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pwang91\Dropbox (Personal)\Fitness\"/>
    </mc:Choice>
  </mc:AlternateContent>
  <bookViews>
    <workbookView xWindow="-110" yWindow="-110" windowWidth="19420" windowHeight="10420" activeTab="4"/>
  </bookViews>
  <sheets>
    <sheet name="Workout Input" sheetId="1" r:id="rId1"/>
    <sheet name="1RM Input" sheetId="5" r:id="rId2"/>
    <sheet name="Daily Report" sheetId="13" r:id="rId3"/>
    <sheet name="Weekly Report" sheetId="22" r:id="rId4"/>
    <sheet name="Monthly Report" sheetId="23" r:id="rId5"/>
    <sheet name="Workout Calc" sheetId="12" r:id="rId6"/>
    <sheet name="Daily Calc" sheetId="21" r:id="rId7"/>
  </sheets>
  <definedNames>
    <definedName name="_xlcn.WorksheetConnection_TrackingLog.xlsxDailyCalc1" hidden="1">DailyCalc[]</definedName>
    <definedName name="_xlcn.WorksheetConnection_TrackingLog.xlsxRepMax1" hidden="1">RepMax[]</definedName>
    <definedName name="_xlcn.WorksheetConnection_TrackingLog.xlsxWorkouts1" hidden="1">Workouts[]</definedName>
    <definedName name="ExternalData_1" localSheetId="6" hidden="1">'Daily Calc'!$A$2:$E$8</definedName>
    <definedName name="ExternalData_1" localSheetId="5" hidden="1">'Workout Calc'!$A$2:$G$33</definedName>
    <definedName name="Slicer_Drill">#N/A</definedName>
    <definedName name="Slicer_Type">#N/A</definedName>
    <definedName name="Slicer_Type1">#N/A</definedName>
    <definedName name="Slicer_Type2">#N/A</definedName>
  </definedNames>
  <calcPr calcId="162913"/>
  <pivotCaches>
    <pivotCache cacheId="20" r:id="rId8"/>
    <pivotCache cacheId="29" r:id="rId9"/>
    <pivotCache cacheId="35" r:id="rId10"/>
  </pivotCaches>
  <extLst>
    <ext xmlns:x14="http://schemas.microsoft.com/office/spreadsheetml/2009/9/main" uri="{876F7934-8845-4945-9796-88D515C7AA90}">
      <x14:pivotCaches>
        <pivotCache cacheId="23"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orkouts" name="Workouts" connection="WorksheetConnection_Tracking Log.xlsx!Workouts"/>
          <x15:modelTable id="RepMax" name="RepMax" connection="WorksheetConnection_Tracking Log.xlsx!RepMax"/>
          <x15:modelTable id="DailyCalc" name="DailyCalc" connection="WorksheetConnection_Tracking Log.xlsx!DailyCalc"/>
        </x15:modelTables>
        <x15:modelRelationships>
          <x15:modelRelationship fromTable="Workouts" fromColumn="Drill" toTable="RepMax" toColumn="Drill"/>
        </x15:modelRelationships>
        <x15:extLst>
          <ext xmlns:x16="http://schemas.microsoft.com/office/spreadsheetml/2014/11/main" uri="{9835A34E-60A6-4A7C-AAB8-D5F71C897F49}">
            <x16:modelTimeGroupings>
              <x16:modelTimeGrouping tableName="DailyCalc" columnName="Date" columnId="Date">
                <x16:calculatedTimeColumn columnName="Date (Year)" columnId="Date (Year)" contentType="yea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5" i="1" l="1"/>
  <c r="G36" i="1"/>
  <c r="G37" i="1"/>
  <c r="G38" i="1"/>
  <c r="G39" i="1"/>
  <c r="H35" i="1"/>
  <c r="H36" i="1"/>
  <c r="H37" i="1"/>
  <c r="H38" i="1"/>
  <c r="H39" i="1"/>
  <c r="I35" i="1"/>
  <c r="I36" i="1"/>
  <c r="I38" i="1"/>
  <c r="I39" i="1"/>
  <c r="G34" i="1" l="1"/>
  <c r="H34" i="1"/>
  <c r="I34" i="1"/>
  <c r="G33" i="1"/>
  <c r="H33" i="1"/>
  <c r="I33" i="1"/>
  <c r="G32" i="1"/>
  <c r="H32" i="1"/>
  <c r="I32" i="1"/>
  <c r="G31" i="1"/>
  <c r="H31" i="1"/>
  <c r="I31" i="1"/>
  <c r="G30" i="1"/>
  <c r="H30" i="1"/>
  <c r="I30" i="1"/>
  <c r="G29" i="1"/>
  <c r="H29" i="1"/>
  <c r="I29" i="1"/>
  <c r="G28" i="1"/>
  <c r="H28" i="1"/>
  <c r="I28" i="1"/>
  <c r="G27" i="1"/>
  <c r="H27" i="1"/>
  <c r="I27" i="1"/>
  <c r="G26" i="1" l="1"/>
  <c r="H26" i="1"/>
  <c r="I26" i="1"/>
  <c r="G25" i="1"/>
  <c r="H25" i="1"/>
  <c r="I25" i="1"/>
  <c r="G24" i="1"/>
  <c r="H24" i="1"/>
  <c r="G23" i="1"/>
  <c r="H23" i="1"/>
  <c r="I23" i="1"/>
  <c r="G22" i="1"/>
  <c r="H22" i="1"/>
  <c r="I22" i="1"/>
  <c r="G21" i="1" l="1"/>
  <c r="H21" i="1"/>
  <c r="I21" i="1"/>
  <c r="G20" i="1"/>
  <c r="H20" i="1"/>
  <c r="I20" i="1"/>
  <c r="G19" i="1"/>
  <c r="H19" i="1"/>
  <c r="I19" i="1"/>
  <c r="G18" i="1"/>
  <c r="H18" i="1"/>
  <c r="I18" i="1"/>
  <c r="G17" i="1"/>
  <c r="H17" i="1"/>
  <c r="I17" i="1"/>
  <c r="G16" i="1"/>
  <c r="H16" i="1"/>
  <c r="I16" i="1"/>
  <c r="G15" i="1"/>
  <c r="H15" i="1"/>
  <c r="I15" i="1"/>
  <c r="G14" i="1"/>
  <c r="H14" i="1"/>
  <c r="I14" i="1"/>
  <c r="G13" i="1"/>
  <c r="H13" i="1"/>
  <c r="I13" i="1"/>
  <c r="G11" i="1" l="1"/>
  <c r="G12" i="1"/>
  <c r="H11" i="1"/>
  <c r="H12" i="1"/>
  <c r="I11" i="1"/>
  <c r="I12" i="1"/>
  <c r="G9" i="1"/>
  <c r="H9" i="1"/>
  <c r="I9" i="1"/>
  <c r="G10" i="1"/>
  <c r="H10" i="1"/>
  <c r="I10" i="1"/>
  <c r="G8" i="1"/>
  <c r="H8" i="1"/>
  <c r="I8" i="1"/>
  <c r="G7" i="1"/>
  <c r="H7" i="1"/>
  <c r="I7" i="1"/>
  <c r="G6" i="1"/>
  <c r="H6" i="1"/>
  <c r="I6" i="1"/>
  <c r="G5" i="1"/>
  <c r="H5" i="1"/>
  <c r="I5" i="1"/>
  <c r="H3" i="12" l="1"/>
  <c r="H4" i="12"/>
  <c r="H5" i="12"/>
  <c r="H6" i="12"/>
  <c r="H33" i="12"/>
</calcChain>
</file>

<file path=xl/connections.xml><?xml version="1.0" encoding="utf-8"?>
<connections xmlns="http://schemas.openxmlformats.org/spreadsheetml/2006/main">
  <connection id="1" keepAlive="1" name="Query - WorkoutCalc" description="Connection to the 'WorkoutCalc' query in the workbook." type="5" refreshedVersion="6" background="1" saveData="1">
    <dbPr connection="Provider=Microsoft.Mashup.OleDb.1;Data Source=$Workbook$;Location=WorkoutCalc;Extended Properties=&quot;&quot;" command="SELECT * FROM [WorkoutCalc]"/>
  </connection>
  <connection id="2" keepAlive="1" name="Query - Workouts" description="Connection to the 'Workouts' query in the workbook." type="5" refreshedVersion="6" background="1" saveData="1">
    <dbPr connection="Provider=Microsoft.Mashup.OleDb.1;Data Source=$Workbook$;Location=Workouts;Extended Properties=&quot;&quot;" command="SELECT * FROM [Workouts]"/>
  </connection>
  <connection id="3" keepAlive="1" name="Query - Workouts (2)" description="Connection to the 'Workouts (2)' query in the workbook." type="5" refreshedVersion="6" background="1">
    <dbPr connection="Provider=Microsoft.Mashup.OleDb.1;Data Source=$Workbook$;Location=&quot;Workouts (2)&quot;;Extended Properties=&quot;&quot;" command="SELECT * FROM [Workouts (2)]"/>
  </connection>
  <connection id="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name="WorksheetConnection_Tracking Log.xlsx!DailyCalc" type="102" refreshedVersion="6" minRefreshableVersion="5">
    <extLst>
      <ext xmlns:x15="http://schemas.microsoft.com/office/spreadsheetml/2010/11/main" uri="{DE250136-89BD-433C-8126-D09CA5730AF9}">
        <x15:connection id="DailyCalc" autoDelete="1">
          <x15:rangePr sourceName="_xlcn.WorksheetConnection_TrackingLog.xlsxDailyCalc1"/>
        </x15:connection>
      </ext>
    </extLst>
  </connection>
  <connection id="6" name="WorksheetConnection_Tracking Log.xlsx!RepMax" type="102" refreshedVersion="6" minRefreshableVersion="5">
    <extLst>
      <ext xmlns:x15="http://schemas.microsoft.com/office/spreadsheetml/2010/11/main" uri="{DE250136-89BD-433C-8126-D09CA5730AF9}">
        <x15:connection id="RepMax">
          <x15:rangePr sourceName="_xlcn.WorksheetConnection_TrackingLog.xlsxRepMax1"/>
        </x15:connection>
      </ext>
    </extLst>
  </connection>
  <connection id="7" name="WorksheetConnection_Tracking Log.xlsx!Workouts" type="102" refreshedVersion="6" minRefreshableVersion="5">
    <extLst>
      <ext xmlns:x15="http://schemas.microsoft.com/office/spreadsheetml/2010/11/main" uri="{DE250136-89BD-433C-8126-D09CA5730AF9}">
        <x15:connection id="Workouts">
          <x15:rangePr sourceName="_xlcn.WorksheetConnection_TrackingLog.xlsxWorkouts1"/>
        </x15:connection>
      </ext>
    </extLst>
  </connection>
</connections>
</file>

<file path=xl/sharedStrings.xml><?xml version="1.0" encoding="utf-8"?>
<sst xmlns="http://schemas.openxmlformats.org/spreadsheetml/2006/main" count="259" uniqueCount="79">
  <si>
    <t>Date</t>
  </si>
  <si>
    <t>Drill</t>
  </si>
  <si>
    <t>Weight</t>
  </si>
  <si>
    <t>Total Sets</t>
  </si>
  <si>
    <t>Total Volume</t>
  </si>
  <si>
    <t>SQ</t>
  </si>
  <si>
    <t>Type</t>
  </si>
  <si>
    <t>BP</t>
  </si>
  <si>
    <t>Iso bp</t>
  </si>
  <si>
    <t>Notes</t>
  </si>
  <si>
    <t>Rep</t>
  </si>
  <si>
    <t>Pin Press</t>
  </si>
  <si>
    <t>Set</t>
  </si>
  <si>
    <t>DL</t>
  </si>
  <si>
    <t>Macs</t>
  </si>
  <si>
    <t>Fr Sq</t>
  </si>
  <si>
    <t>Grand Total</t>
  </si>
  <si>
    <t>Volume</t>
  </si>
  <si>
    <t>Volume-Load</t>
  </si>
  <si>
    <t>1RM</t>
  </si>
  <si>
    <t>Total Load</t>
  </si>
  <si>
    <t>Intensity %</t>
  </si>
  <si>
    <t>Daily Volume</t>
  </si>
  <si>
    <t>Daily Load</t>
  </si>
  <si>
    <t>Average Intensity %</t>
  </si>
  <si>
    <t>Week</t>
  </si>
  <si>
    <t>Monthly Volume</t>
  </si>
  <si>
    <t>Monthly Load</t>
  </si>
  <si>
    <t>Weekly Volume</t>
  </si>
  <si>
    <t>Weekly Load</t>
  </si>
  <si>
    <t>Input Cells</t>
  </si>
  <si>
    <t>Calculated Cells</t>
  </si>
  <si>
    <t>Inputs</t>
  </si>
  <si>
    <r>
      <t>- Keep drill names unique.
- Match names with "</t>
    </r>
    <r>
      <rPr>
        <i/>
        <sz val="12"/>
        <color theme="1"/>
        <rFont val="Calibri"/>
        <family val="2"/>
        <scheme val="minor"/>
      </rPr>
      <t>Workout Input</t>
    </r>
    <r>
      <rPr>
        <sz val="12"/>
        <color theme="1"/>
        <rFont val="Calibri"/>
        <family val="2"/>
        <scheme val="minor"/>
      </rPr>
      <t>" sheet.
- If no 1RM, leave blank.</t>
    </r>
  </si>
  <si>
    <t>Examples:</t>
  </si>
  <si>
    <t>Weekly Intensity %</t>
  </si>
  <si>
    <t>Month</t>
  </si>
  <si>
    <t xml:space="preserve">Average Intensity %  </t>
  </si>
  <si>
    <r>
      <t>To automatically fill</t>
    </r>
    <r>
      <rPr>
        <sz val="11"/>
        <color theme="4" tint="-0.249977111117893"/>
        <rFont val="Calibri"/>
        <family val="2"/>
        <scheme val="minor"/>
      </rPr>
      <t xml:space="preserve"> "Date", "Type", and "Drill"</t>
    </r>
    <r>
      <rPr>
        <sz val="11"/>
        <color theme="1"/>
        <rFont val="Calibri"/>
        <family val="2"/>
        <scheme val="minor"/>
      </rPr>
      <t xml:space="preserve">:
- Start from the intial cell
- Hold </t>
    </r>
    <r>
      <rPr>
        <i/>
        <sz val="11"/>
        <color theme="1"/>
        <rFont val="Calibri"/>
        <family val="2"/>
        <scheme val="minor"/>
      </rPr>
      <t>Shift</t>
    </r>
    <r>
      <rPr>
        <sz val="11"/>
        <color theme="1"/>
        <rFont val="Calibri"/>
        <family val="2"/>
        <scheme val="minor"/>
      </rPr>
      <t xml:space="preserve"> and use </t>
    </r>
    <r>
      <rPr>
        <i/>
        <sz val="11"/>
        <color theme="1"/>
        <rFont val="Calibri"/>
        <family val="2"/>
        <scheme val="minor"/>
      </rPr>
      <t>Down Arrow</t>
    </r>
    <r>
      <rPr>
        <sz val="11"/>
        <color theme="1"/>
        <rFont val="Calibri"/>
        <family val="2"/>
        <scheme val="minor"/>
      </rPr>
      <t xml:space="preserve">to select cells 
- Then press </t>
    </r>
    <r>
      <rPr>
        <i/>
        <sz val="11"/>
        <color theme="1"/>
        <rFont val="Calibri"/>
        <family val="2"/>
        <scheme val="minor"/>
      </rPr>
      <t>CRTL</t>
    </r>
    <r>
      <rPr>
        <sz val="11"/>
        <color theme="1"/>
        <rFont val="Calibri"/>
        <family val="2"/>
        <scheme val="minor"/>
      </rPr>
      <t xml:space="preserve"> + </t>
    </r>
    <r>
      <rPr>
        <i/>
        <sz val="11"/>
        <color theme="1"/>
        <rFont val="Calibri"/>
        <family val="2"/>
        <scheme val="minor"/>
      </rPr>
      <t>D</t>
    </r>
  </si>
  <si>
    <t>2020</t>
  </si>
  <si>
    <t xml:space="preserve">To be used for Daily Report. Don't need to change. </t>
  </si>
  <si>
    <t>To be used for weekly report. Don't need to change.</t>
  </si>
  <si>
    <t>When done with data entry, press the "Refresh" button.</t>
  </si>
  <si>
    <t>Push Ups</t>
  </si>
  <si>
    <t>BW</t>
  </si>
  <si>
    <t>Body Weight</t>
  </si>
  <si>
    <t>Diamond PushUps</t>
  </si>
  <si>
    <t>Squats</t>
  </si>
  <si>
    <t>RB</t>
  </si>
  <si>
    <t>Resistance Band</t>
  </si>
  <si>
    <t>Clam R</t>
  </si>
  <si>
    <t>Clam L</t>
  </si>
  <si>
    <t>Boat 2 Low Boat</t>
  </si>
  <si>
    <t>Lying Toe Touches</t>
  </si>
  <si>
    <t>Shoulder Squeezes</t>
  </si>
  <si>
    <t>Jun</t>
  </si>
  <si>
    <t>Single Leg Situps</t>
  </si>
  <si>
    <t>Leg Lower</t>
  </si>
  <si>
    <t>Plank</t>
  </si>
  <si>
    <t>Side Plank R</t>
  </si>
  <si>
    <t>Side Plank L</t>
  </si>
  <si>
    <t>Banded Squat</t>
  </si>
  <si>
    <t>Banded Row</t>
  </si>
  <si>
    <t>Fr Lunge w Rot</t>
  </si>
  <si>
    <t>Banded RDL</t>
  </si>
  <si>
    <t>Band Pull Aparts</t>
  </si>
  <si>
    <t>Black</t>
  </si>
  <si>
    <t>Red. Challenging</t>
  </si>
  <si>
    <t>R, B, P, P</t>
  </si>
  <si>
    <t>Sit-Ups</t>
  </si>
  <si>
    <t>Sit-Up Rot L</t>
  </si>
  <si>
    <t>Sit-Up Rot R</t>
  </si>
  <si>
    <t>6/1/2020 - 6/7/2020</t>
  </si>
  <si>
    <t>6/8/2020 - 6/14/2020</t>
  </si>
  <si>
    <t>6/15/2020 - 6/21/2020</t>
  </si>
  <si>
    <t>R</t>
  </si>
  <si>
    <t>B, P</t>
  </si>
  <si>
    <t>B, P, P, P</t>
  </si>
  <si>
    <t>6/22/2020 - 6/28/2020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</si>
</sst>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d/yy;@"/>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1"/>
      <color rgb="FF3F3F3F"/>
      <name val="Calibri"/>
      <family val="2"/>
      <scheme val="minor"/>
    </font>
    <font>
      <sz val="11"/>
      <color theme="4" tint="-0.249977111117893"/>
      <name val="Calibri"/>
      <family val="2"/>
      <scheme val="minor"/>
    </font>
    <font>
      <sz val="12"/>
      <color theme="1"/>
      <name val="Calibri"/>
      <family val="2"/>
      <scheme val="minor"/>
    </font>
    <font>
      <i/>
      <sz val="11"/>
      <color theme="1"/>
      <name val="Calibri"/>
      <family val="2"/>
      <scheme val="minor"/>
    </font>
    <font>
      <sz val="12"/>
      <color rgb="FF3F3F76"/>
      <name val="Calibri"/>
      <family val="2"/>
      <scheme val="minor"/>
    </font>
    <font>
      <b/>
      <sz val="12"/>
      <color rgb="FF3F3F3F"/>
      <name val="Calibri"/>
      <family val="2"/>
      <scheme val="minor"/>
    </font>
    <font>
      <i/>
      <sz val="12"/>
      <color theme="1"/>
      <name val="Calibri"/>
      <family val="2"/>
      <scheme val="minor"/>
    </font>
    <font>
      <b/>
      <sz val="14"/>
      <color rgb="FF000000"/>
      <name val="Calibri"/>
      <family val="2"/>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rgb="FFFFFFCC"/>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B2B2B2"/>
      </left>
      <right/>
      <top/>
      <bottom/>
      <diagonal/>
    </border>
    <border>
      <left style="thin">
        <color rgb="FF3F3F3F"/>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43" fontId="1" fillId="0" borderId="0" applyFont="0" applyFill="0" applyBorder="0" applyAlignment="0" applyProtection="0"/>
    <xf numFmtId="0" fontId="3" fillId="2" borderId="1" applyNumberFormat="0" applyAlignment="0" applyProtection="0"/>
    <xf numFmtId="0" fontId="4" fillId="3" borderId="2" applyNumberFormat="0" applyAlignment="0" applyProtection="0"/>
    <xf numFmtId="0" fontId="1" fillId="4" borderId="3" applyNumberFormat="0" applyFont="0" applyAlignment="0" applyProtection="0"/>
  </cellStyleXfs>
  <cellXfs count="47">
    <xf numFmtId="0" fontId="0" fillId="0" borderId="0" xfId="0"/>
    <xf numFmtId="164" fontId="0" fillId="0" borderId="0" xfId="0" applyNumberFormat="1"/>
    <xf numFmtId="14" fontId="0" fillId="0" borderId="0" xfId="0" applyNumberFormat="1"/>
    <xf numFmtId="0" fontId="0" fillId="0" borderId="0" xfId="0" applyAlignment="1"/>
    <xf numFmtId="0" fontId="0" fillId="0" borderId="0" xfId="0" pivotButton="1"/>
    <xf numFmtId="0" fontId="0" fillId="0" borderId="0" xfId="0" applyNumberFormat="1"/>
    <xf numFmtId="0" fontId="2" fillId="0" borderId="0" xfId="0" applyFont="1"/>
    <xf numFmtId="43" fontId="0" fillId="0" borderId="0" xfId="1" applyFont="1"/>
    <xf numFmtId="43" fontId="0" fillId="0" borderId="0" xfId="0" applyNumberFormat="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22" fontId="0" fillId="0" borderId="0" xfId="0" applyNumberFormat="1"/>
    <xf numFmtId="164" fontId="0" fillId="0" borderId="0" xfId="0" pivotButton="1" applyNumberFormat="1"/>
    <xf numFmtId="2" fontId="0" fillId="0" borderId="0" xfId="0" applyNumberFormat="1"/>
    <xf numFmtId="0" fontId="2" fillId="0" borderId="0" xfId="0" applyFont="1" applyAlignment="1">
      <alignment horizontal="left"/>
    </xf>
    <xf numFmtId="0" fontId="2" fillId="0" borderId="0" xfId="0" applyFont="1" applyAlignment="1">
      <alignment horizontal="center"/>
    </xf>
    <xf numFmtId="0" fontId="0" fillId="0" borderId="6" xfId="0" applyBorder="1"/>
    <xf numFmtId="0" fontId="0" fillId="0" borderId="7" xfId="0" applyBorder="1"/>
    <xf numFmtId="0" fontId="0" fillId="0" borderId="8" xfId="0" applyBorder="1"/>
    <xf numFmtId="0" fontId="5" fillId="0" borderId="9" xfId="0" applyFont="1" applyBorder="1"/>
    <xf numFmtId="0" fontId="5" fillId="0" borderId="0" xfId="0" applyFont="1" applyBorder="1"/>
    <xf numFmtId="0" fontId="0" fillId="0" borderId="0" xfId="0" applyBorder="1"/>
    <xf numFmtId="0" fontId="0" fillId="0" borderId="10" xfId="0" applyBorder="1"/>
    <xf numFmtId="14" fontId="0" fillId="0" borderId="9" xfId="0" applyNumberFormat="1" applyBorder="1"/>
    <xf numFmtId="0" fontId="0" fillId="0" borderId="9" xfId="0" applyBorder="1"/>
    <xf numFmtId="0" fontId="0" fillId="0" borderId="0" xfId="0" applyFont="1" applyBorder="1"/>
    <xf numFmtId="0" fontId="0" fillId="0" borderId="10" xfId="0" applyFont="1" applyBorder="1"/>
    <xf numFmtId="0" fontId="0" fillId="0" borderId="11" xfId="0" applyBorder="1"/>
    <xf numFmtId="0" fontId="0" fillId="0" borderId="12" xfId="0" applyBorder="1"/>
    <xf numFmtId="0" fontId="0" fillId="0" borderId="13" xfId="0" applyBorder="1"/>
    <xf numFmtId="0" fontId="0" fillId="0" borderId="0" xfId="0" applyAlignment="1">
      <alignment horizontal="left"/>
    </xf>
    <xf numFmtId="0" fontId="0" fillId="0" borderId="0" xfId="0" applyAlignment="1">
      <alignment horizontal="left"/>
    </xf>
    <xf numFmtId="0" fontId="0" fillId="0" borderId="0" xfId="0" applyAlignment="1">
      <alignment horizontal="left"/>
    </xf>
    <xf numFmtId="0" fontId="0" fillId="0" borderId="0" xfId="0" applyAlignment="1">
      <alignment horizontal="left"/>
    </xf>
    <xf numFmtId="0" fontId="0" fillId="0" borderId="0" xfId="0" applyAlignment="1">
      <alignment horizontal="left"/>
    </xf>
    <xf numFmtId="0" fontId="0" fillId="4" borderId="4" xfId="4" applyFont="1" applyBorder="1" applyAlignment="1">
      <alignment horizontal="left" wrapText="1"/>
    </xf>
    <xf numFmtId="0" fontId="0" fillId="4" borderId="0" xfId="4" applyFont="1" applyBorder="1" applyAlignment="1">
      <alignment horizontal="left" wrapText="1"/>
    </xf>
    <xf numFmtId="0" fontId="8" fillId="2" borderId="1" xfId="2" applyFont="1" applyAlignment="1">
      <alignment horizontal="center"/>
    </xf>
    <xf numFmtId="0" fontId="9" fillId="3" borderId="5" xfId="3" applyFont="1" applyBorder="1" applyAlignment="1">
      <alignment horizontal="center"/>
    </xf>
    <xf numFmtId="0" fontId="9" fillId="3" borderId="0" xfId="3" applyFont="1" applyBorder="1" applyAlignment="1">
      <alignment horizontal="center"/>
    </xf>
    <xf numFmtId="0" fontId="0" fillId="4" borderId="3" xfId="4" applyFont="1" applyAlignment="1">
      <alignment horizontal="center" vertical="center"/>
    </xf>
    <xf numFmtId="0" fontId="3" fillId="2" borderId="1" xfId="2" applyAlignment="1">
      <alignment horizontal="center"/>
    </xf>
    <xf numFmtId="0" fontId="6" fillId="4" borderId="4" xfId="4" quotePrefix="1" applyFont="1" applyBorder="1" applyAlignment="1">
      <alignment horizontal="left" vertical="center" wrapText="1"/>
    </xf>
    <xf numFmtId="0" fontId="6" fillId="4" borderId="0" xfId="4" quotePrefix="1" applyFont="1" applyBorder="1" applyAlignment="1">
      <alignment horizontal="left" vertical="center" wrapText="1"/>
    </xf>
    <xf numFmtId="0" fontId="0" fillId="0" borderId="0" xfId="0" applyAlignment="1">
      <alignment horizontal="center" wrapText="1"/>
    </xf>
    <xf numFmtId="0" fontId="0" fillId="0" borderId="0" xfId="0" applyAlignment="1">
      <alignment horizontal="left"/>
    </xf>
  </cellXfs>
  <cellStyles count="5">
    <cellStyle name="Comma" xfId="1" builtinId="3"/>
    <cellStyle name="Input" xfId="2" builtinId="20"/>
    <cellStyle name="Normal" xfId="0" builtinId="0"/>
    <cellStyle name="Note" xfId="4" builtinId="10"/>
    <cellStyle name="Output" xfId="3" builtinId="21"/>
  </cellStyles>
  <dxfs count="22">
    <dxf>
      <numFmt numFmtId="0" formatCode="General"/>
    </dxf>
    <dxf>
      <numFmt numFmtId="0" formatCode="General"/>
    </dxf>
    <dxf>
      <numFmt numFmtId="0" formatCode="General"/>
    </dxf>
    <dxf>
      <numFmt numFmtId="0" formatCode="General"/>
    </dxf>
    <dxf>
      <numFmt numFmtId="19" formatCode="m/d/yyyy"/>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 formatCode="0.00"/>
    </dxf>
    <dxf>
      <numFmt numFmtId="164" formatCode="m/d/yy;@"/>
    </dxf>
    <dxf>
      <numFmt numFmtId="19" formatCode="m/d/yyyy"/>
    </dxf>
    <dxf>
      <numFmt numFmtId="0" formatCode="General"/>
    </dxf>
    <dxf>
      <numFmt numFmtId="0" formatCode="General"/>
    </dxf>
    <dxf>
      <numFmt numFmtId="0" formatCode="General"/>
    </dxf>
    <dxf>
      <alignment horizontal="left" vertical="bottom" textRotation="0" wrapText="0" indent="0" justifyLastLine="0" shrinkToFit="0" readingOrder="0"/>
    </dxf>
    <dxf>
      <numFmt numFmtId="19" formatCode="m/d/yyyy"/>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12</xdr:col>
          <xdr:colOff>0</xdr:colOff>
          <xdr:row>3</xdr:row>
          <xdr:rowOff>6350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8</xdr:col>
      <xdr:colOff>0</xdr:colOff>
      <xdr:row>15</xdr:row>
      <xdr:rowOff>0</xdr:rowOff>
    </xdr:to>
    <mc:AlternateContent xmlns:mc="http://schemas.openxmlformats.org/markup-compatibility/2006" xmlns:a14="http://schemas.microsoft.com/office/drawing/2010/main">
      <mc:Choice Requires="a14">
        <xdr:graphicFrame macro="">
          <xdr:nvGraphicFramePr>
            <xdr:cNvPr id="2" name="Report By Workout Type"/>
            <xdr:cNvGraphicFramePr/>
          </xdr:nvGraphicFramePr>
          <xdr:xfrm>
            <a:off x="0" y="0"/>
            <a:ext cx="0" cy="0"/>
          </xdr:xfrm>
          <a:graphic>
            <a:graphicData uri="http://schemas.microsoft.com/office/drawing/2010/slicer">
              <sle:slicer xmlns:sle="http://schemas.microsoft.com/office/drawing/2010/slicer" name="Report By Workout Type"/>
            </a:graphicData>
          </a:graphic>
        </xdr:graphicFrame>
      </mc:Choice>
      <mc:Fallback xmlns="">
        <xdr:sp macro="" textlink="">
          <xdr:nvSpPr>
            <xdr:cNvPr id="0" name=""/>
            <xdr:cNvSpPr>
              <a:spLocks noTextEdit="1"/>
            </xdr:cNvSpPr>
          </xdr:nvSpPr>
          <xdr:spPr>
            <a:xfrm>
              <a:off x="4057650" y="193675"/>
              <a:ext cx="1828800" cy="2568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1</xdr:row>
      <xdr:rowOff>0</xdr:rowOff>
    </xdr:from>
    <xdr:to>
      <xdr:col>11</xdr:col>
      <xdr:colOff>0</xdr:colOff>
      <xdr:row>15</xdr:row>
      <xdr:rowOff>0</xdr:rowOff>
    </xdr:to>
    <mc:AlternateContent xmlns:mc="http://schemas.openxmlformats.org/markup-compatibility/2006" xmlns:a14="http://schemas.microsoft.com/office/drawing/2010/main">
      <mc:Choice Requires="a14">
        <xdr:graphicFrame macro="">
          <xdr:nvGraphicFramePr>
            <xdr:cNvPr id="3" name="Drill"/>
            <xdr:cNvGraphicFramePr/>
          </xdr:nvGraphicFramePr>
          <xdr:xfrm>
            <a:off x="0" y="0"/>
            <a:ext cx="0" cy="0"/>
          </xdr:xfrm>
          <a:graphic>
            <a:graphicData uri="http://schemas.microsoft.com/office/drawing/2010/slicer">
              <sle:slicer xmlns:sle="http://schemas.microsoft.com/office/drawing/2010/slicer" name="Drill"/>
            </a:graphicData>
          </a:graphic>
        </xdr:graphicFrame>
      </mc:Choice>
      <mc:Fallback xmlns="">
        <xdr:sp macro="" textlink="">
          <xdr:nvSpPr>
            <xdr:cNvPr id="0" name=""/>
            <xdr:cNvSpPr>
              <a:spLocks noTextEdit="1"/>
            </xdr:cNvSpPr>
          </xdr:nvSpPr>
          <xdr:spPr>
            <a:xfrm>
              <a:off x="5886450" y="184150"/>
              <a:ext cx="1828800" cy="2578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6350</xdr:colOff>
      <xdr:row>2</xdr:row>
      <xdr:rowOff>0</xdr:rowOff>
    </xdr:from>
    <xdr:to>
      <xdr:col>8</xdr:col>
      <xdr:colOff>6350</xdr:colOff>
      <xdr:row>15</xdr:row>
      <xdr:rowOff>130175</xdr:rowOff>
    </xdr:to>
    <mc:AlternateContent xmlns:mc="http://schemas.openxmlformats.org/markup-compatibility/2006" xmlns:a14="http://schemas.microsoft.com/office/drawing/2010/main">
      <mc:Choice Requires="a14">
        <xdr:graphicFrame macro="">
          <xdr:nvGraphicFramePr>
            <xdr:cNvPr id="2"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953000" y="368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12700</xdr:colOff>
      <xdr:row>2</xdr:row>
      <xdr:rowOff>6350</xdr:rowOff>
    </xdr:from>
    <xdr:to>
      <xdr:col>7</xdr:col>
      <xdr:colOff>12700</xdr:colOff>
      <xdr:row>15</xdr:row>
      <xdr:rowOff>136525</xdr:rowOff>
    </xdr:to>
    <mc:AlternateContent xmlns:mc="http://schemas.openxmlformats.org/markup-compatibility/2006">
      <mc:Choice xmlns:a14="http://schemas.microsoft.com/office/drawing/2010/main" Requires="a14">
        <xdr:graphicFrame macro="">
          <xdr:nvGraphicFramePr>
            <xdr:cNvPr id="2" name="Type 1"/>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dr:sp macro="" textlink="">
          <xdr:nvSpPr>
            <xdr:cNvPr id="0" name=""/>
            <xdr:cNvSpPr>
              <a:spLocks noTextEdit="1"/>
            </xdr:cNvSpPr>
          </xdr:nvSpPr>
          <xdr:spPr>
            <a:xfrm>
              <a:off x="3911600" y="374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iyuan Wang (Student)" refreshedDate="44005.558999189816" createdVersion="6" refreshedVersion="6" minRefreshableVersion="3" recordCount="6">
  <cacheSource type="worksheet">
    <worksheetSource name="DailyCalc"/>
  </cacheSource>
  <cacheFields count="5">
    <cacheField name="Date" numFmtId="14">
      <sharedItems containsSemiMixedTypes="0" containsNonDate="0" containsDate="1" containsString="0" minDate="2020-06-01T00:00:00" maxDate="2020-06-24T00:00:00" count="5">
        <d v="2020-06-01T00:00:00"/>
        <d v="2020-06-08T00:00:00"/>
        <d v="2020-06-15T00:00:00"/>
        <d v="2020-06-16T00:00:00"/>
        <d v="2020-06-23T00:00:00"/>
      </sharedItems>
      <fieldGroup base="0">
        <rangePr autoEnd="0" groupBy="days" startDate="2020-06-01T00:00:00" endDate="5050-06-02T00:00:00" groupInterval="7"/>
        <groupItems count="158100">
          <s v="&lt;6/1/2020"/>
          <s v="6/1/2020 - 6/7/2020"/>
          <s v="6/8/2020 - 6/14/2020"/>
          <s v="6/15/2020 - 6/21/2020"/>
          <s v="6/22/2020 - 6/28/2020"/>
          <s v="6/29/2020 - 7/5/2020"/>
          <s v="7/6/2020 - 7/12/2020"/>
          <s v="7/13/2020 - 7/19/2020"/>
          <s v="7/20/2020 - 7/26/2020"/>
          <s v="7/27/2020 - 8/2/2020"/>
          <s v="8/3/2020 - 8/9/2020"/>
          <s v="8/10/2020 - 8/16/2020"/>
          <s v="8/17/2020 - 8/23/2020"/>
          <s v="8/24/2020 - 8/30/2020"/>
          <s v="8/31/2020 - 9/6/2020"/>
          <s v="9/7/2020 - 9/13/2020"/>
          <s v="9/14/2020 - 9/20/2020"/>
          <s v="9/21/2020 - 9/27/2020"/>
          <s v="9/28/2020 - 10/4/2020"/>
          <s v="10/5/2020 - 10/11/2020"/>
          <s v="10/12/2020 - 10/18/2020"/>
          <s v="10/19/2020 - 10/25/2020"/>
          <s v="10/26/2020 - 11/1/2020"/>
          <s v="11/2/2020 - 11/8/2020"/>
          <s v="11/9/2020 - 11/15/2020"/>
          <s v="11/16/2020 - 11/22/2020"/>
          <s v="11/23/2020 - 11/29/2020"/>
          <s v="11/30/2020 - 12/6/2020"/>
          <s v="12/7/2020 - 12/13/2020"/>
          <s v="12/14/2020 - 12/20/2020"/>
          <s v="12/21/2020 - 12/27/2020"/>
          <s v="12/28/2020 - 1/3/2021"/>
          <s v="1/4/2021 - 1/10/2021"/>
          <s v="1/11/2021 - 1/17/2021"/>
          <s v="1/18/2021 - 1/24/2021"/>
          <s v="1/25/2021 - 1/31/2021"/>
          <s v="2/1/2021 - 2/7/2021"/>
          <s v="2/8/2021 - 2/14/2021"/>
          <s v="2/15/2021 - 2/21/2021"/>
          <s v="2/22/2021 - 2/28/2021"/>
          <s v="3/1/2021 - 3/7/2021"/>
          <s v="3/8/2021 - 3/14/2021"/>
          <s v="3/15/2021 - 3/21/2021"/>
          <s v="3/22/2021 - 3/28/2021"/>
          <s v="3/29/2021 - 4/4/2021"/>
          <s v="4/5/2021 - 4/11/2021"/>
          <s v="4/12/2021 - 4/18/2021"/>
          <s v="4/19/2021 - 4/25/2021"/>
          <s v="4/26/2021 - 5/2/2021"/>
          <s v="5/3/2021 - 5/9/2021"/>
          <s v="5/10/2021 - 5/16/2021"/>
          <s v="5/17/2021 - 5/23/2021"/>
          <s v="5/24/2021 - 5/30/2021"/>
          <s v="5/31/2021 - 6/6/2021"/>
          <s v="6/7/2021 - 6/13/2021"/>
          <s v="6/14/2021 - 6/20/2021"/>
          <s v="6/21/2021 - 6/27/2021"/>
          <s v="6/28/2021 - 7/4/2021"/>
          <s v="7/5/2021 - 7/11/2021"/>
          <s v="7/12/2021 - 7/18/2021"/>
          <s v="7/19/2021 - 7/25/2021"/>
          <s v="7/26/2021 - 8/1/2021"/>
          <s v="8/2/2021 - 8/8/2021"/>
          <s v="8/9/2021 - 8/15/2021"/>
          <s v="8/16/2021 - 8/22/2021"/>
          <s v="8/23/2021 - 8/29/2021"/>
          <s v="8/30/2021 - 9/5/2021"/>
          <s v="9/6/2021 - 9/12/2021"/>
          <s v="9/13/2021 - 9/19/2021"/>
          <s v="9/20/2021 - 9/26/2021"/>
          <s v="9/27/2021 - 10/3/2021"/>
          <s v="10/4/2021 - 10/10/2021"/>
          <s v="10/11/2021 - 10/17/2021"/>
          <s v="10/18/2021 - 10/24/2021"/>
          <s v="10/25/2021 - 10/31/2021"/>
          <s v="11/1/2021 - 11/7/2021"/>
          <s v="11/8/2021 - 11/14/2021"/>
          <s v="11/15/2021 - 11/21/2021"/>
          <s v="11/22/2021 - 11/28/2021"/>
          <s v="11/29/2021 - 12/5/2021"/>
          <s v="12/6/2021 - 12/12/2021"/>
          <s v="12/13/2021 - 12/19/2021"/>
          <s v="12/20/2021 - 12/26/2021"/>
          <s v="12/27/2021 - 1/2/2022"/>
          <s v="1/3/2022 - 1/9/2022"/>
          <s v="1/10/2022 - 1/16/2022"/>
          <s v="1/17/2022 - 1/23/2022"/>
          <s v="1/24/2022 - 1/30/2022"/>
          <s v="1/31/2022 - 2/6/2022"/>
          <s v="2/7/2022 - 2/13/2022"/>
          <s v="2/14/2022 - 2/20/2022"/>
          <s v="2/21/2022 - 2/27/2022"/>
          <s v="2/28/2022 - 3/6/2022"/>
          <s v="3/7/2022 - 3/13/2022"/>
          <s v="3/14/2022 - 3/20/2022"/>
          <s v="3/21/2022 - 3/27/2022"/>
          <s v="3/28/2022 - 4/3/2022"/>
          <s v="4/4/2022 - 4/10/2022"/>
          <s v="4/11/2022 - 4/17/2022"/>
          <s v="4/18/2022 - 4/24/2022"/>
          <s v="4/25/2022 - 5/1/2022"/>
          <s v="5/2/2022 - 5/8/2022"/>
          <s v="5/9/2022 - 5/15/2022"/>
          <s v="5/16/2022 - 5/22/2022"/>
          <s v="5/23/2022 - 5/29/2022"/>
          <s v="5/30/2022 - 6/5/2022"/>
          <s v="6/6/2022 - 6/12/2022"/>
          <s v="6/13/2022 - 6/19/2022"/>
          <s v="6/20/2022 - 6/26/2022"/>
          <s v="6/27/2022 - 7/3/2022"/>
          <s v="7/4/2022 - 7/10/2022"/>
          <s v="7/11/2022 - 7/17/2022"/>
          <s v="7/18/2022 - 7/24/2022"/>
          <s v="7/25/2022 - 7/31/2022"/>
          <s v="8/1/2022 - 8/7/2022"/>
          <s v="8/8/2022 - 8/14/2022"/>
          <s v="8/15/2022 - 8/21/2022"/>
          <s v="8/22/2022 - 8/28/2022"/>
          <s v="8/29/2022 - 9/4/2022"/>
          <s v="9/5/2022 - 9/11/2022"/>
          <s v="9/12/2022 - 9/18/2022"/>
          <s v="9/19/2022 - 9/25/2022"/>
          <s v="9/26/2022 - 10/2/2022"/>
          <s v="10/3/2022 - 10/9/2022"/>
          <s v="10/10/2022 - 10/16/2022"/>
          <s v="10/17/2022 - 10/23/2022"/>
          <s v="10/24/2022 - 10/30/2022"/>
          <s v="10/31/2022 - 11/6/2022"/>
          <s v="11/7/2022 - 11/13/2022"/>
          <s v="11/14/2022 - 11/20/2022"/>
          <s v="11/21/2022 - 11/27/2022"/>
          <s v="11/28/2022 - 12/4/2022"/>
          <s v="12/5/2022 - 12/11/2022"/>
          <s v="12/12/2022 - 12/18/2022"/>
          <s v="12/19/2022 - 12/25/2022"/>
          <s v="12/26/2022 - 1/1/2023"/>
          <s v="1/2/2023 - 1/8/2023"/>
          <s v="1/9/2023 - 1/15/2023"/>
          <s v="1/16/2023 - 1/22/2023"/>
          <s v="1/23/2023 - 1/29/2023"/>
          <s v="1/30/2023 - 2/5/2023"/>
          <s v="2/6/2023 - 2/12/2023"/>
          <s v="2/13/2023 - 2/19/2023"/>
          <s v="2/20/2023 - 2/26/2023"/>
          <s v="2/27/2023 - 3/5/2023"/>
          <s v="3/6/2023 - 3/12/2023"/>
          <s v="3/13/2023 - 3/19/2023"/>
          <s v="3/20/2023 - 3/26/2023"/>
          <s v="3/27/2023 - 4/2/2023"/>
          <s v="4/3/2023 - 4/9/2023"/>
          <s v="4/10/2023 - 4/16/2023"/>
          <s v="4/17/2023 - 4/23/2023"/>
          <s v="4/24/2023 - 4/30/2023"/>
          <s v="5/1/2023 - 5/7/2023"/>
          <s v="5/8/2023 - 5/14/2023"/>
          <s v="5/15/2023 - 5/21/2023"/>
          <s v="5/22/2023 - 5/28/2023"/>
          <s v="5/29/2023 - 6/4/2023"/>
          <s v="6/5/2023 - 6/11/2023"/>
          <s v="6/12/2023 - 6/18/2023"/>
          <s v="6/19/2023 - 6/25/2023"/>
          <s v="6/26/2023 - 7/2/2023"/>
          <s v="7/3/2023 - 7/9/2023"/>
          <s v="7/10/2023 - 7/16/2023"/>
          <s v="7/17/2023 - 7/23/2023"/>
          <s v="7/24/2023 - 7/30/2023"/>
          <s v="7/31/2023 - 8/6/2023"/>
          <s v="8/7/2023 - 8/13/2023"/>
          <s v="8/14/2023 - 8/20/2023"/>
          <s v="8/21/2023 - 8/27/2023"/>
          <s v="8/28/2023 - 9/3/2023"/>
          <s v="9/4/2023 - 9/10/2023"/>
          <s v="9/11/2023 - 9/17/2023"/>
          <s v="9/18/2023 - 9/24/2023"/>
          <s v="9/25/2023 - 10/1/2023"/>
          <s v="10/2/2023 - 10/8/2023"/>
          <s v="10/9/2023 - 10/15/2023"/>
          <s v="10/16/2023 - 10/22/2023"/>
          <s v="10/23/2023 - 10/29/2023"/>
          <s v="10/30/2023 - 11/5/2023"/>
          <s v="11/6/2023 - 11/12/2023"/>
          <s v="11/13/2023 - 11/19/2023"/>
          <s v="11/20/2023 - 11/26/2023"/>
          <s v="11/27/2023 - 12/3/2023"/>
          <s v="12/4/2023 - 12/10/2023"/>
          <s v="12/11/2023 - 12/17/2023"/>
          <s v="12/18/2023 - 12/24/2023"/>
          <s v="12/25/2023 - 12/31/2023"/>
          <s v="1/1/2024 - 1/7/2024"/>
          <s v="1/8/2024 - 1/14/2024"/>
          <s v="1/15/2024 - 1/21/2024"/>
          <s v="1/22/2024 - 1/28/2024"/>
          <s v="1/29/2024 - 2/4/2024"/>
          <s v="2/5/2024 - 2/11/2024"/>
          <s v="2/12/2024 - 2/18/2024"/>
          <s v="2/19/2024 - 2/25/2024"/>
          <s v="2/26/2024 - 3/3/2024"/>
          <s v="3/4/2024 - 3/10/2024"/>
          <s v="3/11/2024 - 3/17/2024"/>
          <s v="3/18/2024 - 3/24/2024"/>
          <s v="3/25/2024 - 3/31/2024"/>
          <s v="4/1/2024 - 4/7/2024"/>
          <s v="4/8/2024 - 4/14/2024"/>
          <s v="4/15/2024 - 4/21/2024"/>
          <s v="4/22/2024 - 4/28/2024"/>
          <s v="4/29/2024 - 5/5/2024"/>
          <s v="5/6/2024 - 5/12/2024"/>
          <s v="5/13/2024 - 5/19/2024"/>
          <s v="5/20/2024 - 5/26/2024"/>
          <s v="5/27/2024 - 6/2/2024"/>
          <s v="6/3/2024 - 6/9/2024"/>
          <s v="6/10/2024 - 6/16/2024"/>
          <s v="6/17/2024 - 6/23/2024"/>
          <s v="6/24/2024 - 6/30/2024"/>
          <s v="7/1/2024 - 7/7/2024"/>
          <s v="7/8/2024 - 7/14/2024"/>
          <s v="7/15/2024 - 7/21/2024"/>
          <s v="7/22/2024 - 7/28/2024"/>
          <s v="7/29/2024 - 8/4/2024"/>
          <s v="8/5/2024 - 8/11/2024"/>
          <s v="8/12/2024 - 8/18/2024"/>
          <s v="8/19/2024 - 8/25/2024"/>
          <s v="8/26/2024 - 9/1/2024"/>
          <s v="9/2/2024 - 9/8/2024"/>
          <s v="9/9/2024 - 9/15/2024"/>
          <s v="9/16/2024 - 9/22/2024"/>
          <s v="9/23/2024 - 9/29/2024"/>
          <s v="9/30/2024 - 10/6/2024"/>
          <s v="10/7/2024 - 10/13/2024"/>
          <s v="10/14/2024 - 10/20/2024"/>
          <s v="10/21/2024 - 10/27/2024"/>
          <s v="10/28/2024 - 11/3/2024"/>
          <s v="11/4/2024 - 11/10/2024"/>
          <s v="11/11/2024 - 11/17/2024"/>
          <s v="11/18/2024 - 11/24/2024"/>
          <s v="11/25/2024 - 12/1/2024"/>
          <s v="12/2/2024 - 12/8/2024"/>
          <s v="12/9/2024 - 12/15/2024"/>
          <s v="12/16/2024 - 12/22/2024"/>
          <s v="12/23/2024 - 12/29/2024"/>
          <s v="12/30/2024 - 1/5/2025"/>
          <s v="1/6/2025 - 1/12/2025"/>
          <s v="1/13/2025 - 1/19/2025"/>
          <s v="1/20/2025 - 1/26/2025"/>
          <s v="1/27/2025 - 2/2/2025"/>
          <s v="2/3/2025 - 2/9/2025"/>
          <s v="2/10/2025 - 2/16/2025"/>
          <s v="2/17/2025 - 2/23/2025"/>
          <s v="2/24/2025 - 3/2/2025"/>
          <s v="3/3/2025 - 3/9/2025"/>
          <s v="3/10/2025 - 3/16/2025"/>
          <s v="3/17/2025 - 3/23/2025"/>
          <s v="3/24/2025 - 3/30/2025"/>
          <s v="3/31/2025 - 4/6/2025"/>
          <s v="4/7/2025 - 4/13/2025"/>
          <s v="4/14/2025 - 4/20/2025"/>
          <s v="4/21/2025 - 4/27/2025"/>
          <s v="4/28/2025 - 5/4/2025"/>
          <s v="5/5/2025 - 5/11/2025"/>
          <s v="5/12/2025 - 5/18/2025"/>
          <s v="5/19/2025 - 5/25/2025"/>
          <s v="5/26/2025 - 6/1/2025"/>
          <s v="6/2/2025 - 6/8/2025"/>
          <s v="6/9/2025 - 6/15/2025"/>
          <s v="6/16/2025 - 6/22/2025"/>
          <s v="6/23/2025 - 6/29/2025"/>
          <s v="6/30/2025 - 7/6/2025"/>
          <s v="7/7/2025 - 7/13/2025"/>
          <s v="7/14/2025 - 7/20/2025"/>
          <s v="7/21/2025 - 7/27/2025"/>
          <s v="7/28/2025 - 8/3/2025"/>
          <s v="8/4/2025 - 8/10/2025"/>
          <s v="8/11/2025 - 8/17/2025"/>
          <s v="8/18/2025 - 8/24/2025"/>
          <s v="8/25/2025 - 8/31/2025"/>
          <s v="9/1/2025 - 9/7/2025"/>
          <s v="9/8/2025 - 9/14/2025"/>
          <s v="9/15/2025 - 9/21/2025"/>
          <s v="9/22/2025 - 9/28/2025"/>
          <s v="9/29/2025 - 10/5/2025"/>
          <s v="10/6/2025 - 10/12/2025"/>
          <s v="10/13/2025 - 10/19/2025"/>
          <s v="10/20/2025 - 10/26/2025"/>
          <s v="10/27/2025 - 11/2/2025"/>
          <s v="11/3/2025 - 11/9/2025"/>
          <s v="11/10/2025 - 11/16/2025"/>
          <s v="11/17/2025 - 11/23/2025"/>
          <s v="11/24/2025 - 11/30/2025"/>
          <s v="12/1/2025 - 12/7/2025"/>
          <s v="12/8/2025 - 12/14/2025"/>
          <s v="12/15/2025 - 12/21/2025"/>
          <s v="12/22/2025 - 12/28/2025"/>
          <s v="12/29/2025 - 1/4/2026"/>
          <s v="1/5/2026 - 1/11/2026"/>
          <s v="1/12/2026 - 1/18/2026"/>
          <s v="1/19/2026 - 1/25/2026"/>
          <s v="1/26/2026 - 2/1/2026"/>
          <s v="2/2/2026 - 2/8/2026"/>
          <s v="2/9/2026 - 2/15/2026"/>
          <s v="2/16/2026 - 2/22/2026"/>
          <s v="2/23/2026 - 3/1/2026"/>
          <s v="3/2/2026 - 3/8/2026"/>
          <s v="3/9/2026 - 3/15/2026"/>
          <s v="3/16/2026 - 3/22/2026"/>
          <s v="3/23/2026 - 3/29/2026"/>
          <s v="3/30/2026 - 4/5/2026"/>
          <s v="4/6/2026 - 4/12/2026"/>
          <s v="4/13/2026 - 4/19/2026"/>
          <s v="4/20/2026 - 4/26/2026"/>
          <s v="4/27/2026 - 5/3/2026"/>
          <s v="5/4/2026 - 5/10/2026"/>
          <s v="5/11/2026 - 5/17/2026"/>
          <s v="5/18/2026 - 5/24/2026"/>
          <s v="5/25/2026 - 5/31/2026"/>
          <s v="6/1/2026 - 6/7/2026"/>
          <s v="6/8/2026 - 6/14/2026"/>
          <s v="6/15/2026 - 6/21/2026"/>
          <s v="6/22/2026 - 6/28/2026"/>
          <s v="6/29/2026 - 7/5/2026"/>
          <s v="7/6/2026 - 7/12/2026"/>
          <s v="7/13/2026 - 7/19/2026"/>
          <s v="7/20/2026 - 7/26/2026"/>
          <s v="7/27/2026 - 8/2/2026"/>
          <s v="8/3/2026 - 8/9/2026"/>
          <s v="8/10/2026 - 8/16/2026"/>
          <s v="8/17/2026 - 8/23/2026"/>
          <s v="8/24/2026 - 8/30/2026"/>
          <s v="8/31/2026 - 9/6/2026"/>
          <s v="9/7/2026 - 9/13/2026"/>
          <s v="9/14/2026 - 9/20/2026"/>
          <s v="9/21/2026 - 9/27/2026"/>
          <s v="9/28/2026 - 10/4/2026"/>
          <s v="10/5/2026 - 10/11/2026"/>
          <s v="10/12/2026 - 10/18/2026"/>
          <s v="10/19/2026 - 10/25/2026"/>
          <s v="10/26/2026 - 11/1/2026"/>
          <s v="11/2/2026 - 11/8/2026"/>
          <s v="11/9/2026 - 11/15/2026"/>
          <s v="11/16/2026 - 11/22/2026"/>
          <s v="11/23/2026 - 11/29/2026"/>
          <s v="11/30/2026 - 12/6/2026"/>
          <s v="12/7/2026 - 12/13/2026"/>
          <s v="12/14/2026 - 12/20/2026"/>
          <s v="12/21/2026 - 12/27/2026"/>
          <s v="12/28/2026 - 1/3/2027"/>
          <s v="1/4/2027 - 1/10/2027"/>
          <s v="1/11/2027 - 1/17/2027"/>
          <s v="1/18/2027 - 1/24/2027"/>
          <s v="1/25/2027 - 1/31/2027"/>
          <s v="2/1/2027 - 2/7/2027"/>
          <s v="2/8/2027 - 2/14/2027"/>
          <s v="2/15/2027 - 2/21/2027"/>
          <s v="2/22/2027 - 2/28/2027"/>
          <s v="3/1/2027 - 3/7/2027"/>
          <s v="3/8/2027 - 3/14/2027"/>
          <s v="3/15/2027 - 3/21/2027"/>
          <s v="3/22/2027 - 3/28/2027"/>
          <s v="3/29/2027 - 4/4/2027"/>
          <s v="4/5/2027 - 4/11/2027"/>
          <s v="4/12/2027 - 4/18/2027"/>
          <s v="4/19/2027 - 4/25/2027"/>
          <s v="4/26/2027 - 5/2/2027"/>
          <s v="5/3/2027 - 5/9/2027"/>
          <s v="5/10/2027 - 5/16/2027"/>
          <s v="5/17/2027 - 5/23/2027"/>
          <s v="5/24/2027 - 5/30/2027"/>
          <s v="5/31/2027 - 6/6/2027"/>
          <s v="6/7/2027 - 6/13/2027"/>
          <s v="6/14/2027 - 6/20/2027"/>
          <s v="6/21/2027 - 6/27/2027"/>
          <s v="6/28/2027 - 7/4/2027"/>
          <s v="7/5/2027 - 7/11/2027"/>
          <s v="7/12/2027 - 7/18/2027"/>
          <s v="7/19/2027 - 7/25/2027"/>
          <s v="7/26/2027 - 8/1/2027"/>
          <s v="8/2/2027 - 8/8/2027"/>
          <s v="8/9/2027 - 8/15/2027"/>
          <s v="8/16/2027 - 8/22/2027"/>
          <s v="8/23/2027 - 8/29/2027"/>
          <s v="8/30/2027 - 9/5/2027"/>
          <s v="9/6/2027 - 9/12/2027"/>
          <s v="9/13/2027 - 9/19/2027"/>
          <s v="9/20/2027 - 9/26/2027"/>
          <s v="9/27/2027 - 10/3/2027"/>
          <s v="10/4/2027 - 10/10/2027"/>
          <s v="10/11/2027 - 10/17/2027"/>
          <s v="10/18/2027 - 10/24/2027"/>
          <s v="10/25/2027 - 10/31/2027"/>
          <s v="11/1/2027 - 11/7/2027"/>
          <s v="11/8/2027 - 11/14/2027"/>
          <s v="11/15/2027 - 11/21/2027"/>
          <s v="11/22/2027 - 11/28/2027"/>
          <s v="11/29/2027 - 12/5/2027"/>
          <s v="12/6/2027 - 12/12/2027"/>
          <s v="12/13/2027 - 12/19/2027"/>
          <s v="12/20/2027 - 12/26/2027"/>
          <s v="12/27/2027 - 1/2/2028"/>
          <s v="1/3/2028 - 1/9/2028"/>
          <s v="1/10/2028 - 1/16/2028"/>
          <s v="1/17/2028 - 1/23/2028"/>
          <s v="1/24/2028 - 1/30/2028"/>
          <s v="1/31/2028 - 2/6/2028"/>
          <s v="2/7/2028 - 2/13/2028"/>
          <s v="2/14/2028 - 2/20/2028"/>
          <s v="2/21/2028 - 2/27/2028"/>
          <s v="2/28/2028 - 3/5/2028"/>
          <s v="3/6/2028 - 3/12/2028"/>
          <s v="3/13/2028 - 3/19/2028"/>
          <s v="3/20/2028 - 3/26/2028"/>
          <s v="3/27/2028 - 4/2/2028"/>
          <s v="4/3/2028 - 4/9/2028"/>
          <s v="4/10/2028 - 4/16/2028"/>
          <s v="4/17/2028 - 4/23/2028"/>
          <s v="4/24/2028 - 4/30/2028"/>
          <s v="5/1/2028 - 5/7/2028"/>
          <s v="5/8/2028 - 5/14/2028"/>
          <s v="5/15/2028 - 5/21/2028"/>
          <s v="5/22/2028 - 5/28/2028"/>
          <s v="5/29/2028 - 6/4/2028"/>
          <s v="6/5/2028 - 6/11/2028"/>
          <s v="6/12/2028 - 6/18/2028"/>
          <s v="6/19/2028 - 6/25/2028"/>
          <s v="6/26/2028 - 7/2/2028"/>
          <s v="7/3/2028 - 7/9/2028"/>
          <s v="7/10/2028 - 7/16/2028"/>
          <s v="7/17/2028 - 7/23/2028"/>
          <s v="7/24/2028 - 7/30/2028"/>
          <s v="7/31/2028 - 8/6/2028"/>
          <s v="8/7/2028 - 8/13/2028"/>
          <s v="8/14/2028 - 8/20/2028"/>
          <s v="8/21/2028 - 8/27/2028"/>
          <s v="8/28/2028 - 9/3/2028"/>
          <s v="9/4/2028 - 9/10/2028"/>
          <s v="9/11/2028 - 9/17/2028"/>
          <s v="9/18/2028 - 9/24/2028"/>
          <s v="9/25/2028 - 10/1/2028"/>
          <s v="10/2/2028 - 10/8/2028"/>
          <s v="10/9/2028 - 10/15/2028"/>
          <s v="10/16/2028 - 10/22/2028"/>
          <s v="10/23/2028 - 10/29/2028"/>
          <s v="10/30/2028 - 11/5/2028"/>
          <s v="11/6/2028 - 11/12/2028"/>
          <s v="11/13/2028 - 11/19/2028"/>
          <s v="11/20/2028 - 11/26/2028"/>
          <s v="11/27/2028 - 12/3/2028"/>
          <s v="12/4/2028 - 12/10/2028"/>
          <s v="12/11/2028 - 12/17/2028"/>
          <s v="12/18/2028 - 12/24/2028"/>
          <s v="12/25/2028 - 12/31/2028"/>
          <s v="1/1/2029 - 1/7/2029"/>
          <s v="1/8/2029 - 1/14/2029"/>
          <s v="1/15/2029 - 1/21/2029"/>
          <s v="1/22/2029 - 1/28/2029"/>
          <s v="1/29/2029 - 2/4/2029"/>
          <s v="2/5/2029 - 2/11/2029"/>
          <s v="2/12/2029 - 2/18/2029"/>
          <s v="2/19/2029 - 2/25/2029"/>
          <s v="2/26/2029 - 3/4/2029"/>
          <s v="3/5/2029 - 3/11/2029"/>
          <s v="3/12/2029 - 3/18/2029"/>
          <s v="3/19/2029 - 3/25/2029"/>
          <s v="3/26/2029 - 4/1/2029"/>
          <s v="4/2/2029 - 4/8/2029"/>
          <s v="4/9/2029 - 4/15/2029"/>
          <s v="4/16/2029 - 4/22/2029"/>
          <s v="4/23/2029 - 4/29/2029"/>
          <s v="4/30/2029 - 5/6/2029"/>
          <s v="5/7/2029 - 5/13/2029"/>
          <s v="5/14/2029 - 5/20/2029"/>
          <s v="5/21/2029 - 5/27/2029"/>
          <s v="5/28/2029 - 6/3/2029"/>
          <s v="6/4/2029 - 6/10/2029"/>
          <s v="6/11/2029 - 6/17/2029"/>
          <s v="6/18/2029 - 6/24/2029"/>
          <s v="6/25/2029 - 7/1/2029"/>
          <s v="7/2/2029 - 7/8/2029"/>
          <s v="7/9/2029 - 7/15/2029"/>
          <s v="7/16/2029 - 7/22/2029"/>
          <s v="7/23/2029 - 7/29/2029"/>
          <s v="7/30/2029 - 8/5/2029"/>
          <s v="8/6/2029 - 8/12/2029"/>
          <s v="8/13/2029 - 8/19/2029"/>
          <s v="8/20/2029 - 8/26/2029"/>
          <s v="8/27/2029 - 9/2/2029"/>
          <s v="9/3/2029 - 9/9/2029"/>
          <s v="9/10/2029 - 9/16/2029"/>
          <s v="9/17/2029 - 9/23/2029"/>
          <s v="9/24/2029 - 9/30/2029"/>
          <s v="10/1/2029 - 10/7/2029"/>
          <s v="10/8/2029 - 10/14/2029"/>
          <s v="10/15/2029 - 10/21/2029"/>
          <s v="10/22/2029 - 10/28/2029"/>
          <s v="10/29/2029 - 11/4/2029"/>
          <s v="11/5/2029 - 11/11/2029"/>
          <s v="11/12/2029 - 11/18/2029"/>
          <s v="11/19/2029 - 11/25/2029"/>
          <s v="11/26/2029 - 12/2/2029"/>
          <s v="12/3/2029 - 12/9/2029"/>
          <s v="12/10/2029 - 12/16/2029"/>
          <s v="12/17/2029 - 12/23/2029"/>
          <s v="12/24/2029 - 12/30/2029"/>
          <s v="12/31/2029 - 1/6/2030"/>
          <s v="1/7/2030 - 1/13/2030"/>
          <s v="1/14/2030 - 1/20/2030"/>
          <s v="1/21/2030 - 1/27/2030"/>
          <s v="1/28/2030 - 2/3/2030"/>
          <s v="2/4/2030 - 2/10/2030"/>
          <s v="2/11/2030 - 2/17/2030"/>
          <s v="2/18/2030 - 2/24/2030"/>
          <s v="2/25/2030 - 3/3/2030"/>
          <s v="3/4/2030 - 3/10/2030"/>
          <s v="3/11/2030 - 3/17/2030"/>
          <s v="3/18/2030 - 3/24/2030"/>
          <s v="3/25/2030 - 3/31/2030"/>
          <s v="4/1/2030 - 4/7/2030"/>
          <s v="4/8/2030 - 4/14/2030"/>
          <s v="4/15/2030 - 4/21/2030"/>
          <s v="4/22/2030 - 4/28/2030"/>
          <s v="4/29/2030 - 5/5/2030"/>
          <s v="5/6/2030 - 5/12/2030"/>
          <s v="5/13/2030 - 5/19/2030"/>
          <s v="5/20/2030 - 5/26/2030"/>
          <s v="5/27/2030 - 6/2/2030"/>
          <s v="6/3/2030 - 6/9/2030"/>
          <s v="6/10/2030 - 6/16/2030"/>
          <s v="6/17/2030 - 6/23/2030"/>
          <s v="6/24/2030 - 6/30/2030"/>
          <s v="7/1/2030 - 7/7/2030"/>
          <s v="7/8/2030 - 7/14/2030"/>
          <s v="7/15/2030 - 7/21/2030"/>
          <s v="7/22/2030 - 7/28/2030"/>
          <s v="7/29/2030 - 8/4/2030"/>
          <s v="8/5/2030 - 8/11/2030"/>
          <s v="8/12/2030 - 8/18/2030"/>
          <s v="8/19/2030 - 8/25/2030"/>
          <s v="8/26/2030 - 9/1/2030"/>
          <s v="9/2/2030 - 9/8/2030"/>
          <s v="9/9/2030 - 9/15/2030"/>
          <s v="9/16/2030 - 9/22/2030"/>
          <s v="9/23/2030 - 9/29/2030"/>
          <s v="9/30/2030 - 10/6/2030"/>
          <s v="10/7/2030 - 10/13/2030"/>
          <s v="10/14/2030 - 10/20/2030"/>
          <s v="10/21/2030 - 10/27/2030"/>
          <s v="10/28/2030 - 11/3/2030"/>
          <s v="11/4/2030 - 11/10/2030"/>
          <s v="11/11/2030 - 11/17/2030"/>
          <s v="11/18/2030 - 11/24/2030"/>
          <s v="11/25/2030 - 12/1/2030"/>
          <s v="12/2/2030 - 12/8/2030"/>
          <s v="12/9/2030 - 12/15/2030"/>
          <s v="12/16/2030 - 12/22/2030"/>
          <s v="12/23/2030 - 12/29/2030"/>
          <s v="12/30/2030 - 1/5/2031"/>
          <s v="1/6/2031 - 1/12/2031"/>
          <s v="1/13/2031 - 1/19/2031"/>
          <s v="1/20/2031 - 1/26/2031"/>
          <s v="1/27/2031 - 2/2/2031"/>
          <s v="2/3/2031 - 2/9/2031"/>
          <s v="2/10/2031 - 2/16/2031"/>
          <s v="2/17/2031 - 2/23/2031"/>
          <s v="2/24/2031 - 3/2/2031"/>
          <s v="3/3/2031 - 3/9/2031"/>
          <s v="3/10/2031 - 3/16/2031"/>
          <s v="3/17/2031 - 3/23/2031"/>
          <s v="3/24/2031 - 3/30/2031"/>
          <s v="3/31/2031 - 4/6/2031"/>
          <s v="4/7/2031 - 4/13/2031"/>
          <s v="4/14/2031 - 4/20/2031"/>
          <s v="4/21/2031 - 4/27/2031"/>
          <s v="4/28/2031 - 5/4/2031"/>
          <s v="5/5/2031 - 5/11/2031"/>
          <s v="5/12/2031 - 5/18/2031"/>
          <s v="5/19/2031 - 5/25/2031"/>
          <s v="5/26/2031 - 6/1/2031"/>
          <s v="6/2/2031 - 6/8/2031"/>
          <s v="6/9/2031 - 6/15/2031"/>
          <s v="6/16/2031 - 6/22/2031"/>
          <s v="6/23/2031 - 6/29/2031"/>
          <s v="6/30/2031 - 7/6/2031"/>
          <s v="7/7/2031 - 7/13/2031"/>
          <s v="7/14/2031 - 7/20/2031"/>
          <s v="7/21/2031 - 7/27/2031"/>
          <s v="7/28/2031 - 8/3/2031"/>
          <s v="8/4/2031 - 8/10/2031"/>
          <s v="8/11/2031 - 8/17/2031"/>
          <s v="8/18/2031 - 8/24/2031"/>
          <s v="8/25/2031 - 8/31/2031"/>
          <s v="9/1/2031 - 9/7/2031"/>
          <s v="9/8/2031 - 9/14/2031"/>
          <s v="9/15/2031 - 9/21/2031"/>
          <s v="9/22/2031 - 9/28/2031"/>
          <s v="9/29/2031 - 10/5/2031"/>
          <s v="10/6/2031 - 10/12/2031"/>
          <s v="10/13/2031 - 10/19/2031"/>
          <s v="10/20/2031 - 10/26/2031"/>
          <s v="10/27/2031 - 11/2/2031"/>
          <s v="11/3/2031 - 11/9/2031"/>
          <s v="11/10/2031 - 11/16/2031"/>
          <s v="11/17/2031 - 11/23/2031"/>
          <s v="11/24/2031 - 11/30/2031"/>
          <s v="12/1/2031 - 12/7/2031"/>
          <s v="12/8/2031 - 12/14/2031"/>
          <s v="12/15/2031 - 12/21/2031"/>
          <s v="12/22/2031 - 12/28/2031"/>
          <s v="12/29/2031 - 1/4/2032"/>
          <s v="1/5/2032 - 1/11/2032"/>
          <s v="1/12/2032 - 1/18/2032"/>
          <s v="1/19/2032 - 1/25/2032"/>
          <s v="1/26/2032 - 2/1/2032"/>
          <s v="2/2/2032 - 2/8/2032"/>
          <s v="2/9/2032 - 2/15/2032"/>
          <s v="2/16/2032 - 2/22/2032"/>
          <s v="2/23/2032 - 2/29/2032"/>
          <s v="3/1/2032 - 3/7/2032"/>
          <s v="3/8/2032 - 3/14/2032"/>
          <s v="3/15/2032 - 3/21/2032"/>
          <s v="3/22/2032 - 3/28/2032"/>
          <s v="3/29/2032 - 4/4/2032"/>
          <s v="4/5/2032 - 4/11/2032"/>
          <s v="4/12/2032 - 4/18/2032"/>
          <s v="4/19/2032 - 4/25/2032"/>
          <s v="4/26/2032 - 5/2/2032"/>
          <s v="5/3/2032 - 5/9/2032"/>
          <s v="5/10/2032 - 5/16/2032"/>
          <s v="5/17/2032 - 5/23/2032"/>
          <s v="5/24/2032 - 5/30/2032"/>
          <s v="5/31/2032 - 6/6/2032"/>
          <s v="6/7/2032 - 6/13/2032"/>
          <s v="6/14/2032 - 6/20/2032"/>
          <s v="6/21/2032 - 6/27/2032"/>
          <s v="6/28/2032 - 7/4/2032"/>
          <s v="7/5/2032 - 7/11/2032"/>
          <s v="7/12/2032 - 7/18/2032"/>
          <s v="7/19/2032 - 7/25/2032"/>
          <s v="7/26/2032 - 8/1/2032"/>
          <s v="8/2/2032 - 8/8/2032"/>
          <s v="8/9/2032 - 8/15/2032"/>
          <s v="8/16/2032 - 8/22/2032"/>
          <s v="8/23/2032 - 8/29/2032"/>
          <s v="8/30/2032 - 9/5/2032"/>
          <s v="9/6/2032 - 9/12/2032"/>
          <s v="9/13/2032 - 9/19/2032"/>
          <s v="9/20/2032 - 9/26/2032"/>
          <s v="9/27/2032 - 10/3/2032"/>
          <s v="10/4/2032 - 10/10/2032"/>
          <s v="10/11/2032 - 10/17/2032"/>
          <s v="10/18/2032 - 10/24/2032"/>
          <s v="10/25/2032 - 10/31/2032"/>
          <s v="11/1/2032 - 11/7/2032"/>
          <s v="11/8/2032 - 11/14/2032"/>
          <s v="11/15/2032 - 11/21/2032"/>
          <s v="11/22/2032 - 11/28/2032"/>
          <s v="11/29/2032 - 12/5/2032"/>
          <s v="12/6/2032 - 12/12/2032"/>
          <s v="12/13/2032 - 12/19/2032"/>
          <s v="12/20/2032 - 12/26/2032"/>
          <s v="12/27/2032 - 1/2/2033"/>
          <s v="1/3/2033 - 1/9/2033"/>
          <s v="1/10/2033 - 1/16/2033"/>
          <s v="1/17/2033 - 1/23/2033"/>
          <s v="1/24/2033 - 1/30/2033"/>
          <s v="1/31/2033 - 2/6/2033"/>
          <s v="2/7/2033 - 2/13/2033"/>
          <s v="2/14/2033 - 2/20/2033"/>
          <s v="2/21/2033 - 2/27/2033"/>
          <s v="2/28/2033 - 3/6/2033"/>
          <s v="3/7/2033 - 3/13/2033"/>
          <s v="3/14/2033 - 3/20/2033"/>
          <s v="3/21/2033 - 3/27/2033"/>
          <s v="3/28/2033 - 4/3/2033"/>
          <s v="4/4/2033 - 4/10/2033"/>
          <s v="4/11/2033 - 4/17/2033"/>
          <s v="4/18/2033 - 4/24/2033"/>
          <s v="4/25/2033 - 5/1/2033"/>
          <s v="5/2/2033 - 5/8/2033"/>
          <s v="5/9/2033 - 5/15/2033"/>
          <s v="5/16/2033 - 5/22/2033"/>
          <s v="5/23/2033 - 5/29/2033"/>
          <s v="5/30/2033 - 6/5/2033"/>
          <s v="6/6/2033 - 6/12/2033"/>
          <s v="6/13/2033 - 6/19/2033"/>
          <s v="6/20/2033 - 6/26/2033"/>
          <s v="6/27/2033 - 7/3/2033"/>
          <s v="7/4/2033 - 7/10/2033"/>
          <s v="7/11/2033 - 7/17/2033"/>
          <s v="7/18/2033 - 7/24/2033"/>
          <s v="7/25/2033 - 7/31/2033"/>
          <s v="8/1/2033 - 8/7/2033"/>
          <s v="8/8/2033 - 8/14/2033"/>
          <s v="8/15/2033 - 8/21/2033"/>
          <s v="8/22/2033 - 8/28/2033"/>
          <s v="8/29/2033 - 9/4/2033"/>
          <s v="9/5/2033 - 9/11/2033"/>
          <s v="9/12/2033 - 9/18/2033"/>
          <s v="9/19/2033 - 9/25/2033"/>
          <s v="9/26/2033 - 10/2/2033"/>
          <s v="10/3/2033 - 10/9/2033"/>
          <s v="10/10/2033 - 10/16/2033"/>
          <s v="10/17/2033 - 10/23/2033"/>
          <s v="10/24/2033 - 10/30/2033"/>
          <s v="10/31/2033 - 11/6/2033"/>
          <s v="11/7/2033 - 11/13/2033"/>
          <s v="11/14/2033 - 11/20/2033"/>
          <s v="11/21/2033 - 11/27/2033"/>
          <s v="11/28/2033 - 12/4/2033"/>
          <s v="12/5/2033 - 12/11/2033"/>
          <s v="12/12/2033 - 12/18/2033"/>
          <s v="12/19/2033 - 12/25/2033"/>
          <s v="12/26/2033 - 1/1/2034"/>
          <s v="1/2/2034 - 1/8/2034"/>
          <s v="1/9/2034 - 1/15/2034"/>
          <s v="1/16/2034 - 1/22/2034"/>
          <s v="1/23/2034 - 1/29/2034"/>
          <s v="1/30/2034 - 2/5/2034"/>
          <s v="2/6/2034 - 2/12/2034"/>
          <s v="2/13/2034 - 2/19/2034"/>
          <s v="2/20/2034 - 2/26/2034"/>
          <s v="2/27/2034 - 3/5/2034"/>
          <s v="3/6/2034 - 3/12/2034"/>
          <s v="3/13/2034 - 3/19/2034"/>
          <s v="3/20/2034 - 3/26/2034"/>
          <s v="3/27/2034 - 4/2/2034"/>
          <s v="4/3/2034 - 4/9/2034"/>
          <s v="4/10/2034 - 4/16/2034"/>
          <s v="4/17/2034 - 4/23/2034"/>
          <s v="4/24/2034 - 4/30/2034"/>
          <s v="5/1/2034 - 5/7/2034"/>
          <s v="5/8/2034 - 5/14/2034"/>
          <s v="5/15/2034 - 5/21/2034"/>
          <s v="5/22/2034 - 5/28/2034"/>
          <s v="5/29/2034 - 6/4/2034"/>
          <s v="6/5/2034 - 6/11/2034"/>
          <s v="6/12/2034 - 6/18/2034"/>
          <s v="6/19/2034 - 6/25/2034"/>
          <s v="6/26/2034 - 7/2/2034"/>
          <s v="7/3/2034 - 7/9/2034"/>
          <s v="7/10/2034 - 7/16/2034"/>
          <s v="7/17/2034 - 7/23/2034"/>
          <s v="7/24/2034 - 7/30/2034"/>
          <s v="7/31/2034 - 8/6/2034"/>
          <s v="8/7/2034 - 8/13/2034"/>
          <s v="8/14/2034 - 8/20/2034"/>
          <s v="8/21/2034 - 8/27/2034"/>
          <s v="8/28/2034 - 9/3/2034"/>
          <s v="9/4/2034 - 9/10/2034"/>
          <s v="9/11/2034 - 9/17/2034"/>
          <s v="9/18/2034 - 9/24/2034"/>
          <s v="9/25/2034 - 10/1/2034"/>
          <s v="10/2/2034 - 10/8/2034"/>
          <s v="10/9/2034 - 10/15/2034"/>
          <s v="10/16/2034 - 10/22/2034"/>
          <s v="10/23/2034 - 10/29/2034"/>
          <s v="10/30/2034 - 11/5/2034"/>
          <s v="11/6/2034 - 11/12/2034"/>
          <s v="11/13/2034 - 11/19/2034"/>
          <s v="11/20/2034 - 11/26/2034"/>
          <s v="11/27/2034 - 12/3/2034"/>
          <s v="12/4/2034 - 12/10/2034"/>
          <s v="12/11/2034 - 12/17/2034"/>
          <s v="12/18/2034 - 12/24/2034"/>
          <s v="12/25/2034 - 12/31/2034"/>
          <s v="1/1/2035 - 1/7/2035"/>
          <s v="1/8/2035 - 1/14/2035"/>
          <s v="1/15/2035 - 1/21/2035"/>
          <s v="1/22/2035 - 1/28/2035"/>
          <s v="1/29/2035 - 2/4/2035"/>
          <s v="2/5/2035 - 2/11/2035"/>
          <s v="2/12/2035 - 2/18/2035"/>
          <s v="2/19/2035 - 2/25/2035"/>
          <s v="2/26/2035 - 3/4/2035"/>
          <s v="3/5/2035 - 3/11/2035"/>
          <s v="3/12/2035 - 3/18/2035"/>
          <s v="3/19/2035 - 3/25/2035"/>
          <s v="3/26/2035 - 4/1/2035"/>
          <s v="4/2/2035 - 4/8/2035"/>
          <s v="4/9/2035 - 4/15/2035"/>
          <s v="4/16/2035 - 4/22/2035"/>
          <s v="4/23/2035 - 4/29/2035"/>
          <s v="4/30/2035 - 5/6/2035"/>
          <s v="5/7/2035 - 5/13/2035"/>
          <s v="5/14/2035 - 5/20/2035"/>
          <s v="5/21/2035 - 5/27/2035"/>
          <s v="5/28/2035 - 6/3/2035"/>
          <s v="6/4/2035 - 6/10/2035"/>
          <s v="6/11/2035 - 6/17/2035"/>
          <s v="6/18/2035 - 6/24/2035"/>
          <s v="6/25/2035 - 7/1/2035"/>
          <s v="7/2/2035 - 7/8/2035"/>
          <s v="7/9/2035 - 7/15/2035"/>
          <s v="7/16/2035 - 7/22/2035"/>
          <s v="7/23/2035 - 7/29/2035"/>
          <s v="7/30/2035 - 8/5/2035"/>
          <s v="8/6/2035 - 8/12/2035"/>
          <s v="8/13/2035 - 8/19/2035"/>
          <s v="8/20/2035 - 8/26/2035"/>
          <s v="8/27/2035 - 9/2/2035"/>
          <s v="9/3/2035 - 9/9/2035"/>
          <s v="9/10/2035 - 9/16/2035"/>
          <s v="9/17/2035 - 9/23/2035"/>
          <s v="9/24/2035 - 9/30/2035"/>
          <s v="10/1/2035 - 10/7/2035"/>
          <s v="10/8/2035 - 10/14/2035"/>
          <s v="10/15/2035 - 10/21/2035"/>
          <s v="10/22/2035 - 10/28/2035"/>
          <s v="10/29/2035 - 11/4/2035"/>
          <s v="11/5/2035 - 11/11/2035"/>
          <s v="11/12/2035 - 11/18/2035"/>
          <s v="11/19/2035 - 11/25/2035"/>
          <s v="11/26/2035 - 12/2/2035"/>
          <s v="12/3/2035 - 12/9/2035"/>
          <s v="12/10/2035 - 12/16/2035"/>
          <s v="12/17/2035 - 12/23/2035"/>
          <s v="12/24/2035 - 12/30/2035"/>
          <s v="12/31/2035 - 1/6/2036"/>
          <s v="1/7/2036 - 1/13/2036"/>
          <s v="1/14/2036 - 1/20/2036"/>
          <s v="1/21/2036 - 1/27/2036"/>
          <s v="1/28/2036 - 2/3/2036"/>
          <s v="2/4/2036 - 2/10/2036"/>
          <s v="2/11/2036 - 2/17/2036"/>
          <s v="2/18/2036 - 2/24/2036"/>
          <s v="2/25/2036 - 3/2/2036"/>
          <s v="3/3/2036 - 3/9/2036"/>
          <s v="3/10/2036 - 3/16/2036"/>
          <s v="3/17/2036 - 3/23/2036"/>
          <s v="3/24/2036 - 3/30/2036"/>
          <s v="3/31/2036 - 4/6/2036"/>
          <s v="4/7/2036 - 4/13/2036"/>
          <s v="4/14/2036 - 4/20/2036"/>
          <s v="4/21/2036 - 4/27/2036"/>
          <s v="4/28/2036 - 5/4/2036"/>
          <s v="5/5/2036 - 5/11/2036"/>
          <s v="5/12/2036 - 5/18/2036"/>
          <s v="5/19/2036 - 5/25/2036"/>
          <s v="5/26/2036 - 6/1/2036"/>
          <s v="6/2/2036 - 6/8/2036"/>
          <s v="6/9/2036 - 6/15/2036"/>
          <s v="6/16/2036 - 6/22/2036"/>
          <s v="6/23/2036 - 6/29/2036"/>
          <s v="6/30/2036 - 7/6/2036"/>
          <s v="7/7/2036 - 7/13/2036"/>
          <s v="7/14/2036 - 7/20/2036"/>
          <s v="7/21/2036 - 7/27/2036"/>
          <s v="7/28/2036 - 8/3/2036"/>
          <s v="8/4/2036 - 8/10/2036"/>
          <s v="8/11/2036 - 8/17/2036"/>
          <s v="8/18/2036 - 8/24/2036"/>
          <s v="8/25/2036 - 8/31/2036"/>
          <s v="9/1/2036 - 9/7/2036"/>
          <s v="9/8/2036 - 9/14/2036"/>
          <s v="9/15/2036 - 9/21/2036"/>
          <s v="9/22/2036 - 9/28/2036"/>
          <s v="9/29/2036 - 10/5/2036"/>
          <s v="10/6/2036 - 10/12/2036"/>
          <s v="10/13/2036 - 10/19/2036"/>
          <s v="10/20/2036 - 10/26/2036"/>
          <s v="10/27/2036 - 11/2/2036"/>
          <s v="11/3/2036 - 11/9/2036"/>
          <s v="11/10/2036 - 11/16/2036"/>
          <s v="11/17/2036 - 11/23/2036"/>
          <s v="11/24/2036 - 11/30/2036"/>
          <s v="12/1/2036 - 12/7/2036"/>
          <s v="12/8/2036 - 12/14/2036"/>
          <s v="12/15/2036 - 12/21/2036"/>
          <s v="12/22/2036 - 12/28/2036"/>
          <s v="12/29/2036 - 1/4/2037"/>
          <s v="1/5/2037 - 1/11/2037"/>
          <s v="1/12/2037 - 1/18/2037"/>
          <s v="1/19/2037 - 1/25/2037"/>
          <s v="1/26/2037 - 2/1/2037"/>
          <s v="2/2/2037 - 2/8/2037"/>
          <s v="2/9/2037 - 2/15/2037"/>
          <s v="2/16/2037 - 2/22/2037"/>
          <s v="2/23/2037 - 3/1/2037"/>
          <s v="3/2/2037 - 3/8/2037"/>
          <s v="3/9/2037 - 3/15/2037"/>
          <s v="3/16/2037 - 3/22/2037"/>
          <s v="3/23/2037 - 3/29/2037"/>
          <s v="3/30/2037 - 4/5/2037"/>
          <s v="4/6/2037 - 4/12/2037"/>
          <s v="4/13/2037 - 4/19/2037"/>
          <s v="4/20/2037 - 4/26/2037"/>
          <s v="4/27/2037 - 5/3/2037"/>
          <s v="5/4/2037 - 5/10/2037"/>
          <s v="5/11/2037 - 5/17/2037"/>
          <s v="5/18/2037 - 5/24/2037"/>
          <s v="5/25/2037 - 5/31/2037"/>
          <s v="6/1/2037 - 6/7/2037"/>
          <s v="6/8/2037 - 6/14/2037"/>
          <s v="6/15/2037 - 6/21/2037"/>
          <s v="6/22/2037 - 6/28/2037"/>
          <s v="6/29/2037 - 7/5/2037"/>
          <s v="7/6/2037 - 7/12/2037"/>
          <s v="7/13/2037 - 7/19/2037"/>
          <s v="7/20/2037 - 7/26/2037"/>
          <s v="7/27/2037 - 8/2/2037"/>
          <s v="8/3/2037 - 8/9/2037"/>
          <s v="8/10/2037 - 8/16/2037"/>
          <s v="8/17/2037 - 8/23/2037"/>
          <s v="8/24/2037 - 8/30/2037"/>
          <s v="8/31/2037 - 9/6/2037"/>
          <s v="9/7/2037 - 9/13/2037"/>
          <s v="9/14/2037 - 9/20/2037"/>
          <s v="9/21/2037 - 9/27/2037"/>
          <s v="9/28/2037 - 10/4/2037"/>
          <s v="10/5/2037 - 10/11/2037"/>
          <s v="10/12/2037 - 10/18/2037"/>
          <s v="10/19/2037 - 10/25/2037"/>
          <s v="10/26/2037 - 11/1/2037"/>
          <s v="11/2/2037 - 11/8/2037"/>
          <s v="11/9/2037 - 11/15/2037"/>
          <s v="11/16/2037 - 11/22/2037"/>
          <s v="11/23/2037 - 11/29/2037"/>
          <s v="11/30/2037 - 12/6/2037"/>
          <s v="12/7/2037 - 12/13/2037"/>
          <s v="12/14/2037 - 12/20/2037"/>
          <s v="12/21/2037 - 12/27/2037"/>
          <s v="12/28/2037 - 1/3/2038"/>
          <s v="1/4/2038 - 1/10/2038"/>
          <s v="1/11/2038 - 1/17/2038"/>
          <s v="1/18/2038 - 1/24/2038"/>
          <s v="1/25/2038 - 1/31/2038"/>
          <s v="2/1/2038 - 2/7/2038"/>
          <s v="2/8/2038 - 2/14/2038"/>
          <s v="2/15/2038 - 2/21/2038"/>
          <s v="2/22/2038 - 2/28/2038"/>
          <s v="3/1/2038 - 3/7/2038"/>
          <s v="3/8/2038 - 3/14/2038"/>
          <s v="3/15/2038 - 3/21/2038"/>
          <s v="3/22/2038 - 3/28/2038"/>
          <s v="3/29/2038 - 4/4/2038"/>
          <s v="4/5/2038 - 4/11/2038"/>
          <s v="4/12/2038 - 4/18/2038"/>
          <s v="4/19/2038 - 4/25/2038"/>
          <s v="4/26/2038 - 5/2/2038"/>
          <s v="5/3/2038 - 5/9/2038"/>
          <s v="5/10/2038 - 5/16/2038"/>
          <s v="5/17/2038 - 5/23/2038"/>
          <s v="5/24/2038 - 5/30/2038"/>
          <s v="5/31/2038 - 6/6/2038"/>
          <s v="6/7/2038 - 6/13/2038"/>
          <s v="6/14/2038 - 6/20/2038"/>
          <s v="6/21/2038 - 6/27/2038"/>
          <s v="6/28/2038 - 7/4/2038"/>
          <s v="7/5/2038 - 7/11/2038"/>
          <s v="7/12/2038 - 7/18/2038"/>
          <s v="7/19/2038 - 7/25/2038"/>
          <s v="7/26/2038 - 8/1/2038"/>
          <s v="8/2/2038 - 8/8/2038"/>
          <s v="8/9/2038 - 8/15/2038"/>
          <s v="8/16/2038 - 8/22/2038"/>
          <s v="8/23/2038 - 8/29/2038"/>
          <s v="8/30/2038 - 9/5/2038"/>
          <s v="9/6/2038 - 9/12/2038"/>
          <s v="9/13/2038 - 9/19/2038"/>
          <s v="9/20/2038 - 9/26/2038"/>
          <s v="9/27/2038 - 10/3/2038"/>
          <s v="10/4/2038 - 10/10/2038"/>
          <s v="10/11/2038 - 10/17/2038"/>
          <s v="10/18/2038 - 10/24/2038"/>
          <s v="10/25/2038 - 10/31/2038"/>
          <s v="11/1/2038 - 11/7/2038"/>
          <s v="11/8/2038 - 11/14/2038"/>
          <s v="11/15/2038 - 11/21/2038"/>
          <s v="11/22/2038 - 11/28/2038"/>
          <s v="11/29/2038 - 12/5/2038"/>
          <s v="12/6/2038 - 12/12/2038"/>
          <s v="12/13/2038 - 12/19/2038"/>
          <s v="12/20/2038 - 12/26/2038"/>
          <s v="12/27/2038 - 1/2/2039"/>
          <s v="1/3/2039 - 1/9/2039"/>
          <s v="1/10/2039 - 1/16/2039"/>
          <s v="1/17/2039 - 1/23/2039"/>
          <s v="1/24/2039 - 1/30/2039"/>
          <s v="1/31/2039 - 2/6/2039"/>
          <s v="2/7/2039 - 2/13/2039"/>
          <s v="2/14/2039 - 2/20/2039"/>
          <s v="2/21/2039 - 2/27/2039"/>
          <s v="2/28/2039 - 3/6/2039"/>
          <s v="3/7/2039 - 3/13/2039"/>
          <s v="3/14/2039 - 3/20/2039"/>
          <s v="3/21/2039 - 3/27/2039"/>
          <s v="3/28/2039 - 4/3/2039"/>
          <s v="4/4/2039 - 4/10/2039"/>
          <s v="4/11/2039 - 4/17/2039"/>
          <s v="4/18/2039 - 4/24/2039"/>
          <s v="4/25/2039 - 5/1/2039"/>
          <s v="5/2/2039 - 5/8/2039"/>
          <s v="5/9/2039 - 5/15/2039"/>
          <s v="5/16/2039 - 5/22/2039"/>
          <s v="5/23/2039 - 5/29/2039"/>
          <s v="5/30/2039 - 6/5/2039"/>
          <s v="6/6/2039 - 6/12/2039"/>
          <s v="6/13/2039 - 6/19/2039"/>
          <s v="6/20/2039 - 6/26/2039"/>
          <s v="6/27/2039 - 7/3/2039"/>
          <s v="7/4/2039 - 7/10/2039"/>
          <s v="7/11/2039 - 7/17/2039"/>
          <s v="7/18/2039 - 7/24/2039"/>
          <s v="7/25/2039 - 7/31/2039"/>
          <s v="8/1/2039 - 8/7/2039"/>
          <s v="8/8/2039 - 8/14/2039"/>
          <s v="8/15/2039 - 8/21/2039"/>
          <s v="8/22/2039 - 8/28/2039"/>
          <s v="8/29/2039 - 9/4/2039"/>
          <s v="9/5/2039 - 9/11/2039"/>
          <s v="9/12/2039 - 9/18/2039"/>
          <s v="9/19/2039 - 9/25/2039"/>
          <s v="9/26/2039 - 10/2/2039"/>
          <s v="10/3/2039 - 10/9/2039"/>
          <s v="10/10/2039 - 10/16/2039"/>
          <s v="10/17/2039 - 10/23/2039"/>
          <s v="10/24/2039 - 10/30/2039"/>
          <s v="10/31/2039 - 11/6/2039"/>
          <s v="11/7/2039 - 11/13/2039"/>
          <s v="11/14/2039 - 11/20/2039"/>
          <s v="11/21/2039 - 11/27/2039"/>
          <s v="11/28/2039 - 12/4/2039"/>
          <s v="12/5/2039 - 12/11/2039"/>
          <s v="12/12/2039 - 12/18/2039"/>
          <s v="12/19/2039 - 12/25/2039"/>
          <s v="12/26/2039 - 1/1/2040"/>
          <s v="1/2/2040 - 1/8/2040"/>
          <s v="1/9/2040 - 1/15/2040"/>
          <s v="1/16/2040 - 1/22/2040"/>
          <s v="1/23/2040 - 1/29/2040"/>
          <s v="1/30/2040 - 2/5/2040"/>
          <s v="2/6/2040 - 2/12/2040"/>
          <s v="2/13/2040 - 2/19/2040"/>
          <s v="2/20/2040 - 2/26/2040"/>
          <s v="2/27/2040 - 3/4/2040"/>
          <s v="3/5/2040 - 3/11/2040"/>
          <s v="3/12/2040 - 3/18/2040"/>
          <s v="3/19/2040 - 3/25/2040"/>
          <s v="3/26/2040 - 4/1/2040"/>
          <s v="4/2/2040 - 4/8/2040"/>
          <s v="4/9/2040 - 4/15/2040"/>
          <s v="4/16/2040 - 4/22/2040"/>
          <s v="4/23/2040 - 4/29/2040"/>
          <s v="4/30/2040 - 5/6/2040"/>
          <s v="5/7/2040 - 5/13/2040"/>
          <s v="5/14/2040 - 5/20/2040"/>
          <s v="5/21/2040 - 5/27/2040"/>
          <s v="5/28/2040 - 6/3/2040"/>
          <s v="6/4/2040 - 6/10/2040"/>
          <s v="6/11/2040 - 6/17/2040"/>
          <s v="6/18/2040 - 6/24/2040"/>
          <s v="6/25/2040 - 7/1/2040"/>
          <s v="7/2/2040 - 7/8/2040"/>
          <s v="7/9/2040 - 7/15/2040"/>
          <s v="7/16/2040 - 7/22/2040"/>
          <s v="7/23/2040 - 7/29/2040"/>
          <s v="7/30/2040 - 8/5/2040"/>
          <s v="8/6/2040 - 8/12/2040"/>
          <s v="8/13/2040 - 8/19/2040"/>
          <s v="8/20/2040 - 8/26/2040"/>
          <s v="8/27/2040 - 9/2/2040"/>
          <s v="9/3/2040 - 9/9/2040"/>
          <s v="9/10/2040 - 9/16/2040"/>
          <s v="9/17/2040 - 9/23/2040"/>
          <s v="9/24/2040 - 9/30/2040"/>
          <s v="10/1/2040 - 10/7/2040"/>
          <s v="10/8/2040 - 10/14/2040"/>
          <s v="10/15/2040 - 10/21/2040"/>
          <s v="10/22/2040 - 10/28/2040"/>
          <s v="10/29/2040 - 11/4/2040"/>
          <s v="11/5/2040 - 11/11/2040"/>
          <s v="11/12/2040 - 11/18/2040"/>
          <s v="11/19/2040 - 11/25/2040"/>
          <s v="11/26/2040 - 12/2/2040"/>
          <s v="12/3/2040 - 12/9/2040"/>
          <s v="12/10/2040 - 12/16/2040"/>
          <s v="12/17/2040 - 12/23/2040"/>
          <s v="12/24/2040 - 12/30/2040"/>
          <s v="12/31/2040 - 1/6/2041"/>
          <s v="1/7/2041 - 1/13/2041"/>
          <s v="1/14/2041 - 1/20/2041"/>
          <s v="1/21/2041 - 1/27/2041"/>
          <s v="1/28/2041 - 2/3/2041"/>
          <s v="2/4/2041 - 2/10/2041"/>
          <s v="2/11/2041 - 2/17/2041"/>
          <s v="2/18/2041 - 2/24/2041"/>
          <s v="2/25/2041 - 3/3/2041"/>
          <s v="3/4/2041 - 3/10/2041"/>
          <s v="3/11/2041 - 3/17/2041"/>
          <s v="3/18/2041 - 3/24/2041"/>
          <s v="3/25/2041 - 3/31/2041"/>
          <s v="4/1/2041 - 4/7/2041"/>
          <s v="4/8/2041 - 4/14/2041"/>
          <s v="4/15/2041 - 4/21/2041"/>
          <s v="4/22/2041 - 4/28/2041"/>
          <s v="4/29/2041 - 5/5/2041"/>
          <s v="5/6/2041 - 5/12/2041"/>
          <s v="5/13/2041 - 5/19/2041"/>
          <s v="5/20/2041 - 5/26/2041"/>
          <s v="5/27/2041 - 6/2/2041"/>
          <s v="6/3/2041 - 6/9/2041"/>
          <s v="6/10/2041 - 6/16/2041"/>
          <s v="6/17/2041 - 6/23/2041"/>
          <s v="6/24/2041 - 6/30/2041"/>
          <s v="7/1/2041 - 7/7/2041"/>
          <s v="7/8/2041 - 7/14/2041"/>
          <s v="7/15/2041 - 7/21/2041"/>
          <s v="7/22/2041 - 7/28/2041"/>
          <s v="7/29/2041 - 8/4/2041"/>
          <s v="8/5/2041 - 8/11/2041"/>
          <s v="8/12/2041 - 8/18/2041"/>
          <s v="8/19/2041 - 8/25/2041"/>
          <s v="8/26/2041 - 9/1/2041"/>
          <s v="9/2/2041 - 9/8/2041"/>
          <s v="9/9/2041 - 9/15/2041"/>
          <s v="9/16/2041 - 9/22/2041"/>
          <s v="9/23/2041 - 9/29/2041"/>
          <s v="9/30/2041 - 10/6/2041"/>
          <s v="10/7/2041 - 10/13/2041"/>
          <s v="10/14/2041 - 10/20/2041"/>
          <s v="10/21/2041 - 10/27/2041"/>
          <s v="10/28/2041 - 11/3/2041"/>
          <s v="11/4/2041 - 11/10/2041"/>
          <s v="11/11/2041 - 11/17/2041"/>
          <s v="11/18/2041 - 11/24/2041"/>
          <s v="11/25/2041 - 12/1/2041"/>
          <s v="12/2/2041 - 12/8/2041"/>
          <s v="12/9/2041 - 12/15/2041"/>
          <s v="12/16/2041 - 12/22/2041"/>
          <s v="12/23/2041 - 12/29/2041"/>
          <s v="12/30/2041 - 1/5/2042"/>
          <s v="1/6/2042 - 1/12/2042"/>
          <s v="1/13/2042 - 1/19/2042"/>
          <s v="1/20/2042 - 1/26/2042"/>
          <s v="1/27/2042 - 2/2/2042"/>
          <s v="2/3/2042 - 2/9/2042"/>
          <s v="2/10/2042 - 2/16/2042"/>
          <s v="2/17/2042 - 2/23/2042"/>
          <s v="2/24/2042 - 3/2/2042"/>
          <s v="3/3/2042 - 3/9/2042"/>
          <s v="3/10/2042 - 3/16/2042"/>
          <s v="3/17/2042 - 3/23/2042"/>
          <s v="3/24/2042 - 3/30/2042"/>
          <s v="3/31/2042 - 4/6/2042"/>
          <s v="4/7/2042 - 4/13/2042"/>
          <s v="4/14/2042 - 4/20/2042"/>
          <s v="4/21/2042 - 4/27/2042"/>
          <s v="4/28/2042 - 5/4/2042"/>
          <s v="5/5/2042 - 5/11/2042"/>
          <s v="5/12/2042 - 5/18/2042"/>
          <s v="5/19/2042 - 5/25/2042"/>
          <s v="5/26/2042 - 6/1/2042"/>
          <s v="6/2/2042 - 6/8/2042"/>
          <s v="6/9/2042 - 6/15/2042"/>
          <s v="6/16/2042 - 6/22/2042"/>
          <s v="6/23/2042 - 6/29/2042"/>
          <s v="6/30/2042 - 7/6/2042"/>
          <s v="7/7/2042 - 7/13/2042"/>
          <s v="7/14/2042 - 7/20/2042"/>
          <s v="7/21/2042 - 7/27/2042"/>
          <s v="7/28/2042 - 8/3/2042"/>
          <s v="8/4/2042 - 8/10/2042"/>
          <s v="8/11/2042 - 8/17/2042"/>
          <s v="8/18/2042 - 8/24/2042"/>
          <s v="8/25/2042 - 8/31/2042"/>
          <s v="9/1/2042 - 9/7/2042"/>
          <s v="9/8/2042 - 9/14/2042"/>
          <s v="9/15/2042 - 9/21/2042"/>
          <s v="9/22/2042 - 9/28/2042"/>
          <s v="9/29/2042 - 10/5/2042"/>
          <s v="10/6/2042 - 10/12/2042"/>
          <s v="10/13/2042 - 10/19/2042"/>
          <s v="10/20/2042 - 10/26/2042"/>
          <s v="10/27/2042 - 11/2/2042"/>
          <s v="11/3/2042 - 11/9/2042"/>
          <s v="11/10/2042 - 11/16/2042"/>
          <s v="11/17/2042 - 11/23/2042"/>
          <s v="11/24/2042 - 11/30/2042"/>
          <s v="12/1/2042 - 12/7/2042"/>
          <s v="12/8/2042 - 12/14/2042"/>
          <s v="12/15/2042 - 12/21/2042"/>
          <s v="12/22/2042 - 12/28/2042"/>
          <s v="12/29/2042 - 1/4/2043"/>
          <s v="1/5/2043 - 1/11/2043"/>
          <s v="1/12/2043 - 1/18/2043"/>
          <s v="1/19/2043 - 1/25/2043"/>
          <s v="1/26/2043 - 2/1/2043"/>
          <s v="2/2/2043 - 2/8/2043"/>
          <s v="2/9/2043 - 2/15/2043"/>
          <s v="2/16/2043 - 2/22/2043"/>
          <s v="2/23/2043 - 3/1/2043"/>
          <s v="3/2/2043 - 3/8/2043"/>
          <s v="3/9/2043 - 3/15/2043"/>
          <s v="3/16/2043 - 3/22/2043"/>
          <s v="3/23/2043 - 3/29/2043"/>
          <s v="3/30/2043 - 4/5/2043"/>
          <s v="4/6/2043 - 4/12/2043"/>
          <s v="4/13/2043 - 4/19/2043"/>
          <s v="4/20/2043 - 4/26/2043"/>
          <s v="4/27/2043 - 5/3/2043"/>
          <s v="5/4/2043 - 5/10/2043"/>
          <s v="5/11/2043 - 5/17/2043"/>
          <s v="5/18/2043 - 5/24/2043"/>
          <s v="5/25/2043 - 5/31/2043"/>
          <s v="6/1/2043 - 6/7/2043"/>
          <s v="6/8/2043 - 6/14/2043"/>
          <s v="6/15/2043 - 6/21/2043"/>
          <s v="6/22/2043 - 6/28/2043"/>
          <s v="6/29/2043 - 7/5/2043"/>
          <s v="7/6/2043 - 7/12/2043"/>
          <s v="7/13/2043 - 7/19/2043"/>
          <s v="7/20/2043 - 7/26/2043"/>
          <s v="7/27/2043 - 8/2/2043"/>
          <s v="8/3/2043 - 8/9/2043"/>
          <s v="8/10/2043 - 8/16/2043"/>
          <s v="8/17/2043 - 8/23/2043"/>
          <s v="8/24/2043 - 8/30/2043"/>
          <s v="8/31/2043 - 9/6/2043"/>
          <s v="9/7/2043 - 9/13/2043"/>
          <s v="9/14/2043 - 9/20/2043"/>
          <s v="9/21/2043 - 9/27/2043"/>
          <s v="9/28/2043 - 10/4/2043"/>
          <s v="10/5/2043 - 10/11/2043"/>
          <s v="10/12/2043 - 10/18/2043"/>
          <s v="10/19/2043 - 10/25/2043"/>
          <s v="10/26/2043 - 11/1/2043"/>
          <s v="11/2/2043 - 11/8/2043"/>
          <s v="11/9/2043 - 11/15/2043"/>
          <s v="11/16/2043 - 11/22/2043"/>
          <s v="11/23/2043 - 11/29/2043"/>
          <s v="11/30/2043 - 12/6/2043"/>
          <s v="12/7/2043 - 12/13/2043"/>
          <s v="12/14/2043 - 12/20/2043"/>
          <s v="12/21/2043 - 12/27/2043"/>
          <s v="12/28/2043 - 1/3/2044"/>
          <s v="1/4/2044 - 1/10/2044"/>
          <s v="1/11/2044 - 1/17/2044"/>
          <s v="1/18/2044 - 1/24/2044"/>
          <s v="1/25/2044 - 1/31/2044"/>
          <s v="2/1/2044 - 2/7/2044"/>
          <s v="2/8/2044 - 2/14/2044"/>
          <s v="2/15/2044 - 2/21/2044"/>
          <s v="2/22/2044 - 2/28/2044"/>
          <s v="2/29/2044 - 3/6/2044"/>
          <s v="3/7/2044 - 3/13/2044"/>
          <s v="3/14/2044 - 3/20/2044"/>
          <s v="3/21/2044 - 3/27/2044"/>
          <s v="3/28/2044 - 4/3/2044"/>
          <s v="4/4/2044 - 4/10/2044"/>
          <s v="4/11/2044 - 4/17/2044"/>
          <s v="4/18/2044 - 4/24/2044"/>
          <s v="4/25/2044 - 5/1/2044"/>
          <s v="5/2/2044 - 5/8/2044"/>
          <s v="5/9/2044 - 5/15/2044"/>
          <s v="5/16/2044 - 5/22/2044"/>
          <s v="5/23/2044 - 5/29/2044"/>
          <s v="5/30/2044 - 6/5/2044"/>
          <s v="6/6/2044 - 6/12/2044"/>
          <s v="6/13/2044 - 6/19/2044"/>
          <s v="6/20/2044 - 6/26/2044"/>
          <s v="6/27/2044 - 7/3/2044"/>
          <s v="7/4/2044 - 7/10/2044"/>
          <s v="7/11/2044 - 7/17/2044"/>
          <s v="7/18/2044 - 7/24/2044"/>
          <s v="7/25/2044 - 7/31/2044"/>
          <s v="8/1/2044 - 8/7/2044"/>
          <s v="8/8/2044 - 8/14/2044"/>
          <s v="8/15/2044 - 8/21/2044"/>
          <s v="8/22/2044 - 8/28/2044"/>
          <s v="8/29/2044 - 9/4/2044"/>
          <s v="9/5/2044 - 9/11/2044"/>
          <s v="9/12/2044 - 9/18/2044"/>
          <s v="9/19/2044 - 9/25/2044"/>
          <s v="9/26/2044 - 10/2/2044"/>
          <s v="10/3/2044 - 10/9/2044"/>
          <s v="10/10/2044 - 10/16/2044"/>
          <s v="10/17/2044 - 10/23/2044"/>
          <s v="10/24/2044 - 10/30/2044"/>
          <s v="10/31/2044 - 11/6/2044"/>
          <s v="11/7/2044 - 11/13/2044"/>
          <s v="11/14/2044 - 11/20/2044"/>
          <s v="11/21/2044 - 11/27/2044"/>
          <s v="11/28/2044 - 12/4/2044"/>
          <s v="12/5/2044 - 12/11/2044"/>
          <s v="12/12/2044 - 12/18/2044"/>
          <s v="12/19/2044 - 12/25/2044"/>
          <s v="12/26/2044 - 1/1/2045"/>
          <s v="1/2/2045 - 1/8/2045"/>
          <s v="1/9/2045 - 1/15/2045"/>
          <s v="1/16/2045 - 1/22/2045"/>
          <s v="1/23/2045 - 1/29/2045"/>
          <s v="1/30/2045 - 2/5/2045"/>
          <s v="2/6/2045 - 2/12/2045"/>
          <s v="2/13/2045 - 2/19/2045"/>
          <s v="2/20/2045 - 2/26/2045"/>
          <s v="2/27/2045 - 3/5/2045"/>
          <s v="3/6/2045 - 3/12/2045"/>
          <s v="3/13/2045 - 3/19/2045"/>
          <s v="3/20/2045 - 3/26/2045"/>
          <s v="3/27/2045 - 4/2/2045"/>
          <s v="4/3/2045 - 4/9/2045"/>
          <s v="4/10/2045 - 4/16/2045"/>
          <s v="4/17/2045 - 4/23/2045"/>
          <s v="4/24/2045 - 4/30/2045"/>
          <s v="5/1/2045 - 5/7/2045"/>
          <s v="5/8/2045 - 5/14/2045"/>
          <s v="5/15/2045 - 5/21/2045"/>
          <s v="5/22/2045 - 5/28/2045"/>
          <s v="5/29/2045 - 6/4/2045"/>
          <s v="6/5/2045 - 6/11/2045"/>
          <s v="6/12/2045 - 6/18/2045"/>
          <s v="6/19/2045 - 6/25/2045"/>
          <s v="6/26/2045 - 7/2/2045"/>
          <s v="7/3/2045 - 7/9/2045"/>
          <s v="7/10/2045 - 7/16/2045"/>
          <s v="7/17/2045 - 7/23/2045"/>
          <s v="7/24/2045 - 7/30/2045"/>
          <s v="7/31/2045 - 8/6/2045"/>
          <s v="8/7/2045 - 8/13/2045"/>
          <s v="8/14/2045 - 8/20/2045"/>
          <s v="8/21/2045 - 8/27/2045"/>
          <s v="8/28/2045 - 9/3/2045"/>
          <s v="9/4/2045 - 9/10/2045"/>
          <s v="9/11/2045 - 9/17/2045"/>
          <s v="9/18/2045 - 9/24/2045"/>
          <s v="9/25/2045 - 10/1/2045"/>
          <s v="10/2/2045 - 10/8/2045"/>
          <s v="10/9/2045 - 10/15/2045"/>
          <s v="10/16/2045 - 10/22/2045"/>
          <s v="10/23/2045 - 10/29/2045"/>
          <s v="10/30/2045 - 11/5/2045"/>
          <s v="11/6/2045 - 11/12/2045"/>
          <s v="11/13/2045 - 11/19/2045"/>
          <s v="11/20/2045 - 11/26/2045"/>
          <s v="11/27/2045 - 12/3/2045"/>
          <s v="12/4/2045 - 12/10/2045"/>
          <s v="12/11/2045 - 12/17/2045"/>
          <s v="12/18/2045 - 12/24/2045"/>
          <s v="12/25/2045 - 12/31/2045"/>
          <s v="1/1/2046 - 1/7/2046"/>
          <s v="1/8/2046 - 1/14/2046"/>
          <s v="1/15/2046 - 1/21/2046"/>
          <s v="1/22/2046 - 1/28/2046"/>
          <s v="1/29/2046 - 2/4/2046"/>
          <s v="2/5/2046 - 2/11/2046"/>
          <s v="2/12/2046 - 2/18/2046"/>
          <s v="2/19/2046 - 2/25/2046"/>
          <s v="2/26/2046 - 3/4/2046"/>
          <s v="3/5/2046 - 3/11/2046"/>
          <s v="3/12/2046 - 3/18/2046"/>
          <s v="3/19/2046 - 3/25/2046"/>
          <s v="3/26/2046 - 4/1/2046"/>
          <s v="4/2/2046 - 4/8/2046"/>
          <s v="4/9/2046 - 4/15/2046"/>
          <s v="4/16/2046 - 4/22/2046"/>
          <s v="4/23/2046 - 4/29/2046"/>
          <s v="4/30/2046 - 5/6/2046"/>
          <s v="5/7/2046 - 5/13/2046"/>
          <s v="5/14/2046 - 5/20/2046"/>
          <s v="5/21/2046 - 5/27/2046"/>
          <s v="5/28/2046 - 6/3/2046"/>
          <s v="6/4/2046 - 6/10/2046"/>
          <s v="6/11/2046 - 6/17/2046"/>
          <s v="6/18/2046 - 6/24/2046"/>
          <s v="6/25/2046 - 7/1/2046"/>
          <s v="7/2/2046 - 7/8/2046"/>
          <s v="7/9/2046 - 7/15/2046"/>
          <s v="7/16/2046 - 7/22/2046"/>
          <s v="7/23/2046 - 7/29/2046"/>
          <s v="7/30/2046 - 8/5/2046"/>
          <s v="8/6/2046 - 8/12/2046"/>
          <s v="8/13/2046 - 8/19/2046"/>
          <s v="8/20/2046 - 8/26/2046"/>
          <s v="8/27/2046 - 9/2/2046"/>
          <s v="9/3/2046 - 9/9/2046"/>
          <s v="9/10/2046 - 9/16/2046"/>
          <s v="9/17/2046 - 9/23/2046"/>
          <s v="9/24/2046 - 9/30/2046"/>
          <s v="10/1/2046 - 10/7/2046"/>
          <s v="10/8/2046 - 10/14/2046"/>
          <s v="10/15/2046 - 10/21/2046"/>
          <s v="10/22/2046 - 10/28/2046"/>
          <s v="10/29/2046 - 11/4/2046"/>
          <s v="11/5/2046 - 11/11/2046"/>
          <s v="11/12/2046 - 11/18/2046"/>
          <s v="11/19/2046 - 11/25/2046"/>
          <s v="11/26/2046 - 12/2/2046"/>
          <s v="12/3/2046 - 12/9/2046"/>
          <s v="12/10/2046 - 12/16/2046"/>
          <s v="12/17/2046 - 12/23/2046"/>
          <s v="12/24/2046 - 12/30/2046"/>
          <s v="12/31/2046 - 1/6/2047"/>
          <s v="1/7/2047 - 1/13/2047"/>
          <s v="1/14/2047 - 1/20/2047"/>
          <s v="1/21/2047 - 1/27/2047"/>
          <s v="1/28/2047 - 2/3/2047"/>
          <s v="2/4/2047 - 2/10/2047"/>
          <s v="2/11/2047 - 2/17/2047"/>
          <s v="2/18/2047 - 2/24/2047"/>
          <s v="2/25/2047 - 3/3/2047"/>
          <s v="3/4/2047 - 3/10/2047"/>
          <s v="3/11/2047 - 3/17/2047"/>
          <s v="3/18/2047 - 3/24/2047"/>
          <s v="3/25/2047 - 3/31/2047"/>
          <s v="4/1/2047 - 4/7/2047"/>
          <s v="4/8/2047 - 4/14/2047"/>
          <s v="4/15/2047 - 4/21/2047"/>
          <s v="4/22/2047 - 4/28/2047"/>
          <s v="4/29/2047 - 5/5/2047"/>
          <s v="5/6/2047 - 5/12/2047"/>
          <s v="5/13/2047 - 5/19/2047"/>
          <s v="5/20/2047 - 5/26/2047"/>
          <s v="5/27/2047 - 6/2/2047"/>
          <s v="6/3/2047 - 6/9/2047"/>
          <s v="6/10/2047 - 6/16/2047"/>
          <s v="6/17/2047 - 6/23/2047"/>
          <s v="6/24/2047 - 6/30/2047"/>
          <s v="7/1/2047 - 7/7/2047"/>
          <s v="7/8/2047 - 7/14/2047"/>
          <s v="7/15/2047 - 7/21/2047"/>
          <s v="7/22/2047 - 7/28/2047"/>
          <s v="7/29/2047 - 8/4/2047"/>
          <s v="8/5/2047 - 8/11/2047"/>
          <s v="8/12/2047 - 8/18/2047"/>
          <s v="8/19/2047 - 8/25/2047"/>
          <s v="8/26/2047 - 9/1/2047"/>
          <s v="9/2/2047 - 9/8/2047"/>
          <s v="9/9/2047 - 9/15/2047"/>
          <s v="9/16/2047 - 9/22/2047"/>
          <s v="9/23/2047 - 9/29/2047"/>
          <s v="9/30/2047 - 10/6/2047"/>
          <s v="10/7/2047 - 10/13/2047"/>
          <s v="10/14/2047 - 10/20/2047"/>
          <s v="10/21/2047 - 10/27/2047"/>
          <s v="10/28/2047 - 11/3/2047"/>
          <s v="11/4/2047 - 11/10/2047"/>
          <s v="11/11/2047 - 11/17/2047"/>
          <s v="11/18/2047 - 11/24/2047"/>
          <s v="11/25/2047 - 12/1/2047"/>
          <s v="12/2/2047 - 12/8/2047"/>
          <s v="12/9/2047 - 12/15/2047"/>
          <s v="12/16/2047 - 12/22/2047"/>
          <s v="12/23/2047 - 12/29/2047"/>
          <s v="12/30/2047 - 1/5/2048"/>
          <s v="1/6/2048 - 1/12/2048"/>
          <s v="1/13/2048 - 1/19/2048"/>
          <s v="1/20/2048 - 1/26/2048"/>
          <s v="1/27/2048 - 2/2/2048"/>
          <s v="2/3/2048 - 2/9/2048"/>
          <s v="2/10/2048 - 2/16/2048"/>
          <s v="2/17/2048 - 2/23/2048"/>
          <s v="2/24/2048 - 3/1/2048"/>
          <s v="3/2/2048 - 3/8/2048"/>
          <s v="3/9/2048 - 3/15/2048"/>
          <s v="3/16/2048 - 3/22/2048"/>
          <s v="3/23/2048 - 3/29/2048"/>
          <s v="3/30/2048 - 4/5/2048"/>
          <s v="4/6/2048 - 4/12/2048"/>
          <s v="4/13/2048 - 4/19/2048"/>
          <s v="4/20/2048 - 4/26/2048"/>
          <s v="4/27/2048 - 5/3/2048"/>
          <s v="5/4/2048 - 5/10/2048"/>
          <s v="5/11/2048 - 5/17/2048"/>
          <s v="5/18/2048 - 5/24/2048"/>
          <s v="5/25/2048 - 5/31/2048"/>
          <s v="6/1/2048 - 6/7/2048"/>
          <s v="6/8/2048 - 6/14/2048"/>
          <s v="6/15/2048 - 6/21/2048"/>
          <s v="6/22/2048 - 6/28/2048"/>
          <s v="6/29/2048 - 7/5/2048"/>
          <s v="7/6/2048 - 7/12/2048"/>
          <s v="7/13/2048 - 7/19/2048"/>
          <s v="7/20/2048 - 7/26/2048"/>
          <s v="7/27/2048 - 8/2/2048"/>
          <s v="8/3/2048 - 8/9/2048"/>
          <s v="8/10/2048 - 8/16/2048"/>
          <s v="8/17/2048 - 8/23/2048"/>
          <s v="8/24/2048 - 8/30/2048"/>
          <s v="8/31/2048 - 9/6/2048"/>
          <s v="9/7/2048 - 9/13/2048"/>
          <s v="9/14/2048 - 9/20/2048"/>
          <s v="9/21/2048 - 9/27/2048"/>
          <s v="9/28/2048 - 10/4/2048"/>
          <s v="10/5/2048 - 10/11/2048"/>
          <s v="10/12/2048 - 10/18/2048"/>
          <s v="10/19/2048 - 10/25/2048"/>
          <s v="10/26/2048 - 11/1/2048"/>
          <s v="11/2/2048 - 11/8/2048"/>
          <s v="11/9/2048 - 11/15/2048"/>
          <s v="11/16/2048 - 11/22/2048"/>
          <s v="11/23/2048 - 11/29/2048"/>
          <s v="11/30/2048 - 12/6/2048"/>
          <s v="12/7/2048 - 12/13/2048"/>
          <s v="12/14/2048 - 12/20/2048"/>
          <s v="12/21/2048 - 12/27/2048"/>
          <s v="12/28/2048 - 1/3/2049"/>
          <s v="1/4/2049 - 1/10/2049"/>
          <s v="1/11/2049 - 1/17/2049"/>
          <s v="1/18/2049 - 1/24/2049"/>
          <s v="1/25/2049 - 1/31/2049"/>
          <s v="2/1/2049 - 2/7/2049"/>
          <s v="2/8/2049 - 2/14/2049"/>
          <s v="2/15/2049 - 2/21/2049"/>
          <s v="2/22/2049 - 2/28/2049"/>
          <s v="3/1/2049 - 3/7/2049"/>
          <s v="3/8/2049 - 3/14/2049"/>
          <s v="3/15/2049 - 3/21/2049"/>
          <s v="3/22/2049 - 3/28/2049"/>
          <s v="3/29/2049 - 4/4/2049"/>
          <s v="4/5/2049 - 4/11/2049"/>
          <s v="4/12/2049 - 4/18/2049"/>
          <s v="4/19/2049 - 4/25/2049"/>
          <s v="4/26/2049 - 5/2/2049"/>
          <s v="5/3/2049 - 5/9/2049"/>
          <s v="5/10/2049 - 5/16/2049"/>
          <s v="5/17/2049 - 5/23/2049"/>
          <s v="5/24/2049 - 5/30/2049"/>
          <s v="5/31/2049 - 6/6/2049"/>
          <s v="6/7/2049 - 6/13/2049"/>
          <s v="6/14/2049 - 6/20/2049"/>
          <s v="6/21/2049 - 6/27/2049"/>
          <s v="6/28/2049 - 7/4/2049"/>
          <s v="7/5/2049 - 7/11/2049"/>
          <s v="7/12/2049 - 7/18/2049"/>
          <s v="7/19/2049 - 7/25/2049"/>
          <s v="7/26/2049 - 8/1/2049"/>
          <s v="8/2/2049 - 8/8/2049"/>
          <s v="8/9/2049 - 8/15/2049"/>
          <s v="8/16/2049 - 8/22/2049"/>
          <s v="8/23/2049 - 8/29/2049"/>
          <s v="8/30/2049 - 9/5/2049"/>
          <s v="9/6/2049 - 9/12/2049"/>
          <s v="9/13/2049 - 9/19/2049"/>
          <s v="9/20/2049 - 9/26/2049"/>
          <s v="9/27/2049 - 10/3/2049"/>
          <s v="10/4/2049 - 10/10/2049"/>
          <s v="10/11/2049 - 10/17/2049"/>
          <s v="10/18/2049 - 10/24/2049"/>
          <s v="10/25/2049 - 10/31/2049"/>
          <s v="11/1/2049 - 11/7/2049"/>
          <s v="11/8/2049 - 11/14/2049"/>
          <s v="11/15/2049 - 11/21/2049"/>
          <s v="11/22/2049 - 11/28/2049"/>
          <s v="11/29/2049 - 12/5/2049"/>
          <s v="12/6/2049 - 12/12/2049"/>
          <s v="12/13/2049 - 12/19/2049"/>
          <s v="12/20/2049 - 12/26/2049"/>
          <s v="12/27/2049 - 1/2/2050"/>
          <s v="1/3/2050 - 1/9/2050"/>
          <s v="1/10/2050 - 1/16/2050"/>
          <s v="1/17/2050 - 1/23/2050"/>
          <s v="1/24/2050 - 1/30/2050"/>
          <s v="1/31/2050 - 2/6/2050"/>
          <s v="2/7/2050 - 2/13/2050"/>
          <s v="2/14/2050 - 2/20/2050"/>
          <s v="2/21/2050 - 2/27/2050"/>
          <s v="2/28/2050 - 3/6/2050"/>
          <s v="3/7/2050 - 3/13/2050"/>
          <s v="3/14/2050 - 3/20/2050"/>
          <s v="3/21/2050 - 3/27/2050"/>
          <s v="3/28/2050 - 4/3/2050"/>
          <s v="4/4/2050 - 4/10/2050"/>
          <s v="4/11/2050 - 4/17/2050"/>
          <s v="4/18/2050 - 4/24/2050"/>
          <s v="4/25/2050 - 5/1/2050"/>
          <s v="5/2/2050 - 5/8/2050"/>
          <s v="5/9/2050 - 5/15/2050"/>
          <s v="5/16/2050 - 5/22/2050"/>
          <s v="5/23/2050 - 5/29/2050"/>
          <s v="5/30/2050 - 6/5/2050"/>
          <s v="6/6/2050 - 6/12/2050"/>
          <s v="6/13/2050 - 6/19/2050"/>
          <s v="6/20/2050 - 6/26/2050"/>
          <s v="6/27/2050 - 7/3/2050"/>
          <s v="7/4/2050 - 7/10/2050"/>
          <s v="7/11/2050 - 7/17/2050"/>
          <s v="7/18/2050 - 7/24/2050"/>
          <s v="7/25/2050 - 7/31/2050"/>
          <s v="8/1/2050 - 8/7/2050"/>
          <s v="8/8/2050 - 8/14/2050"/>
          <s v="8/15/2050 - 8/21/2050"/>
          <s v="8/22/2050 - 8/28/2050"/>
          <s v="8/29/2050 - 9/4/2050"/>
          <s v="9/5/2050 - 9/11/2050"/>
          <s v="9/12/2050 - 9/18/2050"/>
          <s v="9/19/2050 - 9/25/2050"/>
          <s v="9/26/2050 - 10/2/2050"/>
          <s v="10/3/2050 - 10/9/2050"/>
          <s v="10/10/2050 - 10/16/2050"/>
          <s v="10/17/2050 - 10/23/2050"/>
          <s v="10/24/2050 - 10/30/2050"/>
          <s v="10/31/2050 - 11/6/2050"/>
          <s v="11/7/2050 - 11/13/2050"/>
          <s v="11/14/2050 - 11/20/2050"/>
          <s v="11/21/2050 - 11/27/2050"/>
          <s v="11/28/2050 - 12/4/2050"/>
          <s v="12/5/2050 - 12/11/2050"/>
          <s v="12/12/2050 - 12/18/2050"/>
          <s v="12/19/2050 - 12/25/2050"/>
          <s v="12/26/2050 - 1/1/2051"/>
          <s v="1/2/2051 - 1/8/2051"/>
          <s v="1/9/2051 - 1/15/2051"/>
          <s v="1/16/2051 - 1/22/2051"/>
          <s v="1/23/2051 - 1/29/2051"/>
          <s v="1/30/2051 - 2/5/2051"/>
          <s v="2/6/2051 - 2/12/2051"/>
          <s v="2/13/2051 - 2/19/2051"/>
          <s v="2/20/2051 - 2/26/2051"/>
          <s v="2/27/2051 - 3/5/2051"/>
          <s v="3/6/2051 - 3/12/2051"/>
          <s v="3/13/2051 - 3/19/2051"/>
          <s v="3/20/2051 - 3/26/2051"/>
          <s v="3/27/2051 - 4/2/2051"/>
          <s v="4/3/2051 - 4/9/2051"/>
          <s v="4/10/2051 - 4/16/2051"/>
          <s v="4/17/2051 - 4/23/2051"/>
          <s v="4/24/2051 - 4/30/2051"/>
          <s v="5/1/2051 - 5/7/2051"/>
          <s v="5/8/2051 - 5/14/2051"/>
          <s v="5/15/2051 - 5/21/2051"/>
          <s v="5/22/2051 - 5/28/2051"/>
          <s v="5/29/2051 - 6/4/2051"/>
          <s v="6/5/2051 - 6/11/2051"/>
          <s v="6/12/2051 - 6/18/2051"/>
          <s v="6/19/2051 - 6/25/2051"/>
          <s v="6/26/2051 - 7/2/2051"/>
          <s v="7/3/2051 - 7/9/2051"/>
          <s v="7/10/2051 - 7/16/2051"/>
          <s v="7/17/2051 - 7/23/2051"/>
          <s v="7/24/2051 - 7/30/2051"/>
          <s v="7/31/2051 - 8/6/2051"/>
          <s v="8/7/2051 - 8/13/2051"/>
          <s v="8/14/2051 - 8/20/2051"/>
          <s v="8/21/2051 - 8/27/2051"/>
          <s v="8/28/2051 - 9/3/2051"/>
          <s v="9/4/2051 - 9/10/2051"/>
          <s v="9/11/2051 - 9/17/2051"/>
          <s v="9/18/2051 - 9/24/2051"/>
          <s v="9/25/2051 - 10/1/2051"/>
          <s v="10/2/2051 - 10/8/2051"/>
          <s v="10/9/2051 - 10/15/2051"/>
          <s v="10/16/2051 - 10/22/2051"/>
          <s v="10/23/2051 - 10/29/2051"/>
          <s v="10/30/2051 - 11/5/2051"/>
          <s v="11/6/2051 - 11/12/2051"/>
          <s v="11/13/2051 - 11/19/2051"/>
          <s v="11/20/2051 - 11/26/2051"/>
          <s v="11/27/2051 - 12/3/2051"/>
          <s v="12/4/2051 - 12/10/2051"/>
          <s v="12/11/2051 - 12/17/2051"/>
          <s v="12/18/2051 - 12/24/2051"/>
          <s v="12/25/2051 - 12/31/2051"/>
          <s v="1/1/2052 - 1/7/2052"/>
          <s v="1/8/2052 - 1/14/2052"/>
          <s v="1/15/2052 - 1/21/2052"/>
          <s v="1/22/2052 - 1/28/2052"/>
          <s v="1/29/2052 - 2/4/2052"/>
          <s v="2/5/2052 - 2/11/2052"/>
          <s v="2/12/2052 - 2/18/2052"/>
          <s v="2/19/2052 - 2/25/2052"/>
          <s v="2/26/2052 - 3/3/2052"/>
          <s v="3/4/2052 - 3/10/2052"/>
          <s v="3/11/2052 - 3/17/2052"/>
          <s v="3/18/2052 - 3/24/2052"/>
          <s v="3/25/2052 - 3/31/2052"/>
          <s v="4/1/2052 - 4/7/2052"/>
          <s v="4/8/2052 - 4/14/2052"/>
          <s v="4/15/2052 - 4/21/2052"/>
          <s v="4/22/2052 - 4/28/2052"/>
          <s v="4/29/2052 - 5/5/2052"/>
          <s v="5/6/2052 - 5/12/2052"/>
          <s v="5/13/2052 - 5/19/2052"/>
          <s v="5/20/2052 - 5/26/2052"/>
          <s v="5/27/2052 - 6/2/2052"/>
          <s v="6/3/2052 - 6/9/2052"/>
          <s v="6/10/2052 - 6/16/2052"/>
          <s v="6/17/2052 - 6/23/2052"/>
          <s v="6/24/2052 - 6/30/2052"/>
          <s v="7/1/2052 - 7/7/2052"/>
          <s v="7/8/2052 - 7/14/2052"/>
          <s v="7/15/2052 - 7/21/2052"/>
          <s v="7/22/2052 - 7/28/2052"/>
          <s v="7/29/2052 - 8/4/2052"/>
          <s v="8/5/2052 - 8/11/2052"/>
          <s v="8/12/2052 - 8/18/2052"/>
          <s v="8/19/2052 - 8/25/2052"/>
          <s v="8/26/2052 - 9/1/2052"/>
          <s v="9/2/2052 - 9/8/2052"/>
          <s v="9/9/2052 - 9/15/2052"/>
          <s v="9/16/2052 - 9/22/2052"/>
          <s v="9/23/2052 - 9/29/2052"/>
          <s v="9/30/2052 - 10/6/2052"/>
          <s v="10/7/2052 - 10/13/2052"/>
          <s v="10/14/2052 - 10/20/2052"/>
          <s v="10/21/2052 - 10/27/2052"/>
          <s v="10/28/2052 - 11/3/2052"/>
          <s v="11/4/2052 - 11/10/2052"/>
          <s v="11/11/2052 - 11/17/2052"/>
          <s v="11/18/2052 - 11/24/2052"/>
          <s v="11/25/2052 - 12/1/2052"/>
          <s v="12/2/2052 - 12/8/2052"/>
          <s v="12/9/2052 - 12/15/2052"/>
          <s v="12/16/2052 - 12/22/2052"/>
          <s v="12/23/2052 - 12/29/2052"/>
          <s v="12/30/2052 - 1/5/2053"/>
          <s v="1/6/2053 - 1/12/2053"/>
          <s v="1/13/2053 - 1/19/2053"/>
          <s v="1/20/2053 - 1/26/2053"/>
          <s v="1/27/2053 - 2/2/2053"/>
          <s v="2/3/2053 - 2/9/2053"/>
          <s v="2/10/2053 - 2/16/2053"/>
          <s v="2/17/2053 - 2/23/2053"/>
          <s v="2/24/2053 - 3/2/2053"/>
          <s v="3/3/2053 - 3/9/2053"/>
          <s v="3/10/2053 - 3/16/2053"/>
          <s v="3/17/2053 - 3/23/2053"/>
          <s v="3/24/2053 - 3/30/2053"/>
          <s v="3/31/2053 - 4/6/2053"/>
          <s v="4/7/2053 - 4/13/2053"/>
          <s v="4/14/2053 - 4/20/2053"/>
          <s v="4/21/2053 - 4/27/2053"/>
          <s v="4/28/2053 - 5/4/2053"/>
          <s v="5/5/2053 - 5/11/2053"/>
          <s v="5/12/2053 - 5/18/2053"/>
          <s v="5/19/2053 - 5/25/2053"/>
          <s v="5/26/2053 - 6/1/2053"/>
          <s v="6/2/2053 - 6/8/2053"/>
          <s v="6/9/2053 - 6/15/2053"/>
          <s v="6/16/2053 - 6/22/2053"/>
          <s v="6/23/2053 - 6/29/2053"/>
          <s v="6/30/2053 - 7/6/2053"/>
          <s v="7/7/2053 - 7/13/2053"/>
          <s v="7/14/2053 - 7/20/2053"/>
          <s v="7/21/2053 - 7/27/2053"/>
          <s v="7/28/2053 - 8/3/2053"/>
          <s v="8/4/2053 - 8/10/2053"/>
          <s v="8/11/2053 - 8/17/2053"/>
          <s v="8/18/2053 - 8/24/2053"/>
          <s v="8/25/2053 - 8/31/2053"/>
          <s v="9/1/2053 - 9/7/2053"/>
          <s v="9/8/2053 - 9/14/2053"/>
          <s v="9/15/2053 - 9/21/2053"/>
          <s v="9/22/2053 - 9/28/2053"/>
          <s v="9/29/2053 - 10/5/2053"/>
          <s v="10/6/2053 - 10/12/2053"/>
          <s v="10/13/2053 - 10/19/2053"/>
          <s v="10/20/2053 - 10/26/2053"/>
          <s v="10/27/2053 - 11/2/2053"/>
          <s v="11/3/2053 - 11/9/2053"/>
          <s v="11/10/2053 - 11/16/2053"/>
          <s v="11/17/2053 - 11/23/2053"/>
          <s v="11/24/2053 - 11/30/2053"/>
          <s v="12/1/2053 - 12/7/2053"/>
          <s v="12/8/2053 - 12/14/2053"/>
          <s v="12/15/2053 - 12/21/2053"/>
          <s v="12/22/2053 - 12/28/2053"/>
          <s v="12/29/2053 - 1/4/2054"/>
          <s v="1/5/2054 - 1/11/2054"/>
          <s v="1/12/2054 - 1/18/2054"/>
          <s v="1/19/2054 - 1/25/2054"/>
          <s v="1/26/2054 - 2/1/2054"/>
          <s v="2/2/2054 - 2/8/2054"/>
          <s v="2/9/2054 - 2/15/2054"/>
          <s v="2/16/2054 - 2/22/2054"/>
          <s v="2/23/2054 - 3/1/2054"/>
          <s v="3/2/2054 - 3/8/2054"/>
          <s v="3/9/2054 - 3/15/2054"/>
          <s v="3/16/2054 - 3/22/2054"/>
          <s v="3/23/2054 - 3/29/2054"/>
          <s v="3/30/2054 - 4/5/2054"/>
          <s v="4/6/2054 - 4/12/2054"/>
          <s v="4/13/2054 - 4/19/2054"/>
          <s v="4/20/2054 - 4/26/2054"/>
          <s v="4/27/2054 - 5/3/2054"/>
          <s v="5/4/2054 - 5/10/2054"/>
          <s v="5/11/2054 - 5/17/2054"/>
          <s v="5/18/2054 - 5/24/2054"/>
          <s v="5/25/2054 - 5/31/2054"/>
          <s v="6/1/2054 - 6/7/2054"/>
          <s v="6/8/2054 - 6/14/2054"/>
          <s v="6/15/2054 - 6/21/2054"/>
          <s v="6/22/2054 - 6/28/2054"/>
          <s v="6/29/2054 - 7/5/2054"/>
          <s v="7/6/2054 - 7/12/2054"/>
          <s v="7/13/2054 - 7/19/2054"/>
          <s v="7/20/2054 - 7/26/2054"/>
          <s v="7/27/2054 - 8/2/2054"/>
          <s v="8/3/2054 - 8/9/2054"/>
          <s v="8/10/2054 - 8/16/2054"/>
          <s v="8/17/2054 - 8/23/2054"/>
          <s v="8/24/2054 - 8/30/2054"/>
          <s v="8/31/2054 - 9/6/2054"/>
          <s v="9/7/2054 - 9/13/2054"/>
          <s v="9/14/2054 - 9/20/2054"/>
          <s v="9/21/2054 - 9/27/2054"/>
          <s v="9/28/2054 - 10/4/2054"/>
          <s v="10/5/2054 - 10/11/2054"/>
          <s v="10/12/2054 - 10/18/2054"/>
          <s v="10/19/2054 - 10/25/2054"/>
          <s v="10/26/2054 - 11/1/2054"/>
          <s v="11/2/2054 - 11/8/2054"/>
          <s v="11/9/2054 - 11/15/2054"/>
          <s v="11/16/2054 - 11/22/2054"/>
          <s v="11/23/2054 - 11/29/2054"/>
          <s v="11/30/2054 - 12/6/2054"/>
          <s v="12/7/2054 - 12/13/2054"/>
          <s v="12/14/2054 - 12/20/2054"/>
          <s v="12/21/2054 - 12/27/2054"/>
          <s v="12/28/2054 - 1/3/2055"/>
          <s v="1/4/2055 - 1/10/2055"/>
          <s v="1/11/2055 - 1/17/2055"/>
          <s v="1/18/2055 - 1/24/2055"/>
          <s v="1/25/2055 - 1/31/2055"/>
          <s v="2/1/2055 - 2/7/2055"/>
          <s v="2/8/2055 - 2/14/2055"/>
          <s v="2/15/2055 - 2/21/2055"/>
          <s v="2/22/2055 - 2/28/2055"/>
          <s v="3/1/2055 - 3/7/2055"/>
          <s v="3/8/2055 - 3/14/2055"/>
          <s v="3/15/2055 - 3/21/2055"/>
          <s v="3/22/2055 - 3/28/2055"/>
          <s v="3/29/2055 - 4/4/2055"/>
          <s v="4/5/2055 - 4/11/2055"/>
          <s v="4/12/2055 - 4/18/2055"/>
          <s v="4/19/2055 - 4/25/2055"/>
          <s v="4/26/2055 - 5/2/2055"/>
          <s v="5/3/2055 - 5/9/2055"/>
          <s v="5/10/2055 - 5/16/2055"/>
          <s v="5/17/2055 - 5/23/2055"/>
          <s v="5/24/2055 - 5/30/2055"/>
          <s v="5/31/2055 - 6/6/2055"/>
          <s v="6/7/2055 - 6/13/2055"/>
          <s v="6/14/2055 - 6/20/2055"/>
          <s v="6/21/2055 - 6/27/2055"/>
          <s v="6/28/2055 - 7/4/2055"/>
          <s v="7/5/2055 - 7/11/2055"/>
          <s v="7/12/2055 - 7/18/2055"/>
          <s v="7/19/2055 - 7/25/2055"/>
          <s v="7/26/2055 - 8/1/2055"/>
          <s v="8/2/2055 - 8/8/2055"/>
          <s v="8/9/2055 - 8/15/2055"/>
          <s v="8/16/2055 - 8/22/2055"/>
          <s v="8/23/2055 - 8/29/2055"/>
          <s v="8/30/2055 - 9/5/2055"/>
          <s v="9/6/2055 - 9/12/2055"/>
          <s v="9/13/2055 - 9/19/2055"/>
          <s v="9/20/2055 - 9/26/2055"/>
          <s v="9/27/2055 - 10/3/2055"/>
          <s v="10/4/2055 - 10/10/2055"/>
          <s v="10/11/2055 - 10/17/2055"/>
          <s v="10/18/2055 - 10/24/2055"/>
          <s v="10/25/2055 - 10/31/2055"/>
          <s v="11/1/2055 - 11/7/2055"/>
          <s v="11/8/2055 - 11/14/2055"/>
          <s v="11/15/2055 - 11/21/2055"/>
          <s v="11/22/2055 - 11/28/2055"/>
          <s v="11/29/2055 - 12/5/2055"/>
          <s v="12/6/2055 - 12/12/2055"/>
          <s v="12/13/2055 - 12/19/2055"/>
          <s v="12/20/2055 - 12/26/2055"/>
          <s v="12/27/2055 - 1/2/2056"/>
          <s v="1/3/2056 - 1/9/2056"/>
          <s v="1/10/2056 - 1/16/2056"/>
          <s v="1/17/2056 - 1/23/2056"/>
          <s v="1/24/2056 - 1/30/2056"/>
          <s v="1/31/2056 - 2/6/2056"/>
          <s v="2/7/2056 - 2/13/2056"/>
          <s v="2/14/2056 - 2/20/2056"/>
          <s v="2/21/2056 - 2/27/2056"/>
          <s v="2/28/2056 - 3/5/2056"/>
          <s v="3/6/2056 - 3/12/2056"/>
          <s v="3/13/2056 - 3/19/2056"/>
          <s v="3/20/2056 - 3/26/2056"/>
          <s v="3/27/2056 - 4/2/2056"/>
          <s v="4/3/2056 - 4/9/2056"/>
          <s v="4/10/2056 - 4/16/2056"/>
          <s v="4/17/2056 - 4/23/2056"/>
          <s v="4/24/2056 - 4/30/2056"/>
          <s v="5/1/2056 - 5/7/2056"/>
          <s v="5/8/2056 - 5/14/2056"/>
          <s v="5/15/2056 - 5/21/2056"/>
          <s v="5/22/2056 - 5/28/2056"/>
          <s v="5/29/2056 - 6/4/2056"/>
          <s v="6/5/2056 - 6/11/2056"/>
          <s v="6/12/2056 - 6/18/2056"/>
          <s v="6/19/2056 - 6/25/2056"/>
          <s v="6/26/2056 - 7/2/2056"/>
          <s v="7/3/2056 - 7/9/2056"/>
          <s v="7/10/2056 - 7/16/2056"/>
          <s v="7/17/2056 - 7/23/2056"/>
          <s v="7/24/2056 - 7/30/2056"/>
          <s v="7/31/2056 - 8/6/2056"/>
          <s v="8/7/2056 - 8/13/2056"/>
          <s v="8/14/2056 - 8/20/2056"/>
          <s v="8/21/2056 - 8/27/2056"/>
          <s v="8/28/2056 - 9/3/2056"/>
          <s v="9/4/2056 - 9/10/2056"/>
          <s v="9/11/2056 - 9/17/2056"/>
          <s v="9/18/2056 - 9/24/2056"/>
          <s v="9/25/2056 - 10/1/2056"/>
          <s v="10/2/2056 - 10/8/2056"/>
          <s v="10/9/2056 - 10/15/2056"/>
          <s v="10/16/2056 - 10/22/2056"/>
          <s v="10/23/2056 - 10/29/2056"/>
          <s v="10/30/2056 - 11/5/2056"/>
          <s v="11/6/2056 - 11/12/2056"/>
          <s v="11/13/2056 - 11/19/2056"/>
          <s v="11/20/2056 - 11/26/2056"/>
          <s v="11/27/2056 - 12/3/2056"/>
          <s v="12/4/2056 - 12/10/2056"/>
          <s v="12/11/2056 - 12/17/2056"/>
          <s v="12/18/2056 - 12/24/2056"/>
          <s v="12/25/2056 - 12/31/2056"/>
          <s v="1/1/2057 - 1/7/2057"/>
          <s v="1/8/2057 - 1/14/2057"/>
          <s v="1/15/2057 - 1/21/2057"/>
          <s v="1/22/2057 - 1/28/2057"/>
          <s v="1/29/2057 - 2/4/2057"/>
          <s v="2/5/2057 - 2/11/2057"/>
          <s v="2/12/2057 - 2/18/2057"/>
          <s v="2/19/2057 - 2/25/2057"/>
          <s v="2/26/2057 - 3/4/2057"/>
          <s v="3/5/2057 - 3/11/2057"/>
          <s v="3/12/2057 - 3/18/2057"/>
          <s v="3/19/2057 - 3/25/2057"/>
          <s v="3/26/2057 - 4/1/2057"/>
          <s v="4/2/2057 - 4/8/2057"/>
          <s v="4/9/2057 - 4/15/2057"/>
          <s v="4/16/2057 - 4/22/2057"/>
          <s v="4/23/2057 - 4/29/2057"/>
          <s v="4/30/2057 - 5/6/2057"/>
          <s v="5/7/2057 - 5/13/2057"/>
          <s v="5/14/2057 - 5/20/2057"/>
          <s v="5/21/2057 - 5/27/2057"/>
          <s v="5/28/2057 - 6/3/2057"/>
          <s v="6/4/2057 - 6/10/2057"/>
          <s v="6/11/2057 - 6/17/2057"/>
          <s v="6/18/2057 - 6/24/2057"/>
          <s v="6/25/2057 - 7/1/2057"/>
          <s v="7/2/2057 - 7/8/2057"/>
          <s v="7/9/2057 - 7/15/2057"/>
          <s v="7/16/2057 - 7/22/2057"/>
          <s v="7/23/2057 - 7/29/2057"/>
          <s v="7/30/2057 - 8/5/2057"/>
          <s v="8/6/2057 - 8/12/2057"/>
          <s v="8/13/2057 - 8/19/2057"/>
          <s v="8/20/2057 - 8/26/2057"/>
          <s v="8/27/2057 - 9/2/2057"/>
          <s v="9/3/2057 - 9/9/2057"/>
          <s v="9/10/2057 - 9/16/2057"/>
          <s v="9/17/2057 - 9/23/2057"/>
          <s v="9/24/2057 - 9/30/2057"/>
          <s v="10/1/2057 - 10/7/2057"/>
          <s v="10/8/2057 - 10/14/2057"/>
          <s v="10/15/2057 - 10/21/2057"/>
          <s v="10/22/2057 - 10/28/2057"/>
          <s v="10/29/2057 - 11/4/2057"/>
          <s v="11/5/2057 - 11/11/2057"/>
          <s v="11/12/2057 - 11/18/2057"/>
          <s v="11/19/2057 - 11/25/2057"/>
          <s v="11/26/2057 - 12/2/2057"/>
          <s v="12/3/2057 - 12/9/2057"/>
          <s v="12/10/2057 - 12/16/2057"/>
          <s v="12/17/2057 - 12/23/2057"/>
          <s v="12/24/2057 - 12/30/2057"/>
          <s v="12/31/2057 - 1/6/2058"/>
          <s v="1/7/2058 - 1/13/2058"/>
          <s v="1/14/2058 - 1/20/2058"/>
          <s v="1/21/2058 - 1/27/2058"/>
          <s v="1/28/2058 - 2/3/2058"/>
          <s v="2/4/2058 - 2/10/2058"/>
          <s v="2/11/2058 - 2/17/2058"/>
          <s v="2/18/2058 - 2/24/2058"/>
          <s v="2/25/2058 - 3/3/2058"/>
          <s v="3/4/2058 - 3/10/2058"/>
          <s v="3/11/2058 - 3/17/2058"/>
          <s v="3/18/2058 - 3/24/2058"/>
          <s v="3/25/2058 - 3/31/2058"/>
          <s v="4/1/2058 - 4/7/2058"/>
          <s v="4/8/2058 - 4/14/2058"/>
          <s v="4/15/2058 - 4/21/2058"/>
          <s v="4/22/2058 - 4/28/2058"/>
          <s v="4/29/2058 - 5/5/2058"/>
          <s v="5/6/2058 - 5/12/2058"/>
          <s v="5/13/2058 - 5/19/2058"/>
          <s v="5/20/2058 - 5/26/2058"/>
          <s v="5/27/2058 - 6/2/2058"/>
          <s v="6/3/2058 - 6/9/2058"/>
          <s v="6/10/2058 - 6/16/2058"/>
          <s v="6/17/2058 - 6/23/2058"/>
          <s v="6/24/2058 - 6/30/2058"/>
          <s v="7/1/2058 - 7/7/2058"/>
          <s v="7/8/2058 - 7/14/2058"/>
          <s v="7/15/2058 - 7/21/2058"/>
          <s v="7/22/2058 - 7/28/2058"/>
          <s v="7/29/2058 - 8/4/2058"/>
          <s v="8/5/2058 - 8/11/2058"/>
          <s v="8/12/2058 - 8/18/2058"/>
          <s v="8/19/2058 - 8/25/2058"/>
          <s v="8/26/2058 - 9/1/2058"/>
          <s v="9/2/2058 - 9/8/2058"/>
          <s v="9/9/2058 - 9/15/2058"/>
          <s v="9/16/2058 - 9/22/2058"/>
          <s v="9/23/2058 - 9/29/2058"/>
          <s v="9/30/2058 - 10/6/2058"/>
          <s v="10/7/2058 - 10/13/2058"/>
          <s v="10/14/2058 - 10/20/2058"/>
          <s v="10/21/2058 - 10/27/2058"/>
          <s v="10/28/2058 - 11/3/2058"/>
          <s v="11/4/2058 - 11/10/2058"/>
          <s v="11/11/2058 - 11/17/2058"/>
          <s v="11/18/2058 - 11/24/2058"/>
          <s v="11/25/2058 - 12/1/2058"/>
          <s v="12/2/2058 - 12/8/2058"/>
          <s v="12/9/2058 - 12/15/2058"/>
          <s v="12/16/2058 - 12/22/2058"/>
          <s v="12/23/2058 - 12/29/2058"/>
          <s v="12/30/2058 - 1/5/2059"/>
          <s v="1/6/2059 - 1/12/2059"/>
          <s v="1/13/2059 - 1/19/2059"/>
          <s v="1/20/2059 - 1/26/2059"/>
          <s v="1/27/2059 - 2/2/2059"/>
          <s v="2/3/2059 - 2/9/2059"/>
          <s v="2/10/2059 - 2/16/2059"/>
          <s v="2/17/2059 - 2/23/2059"/>
          <s v="2/24/2059 - 3/2/2059"/>
          <s v="3/3/2059 - 3/9/2059"/>
          <s v="3/10/2059 - 3/16/2059"/>
          <s v="3/17/2059 - 3/23/2059"/>
          <s v="3/24/2059 - 3/30/2059"/>
          <s v="3/31/2059 - 4/6/2059"/>
          <s v="4/7/2059 - 4/13/2059"/>
          <s v="4/14/2059 - 4/20/2059"/>
          <s v="4/21/2059 - 4/27/2059"/>
          <s v="4/28/2059 - 5/4/2059"/>
          <s v="5/5/2059 - 5/11/2059"/>
          <s v="5/12/2059 - 5/18/2059"/>
          <s v="5/19/2059 - 5/25/2059"/>
          <s v="5/26/2059 - 6/1/2059"/>
          <s v="6/2/2059 - 6/8/2059"/>
          <s v="6/9/2059 - 6/15/2059"/>
          <s v="6/16/2059 - 6/22/2059"/>
          <s v="6/23/2059 - 6/29/2059"/>
          <s v="6/30/2059 - 7/6/2059"/>
          <s v="7/7/2059 - 7/13/2059"/>
          <s v="7/14/2059 - 7/20/2059"/>
          <s v="7/21/2059 - 7/27/2059"/>
          <s v="7/28/2059 - 8/3/2059"/>
          <s v="8/4/2059 - 8/10/2059"/>
          <s v="8/11/2059 - 8/17/2059"/>
          <s v="8/18/2059 - 8/24/2059"/>
          <s v="8/25/2059 - 8/31/2059"/>
          <s v="9/1/2059 - 9/7/2059"/>
          <s v="9/8/2059 - 9/14/2059"/>
          <s v="9/15/2059 - 9/21/2059"/>
          <s v="9/22/2059 - 9/28/2059"/>
          <s v="9/29/2059 - 10/5/2059"/>
          <s v="10/6/2059 - 10/12/2059"/>
          <s v="10/13/2059 - 10/19/2059"/>
          <s v="10/20/2059 - 10/26/2059"/>
          <s v="10/27/2059 - 11/2/2059"/>
          <s v="11/3/2059 - 11/9/2059"/>
          <s v="11/10/2059 - 11/16/2059"/>
          <s v="11/17/2059 - 11/23/2059"/>
          <s v="11/24/2059 - 11/30/2059"/>
          <s v="12/1/2059 - 12/7/2059"/>
          <s v="12/8/2059 - 12/14/2059"/>
          <s v="12/15/2059 - 12/21/2059"/>
          <s v="12/22/2059 - 12/28/2059"/>
          <s v="12/29/2059 - 1/4/2060"/>
          <s v="1/5/2060 - 1/11/2060"/>
          <s v="1/12/2060 - 1/18/2060"/>
          <s v="1/19/2060 - 1/25/2060"/>
          <s v="1/26/2060 - 2/1/2060"/>
          <s v="2/2/2060 - 2/8/2060"/>
          <s v="2/9/2060 - 2/15/2060"/>
          <s v="2/16/2060 - 2/22/2060"/>
          <s v="2/23/2060 - 2/29/2060"/>
          <s v="3/1/2060 - 3/7/2060"/>
          <s v="3/8/2060 - 3/14/2060"/>
          <s v="3/15/2060 - 3/21/2060"/>
          <s v="3/22/2060 - 3/28/2060"/>
          <s v="3/29/2060 - 4/4/2060"/>
          <s v="4/5/2060 - 4/11/2060"/>
          <s v="4/12/2060 - 4/18/2060"/>
          <s v="4/19/2060 - 4/25/2060"/>
          <s v="4/26/2060 - 5/2/2060"/>
          <s v="5/3/2060 - 5/9/2060"/>
          <s v="5/10/2060 - 5/16/2060"/>
          <s v="5/17/2060 - 5/23/2060"/>
          <s v="5/24/2060 - 5/30/2060"/>
          <s v="5/31/2060 - 6/6/2060"/>
          <s v="6/7/2060 - 6/13/2060"/>
          <s v="6/14/2060 - 6/20/2060"/>
          <s v="6/21/2060 - 6/27/2060"/>
          <s v="6/28/2060 - 7/4/2060"/>
          <s v="7/5/2060 - 7/11/2060"/>
          <s v="7/12/2060 - 7/18/2060"/>
          <s v="7/19/2060 - 7/25/2060"/>
          <s v="7/26/2060 - 8/1/2060"/>
          <s v="8/2/2060 - 8/8/2060"/>
          <s v="8/9/2060 - 8/15/2060"/>
          <s v="8/16/2060 - 8/22/2060"/>
          <s v="8/23/2060 - 8/29/2060"/>
          <s v="8/30/2060 - 9/5/2060"/>
          <s v="9/6/2060 - 9/12/2060"/>
          <s v="9/13/2060 - 9/19/2060"/>
          <s v="9/20/2060 - 9/26/2060"/>
          <s v="9/27/2060 - 10/3/2060"/>
          <s v="10/4/2060 - 10/10/2060"/>
          <s v="10/11/2060 - 10/17/2060"/>
          <s v="10/18/2060 - 10/24/2060"/>
          <s v="10/25/2060 - 10/31/2060"/>
          <s v="11/1/2060 - 11/7/2060"/>
          <s v="11/8/2060 - 11/14/2060"/>
          <s v="11/15/2060 - 11/21/2060"/>
          <s v="11/22/2060 - 11/28/2060"/>
          <s v="11/29/2060 - 12/5/2060"/>
          <s v="12/6/2060 - 12/12/2060"/>
          <s v="12/13/2060 - 12/19/2060"/>
          <s v="12/20/2060 - 12/26/2060"/>
          <s v="12/27/2060 - 1/2/2061"/>
          <s v="1/3/2061 - 1/9/2061"/>
          <s v="1/10/2061 - 1/16/2061"/>
          <s v="1/17/2061 - 1/23/2061"/>
          <s v="1/24/2061 - 1/30/2061"/>
          <s v="1/31/2061 - 2/6/2061"/>
          <s v="2/7/2061 - 2/13/2061"/>
          <s v="2/14/2061 - 2/20/2061"/>
          <s v="2/21/2061 - 2/27/2061"/>
          <s v="2/28/2061 - 3/6/2061"/>
          <s v="3/7/2061 - 3/13/2061"/>
          <s v="3/14/2061 - 3/20/2061"/>
          <s v="3/21/2061 - 3/27/2061"/>
          <s v="3/28/2061 - 4/3/2061"/>
          <s v="4/4/2061 - 4/10/2061"/>
          <s v="4/11/2061 - 4/17/2061"/>
          <s v="4/18/2061 - 4/24/2061"/>
          <s v="4/25/2061 - 5/1/2061"/>
          <s v="5/2/2061 - 5/8/2061"/>
          <s v="5/9/2061 - 5/15/2061"/>
          <s v="5/16/2061 - 5/22/2061"/>
          <s v="5/23/2061 - 5/29/2061"/>
          <s v="5/30/2061 - 6/5/2061"/>
          <s v="6/6/2061 - 6/12/2061"/>
          <s v="6/13/2061 - 6/19/2061"/>
          <s v="6/20/2061 - 6/26/2061"/>
          <s v="6/27/2061 - 7/3/2061"/>
          <s v="7/4/2061 - 7/10/2061"/>
          <s v="7/11/2061 - 7/17/2061"/>
          <s v="7/18/2061 - 7/24/2061"/>
          <s v="7/25/2061 - 7/31/2061"/>
          <s v="8/1/2061 - 8/7/2061"/>
          <s v="8/8/2061 - 8/14/2061"/>
          <s v="8/15/2061 - 8/21/2061"/>
          <s v="8/22/2061 - 8/28/2061"/>
          <s v="8/29/2061 - 9/4/2061"/>
          <s v="9/5/2061 - 9/11/2061"/>
          <s v="9/12/2061 - 9/18/2061"/>
          <s v="9/19/2061 - 9/25/2061"/>
          <s v="9/26/2061 - 10/2/2061"/>
          <s v="10/3/2061 - 10/9/2061"/>
          <s v="10/10/2061 - 10/16/2061"/>
          <s v="10/17/2061 - 10/23/2061"/>
          <s v="10/24/2061 - 10/30/2061"/>
          <s v="10/31/2061 - 11/6/2061"/>
          <s v="11/7/2061 - 11/13/2061"/>
          <s v="11/14/2061 - 11/20/2061"/>
          <s v="11/21/2061 - 11/27/2061"/>
          <s v="11/28/2061 - 12/4/2061"/>
          <s v="12/5/2061 - 12/11/2061"/>
          <s v="12/12/2061 - 12/18/2061"/>
          <s v="12/19/2061 - 12/25/2061"/>
          <s v="12/26/2061 - 1/1/2062"/>
          <s v="1/2/2062 - 1/8/2062"/>
          <s v="1/9/2062 - 1/15/2062"/>
          <s v="1/16/2062 - 1/22/2062"/>
          <s v="1/23/2062 - 1/29/2062"/>
          <s v="1/30/2062 - 2/5/2062"/>
          <s v="2/6/2062 - 2/12/2062"/>
          <s v="2/13/2062 - 2/19/2062"/>
          <s v="2/20/2062 - 2/26/2062"/>
          <s v="2/27/2062 - 3/5/2062"/>
          <s v="3/6/2062 - 3/12/2062"/>
          <s v="3/13/2062 - 3/19/2062"/>
          <s v="3/20/2062 - 3/26/2062"/>
          <s v="3/27/2062 - 4/2/2062"/>
          <s v="4/3/2062 - 4/9/2062"/>
          <s v="4/10/2062 - 4/16/2062"/>
          <s v="4/17/2062 - 4/23/2062"/>
          <s v="4/24/2062 - 4/30/2062"/>
          <s v="5/1/2062 - 5/7/2062"/>
          <s v="5/8/2062 - 5/14/2062"/>
          <s v="5/15/2062 - 5/21/2062"/>
          <s v="5/22/2062 - 5/28/2062"/>
          <s v="5/29/2062 - 6/4/2062"/>
          <s v="6/5/2062 - 6/11/2062"/>
          <s v="6/12/2062 - 6/18/2062"/>
          <s v="6/19/2062 - 6/25/2062"/>
          <s v="6/26/2062 - 7/2/2062"/>
          <s v="7/3/2062 - 7/9/2062"/>
          <s v="7/10/2062 - 7/16/2062"/>
          <s v="7/17/2062 - 7/23/2062"/>
          <s v="7/24/2062 - 7/30/2062"/>
          <s v="7/31/2062 - 8/6/2062"/>
          <s v="8/7/2062 - 8/13/2062"/>
          <s v="8/14/2062 - 8/20/2062"/>
          <s v="8/21/2062 - 8/27/2062"/>
          <s v="8/28/2062 - 9/3/2062"/>
          <s v="9/4/2062 - 9/10/2062"/>
          <s v="9/11/2062 - 9/17/2062"/>
          <s v="9/18/2062 - 9/24/2062"/>
          <s v="9/25/2062 - 10/1/2062"/>
          <s v="10/2/2062 - 10/8/2062"/>
          <s v="10/9/2062 - 10/15/2062"/>
          <s v="10/16/2062 - 10/22/2062"/>
          <s v="10/23/2062 - 10/29/2062"/>
          <s v="10/30/2062 - 11/5/2062"/>
          <s v="11/6/2062 - 11/12/2062"/>
          <s v="11/13/2062 - 11/19/2062"/>
          <s v="11/20/2062 - 11/26/2062"/>
          <s v="11/27/2062 - 12/3/2062"/>
          <s v="12/4/2062 - 12/10/2062"/>
          <s v="12/11/2062 - 12/17/2062"/>
          <s v="12/18/2062 - 12/24/2062"/>
          <s v="12/25/2062 - 12/31/2062"/>
          <s v="1/1/2063 - 1/7/2063"/>
          <s v="1/8/2063 - 1/14/2063"/>
          <s v="1/15/2063 - 1/21/2063"/>
          <s v="1/22/2063 - 1/28/2063"/>
          <s v="1/29/2063 - 2/4/2063"/>
          <s v="2/5/2063 - 2/11/2063"/>
          <s v="2/12/2063 - 2/18/2063"/>
          <s v="2/19/2063 - 2/25/2063"/>
          <s v="2/26/2063 - 3/4/2063"/>
          <s v="3/5/2063 - 3/11/2063"/>
          <s v="3/12/2063 - 3/18/2063"/>
          <s v="3/19/2063 - 3/25/2063"/>
          <s v="3/26/2063 - 4/1/2063"/>
          <s v="4/2/2063 - 4/8/2063"/>
          <s v="4/9/2063 - 4/15/2063"/>
          <s v="4/16/2063 - 4/22/2063"/>
          <s v="4/23/2063 - 4/29/2063"/>
          <s v="4/30/2063 - 5/6/2063"/>
          <s v="5/7/2063 - 5/13/2063"/>
          <s v="5/14/2063 - 5/20/2063"/>
          <s v="5/21/2063 - 5/27/2063"/>
          <s v="5/28/2063 - 6/3/2063"/>
          <s v="6/4/2063 - 6/10/2063"/>
          <s v="6/11/2063 - 6/17/2063"/>
          <s v="6/18/2063 - 6/24/2063"/>
          <s v="6/25/2063 - 7/1/2063"/>
          <s v="7/2/2063 - 7/8/2063"/>
          <s v="7/9/2063 - 7/15/2063"/>
          <s v="7/16/2063 - 7/22/2063"/>
          <s v="7/23/2063 - 7/29/2063"/>
          <s v="7/30/2063 - 8/5/2063"/>
          <s v="8/6/2063 - 8/12/2063"/>
          <s v="8/13/2063 - 8/19/2063"/>
          <s v="8/20/2063 - 8/26/2063"/>
          <s v="8/27/2063 - 9/2/2063"/>
          <s v="9/3/2063 - 9/9/2063"/>
          <s v="9/10/2063 - 9/16/2063"/>
          <s v="9/17/2063 - 9/23/2063"/>
          <s v="9/24/2063 - 9/30/2063"/>
          <s v="10/1/2063 - 10/7/2063"/>
          <s v="10/8/2063 - 10/14/2063"/>
          <s v="10/15/2063 - 10/21/2063"/>
          <s v="10/22/2063 - 10/28/2063"/>
          <s v="10/29/2063 - 11/4/2063"/>
          <s v="11/5/2063 - 11/11/2063"/>
          <s v="11/12/2063 - 11/18/2063"/>
          <s v="11/19/2063 - 11/25/2063"/>
          <s v="11/26/2063 - 12/2/2063"/>
          <s v="12/3/2063 - 12/9/2063"/>
          <s v="12/10/2063 - 12/16/2063"/>
          <s v="12/17/2063 - 12/23/2063"/>
          <s v="12/24/2063 - 12/30/2063"/>
          <s v="12/31/2063 - 1/6/2064"/>
          <s v="1/7/2064 - 1/13/2064"/>
          <s v="1/14/2064 - 1/20/2064"/>
          <s v="1/21/2064 - 1/27/2064"/>
          <s v="1/28/2064 - 2/3/2064"/>
          <s v="2/4/2064 - 2/10/2064"/>
          <s v="2/11/2064 - 2/17/2064"/>
          <s v="2/18/2064 - 2/24/2064"/>
          <s v="2/25/2064 - 3/2/2064"/>
          <s v="3/3/2064 - 3/9/2064"/>
          <s v="3/10/2064 - 3/16/2064"/>
          <s v="3/17/2064 - 3/23/2064"/>
          <s v="3/24/2064 - 3/30/2064"/>
          <s v="3/31/2064 - 4/6/2064"/>
          <s v="4/7/2064 - 4/13/2064"/>
          <s v="4/14/2064 - 4/20/2064"/>
          <s v="4/21/2064 - 4/27/2064"/>
          <s v="4/28/2064 - 5/4/2064"/>
          <s v="5/5/2064 - 5/11/2064"/>
          <s v="5/12/2064 - 5/18/2064"/>
          <s v="5/19/2064 - 5/25/2064"/>
          <s v="5/26/2064 - 6/1/2064"/>
          <s v="6/2/2064 - 6/8/2064"/>
          <s v="6/9/2064 - 6/15/2064"/>
          <s v="6/16/2064 - 6/22/2064"/>
          <s v="6/23/2064 - 6/29/2064"/>
          <s v="6/30/2064 - 7/6/2064"/>
          <s v="7/7/2064 - 7/13/2064"/>
          <s v="7/14/2064 - 7/20/2064"/>
          <s v="7/21/2064 - 7/27/2064"/>
          <s v="7/28/2064 - 8/3/2064"/>
          <s v="8/4/2064 - 8/10/2064"/>
          <s v="8/11/2064 - 8/17/2064"/>
          <s v="8/18/2064 - 8/24/2064"/>
          <s v="8/25/2064 - 8/31/2064"/>
          <s v="9/1/2064 - 9/7/2064"/>
          <s v="9/8/2064 - 9/14/2064"/>
          <s v="9/15/2064 - 9/21/2064"/>
          <s v="9/22/2064 - 9/28/2064"/>
          <s v="9/29/2064 - 10/5/2064"/>
          <s v="10/6/2064 - 10/12/2064"/>
          <s v="10/13/2064 - 10/19/2064"/>
          <s v="10/20/2064 - 10/26/2064"/>
          <s v="10/27/2064 - 11/2/2064"/>
          <s v="11/3/2064 - 11/9/2064"/>
          <s v="11/10/2064 - 11/16/2064"/>
          <s v="11/17/2064 - 11/23/2064"/>
          <s v="11/24/2064 - 11/30/2064"/>
          <s v="12/1/2064 - 12/7/2064"/>
          <s v="12/8/2064 - 12/14/2064"/>
          <s v="12/15/2064 - 12/21/2064"/>
          <s v="12/22/2064 - 12/28/2064"/>
          <s v="12/29/2064 - 1/4/2065"/>
          <s v="1/5/2065 - 1/11/2065"/>
          <s v="1/12/2065 - 1/18/2065"/>
          <s v="1/19/2065 - 1/25/2065"/>
          <s v="1/26/2065 - 2/1/2065"/>
          <s v="2/2/2065 - 2/8/2065"/>
          <s v="2/9/2065 - 2/15/2065"/>
          <s v="2/16/2065 - 2/22/2065"/>
          <s v="2/23/2065 - 3/1/2065"/>
          <s v="3/2/2065 - 3/8/2065"/>
          <s v="3/9/2065 - 3/15/2065"/>
          <s v="3/16/2065 - 3/22/2065"/>
          <s v="3/23/2065 - 3/29/2065"/>
          <s v="3/30/2065 - 4/5/2065"/>
          <s v="4/6/2065 - 4/12/2065"/>
          <s v="4/13/2065 - 4/19/2065"/>
          <s v="4/20/2065 - 4/26/2065"/>
          <s v="4/27/2065 - 5/3/2065"/>
          <s v="5/4/2065 - 5/10/2065"/>
          <s v="5/11/2065 - 5/17/2065"/>
          <s v="5/18/2065 - 5/24/2065"/>
          <s v="5/25/2065 - 5/31/2065"/>
          <s v="6/1/2065 - 6/7/2065"/>
          <s v="6/8/2065 - 6/14/2065"/>
          <s v="6/15/2065 - 6/21/2065"/>
          <s v="6/22/2065 - 6/28/2065"/>
          <s v="6/29/2065 - 7/5/2065"/>
          <s v="7/6/2065 - 7/12/2065"/>
          <s v="7/13/2065 - 7/19/2065"/>
          <s v="7/20/2065 - 7/26/2065"/>
          <s v="7/27/2065 - 8/2/2065"/>
          <s v="8/3/2065 - 8/9/2065"/>
          <s v="8/10/2065 - 8/16/2065"/>
          <s v="8/17/2065 - 8/23/2065"/>
          <s v="8/24/2065 - 8/30/2065"/>
          <s v="8/31/2065 - 9/6/2065"/>
          <s v="9/7/2065 - 9/13/2065"/>
          <s v="9/14/2065 - 9/20/2065"/>
          <s v="9/21/2065 - 9/27/2065"/>
          <s v="9/28/2065 - 10/4/2065"/>
          <s v="10/5/2065 - 10/11/2065"/>
          <s v="10/12/2065 - 10/18/2065"/>
          <s v="10/19/2065 - 10/25/2065"/>
          <s v="10/26/2065 - 11/1/2065"/>
          <s v="11/2/2065 - 11/8/2065"/>
          <s v="11/9/2065 - 11/15/2065"/>
          <s v="11/16/2065 - 11/22/2065"/>
          <s v="11/23/2065 - 11/29/2065"/>
          <s v="11/30/2065 - 12/6/2065"/>
          <s v="12/7/2065 - 12/13/2065"/>
          <s v="12/14/2065 - 12/20/2065"/>
          <s v="12/21/2065 - 12/27/2065"/>
          <s v="12/28/2065 - 1/3/2066"/>
          <s v="1/4/2066 - 1/10/2066"/>
          <s v="1/11/2066 - 1/17/2066"/>
          <s v="1/18/2066 - 1/24/2066"/>
          <s v="1/25/2066 - 1/31/2066"/>
          <s v="2/1/2066 - 2/7/2066"/>
          <s v="2/8/2066 - 2/14/2066"/>
          <s v="2/15/2066 - 2/21/2066"/>
          <s v="2/22/2066 - 2/28/2066"/>
          <s v="3/1/2066 - 3/7/2066"/>
          <s v="3/8/2066 - 3/14/2066"/>
          <s v="3/15/2066 - 3/21/2066"/>
          <s v="3/22/2066 - 3/28/2066"/>
          <s v="3/29/2066 - 4/4/2066"/>
          <s v="4/5/2066 - 4/11/2066"/>
          <s v="4/12/2066 - 4/18/2066"/>
          <s v="4/19/2066 - 4/25/2066"/>
          <s v="4/26/2066 - 5/2/2066"/>
          <s v="5/3/2066 - 5/9/2066"/>
          <s v="5/10/2066 - 5/16/2066"/>
          <s v="5/17/2066 - 5/23/2066"/>
          <s v="5/24/2066 - 5/30/2066"/>
          <s v="5/31/2066 - 6/6/2066"/>
          <s v="6/7/2066 - 6/13/2066"/>
          <s v="6/14/2066 - 6/20/2066"/>
          <s v="6/21/2066 - 6/27/2066"/>
          <s v="6/28/2066 - 7/4/2066"/>
          <s v="7/5/2066 - 7/11/2066"/>
          <s v="7/12/2066 - 7/18/2066"/>
          <s v="7/19/2066 - 7/25/2066"/>
          <s v="7/26/2066 - 8/1/2066"/>
          <s v="8/2/2066 - 8/8/2066"/>
          <s v="8/9/2066 - 8/15/2066"/>
          <s v="8/16/2066 - 8/22/2066"/>
          <s v="8/23/2066 - 8/29/2066"/>
          <s v="8/30/2066 - 9/5/2066"/>
          <s v="9/6/2066 - 9/12/2066"/>
          <s v="9/13/2066 - 9/19/2066"/>
          <s v="9/20/2066 - 9/26/2066"/>
          <s v="9/27/2066 - 10/3/2066"/>
          <s v="10/4/2066 - 10/10/2066"/>
          <s v="10/11/2066 - 10/17/2066"/>
          <s v="10/18/2066 - 10/24/2066"/>
          <s v="10/25/2066 - 10/31/2066"/>
          <s v="11/1/2066 - 11/7/2066"/>
          <s v="11/8/2066 - 11/14/2066"/>
          <s v="11/15/2066 - 11/21/2066"/>
          <s v="11/22/2066 - 11/28/2066"/>
          <s v="11/29/2066 - 12/5/2066"/>
          <s v="12/6/2066 - 12/12/2066"/>
          <s v="12/13/2066 - 12/19/2066"/>
          <s v="12/20/2066 - 12/26/2066"/>
          <s v="12/27/2066 - 1/2/2067"/>
          <s v="1/3/2067 - 1/9/2067"/>
          <s v="1/10/2067 - 1/16/2067"/>
          <s v="1/17/2067 - 1/23/2067"/>
          <s v="1/24/2067 - 1/30/2067"/>
          <s v="1/31/2067 - 2/6/2067"/>
          <s v="2/7/2067 - 2/13/2067"/>
          <s v="2/14/2067 - 2/20/2067"/>
          <s v="2/21/2067 - 2/27/2067"/>
          <s v="2/28/2067 - 3/6/2067"/>
          <s v="3/7/2067 - 3/13/2067"/>
          <s v="3/14/2067 - 3/20/2067"/>
          <s v="3/21/2067 - 3/27/2067"/>
          <s v="3/28/2067 - 4/3/2067"/>
          <s v="4/4/2067 - 4/10/2067"/>
          <s v="4/11/2067 - 4/17/2067"/>
          <s v="4/18/2067 - 4/24/2067"/>
          <s v="4/25/2067 - 5/1/2067"/>
          <s v="5/2/2067 - 5/8/2067"/>
          <s v="5/9/2067 - 5/15/2067"/>
          <s v="5/16/2067 - 5/22/2067"/>
          <s v="5/23/2067 - 5/29/2067"/>
          <s v="5/30/2067 - 6/5/2067"/>
          <s v="6/6/2067 - 6/12/2067"/>
          <s v="6/13/2067 - 6/19/2067"/>
          <s v="6/20/2067 - 6/26/2067"/>
          <s v="6/27/2067 - 7/3/2067"/>
          <s v="7/4/2067 - 7/10/2067"/>
          <s v="7/11/2067 - 7/17/2067"/>
          <s v="7/18/2067 - 7/24/2067"/>
          <s v="7/25/2067 - 7/31/2067"/>
          <s v="8/1/2067 - 8/7/2067"/>
          <s v="8/8/2067 - 8/14/2067"/>
          <s v="8/15/2067 - 8/21/2067"/>
          <s v="8/22/2067 - 8/28/2067"/>
          <s v="8/29/2067 - 9/4/2067"/>
          <s v="9/5/2067 - 9/11/2067"/>
          <s v="9/12/2067 - 9/18/2067"/>
          <s v="9/19/2067 - 9/25/2067"/>
          <s v="9/26/2067 - 10/2/2067"/>
          <s v="10/3/2067 - 10/9/2067"/>
          <s v="10/10/2067 - 10/16/2067"/>
          <s v="10/17/2067 - 10/23/2067"/>
          <s v="10/24/2067 - 10/30/2067"/>
          <s v="10/31/2067 - 11/6/2067"/>
          <s v="11/7/2067 - 11/13/2067"/>
          <s v="11/14/2067 - 11/20/2067"/>
          <s v="11/21/2067 - 11/27/2067"/>
          <s v="11/28/2067 - 12/4/2067"/>
          <s v="12/5/2067 - 12/11/2067"/>
          <s v="12/12/2067 - 12/18/2067"/>
          <s v="12/19/2067 - 12/25/2067"/>
          <s v="12/26/2067 - 1/1/2068"/>
          <s v="1/2/2068 - 1/8/2068"/>
          <s v="1/9/2068 - 1/15/2068"/>
          <s v="1/16/2068 - 1/22/2068"/>
          <s v="1/23/2068 - 1/29/2068"/>
          <s v="1/30/2068 - 2/5/2068"/>
          <s v="2/6/2068 - 2/12/2068"/>
          <s v="2/13/2068 - 2/19/2068"/>
          <s v="2/20/2068 - 2/26/2068"/>
          <s v="2/27/2068 - 3/4/2068"/>
          <s v="3/5/2068 - 3/11/2068"/>
          <s v="3/12/2068 - 3/18/2068"/>
          <s v="3/19/2068 - 3/25/2068"/>
          <s v="3/26/2068 - 4/1/2068"/>
          <s v="4/2/2068 - 4/8/2068"/>
          <s v="4/9/2068 - 4/15/2068"/>
          <s v="4/16/2068 - 4/22/2068"/>
          <s v="4/23/2068 - 4/29/2068"/>
          <s v="4/30/2068 - 5/6/2068"/>
          <s v="5/7/2068 - 5/13/2068"/>
          <s v="5/14/2068 - 5/20/2068"/>
          <s v="5/21/2068 - 5/27/2068"/>
          <s v="5/28/2068 - 6/3/2068"/>
          <s v="6/4/2068 - 6/10/2068"/>
          <s v="6/11/2068 - 6/17/2068"/>
          <s v="6/18/2068 - 6/24/2068"/>
          <s v="6/25/2068 - 7/1/2068"/>
          <s v="7/2/2068 - 7/8/2068"/>
          <s v="7/9/2068 - 7/15/2068"/>
          <s v="7/16/2068 - 7/22/2068"/>
          <s v="7/23/2068 - 7/29/2068"/>
          <s v="7/30/2068 - 8/5/2068"/>
          <s v="8/6/2068 - 8/12/2068"/>
          <s v="8/13/2068 - 8/19/2068"/>
          <s v="8/20/2068 - 8/26/2068"/>
          <s v="8/27/2068 - 9/2/2068"/>
          <s v="9/3/2068 - 9/9/2068"/>
          <s v="9/10/2068 - 9/16/2068"/>
          <s v="9/17/2068 - 9/23/2068"/>
          <s v="9/24/2068 - 9/30/2068"/>
          <s v="10/1/2068 - 10/7/2068"/>
          <s v="10/8/2068 - 10/14/2068"/>
          <s v="10/15/2068 - 10/21/2068"/>
          <s v="10/22/2068 - 10/28/2068"/>
          <s v="10/29/2068 - 11/4/2068"/>
          <s v="11/5/2068 - 11/11/2068"/>
          <s v="11/12/2068 - 11/18/2068"/>
          <s v="11/19/2068 - 11/25/2068"/>
          <s v="11/26/2068 - 12/2/2068"/>
          <s v="12/3/2068 - 12/9/2068"/>
          <s v="12/10/2068 - 12/16/2068"/>
          <s v="12/17/2068 - 12/23/2068"/>
          <s v="12/24/2068 - 12/30/2068"/>
          <s v="12/31/2068 - 1/6/2069"/>
          <s v="1/7/2069 - 1/13/2069"/>
          <s v="1/14/2069 - 1/20/2069"/>
          <s v="1/21/2069 - 1/27/2069"/>
          <s v="1/28/2069 - 2/3/2069"/>
          <s v="2/4/2069 - 2/10/2069"/>
          <s v="2/11/2069 - 2/17/2069"/>
          <s v="2/18/2069 - 2/24/2069"/>
          <s v="2/25/2069 - 3/3/2069"/>
          <s v="3/4/2069 - 3/10/2069"/>
          <s v="3/11/2069 - 3/17/2069"/>
          <s v="3/18/2069 - 3/24/2069"/>
          <s v="3/25/2069 - 3/31/2069"/>
          <s v="4/1/2069 - 4/7/2069"/>
          <s v="4/8/2069 - 4/14/2069"/>
          <s v="4/15/2069 - 4/21/2069"/>
          <s v="4/22/2069 - 4/28/2069"/>
          <s v="4/29/2069 - 5/5/2069"/>
          <s v="5/6/2069 - 5/12/2069"/>
          <s v="5/13/2069 - 5/19/2069"/>
          <s v="5/20/2069 - 5/26/2069"/>
          <s v="5/27/2069 - 6/2/2069"/>
          <s v="6/3/2069 - 6/9/2069"/>
          <s v="6/10/2069 - 6/16/2069"/>
          <s v="6/17/2069 - 6/23/2069"/>
          <s v="6/24/2069 - 6/30/2069"/>
          <s v="7/1/2069 - 7/7/2069"/>
          <s v="7/8/2069 - 7/14/2069"/>
          <s v="7/15/2069 - 7/21/2069"/>
          <s v="7/22/2069 - 7/28/2069"/>
          <s v="7/29/2069 - 8/4/2069"/>
          <s v="8/5/2069 - 8/11/2069"/>
          <s v="8/12/2069 - 8/18/2069"/>
          <s v="8/19/2069 - 8/25/2069"/>
          <s v="8/26/2069 - 9/1/2069"/>
          <s v="9/2/2069 - 9/8/2069"/>
          <s v="9/9/2069 - 9/15/2069"/>
          <s v="9/16/2069 - 9/22/2069"/>
          <s v="9/23/2069 - 9/29/2069"/>
          <s v="9/30/2069 - 10/6/2069"/>
          <s v="10/7/2069 - 10/13/2069"/>
          <s v="10/14/2069 - 10/20/2069"/>
          <s v="10/21/2069 - 10/27/2069"/>
          <s v="10/28/2069 - 11/3/2069"/>
          <s v="11/4/2069 - 11/10/2069"/>
          <s v="11/11/2069 - 11/17/2069"/>
          <s v="11/18/2069 - 11/24/2069"/>
          <s v="11/25/2069 - 12/1/2069"/>
          <s v="12/2/2069 - 12/8/2069"/>
          <s v="12/9/2069 - 12/15/2069"/>
          <s v="12/16/2069 - 12/22/2069"/>
          <s v="12/23/2069 - 12/29/2069"/>
          <s v="12/30/2069 - 1/5/2070"/>
          <s v="1/6/2070 - 1/12/2070"/>
          <s v="1/13/2070 - 1/19/2070"/>
          <s v="1/20/2070 - 1/26/2070"/>
          <s v="1/27/2070 - 2/2/2070"/>
          <s v="2/3/2070 - 2/9/2070"/>
          <s v="2/10/2070 - 2/16/2070"/>
          <s v="2/17/2070 - 2/23/2070"/>
          <s v="2/24/2070 - 3/2/2070"/>
          <s v="3/3/2070 - 3/9/2070"/>
          <s v="3/10/2070 - 3/16/2070"/>
          <s v="3/17/2070 - 3/23/2070"/>
          <s v="3/24/2070 - 3/30/2070"/>
          <s v="3/31/2070 - 4/6/2070"/>
          <s v="4/7/2070 - 4/13/2070"/>
          <s v="4/14/2070 - 4/20/2070"/>
          <s v="4/21/2070 - 4/27/2070"/>
          <s v="4/28/2070 - 5/4/2070"/>
          <s v="5/5/2070 - 5/11/2070"/>
          <s v="5/12/2070 - 5/18/2070"/>
          <s v="5/19/2070 - 5/25/2070"/>
          <s v="5/26/2070 - 6/1/2070"/>
          <s v="6/2/2070 - 6/8/2070"/>
          <s v="6/9/2070 - 6/15/2070"/>
          <s v="6/16/2070 - 6/22/2070"/>
          <s v="6/23/2070 - 6/29/2070"/>
          <s v="6/30/2070 - 7/6/2070"/>
          <s v="7/7/2070 - 7/13/2070"/>
          <s v="7/14/2070 - 7/20/2070"/>
          <s v="7/21/2070 - 7/27/2070"/>
          <s v="7/28/2070 - 8/3/2070"/>
          <s v="8/4/2070 - 8/10/2070"/>
          <s v="8/11/2070 - 8/17/2070"/>
          <s v="8/18/2070 - 8/24/2070"/>
          <s v="8/25/2070 - 8/31/2070"/>
          <s v="9/1/2070 - 9/7/2070"/>
          <s v="9/8/2070 - 9/14/2070"/>
          <s v="9/15/2070 - 9/21/2070"/>
          <s v="9/22/2070 - 9/28/2070"/>
          <s v="9/29/2070 - 10/5/2070"/>
          <s v="10/6/2070 - 10/12/2070"/>
          <s v="10/13/2070 - 10/19/2070"/>
          <s v="10/20/2070 - 10/26/2070"/>
          <s v="10/27/2070 - 11/2/2070"/>
          <s v="11/3/2070 - 11/9/2070"/>
          <s v="11/10/2070 - 11/16/2070"/>
          <s v="11/17/2070 - 11/23/2070"/>
          <s v="11/24/2070 - 11/30/2070"/>
          <s v="12/1/2070 - 12/7/2070"/>
          <s v="12/8/2070 - 12/14/2070"/>
          <s v="12/15/2070 - 12/21/2070"/>
          <s v="12/22/2070 - 12/28/2070"/>
          <s v="12/29/2070 - 1/4/2071"/>
          <s v="1/5/2071 - 1/11/2071"/>
          <s v="1/12/2071 - 1/18/2071"/>
          <s v="1/19/2071 - 1/25/2071"/>
          <s v="1/26/2071 - 2/1/2071"/>
          <s v="2/2/2071 - 2/8/2071"/>
          <s v="2/9/2071 - 2/15/2071"/>
          <s v="2/16/2071 - 2/22/2071"/>
          <s v="2/23/2071 - 3/1/2071"/>
          <s v="3/2/2071 - 3/8/2071"/>
          <s v="3/9/2071 - 3/15/2071"/>
          <s v="3/16/2071 - 3/22/2071"/>
          <s v="3/23/2071 - 3/29/2071"/>
          <s v="3/30/2071 - 4/5/2071"/>
          <s v="4/6/2071 - 4/12/2071"/>
          <s v="4/13/2071 - 4/19/2071"/>
          <s v="4/20/2071 - 4/26/2071"/>
          <s v="4/27/2071 - 5/3/2071"/>
          <s v="5/4/2071 - 5/10/2071"/>
          <s v="5/11/2071 - 5/17/2071"/>
          <s v="5/18/2071 - 5/24/2071"/>
          <s v="5/25/2071 - 5/31/2071"/>
          <s v="6/1/2071 - 6/7/2071"/>
          <s v="6/8/2071 - 6/14/2071"/>
          <s v="6/15/2071 - 6/21/2071"/>
          <s v="6/22/2071 - 6/28/2071"/>
          <s v="6/29/2071 - 7/5/2071"/>
          <s v="7/6/2071 - 7/12/2071"/>
          <s v="7/13/2071 - 7/19/2071"/>
          <s v="7/20/2071 - 7/26/2071"/>
          <s v="7/27/2071 - 8/2/2071"/>
          <s v="8/3/2071 - 8/9/2071"/>
          <s v="8/10/2071 - 8/16/2071"/>
          <s v="8/17/2071 - 8/23/2071"/>
          <s v="8/24/2071 - 8/30/2071"/>
          <s v="8/31/2071 - 9/6/2071"/>
          <s v="9/7/2071 - 9/13/2071"/>
          <s v="9/14/2071 - 9/20/2071"/>
          <s v="9/21/2071 - 9/27/2071"/>
          <s v="9/28/2071 - 10/4/2071"/>
          <s v="10/5/2071 - 10/11/2071"/>
          <s v="10/12/2071 - 10/18/2071"/>
          <s v="10/19/2071 - 10/25/2071"/>
          <s v="10/26/2071 - 11/1/2071"/>
          <s v="11/2/2071 - 11/8/2071"/>
          <s v="11/9/2071 - 11/15/2071"/>
          <s v="11/16/2071 - 11/22/2071"/>
          <s v="11/23/2071 - 11/29/2071"/>
          <s v="11/30/2071 - 12/6/2071"/>
          <s v="12/7/2071 - 12/13/2071"/>
          <s v="12/14/2071 - 12/20/2071"/>
          <s v="12/21/2071 - 12/27/2071"/>
          <s v="12/28/2071 - 1/3/2072"/>
          <s v="1/4/2072 - 1/10/2072"/>
          <s v="1/11/2072 - 1/17/2072"/>
          <s v="1/18/2072 - 1/24/2072"/>
          <s v="1/25/2072 - 1/31/2072"/>
          <s v="2/1/2072 - 2/7/2072"/>
          <s v="2/8/2072 - 2/14/2072"/>
          <s v="2/15/2072 - 2/21/2072"/>
          <s v="2/22/2072 - 2/28/2072"/>
          <s v="2/29/2072 - 3/6/2072"/>
          <s v="3/7/2072 - 3/13/2072"/>
          <s v="3/14/2072 - 3/20/2072"/>
          <s v="3/21/2072 - 3/27/2072"/>
          <s v="3/28/2072 - 4/3/2072"/>
          <s v="4/4/2072 - 4/10/2072"/>
          <s v="4/11/2072 - 4/17/2072"/>
          <s v="4/18/2072 - 4/24/2072"/>
          <s v="4/25/2072 - 5/1/2072"/>
          <s v="5/2/2072 - 5/8/2072"/>
          <s v="5/9/2072 - 5/15/2072"/>
          <s v="5/16/2072 - 5/22/2072"/>
          <s v="5/23/2072 - 5/29/2072"/>
          <s v="5/30/2072 - 6/5/2072"/>
          <s v="6/6/2072 - 6/12/2072"/>
          <s v="6/13/2072 - 6/19/2072"/>
          <s v="6/20/2072 - 6/26/2072"/>
          <s v="6/27/2072 - 7/3/2072"/>
          <s v="7/4/2072 - 7/10/2072"/>
          <s v="7/11/2072 - 7/17/2072"/>
          <s v="7/18/2072 - 7/24/2072"/>
          <s v="7/25/2072 - 7/31/2072"/>
          <s v="8/1/2072 - 8/7/2072"/>
          <s v="8/8/2072 - 8/14/2072"/>
          <s v="8/15/2072 - 8/21/2072"/>
          <s v="8/22/2072 - 8/28/2072"/>
          <s v="8/29/2072 - 9/4/2072"/>
          <s v="9/5/2072 - 9/11/2072"/>
          <s v="9/12/2072 - 9/18/2072"/>
          <s v="9/19/2072 - 9/25/2072"/>
          <s v="9/26/2072 - 10/2/2072"/>
          <s v="10/3/2072 - 10/9/2072"/>
          <s v="10/10/2072 - 10/16/2072"/>
          <s v="10/17/2072 - 10/23/2072"/>
          <s v="10/24/2072 - 10/30/2072"/>
          <s v="10/31/2072 - 11/6/2072"/>
          <s v="11/7/2072 - 11/13/2072"/>
          <s v="11/14/2072 - 11/20/2072"/>
          <s v="11/21/2072 - 11/27/2072"/>
          <s v="11/28/2072 - 12/4/2072"/>
          <s v="12/5/2072 - 12/11/2072"/>
          <s v="12/12/2072 - 12/18/2072"/>
          <s v="12/19/2072 - 12/25/2072"/>
          <s v="12/26/2072 - 1/1/2073"/>
          <s v="1/2/2073 - 1/8/2073"/>
          <s v="1/9/2073 - 1/15/2073"/>
          <s v="1/16/2073 - 1/22/2073"/>
          <s v="1/23/2073 - 1/29/2073"/>
          <s v="1/30/2073 - 2/5/2073"/>
          <s v="2/6/2073 - 2/12/2073"/>
          <s v="2/13/2073 - 2/19/2073"/>
          <s v="2/20/2073 - 2/26/2073"/>
          <s v="2/27/2073 - 3/5/2073"/>
          <s v="3/6/2073 - 3/12/2073"/>
          <s v="3/13/2073 - 3/19/2073"/>
          <s v="3/20/2073 - 3/26/2073"/>
          <s v="3/27/2073 - 4/2/2073"/>
          <s v="4/3/2073 - 4/9/2073"/>
          <s v="4/10/2073 - 4/16/2073"/>
          <s v="4/17/2073 - 4/23/2073"/>
          <s v="4/24/2073 - 4/30/2073"/>
          <s v="5/1/2073 - 5/7/2073"/>
          <s v="5/8/2073 - 5/14/2073"/>
          <s v="5/15/2073 - 5/21/2073"/>
          <s v="5/22/2073 - 5/28/2073"/>
          <s v="5/29/2073 - 6/4/2073"/>
          <s v="6/5/2073 - 6/11/2073"/>
          <s v="6/12/2073 - 6/18/2073"/>
          <s v="6/19/2073 - 6/25/2073"/>
          <s v="6/26/2073 - 7/2/2073"/>
          <s v="7/3/2073 - 7/9/2073"/>
          <s v="7/10/2073 - 7/16/2073"/>
          <s v="7/17/2073 - 7/23/2073"/>
          <s v="7/24/2073 - 7/30/2073"/>
          <s v="7/31/2073 - 8/6/2073"/>
          <s v="8/7/2073 - 8/13/2073"/>
          <s v="8/14/2073 - 8/20/2073"/>
          <s v="8/21/2073 - 8/27/2073"/>
          <s v="8/28/2073 - 9/3/2073"/>
          <s v="9/4/2073 - 9/10/2073"/>
          <s v="9/11/2073 - 9/17/2073"/>
          <s v="9/18/2073 - 9/24/2073"/>
          <s v="9/25/2073 - 10/1/2073"/>
          <s v="10/2/2073 - 10/8/2073"/>
          <s v="10/9/2073 - 10/15/2073"/>
          <s v="10/16/2073 - 10/22/2073"/>
          <s v="10/23/2073 - 10/29/2073"/>
          <s v="10/30/2073 - 11/5/2073"/>
          <s v="11/6/2073 - 11/12/2073"/>
          <s v="11/13/2073 - 11/19/2073"/>
          <s v="11/20/2073 - 11/26/2073"/>
          <s v="11/27/2073 - 12/3/2073"/>
          <s v="12/4/2073 - 12/10/2073"/>
          <s v="12/11/2073 - 12/17/2073"/>
          <s v="12/18/2073 - 12/24/2073"/>
          <s v="12/25/2073 - 12/31/2073"/>
          <s v="1/1/2074 - 1/7/2074"/>
          <s v="1/8/2074 - 1/14/2074"/>
          <s v="1/15/2074 - 1/21/2074"/>
          <s v="1/22/2074 - 1/28/2074"/>
          <s v="1/29/2074 - 2/4/2074"/>
          <s v="2/5/2074 - 2/11/2074"/>
          <s v="2/12/2074 - 2/18/2074"/>
          <s v="2/19/2074 - 2/25/2074"/>
          <s v="2/26/2074 - 3/4/2074"/>
          <s v="3/5/2074 - 3/11/2074"/>
          <s v="3/12/2074 - 3/18/2074"/>
          <s v="3/19/2074 - 3/25/2074"/>
          <s v="3/26/2074 - 4/1/2074"/>
          <s v="4/2/2074 - 4/8/2074"/>
          <s v="4/9/2074 - 4/15/2074"/>
          <s v="4/16/2074 - 4/22/2074"/>
          <s v="4/23/2074 - 4/29/2074"/>
          <s v="4/30/2074 - 5/6/2074"/>
          <s v="5/7/2074 - 5/13/2074"/>
          <s v="5/14/2074 - 5/20/2074"/>
          <s v="5/21/2074 - 5/27/2074"/>
          <s v="5/28/2074 - 6/3/2074"/>
          <s v="6/4/2074 - 6/10/2074"/>
          <s v="6/11/2074 - 6/17/2074"/>
          <s v="6/18/2074 - 6/24/2074"/>
          <s v="6/25/2074 - 7/1/2074"/>
          <s v="7/2/2074 - 7/8/2074"/>
          <s v="7/9/2074 - 7/15/2074"/>
          <s v="7/16/2074 - 7/22/2074"/>
          <s v="7/23/2074 - 7/29/2074"/>
          <s v="7/30/2074 - 8/5/2074"/>
          <s v="8/6/2074 - 8/12/2074"/>
          <s v="8/13/2074 - 8/19/2074"/>
          <s v="8/20/2074 - 8/26/2074"/>
          <s v="8/27/2074 - 9/2/2074"/>
          <s v="9/3/2074 - 9/9/2074"/>
          <s v="9/10/2074 - 9/16/2074"/>
          <s v="9/17/2074 - 9/23/2074"/>
          <s v="9/24/2074 - 9/30/2074"/>
          <s v="10/1/2074 - 10/7/2074"/>
          <s v="10/8/2074 - 10/14/2074"/>
          <s v="10/15/2074 - 10/21/2074"/>
          <s v="10/22/2074 - 10/28/2074"/>
          <s v="10/29/2074 - 11/4/2074"/>
          <s v="11/5/2074 - 11/11/2074"/>
          <s v="11/12/2074 - 11/18/2074"/>
          <s v="11/19/2074 - 11/25/2074"/>
          <s v="11/26/2074 - 12/2/2074"/>
          <s v="12/3/2074 - 12/9/2074"/>
          <s v="12/10/2074 - 12/16/2074"/>
          <s v="12/17/2074 - 12/23/2074"/>
          <s v="12/24/2074 - 12/30/2074"/>
          <s v="12/31/2074 - 1/6/2075"/>
          <s v="1/7/2075 - 1/13/2075"/>
          <s v="1/14/2075 - 1/20/2075"/>
          <s v="1/21/2075 - 1/27/2075"/>
          <s v="1/28/2075 - 2/3/2075"/>
          <s v="2/4/2075 - 2/10/2075"/>
          <s v="2/11/2075 - 2/17/2075"/>
          <s v="2/18/2075 - 2/24/2075"/>
          <s v="2/25/2075 - 3/3/2075"/>
          <s v="3/4/2075 - 3/10/2075"/>
          <s v="3/11/2075 - 3/17/2075"/>
          <s v="3/18/2075 - 3/24/2075"/>
          <s v="3/25/2075 - 3/31/2075"/>
          <s v="4/1/2075 - 4/7/2075"/>
          <s v="4/8/2075 - 4/14/2075"/>
          <s v="4/15/2075 - 4/21/2075"/>
          <s v="4/22/2075 - 4/28/2075"/>
          <s v="4/29/2075 - 5/5/2075"/>
          <s v="5/6/2075 - 5/12/2075"/>
          <s v="5/13/2075 - 5/19/2075"/>
          <s v="5/20/2075 - 5/26/2075"/>
          <s v="5/27/2075 - 6/2/2075"/>
          <s v="6/3/2075 - 6/9/2075"/>
          <s v="6/10/2075 - 6/16/2075"/>
          <s v="6/17/2075 - 6/23/2075"/>
          <s v="6/24/2075 - 6/30/2075"/>
          <s v="7/1/2075 - 7/7/2075"/>
          <s v="7/8/2075 - 7/14/2075"/>
          <s v="7/15/2075 - 7/21/2075"/>
          <s v="7/22/2075 - 7/28/2075"/>
          <s v="7/29/2075 - 8/4/2075"/>
          <s v="8/5/2075 - 8/11/2075"/>
          <s v="8/12/2075 - 8/18/2075"/>
          <s v="8/19/2075 - 8/25/2075"/>
          <s v="8/26/2075 - 9/1/2075"/>
          <s v="9/2/2075 - 9/8/2075"/>
          <s v="9/9/2075 - 9/15/2075"/>
          <s v="9/16/2075 - 9/22/2075"/>
          <s v="9/23/2075 - 9/29/2075"/>
          <s v="9/30/2075 - 10/6/2075"/>
          <s v="10/7/2075 - 10/13/2075"/>
          <s v="10/14/2075 - 10/20/2075"/>
          <s v="10/21/2075 - 10/27/2075"/>
          <s v="10/28/2075 - 11/3/2075"/>
          <s v="11/4/2075 - 11/10/2075"/>
          <s v="11/11/2075 - 11/17/2075"/>
          <s v="11/18/2075 - 11/24/2075"/>
          <s v="11/25/2075 - 12/1/2075"/>
          <s v="12/2/2075 - 12/8/2075"/>
          <s v="12/9/2075 - 12/15/2075"/>
          <s v="12/16/2075 - 12/22/2075"/>
          <s v="12/23/2075 - 12/29/2075"/>
          <s v="12/30/2075 - 1/5/2076"/>
          <s v="1/6/2076 - 1/12/2076"/>
          <s v="1/13/2076 - 1/19/2076"/>
          <s v="1/20/2076 - 1/26/2076"/>
          <s v="1/27/2076 - 2/2/2076"/>
          <s v="2/3/2076 - 2/9/2076"/>
          <s v="2/10/2076 - 2/16/2076"/>
          <s v="2/17/2076 - 2/23/2076"/>
          <s v="2/24/2076 - 3/1/2076"/>
          <s v="3/2/2076 - 3/8/2076"/>
          <s v="3/9/2076 - 3/15/2076"/>
          <s v="3/16/2076 - 3/22/2076"/>
          <s v="3/23/2076 - 3/29/2076"/>
          <s v="3/30/2076 - 4/5/2076"/>
          <s v="4/6/2076 - 4/12/2076"/>
          <s v="4/13/2076 - 4/19/2076"/>
          <s v="4/20/2076 - 4/26/2076"/>
          <s v="4/27/2076 - 5/3/2076"/>
          <s v="5/4/2076 - 5/10/2076"/>
          <s v="5/11/2076 - 5/17/2076"/>
          <s v="5/18/2076 - 5/24/2076"/>
          <s v="5/25/2076 - 5/31/2076"/>
          <s v="6/1/2076 - 6/7/2076"/>
          <s v="6/8/2076 - 6/14/2076"/>
          <s v="6/15/2076 - 6/21/2076"/>
          <s v="6/22/2076 - 6/28/2076"/>
          <s v="6/29/2076 - 7/5/2076"/>
          <s v="7/6/2076 - 7/12/2076"/>
          <s v="7/13/2076 - 7/19/2076"/>
          <s v="7/20/2076 - 7/26/2076"/>
          <s v="7/27/2076 - 8/2/2076"/>
          <s v="8/3/2076 - 8/9/2076"/>
          <s v="8/10/2076 - 8/16/2076"/>
          <s v="8/17/2076 - 8/23/2076"/>
          <s v="8/24/2076 - 8/30/2076"/>
          <s v="8/31/2076 - 9/6/2076"/>
          <s v="9/7/2076 - 9/13/2076"/>
          <s v="9/14/2076 - 9/20/2076"/>
          <s v="9/21/2076 - 9/27/2076"/>
          <s v="9/28/2076 - 10/4/2076"/>
          <s v="10/5/2076 - 10/11/2076"/>
          <s v="10/12/2076 - 10/18/2076"/>
          <s v="10/19/2076 - 10/25/2076"/>
          <s v="10/26/2076 - 11/1/2076"/>
          <s v="11/2/2076 - 11/8/2076"/>
          <s v="11/9/2076 - 11/15/2076"/>
          <s v="11/16/2076 - 11/22/2076"/>
          <s v="11/23/2076 - 11/29/2076"/>
          <s v="11/30/2076 - 12/6/2076"/>
          <s v="12/7/2076 - 12/13/2076"/>
          <s v="12/14/2076 - 12/20/2076"/>
          <s v="12/21/2076 - 12/27/2076"/>
          <s v="12/28/2076 - 1/3/2077"/>
          <s v="1/4/2077 - 1/10/2077"/>
          <s v="1/11/2077 - 1/17/2077"/>
          <s v="1/18/2077 - 1/24/2077"/>
          <s v="1/25/2077 - 1/31/2077"/>
          <s v="2/1/2077 - 2/7/2077"/>
          <s v="2/8/2077 - 2/14/2077"/>
          <s v="2/15/2077 - 2/21/2077"/>
          <s v="2/22/2077 - 2/28/2077"/>
          <s v="3/1/2077 - 3/7/2077"/>
          <s v="3/8/2077 - 3/14/2077"/>
          <s v="3/15/2077 - 3/21/2077"/>
          <s v="3/22/2077 - 3/28/2077"/>
          <s v="3/29/2077 - 4/4/2077"/>
          <s v="4/5/2077 - 4/11/2077"/>
          <s v="4/12/2077 - 4/18/2077"/>
          <s v="4/19/2077 - 4/25/2077"/>
          <s v="4/26/2077 - 5/2/2077"/>
          <s v="5/3/2077 - 5/9/2077"/>
          <s v="5/10/2077 - 5/16/2077"/>
          <s v="5/17/2077 - 5/23/2077"/>
          <s v="5/24/2077 - 5/30/2077"/>
          <s v="5/31/2077 - 6/6/2077"/>
          <s v="6/7/2077 - 6/13/2077"/>
          <s v="6/14/2077 - 6/20/2077"/>
          <s v="6/21/2077 - 6/27/2077"/>
          <s v="6/28/2077 - 7/4/2077"/>
          <s v="7/5/2077 - 7/11/2077"/>
          <s v="7/12/2077 - 7/18/2077"/>
          <s v="7/19/2077 - 7/25/2077"/>
          <s v="7/26/2077 - 8/1/2077"/>
          <s v="8/2/2077 - 8/8/2077"/>
          <s v="8/9/2077 - 8/15/2077"/>
          <s v="8/16/2077 - 8/22/2077"/>
          <s v="8/23/2077 - 8/29/2077"/>
          <s v="8/30/2077 - 9/5/2077"/>
          <s v="9/6/2077 - 9/12/2077"/>
          <s v="9/13/2077 - 9/19/2077"/>
          <s v="9/20/2077 - 9/26/2077"/>
          <s v="9/27/2077 - 10/3/2077"/>
          <s v="10/4/2077 - 10/10/2077"/>
          <s v="10/11/2077 - 10/17/2077"/>
          <s v="10/18/2077 - 10/24/2077"/>
          <s v="10/25/2077 - 10/31/2077"/>
          <s v="11/1/2077 - 11/7/2077"/>
          <s v="11/8/2077 - 11/14/2077"/>
          <s v="11/15/2077 - 11/21/2077"/>
          <s v="11/22/2077 - 11/28/2077"/>
          <s v="11/29/2077 - 12/5/2077"/>
          <s v="12/6/2077 - 12/12/2077"/>
          <s v="12/13/2077 - 12/19/2077"/>
          <s v="12/20/2077 - 12/26/2077"/>
          <s v="12/27/2077 - 1/2/2078"/>
          <s v="1/3/2078 - 1/9/2078"/>
          <s v="1/10/2078 - 1/16/2078"/>
          <s v="1/17/2078 - 1/23/2078"/>
          <s v="1/24/2078 - 1/30/2078"/>
          <s v="1/31/2078 - 2/6/2078"/>
          <s v="2/7/2078 - 2/13/2078"/>
          <s v="2/14/2078 - 2/20/2078"/>
          <s v="2/21/2078 - 2/27/2078"/>
          <s v="2/28/2078 - 3/6/2078"/>
          <s v="3/7/2078 - 3/13/2078"/>
          <s v="3/14/2078 - 3/20/2078"/>
          <s v="3/21/2078 - 3/27/2078"/>
          <s v="3/28/2078 - 4/3/2078"/>
          <s v="4/4/2078 - 4/10/2078"/>
          <s v="4/11/2078 - 4/17/2078"/>
          <s v="4/18/2078 - 4/24/2078"/>
          <s v="4/25/2078 - 5/1/2078"/>
          <s v="5/2/2078 - 5/8/2078"/>
          <s v="5/9/2078 - 5/15/2078"/>
          <s v="5/16/2078 - 5/22/2078"/>
          <s v="5/23/2078 - 5/29/2078"/>
          <s v="5/30/2078 - 6/5/2078"/>
          <s v="6/6/2078 - 6/12/2078"/>
          <s v="6/13/2078 - 6/19/2078"/>
          <s v="6/20/2078 - 6/26/2078"/>
          <s v="6/27/2078 - 7/3/2078"/>
          <s v="7/4/2078 - 7/10/2078"/>
          <s v="7/11/2078 - 7/17/2078"/>
          <s v="7/18/2078 - 7/24/2078"/>
          <s v="7/25/2078 - 7/31/2078"/>
          <s v="8/1/2078 - 8/7/2078"/>
          <s v="8/8/2078 - 8/14/2078"/>
          <s v="8/15/2078 - 8/21/2078"/>
          <s v="8/22/2078 - 8/28/2078"/>
          <s v="8/29/2078 - 9/4/2078"/>
          <s v="9/5/2078 - 9/11/2078"/>
          <s v="9/12/2078 - 9/18/2078"/>
          <s v="9/19/2078 - 9/25/2078"/>
          <s v="9/26/2078 - 10/2/2078"/>
          <s v="10/3/2078 - 10/9/2078"/>
          <s v="10/10/2078 - 10/16/2078"/>
          <s v="10/17/2078 - 10/23/2078"/>
          <s v="10/24/2078 - 10/30/2078"/>
          <s v="10/31/2078 - 11/6/2078"/>
          <s v="11/7/2078 - 11/13/2078"/>
          <s v="11/14/2078 - 11/20/2078"/>
          <s v="11/21/2078 - 11/27/2078"/>
          <s v="11/28/2078 - 12/4/2078"/>
          <s v="12/5/2078 - 12/11/2078"/>
          <s v="12/12/2078 - 12/18/2078"/>
          <s v="12/19/2078 - 12/25/2078"/>
          <s v="12/26/2078 - 1/1/2079"/>
          <s v="1/2/2079 - 1/8/2079"/>
          <s v="1/9/2079 - 1/15/2079"/>
          <s v="1/16/2079 - 1/22/2079"/>
          <s v="1/23/2079 - 1/29/2079"/>
          <s v="1/30/2079 - 2/5/2079"/>
          <s v="2/6/2079 - 2/12/2079"/>
          <s v="2/13/2079 - 2/19/2079"/>
          <s v="2/20/2079 - 2/26/2079"/>
          <s v="2/27/2079 - 3/5/2079"/>
          <s v="3/6/2079 - 3/12/2079"/>
          <s v="3/13/2079 - 3/19/2079"/>
          <s v="3/20/2079 - 3/26/2079"/>
          <s v="3/27/2079 - 4/2/2079"/>
          <s v="4/3/2079 - 4/9/2079"/>
          <s v="4/10/2079 - 4/16/2079"/>
          <s v="4/17/2079 - 4/23/2079"/>
          <s v="4/24/2079 - 4/30/2079"/>
          <s v="5/1/2079 - 5/7/2079"/>
          <s v="5/8/2079 - 5/14/2079"/>
          <s v="5/15/2079 - 5/21/2079"/>
          <s v="5/22/2079 - 5/28/2079"/>
          <s v="5/29/2079 - 6/4/2079"/>
          <s v="6/5/2079 - 6/11/2079"/>
          <s v="6/12/2079 - 6/18/2079"/>
          <s v="6/19/2079 - 6/25/2079"/>
          <s v="6/26/2079 - 7/2/2079"/>
          <s v="7/3/2079 - 7/9/2079"/>
          <s v="7/10/2079 - 7/16/2079"/>
          <s v="7/17/2079 - 7/23/2079"/>
          <s v="7/24/2079 - 7/30/2079"/>
          <s v="7/31/2079 - 8/6/2079"/>
          <s v="8/7/2079 - 8/13/2079"/>
          <s v="8/14/2079 - 8/20/2079"/>
          <s v="8/21/2079 - 8/27/2079"/>
          <s v="8/28/2079 - 9/3/2079"/>
          <s v="9/4/2079 - 9/10/2079"/>
          <s v="9/11/2079 - 9/17/2079"/>
          <s v="9/18/2079 - 9/24/2079"/>
          <s v="9/25/2079 - 10/1/2079"/>
          <s v="10/2/2079 - 10/8/2079"/>
          <s v="10/9/2079 - 10/15/2079"/>
          <s v="10/16/2079 - 10/22/2079"/>
          <s v="10/23/2079 - 10/29/2079"/>
          <s v="10/30/2079 - 11/5/2079"/>
          <s v="11/6/2079 - 11/12/2079"/>
          <s v="11/13/2079 - 11/19/2079"/>
          <s v="11/20/2079 - 11/26/2079"/>
          <s v="11/27/2079 - 12/3/2079"/>
          <s v="12/4/2079 - 12/10/2079"/>
          <s v="12/11/2079 - 12/17/2079"/>
          <s v="12/18/2079 - 12/24/2079"/>
          <s v="12/25/2079 - 12/31/2079"/>
          <s v="1/1/2080 - 1/7/2080"/>
          <s v="1/8/2080 - 1/14/2080"/>
          <s v="1/15/2080 - 1/21/2080"/>
          <s v="1/22/2080 - 1/28/2080"/>
          <s v="1/29/2080 - 2/4/2080"/>
          <s v="2/5/2080 - 2/11/2080"/>
          <s v="2/12/2080 - 2/18/2080"/>
          <s v="2/19/2080 - 2/25/2080"/>
          <s v="2/26/2080 - 3/3/2080"/>
          <s v="3/4/2080 - 3/10/2080"/>
          <s v="3/11/2080 - 3/17/2080"/>
          <s v="3/18/2080 - 3/24/2080"/>
          <s v="3/25/2080 - 3/31/2080"/>
          <s v="4/1/2080 - 4/7/2080"/>
          <s v="4/8/2080 - 4/14/2080"/>
          <s v="4/15/2080 - 4/21/2080"/>
          <s v="4/22/2080 - 4/28/2080"/>
          <s v="4/29/2080 - 5/5/2080"/>
          <s v="5/6/2080 - 5/12/2080"/>
          <s v="5/13/2080 - 5/19/2080"/>
          <s v="5/20/2080 - 5/26/2080"/>
          <s v="5/27/2080 - 6/2/2080"/>
          <s v="6/3/2080 - 6/9/2080"/>
          <s v="6/10/2080 - 6/16/2080"/>
          <s v="6/17/2080 - 6/23/2080"/>
          <s v="6/24/2080 - 6/30/2080"/>
          <s v="7/1/2080 - 7/7/2080"/>
          <s v="7/8/2080 - 7/14/2080"/>
          <s v="7/15/2080 - 7/21/2080"/>
          <s v="7/22/2080 - 7/28/2080"/>
          <s v="7/29/2080 - 8/4/2080"/>
          <s v="8/5/2080 - 8/11/2080"/>
          <s v="8/12/2080 - 8/18/2080"/>
          <s v="8/19/2080 - 8/25/2080"/>
          <s v="8/26/2080 - 9/1/2080"/>
          <s v="9/2/2080 - 9/8/2080"/>
          <s v="9/9/2080 - 9/15/2080"/>
          <s v="9/16/2080 - 9/22/2080"/>
          <s v="9/23/2080 - 9/29/2080"/>
          <s v="9/30/2080 - 10/6/2080"/>
          <s v="10/7/2080 - 10/13/2080"/>
          <s v="10/14/2080 - 10/20/2080"/>
          <s v="10/21/2080 - 10/27/2080"/>
          <s v="10/28/2080 - 11/3/2080"/>
          <s v="11/4/2080 - 11/10/2080"/>
          <s v="11/11/2080 - 11/17/2080"/>
          <s v="11/18/2080 - 11/24/2080"/>
          <s v="11/25/2080 - 12/1/2080"/>
          <s v="12/2/2080 - 12/8/2080"/>
          <s v="12/9/2080 - 12/15/2080"/>
          <s v="12/16/2080 - 12/22/2080"/>
          <s v="12/23/2080 - 12/29/2080"/>
          <s v="12/30/2080 - 1/5/2081"/>
          <s v="1/6/2081 - 1/12/2081"/>
          <s v="1/13/2081 - 1/19/2081"/>
          <s v="1/20/2081 - 1/26/2081"/>
          <s v="1/27/2081 - 2/2/2081"/>
          <s v="2/3/2081 - 2/9/2081"/>
          <s v="2/10/2081 - 2/16/2081"/>
          <s v="2/17/2081 - 2/23/2081"/>
          <s v="2/24/2081 - 3/2/2081"/>
          <s v="3/3/2081 - 3/9/2081"/>
          <s v="3/10/2081 - 3/16/2081"/>
          <s v="3/17/2081 - 3/23/2081"/>
          <s v="3/24/2081 - 3/30/2081"/>
          <s v="3/31/2081 - 4/6/2081"/>
          <s v="4/7/2081 - 4/13/2081"/>
          <s v="4/14/2081 - 4/20/2081"/>
          <s v="4/21/2081 - 4/27/2081"/>
          <s v="4/28/2081 - 5/4/2081"/>
          <s v="5/5/2081 - 5/11/2081"/>
          <s v="5/12/2081 - 5/18/2081"/>
          <s v="5/19/2081 - 5/25/2081"/>
          <s v="5/26/2081 - 6/1/2081"/>
          <s v="6/2/2081 - 6/8/2081"/>
          <s v="6/9/2081 - 6/15/2081"/>
          <s v="6/16/2081 - 6/22/2081"/>
          <s v="6/23/2081 - 6/29/2081"/>
          <s v="6/30/2081 - 7/6/2081"/>
          <s v="7/7/2081 - 7/13/2081"/>
          <s v="7/14/2081 - 7/20/2081"/>
          <s v="7/21/2081 - 7/27/2081"/>
          <s v="7/28/2081 - 8/3/2081"/>
          <s v="8/4/2081 - 8/10/2081"/>
          <s v="8/11/2081 - 8/17/2081"/>
          <s v="8/18/2081 - 8/24/2081"/>
          <s v="8/25/2081 - 8/31/2081"/>
          <s v="9/1/2081 - 9/7/2081"/>
          <s v="9/8/2081 - 9/14/2081"/>
          <s v="9/15/2081 - 9/21/2081"/>
          <s v="9/22/2081 - 9/28/2081"/>
          <s v="9/29/2081 - 10/5/2081"/>
          <s v="10/6/2081 - 10/12/2081"/>
          <s v="10/13/2081 - 10/19/2081"/>
          <s v="10/20/2081 - 10/26/2081"/>
          <s v="10/27/2081 - 11/2/2081"/>
          <s v="11/3/2081 - 11/9/2081"/>
          <s v="11/10/2081 - 11/16/2081"/>
          <s v="11/17/2081 - 11/23/2081"/>
          <s v="11/24/2081 - 11/30/2081"/>
          <s v="12/1/2081 - 12/7/2081"/>
          <s v="12/8/2081 - 12/14/2081"/>
          <s v="12/15/2081 - 12/21/2081"/>
          <s v="12/22/2081 - 12/28/2081"/>
          <s v="12/29/2081 - 1/4/2082"/>
          <s v="1/5/2082 - 1/11/2082"/>
          <s v="1/12/2082 - 1/18/2082"/>
          <s v="1/19/2082 - 1/25/2082"/>
          <s v="1/26/2082 - 2/1/2082"/>
          <s v="2/2/2082 - 2/8/2082"/>
          <s v="2/9/2082 - 2/15/2082"/>
          <s v="2/16/2082 - 2/22/2082"/>
          <s v="2/23/2082 - 3/1/2082"/>
          <s v="3/2/2082 - 3/8/2082"/>
          <s v="3/9/2082 - 3/15/2082"/>
          <s v="3/16/2082 - 3/22/2082"/>
          <s v="3/23/2082 - 3/29/2082"/>
          <s v="3/30/2082 - 4/5/2082"/>
          <s v="4/6/2082 - 4/12/2082"/>
          <s v="4/13/2082 - 4/19/2082"/>
          <s v="4/20/2082 - 4/26/2082"/>
          <s v="4/27/2082 - 5/3/2082"/>
          <s v="5/4/2082 - 5/10/2082"/>
          <s v="5/11/2082 - 5/17/2082"/>
          <s v="5/18/2082 - 5/24/2082"/>
          <s v="5/25/2082 - 5/31/2082"/>
          <s v="6/1/2082 - 6/7/2082"/>
          <s v="6/8/2082 - 6/14/2082"/>
          <s v="6/15/2082 - 6/21/2082"/>
          <s v="6/22/2082 - 6/28/2082"/>
          <s v="6/29/2082 - 7/5/2082"/>
          <s v="7/6/2082 - 7/12/2082"/>
          <s v="7/13/2082 - 7/19/2082"/>
          <s v="7/20/2082 - 7/26/2082"/>
          <s v="7/27/2082 - 8/2/2082"/>
          <s v="8/3/2082 - 8/9/2082"/>
          <s v="8/10/2082 - 8/16/2082"/>
          <s v="8/17/2082 - 8/23/2082"/>
          <s v="8/24/2082 - 8/30/2082"/>
          <s v="8/31/2082 - 9/6/2082"/>
          <s v="9/7/2082 - 9/13/2082"/>
          <s v="9/14/2082 - 9/20/2082"/>
          <s v="9/21/2082 - 9/27/2082"/>
          <s v="9/28/2082 - 10/4/2082"/>
          <s v="10/5/2082 - 10/11/2082"/>
          <s v="10/12/2082 - 10/18/2082"/>
          <s v="10/19/2082 - 10/25/2082"/>
          <s v="10/26/2082 - 11/1/2082"/>
          <s v="11/2/2082 - 11/8/2082"/>
          <s v="11/9/2082 - 11/15/2082"/>
          <s v="11/16/2082 - 11/22/2082"/>
          <s v="11/23/2082 - 11/29/2082"/>
          <s v="11/30/2082 - 12/6/2082"/>
          <s v="12/7/2082 - 12/13/2082"/>
          <s v="12/14/2082 - 12/20/2082"/>
          <s v="12/21/2082 - 12/27/2082"/>
          <s v="12/28/2082 - 1/3/2083"/>
          <s v="1/4/2083 - 1/10/2083"/>
          <s v="1/11/2083 - 1/17/2083"/>
          <s v="1/18/2083 - 1/24/2083"/>
          <s v="1/25/2083 - 1/31/2083"/>
          <s v="2/1/2083 - 2/7/2083"/>
          <s v="2/8/2083 - 2/14/2083"/>
          <s v="2/15/2083 - 2/21/2083"/>
          <s v="2/22/2083 - 2/28/2083"/>
          <s v="3/1/2083 - 3/7/2083"/>
          <s v="3/8/2083 - 3/14/2083"/>
          <s v="3/15/2083 - 3/21/2083"/>
          <s v="3/22/2083 - 3/28/2083"/>
          <s v="3/29/2083 - 4/4/2083"/>
          <s v="4/5/2083 - 4/11/2083"/>
          <s v="4/12/2083 - 4/18/2083"/>
          <s v="4/19/2083 - 4/25/2083"/>
          <s v="4/26/2083 - 5/2/2083"/>
          <s v="5/3/2083 - 5/9/2083"/>
          <s v="5/10/2083 - 5/16/2083"/>
          <s v="5/17/2083 - 5/23/2083"/>
          <s v="5/24/2083 - 5/30/2083"/>
          <s v="5/31/2083 - 6/6/2083"/>
          <s v="6/7/2083 - 6/13/2083"/>
          <s v="6/14/2083 - 6/20/2083"/>
          <s v="6/21/2083 - 6/27/2083"/>
          <s v="6/28/2083 - 7/4/2083"/>
          <s v="7/5/2083 - 7/11/2083"/>
          <s v="7/12/2083 - 7/18/2083"/>
          <s v="7/19/2083 - 7/25/2083"/>
          <s v="7/26/2083 - 8/1/2083"/>
          <s v="8/2/2083 - 8/8/2083"/>
          <s v="8/9/2083 - 8/15/2083"/>
          <s v="8/16/2083 - 8/22/2083"/>
          <s v="8/23/2083 - 8/29/2083"/>
          <s v="8/30/2083 - 9/5/2083"/>
          <s v="9/6/2083 - 9/12/2083"/>
          <s v="9/13/2083 - 9/19/2083"/>
          <s v="9/20/2083 - 9/26/2083"/>
          <s v="9/27/2083 - 10/3/2083"/>
          <s v="10/4/2083 - 10/10/2083"/>
          <s v="10/11/2083 - 10/17/2083"/>
          <s v="10/18/2083 - 10/24/2083"/>
          <s v="10/25/2083 - 10/31/2083"/>
          <s v="11/1/2083 - 11/7/2083"/>
          <s v="11/8/2083 - 11/14/2083"/>
          <s v="11/15/2083 - 11/21/2083"/>
          <s v="11/22/2083 - 11/28/2083"/>
          <s v="11/29/2083 - 12/5/2083"/>
          <s v="12/6/2083 - 12/12/2083"/>
          <s v="12/13/2083 - 12/19/2083"/>
          <s v="12/20/2083 - 12/26/2083"/>
          <s v="12/27/2083 - 1/2/2084"/>
          <s v="1/3/2084 - 1/9/2084"/>
          <s v="1/10/2084 - 1/16/2084"/>
          <s v="1/17/2084 - 1/23/2084"/>
          <s v="1/24/2084 - 1/30/2084"/>
          <s v="1/31/2084 - 2/6/2084"/>
          <s v="2/7/2084 - 2/13/2084"/>
          <s v="2/14/2084 - 2/20/2084"/>
          <s v="2/21/2084 - 2/27/2084"/>
          <s v="2/28/2084 - 3/5/2084"/>
          <s v="3/6/2084 - 3/12/2084"/>
          <s v="3/13/2084 - 3/19/2084"/>
          <s v="3/20/2084 - 3/26/2084"/>
          <s v="3/27/2084 - 4/2/2084"/>
          <s v="4/3/2084 - 4/9/2084"/>
          <s v="4/10/2084 - 4/16/2084"/>
          <s v="4/17/2084 - 4/23/2084"/>
          <s v="4/24/2084 - 4/30/2084"/>
          <s v="5/1/2084 - 5/7/2084"/>
          <s v="5/8/2084 - 5/14/2084"/>
          <s v="5/15/2084 - 5/21/2084"/>
          <s v="5/22/2084 - 5/28/2084"/>
          <s v="5/29/2084 - 6/4/2084"/>
          <s v="6/5/2084 - 6/11/2084"/>
          <s v="6/12/2084 - 6/18/2084"/>
          <s v="6/19/2084 - 6/25/2084"/>
          <s v="6/26/2084 - 7/2/2084"/>
          <s v="7/3/2084 - 7/9/2084"/>
          <s v="7/10/2084 - 7/16/2084"/>
          <s v="7/17/2084 - 7/23/2084"/>
          <s v="7/24/2084 - 7/30/2084"/>
          <s v="7/31/2084 - 8/6/2084"/>
          <s v="8/7/2084 - 8/13/2084"/>
          <s v="8/14/2084 - 8/20/2084"/>
          <s v="8/21/2084 - 8/27/2084"/>
          <s v="8/28/2084 - 9/3/2084"/>
          <s v="9/4/2084 - 9/10/2084"/>
          <s v="9/11/2084 - 9/17/2084"/>
          <s v="9/18/2084 - 9/24/2084"/>
          <s v="9/25/2084 - 10/1/2084"/>
          <s v="10/2/2084 - 10/8/2084"/>
          <s v="10/9/2084 - 10/15/2084"/>
          <s v="10/16/2084 - 10/22/2084"/>
          <s v="10/23/2084 - 10/29/2084"/>
          <s v="10/30/2084 - 11/5/2084"/>
          <s v="11/6/2084 - 11/12/2084"/>
          <s v="11/13/2084 - 11/19/2084"/>
          <s v="11/20/2084 - 11/26/2084"/>
          <s v="11/27/2084 - 12/3/2084"/>
          <s v="12/4/2084 - 12/10/2084"/>
          <s v="12/11/2084 - 12/17/2084"/>
          <s v="12/18/2084 - 12/24/2084"/>
          <s v="12/25/2084 - 12/31/2084"/>
          <s v="1/1/2085 - 1/7/2085"/>
          <s v="1/8/2085 - 1/14/2085"/>
          <s v="1/15/2085 - 1/21/2085"/>
          <s v="1/22/2085 - 1/28/2085"/>
          <s v="1/29/2085 - 2/4/2085"/>
          <s v="2/5/2085 - 2/11/2085"/>
          <s v="2/12/2085 - 2/18/2085"/>
          <s v="2/19/2085 - 2/25/2085"/>
          <s v="2/26/2085 - 3/4/2085"/>
          <s v="3/5/2085 - 3/11/2085"/>
          <s v="3/12/2085 - 3/18/2085"/>
          <s v="3/19/2085 - 3/25/2085"/>
          <s v="3/26/2085 - 4/1/2085"/>
          <s v="4/2/2085 - 4/8/2085"/>
          <s v="4/9/2085 - 4/15/2085"/>
          <s v="4/16/2085 - 4/22/2085"/>
          <s v="4/23/2085 - 4/29/2085"/>
          <s v="4/30/2085 - 5/6/2085"/>
          <s v="5/7/2085 - 5/13/2085"/>
          <s v="5/14/2085 - 5/20/2085"/>
          <s v="5/21/2085 - 5/27/2085"/>
          <s v="5/28/2085 - 6/3/2085"/>
          <s v="6/4/2085 - 6/10/2085"/>
          <s v="6/11/2085 - 6/17/2085"/>
          <s v="6/18/2085 - 6/24/2085"/>
          <s v="6/25/2085 - 7/1/2085"/>
          <s v="7/2/2085 - 7/8/2085"/>
          <s v="7/9/2085 - 7/15/2085"/>
          <s v="7/16/2085 - 7/22/2085"/>
          <s v="7/23/2085 - 7/29/2085"/>
          <s v="7/30/2085 - 8/5/2085"/>
          <s v="8/6/2085 - 8/12/2085"/>
          <s v="8/13/2085 - 8/19/2085"/>
          <s v="8/20/2085 - 8/26/2085"/>
          <s v="8/27/2085 - 9/2/2085"/>
          <s v="9/3/2085 - 9/9/2085"/>
          <s v="9/10/2085 - 9/16/2085"/>
          <s v="9/17/2085 - 9/23/2085"/>
          <s v="9/24/2085 - 9/30/2085"/>
          <s v="10/1/2085 - 10/7/2085"/>
          <s v="10/8/2085 - 10/14/2085"/>
          <s v="10/15/2085 - 10/21/2085"/>
          <s v="10/22/2085 - 10/28/2085"/>
          <s v="10/29/2085 - 11/4/2085"/>
          <s v="11/5/2085 - 11/11/2085"/>
          <s v="11/12/2085 - 11/18/2085"/>
          <s v="11/19/2085 - 11/25/2085"/>
          <s v="11/26/2085 - 12/2/2085"/>
          <s v="12/3/2085 - 12/9/2085"/>
          <s v="12/10/2085 - 12/16/2085"/>
          <s v="12/17/2085 - 12/23/2085"/>
          <s v="12/24/2085 - 12/30/2085"/>
          <s v="12/31/2085 - 1/6/2086"/>
          <s v="1/7/2086 - 1/13/2086"/>
          <s v="1/14/2086 - 1/20/2086"/>
          <s v="1/21/2086 - 1/27/2086"/>
          <s v="1/28/2086 - 2/3/2086"/>
          <s v="2/4/2086 - 2/10/2086"/>
          <s v="2/11/2086 - 2/17/2086"/>
          <s v="2/18/2086 - 2/24/2086"/>
          <s v="2/25/2086 - 3/3/2086"/>
          <s v="3/4/2086 - 3/10/2086"/>
          <s v="3/11/2086 - 3/17/2086"/>
          <s v="3/18/2086 - 3/24/2086"/>
          <s v="3/25/2086 - 3/31/2086"/>
          <s v="4/1/2086 - 4/7/2086"/>
          <s v="4/8/2086 - 4/14/2086"/>
          <s v="4/15/2086 - 4/21/2086"/>
          <s v="4/22/2086 - 4/28/2086"/>
          <s v="4/29/2086 - 5/5/2086"/>
          <s v="5/6/2086 - 5/12/2086"/>
          <s v="5/13/2086 - 5/19/2086"/>
          <s v="5/20/2086 - 5/26/2086"/>
          <s v="5/27/2086 - 6/2/2086"/>
          <s v="6/3/2086 - 6/9/2086"/>
          <s v="6/10/2086 - 6/16/2086"/>
          <s v="6/17/2086 - 6/23/2086"/>
          <s v="6/24/2086 - 6/30/2086"/>
          <s v="7/1/2086 - 7/7/2086"/>
          <s v="7/8/2086 - 7/14/2086"/>
          <s v="7/15/2086 - 7/21/2086"/>
          <s v="7/22/2086 - 7/28/2086"/>
          <s v="7/29/2086 - 8/4/2086"/>
          <s v="8/5/2086 - 8/11/2086"/>
          <s v="8/12/2086 - 8/18/2086"/>
          <s v="8/19/2086 - 8/25/2086"/>
          <s v="8/26/2086 - 9/1/2086"/>
          <s v="9/2/2086 - 9/8/2086"/>
          <s v="9/9/2086 - 9/15/2086"/>
          <s v="9/16/2086 - 9/22/2086"/>
          <s v="9/23/2086 - 9/29/2086"/>
          <s v="9/30/2086 - 10/6/2086"/>
          <s v="10/7/2086 - 10/13/2086"/>
          <s v="10/14/2086 - 10/20/2086"/>
          <s v="10/21/2086 - 10/27/2086"/>
          <s v="10/28/2086 - 11/3/2086"/>
          <s v="11/4/2086 - 11/10/2086"/>
          <s v="11/11/2086 - 11/17/2086"/>
          <s v="11/18/2086 - 11/24/2086"/>
          <s v="11/25/2086 - 12/1/2086"/>
          <s v="12/2/2086 - 12/8/2086"/>
          <s v="12/9/2086 - 12/15/2086"/>
          <s v="12/16/2086 - 12/22/2086"/>
          <s v="12/23/2086 - 12/29/2086"/>
          <s v="12/30/2086 - 1/5/2087"/>
          <s v="1/6/2087 - 1/12/2087"/>
          <s v="1/13/2087 - 1/19/2087"/>
          <s v="1/20/2087 - 1/26/2087"/>
          <s v="1/27/2087 - 2/2/2087"/>
          <s v="2/3/2087 - 2/9/2087"/>
          <s v="2/10/2087 - 2/16/2087"/>
          <s v="2/17/2087 - 2/23/2087"/>
          <s v="2/24/2087 - 3/2/2087"/>
          <s v="3/3/2087 - 3/9/2087"/>
          <s v="3/10/2087 - 3/16/2087"/>
          <s v="3/17/2087 - 3/23/2087"/>
          <s v="3/24/2087 - 3/30/2087"/>
          <s v="3/31/2087 - 4/6/2087"/>
          <s v="4/7/2087 - 4/13/2087"/>
          <s v="4/14/2087 - 4/20/2087"/>
          <s v="4/21/2087 - 4/27/2087"/>
          <s v="4/28/2087 - 5/4/2087"/>
          <s v="5/5/2087 - 5/11/2087"/>
          <s v="5/12/2087 - 5/18/2087"/>
          <s v="5/19/2087 - 5/25/2087"/>
          <s v="5/26/2087 - 6/1/2087"/>
          <s v="6/2/2087 - 6/8/2087"/>
          <s v="6/9/2087 - 6/15/2087"/>
          <s v="6/16/2087 - 6/22/2087"/>
          <s v="6/23/2087 - 6/29/2087"/>
          <s v="6/30/2087 - 7/6/2087"/>
          <s v="7/7/2087 - 7/13/2087"/>
          <s v="7/14/2087 - 7/20/2087"/>
          <s v="7/21/2087 - 7/27/2087"/>
          <s v="7/28/2087 - 8/3/2087"/>
          <s v="8/4/2087 - 8/10/2087"/>
          <s v="8/11/2087 - 8/17/2087"/>
          <s v="8/18/2087 - 8/24/2087"/>
          <s v="8/25/2087 - 8/31/2087"/>
          <s v="9/1/2087 - 9/7/2087"/>
          <s v="9/8/2087 - 9/14/2087"/>
          <s v="9/15/2087 - 9/21/2087"/>
          <s v="9/22/2087 - 9/28/2087"/>
          <s v="9/29/2087 - 10/5/2087"/>
          <s v="10/6/2087 - 10/12/2087"/>
          <s v="10/13/2087 - 10/19/2087"/>
          <s v="10/20/2087 - 10/26/2087"/>
          <s v="10/27/2087 - 11/2/2087"/>
          <s v="11/3/2087 - 11/9/2087"/>
          <s v="11/10/2087 - 11/16/2087"/>
          <s v="11/17/2087 - 11/23/2087"/>
          <s v="11/24/2087 - 11/30/2087"/>
          <s v="12/1/2087 - 12/7/2087"/>
          <s v="12/8/2087 - 12/14/2087"/>
          <s v="12/15/2087 - 12/21/2087"/>
          <s v="12/22/2087 - 12/28/2087"/>
          <s v="12/29/2087 - 1/4/2088"/>
          <s v="1/5/2088 - 1/11/2088"/>
          <s v="1/12/2088 - 1/18/2088"/>
          <s v="1/19/2088 - 1/25/2088"/>
          <s v="1/26/2088 - 2/1/2088"/>
          <s v="2/2/2088 - 2/8/2088"/>
          <s v="2/9/2088 - 2/15/2088"/>
          <s v="2/16/2088 - 2/22/2088"/>
          <s v="2/23/2088 - 2/29/2088"/>
          <s v="3/1/2088 - 3/7/2088"/>
          <s v="3/8/2088 - 3/14/2088"/>
          <s v="3/15/2088 - 3/21/2088"/>
          <s v="3/22/2088 - 3/28/2088"/>
          <s v="3/29/2088 - 4/4/2088"/>
          <s v="4/5/2088 - 4/11/2088"/>
          <s v="4/12/2088 - 4/18/2088"/>
          <s v="4/19/2088 - 4/25/2088"/>
          <s v="4/26/2088 - 5/2/2088"/>
          <s v="5/3/2088 - 5/9/2088"/>
          <s v="5/10/2088 - 5/16/2088"/>
          <s v="5/17/2088 - 5/23/2088"/>
          <s v="5/24/2088 - 5/30/2088"/>
          <s v="5/31/2088 - 6/6/2088"/>
          <s v="6/7/2088 - 6/13/2088"/>
          <s v="6/14/2088 - 6/20/2088"/>
          <s v="6/21/2088 - 6/27/2088"/>
          <s v="6/28/2088 - 7/4/2088"/>
          <s v="7/5/2088 - 7/11/2088"/>
          <s v="7/12/2088 - 7/18/2088"/>
          <s v="7/19/2088 - 7/25/2088"/>
          <s v="7/26/2088 - 8/1/2088"/>
          <s v="8/2/2088 - 8/8/2088"/>
          <s v="8/9/2088 - 8/15/2088"/>
          <s v="8/16/2088 - 8/22/2088"/>
          <s v="8/23/2088 - 8/29/2088"/>
          <s v="8/30/2088 - 9/5/2088"/>
          <s v="9/6/2088 - 9/12/2088"/>
          <s v="9/13/2088 - 9/19/2088"/>
          <s v="9/20/2088 - 9/26/2088"/>
          <s v="9/27/2088 - 10/3/2088"/>
          <s v="10/4/2088 - 10/10/2088"/>
          <s v="10/11/2088 - 10/17/2088"/>
          <s v="10/18/2088 - 10/24/2088"/>
          <s v="10/25/2088 - 10/31/2088"/>
          <s v="11/1/2088 - 11/7/2088"/>
          <s v="11/8/2088 - 11/14/2088"/>
          <s v="11/15/2088 - 11/21/2088"/>
          <s v="11/22/2088 - 11/28/2088"/>
          <s v="11/29/2088 - 12/5/2088"/>
          <s v="12/6/2088 - 12/12/2088"/>
          <s v="12/13/2088 - 12/19/2088"/>
          <s v="12/20/2088 - 12/26/2088"/>
          <s v="12/27/2088 - 1/2/2089"/>
          <s v="1/3/2089 - 1/9/2089"/>
          <s v="1/10/2089 - 1/16/2089"/>
          <s v="1/17/2089 - 1/23/2089"/>
          <s v="1/24/2089 - 1/30/2089"/>
          <s v="1/31/2089 - 2/6/2089"/>
          <s v="2/7/2089 - 2/13/2089"/>
          <s v="2/14/2089 - 2/20/2089"/>
          <s v="2/21/2089 - 2/27/2089"/>
          <s v="2/28/2089 - 3/6/2089"/>
          <s v="3/7/2089 - 3/13/2089"/>
          <s v="3/14/2089 - 3/20/2089"/>
          <s v="3/21/2089 - 3/27/2089"/>
          <s v="3/28/2089 - 4/3/2089"/>
          <s v="4/4/2089 - 4/10/2089"/>
          <s v="4/11/2089 - 4/17/2089"/>
          <s v="4/18/2089 - 4/24/2089"/>
          <s v="4/25/2089 - 5/1/2089"/>
          <s v="5/2/2089 - 5/8/2089"/>
          <s v="5/9/2089 - 5/15/2089"/>
          <s v="5/16/2089 - 5/22/2089"/>
          <s v="5/23/2089 - 5/29/2089"/>
          <s v="5/30/2089 - 6/5/2089"/>
          <s v="6/6/2089 - 6/12/2089"/>
          <s v="6/13/2089 - 6/19/2089"/>
          <s v="6/20/2089 - 6/26/2089"/>
          <s v="6/27/2089 - 7/3/2089"/>
          <s v="7/4/2089 - 7/10/2089"/>
          <s v="7/11/2089 - 7/17/2089"/>
          <s v="7/18/2089 - 7/24/2089"/>
          <s v="7/25/2089 - 7/31/2089"/>
          <s v="8/1/2089 - 8/7/2089"/>
          <s v="8/8/2089 - 8/14/2089"/>
          <s v="8/15/2089 - 8/21/2089"/>
          <s v="8/22/2089 - 8/28/2089"/>
          <s v="8/29/2089 - 9/4/2089"/>
          <s v="9/5/2089 - 9/11/2089"/>
          <s v="9/12/2089 - 9/18/2089"/>
          <s v="9/19/2089 - 9/25/2089"/>
          <s v="9/26/2089 - 10/2/2089"/>
          <s v="10/3/2089 - 10/9/2089"/>
          <s v="10/10/2089 - 10/16/2089"/>
          <s v="10/17/2089 - 10/23/2089"/>
          <s v="10/24/2089 - 10/30/2089"/>
          <s v="10/31/2089 - 11/6/2089"/>
          <s v="11/7/2089 - 11/13/2089"/>
          <s v="11/14/2089 - 11/20/2089"/>
          <s v="11/21/2089 - 11/27/2089"/>
          <s v="11/28/2089 - 12/4/2089"/>
          <s v="12/5/2089 - 12/11/2089"/>
          <s v="12/12/2089 - 12/18/2089"/>
          <s v="12/19/2089 - 12/25/2089"/>
          <s v="12/26/2089 - 1/1/2090"/>
          <s v="1/2/2090 - 1/8/2090"/>
          <s v="1/9/2090 - 1/15/2090"/>
          <s v="1/16/2090 - 1/22/2090"/>
          <s v="1/23/2090 - 1/29/2090"/>
          <s v="1/30/2090 - 2/5/2090"/>
          <s v="2/6/2090 - 2/12/2090"/>
          <s v="2/13/2090 - 2/19/2090"/>
          <s v="2/20/2090 - 2/26/2090"/>
          <s v="2/27/2090 - 3/5/2090"/>
          <s v="3/6/2090 - 3/12/2090"/>
          <s v="3/13/2090 - 3/19/2090"/>
          <s v="3/20/2090 - 3/26/2090"/>
          <s v="3/27/2090 - 4/2/2090"/>
          <s v="4/3/2090 - 4/9/2090"/>
          <s v="4/10/2090 - 4/16/2090"/>
          <s v="4/17/2090 - 4/23/2090"/>
          <s v="4/24/2090 - 4/30/2090"/>
          <s v="5/1/2090 - 5/7/2090"/>
          <s v="5/8/2090 - 5/14/2090"/>
          <s v="5/15/2090 - 5/21/2090"/>
          <s v="5/22/2090 - 5/28/2090"/>
          <s v="5/29/2090 - 6/4/2090"/>
          <s v="6/5/2090 - 6/11/2090"/>
          <s v="6/12/2090 - 6/18/2090"/>
          <s v="6/19/2090 - 6/25/2090"/>
          <s v="6/26/2090 - 7/2/2090"/>
          <s v="7/3/2090 - 7/9/2090"/>
          <s v="7/10/2090 - 7/16/2090"/>
          <s v="7/17/2090 - 7/23/2090"/>
          <s v="7/24/2090 - 7/30/2090"/>
          <s v="7/31/2090 - 8/6/2090"/>
          <s v="8/7/2090 - 8/13/2090"/>
          <s v="8/14/2090 - 8/20/2090"/>
          <s v="8/21/2090 - 8/27/2090"/>
          <s v="8/28/2090 - 9/3/2090"/>
          <s v="9/4/2090 - 9/10/2090"/>
          <s v="9/11/2090 - 9/17/2090"/>
          <s v="9/18/2090 - 9/24/2090"/>
          <s v="9/25/2090 - 10/1/2090"/>
          <s v="10/2/2090 - 10/8/2090"/>
          <s v="10/9/2090 - 10/15/2090"/>
          <s v="10/16/2090 - 10/22/2090"/>
          <s v="10/23/2090 - 10/29/2090"/>
          <s v="10/30/2090 - 11/5/2090"/>
          <s v="11/6/2090 - 11/12/2090"/>
          <s v="11/13/2090 - 11/19/2090"/>
          <s v="11/20/2090 - 11/26/2090"/>
          <s v="11/27/2090 - 12/3/2090"/>
          <s v="12/4/2090 - 12/10/2090"/>
          <s v="12/11/2090 - 12/17/2090"/>
          <s v="12/18/2090 - 12/24/2090"/>
          <s v="12/25/2090 - 12/31/2090"/>
          <s v="1/1/2091 - 1/7/2091"/>
          <s v="1/8/2091 - 1/14/2091"/>
          <s v="1/15/2091 - 1/21/2091"/>
          <s v="1/22/2091 - 1/28/2091"/>
          <s v="1/29/2091 - 2/4/2091"/>
          <s v="2/5/2091 - 2/11/2091"/>
          <s v="2/12/2091 - 2/18/2091"/>
          <s v="2/19/2091 - 2/25/2091"/>
          <s v="2/26/2091 - 3/4/2091"/>
          <s v="3/5/2091 - 3/11/2091"/>
          <s v="3/12/2091 - 3/18/2091"/>
          <s v="3/19/2091 - 3/25/2091"/>
          <s v="3/26/2091 - 4/1/2091"/>
          <s v="4/2/2091 - 4/8/2091"/>
          <s v="4/9/2091 - 4/15/2091"/>
          <s v="4/16/2091 - 4/22/2091"/>
          <s v="4/23/2091 - 4/29/2091"/>
          <s v="4/30/2091 - 5/6/2091"/>
          <s v="5/7/2091 - 5/13/2091"/>
          <s v="5/14/2091 - 5/20/2091"/>
          <s v="5/21/2091 - 5/27/2091"/>
          <s v="5/28/2091 - 6/3/2091"/>
          <s v="6/4/2091 - 6/10/2091"/>
          <s v="6/11/2091 - 6/17/2091"/>
          <s v="6/18/2091 - 6/24/2091"/>
          <s v="6/25/2091 - 7/1/2091"/>
          <s v="7/2/2091 - 7/8/2091"/>
          <s v="7/9/2091 - 7/15/2091"/>
          <s v="7/16/2091 - 7/22/2091"/>
          <s v="7/23/2091 - 7/29/2091"/>
          <s v="7/30/2091 - 8/5/2091"/>
          <s v="8/6/2091 - 8/12/2091"/>
          <s v="8/13/2091 - 8/19/2091"/>
          <s v="8/20/2091 - 8/26/2091"/>
          <s v="8/27/2091 - 9/2/2091"/>
          <s v="9/3/2091 - 9/9/2091"/>
          <s v="9/10/2091 - 9/16/2091"/>
          <s v="9/17/2091 - 9/23/2091"/>
          <s v="9/24/2091 - 9/30/2091"/>
          <s v="10/1/2091 - 10/7/2091"/>
          <s v="10/8/2091 - 10/14/2091"/>
          <s v="10/15/2091 - 10/21/2091"/>
          <s v="10/22/2091 - 10/28/2091"/>
          <s v="10/29/2091 - 11/4/2091"/>
          <s v="11/5/2091 - 11/11/2091"/>
          <s v="11/12/2091 - 11/18/2091"/>
          <s v="11/19/2091 - 11/25/2091"/>
          <s v="11/26/2091 - 12/2/2091"/>
          <s v="12/3/2091 - 12/9/2091"/>
          <s v="12/10/2091 - 12/16/2091"/>
          <s v="12/17/2091 - 12/23/2091"/>
          <s v="12/24/2091 - 12/30/2091"/>
          <s v="12/31/2091 - 1/6/2092"/>
          <s v="1/7/2092 - 1/13/2092"/>
          <s v="1/14/2092 - 1/20/2092"/>
          <s v="1/21/2092 - 1/27/2092"/>
          <s v="1/28/2092 - 2/3/2092"/>
          <s v="2/4/2092 - 2/10/2092"/>
          <s v="2/11/2092 - 2/17/2092"/>
          <s v="2/18/2092 - 2/24/2092"/>
          <s v="2/25/2092 - 3/2/2092"/>
          <s v="3/3/2092 - 3/9/2092"/>
          <s v="3/10/2092 - 3/16/2092"/>
          <s v="3/17/2092 - 3/23/2092"/>
          <s v="3/24/2092 - 3/30/2092"/>
          <s v="3/31/2092 - 4/6/2092"/>
          <s v="4/7/2092 - 4/13/2092"/>
          <s v="4/14/2092 - 4/20/2092"/>
          <s v="4/21/2092 - 4/27/2092"/>
          <s v="4/28/2092 - 5/4/2092"/>
          <s v="5/5/2092 - 5/11/2092"/>
          <s v="5/12/2092 - 5/18/2092"/>
          <s v="5/19/2092 - 5/25/2092"/>
          <s v="5/26/2092 - 6/1/2092"/>
          <s v="6/2/2092 - 6/8/2092"/>
          <s v="6/9/2092 - 6/15/2092"/>
          <s v="6/16/2092 - 6/22/2092"/>
          <s v="6/23/2092 - 6/29/2092"/>
          <s v="6/30/2092 - 7/6/2092"/>
          <s v="7/7/2092 - 7/13/2092"/>
          <s v="7/14/2092 - 7/20/2092"/>
          <s v="7/21/2092 - 7/27/2092"/>
          <s v="7/28/2092 - 8/3/2092"/>
          <s v="8/4/2092 - 8/10/2092"/>
          <s v="8/11/2092 - 8/17/2092"/>
          <s v="8/18/2092 - 8/24/2092"/>
          <s v="8/25/2092 - 8/31/2092"/>
          <s v="9/1/2092 - 9/7/2092"/>
          <s v="9/8/2092 - 9/14/2092"/>
          <s v="9/15/2092 - 9/21/2092"/>
          <s v="9/22/2092 - 9/28/2092"/>
          <s v="9/29/2092 - 10/5/2092"/>
          <s v="10/6/2092 - 10/12/2092"/>
          <s v="10/13/2092 - 10/19/2092"/>
          <s v="10/20/2092 - 10/26/2092"/>
          <s v="10/27/2092 - 11/2/2092"/>
          <s v="11/3/2092 - 11/9/2092"/>
          <s v="11/10/2092 - 11/16/2092"/>
          <s v="11/17/2092 - 11/23/2092"/>
          <s v="11/24/2092 - 11/30/2092"/>
          <s v="12/1/2092 - 12/7/2092"/>
          <s v="12/8/2092 - 12/14/2092"/>
          <s v="12/15/2092 - 12/21/2092"/>
          <s v="12/22/2092 - 12/28/2092"/>
          <s v="12/29/2092 - 1/4/2093"/>
          <s v="1/5/2093 - 1/11/2093"/>
          <s v="1/12/2093 - 1/18/2093"/>
          <s v="1/19/2093 - 1/25/2093"/>
          <s v="1/26/2093 - 2/1/2093"/>
          <s v="2/2/2093 - 2/8/2093"/>
          <s v="2/9/2093 - 2/15/2093"/>
          <s v="2/16/2093 - 2/22/2093"/>
          <s v="2/23/2093 - 3/1/2093"/>
          <s v="3/2/2093 - 3/8/2093"/>
          <s v="3/9/2093 - 3/15/2093"/>
          <s v="3/16/2093 - 3/22/2093"/>
          <s v="3/23/2093 - 3/29/2093"/>
          <s v="3/30/2093 - 4/5/2093"/>
          <s v="4/6/2093 - 4/12/2093"/>
          <s v="4/13/2093 - 4/19/2093"/>
          <s v="4/20/2093 - 4/26/2093"/>
          <s v="4/27/2093 - 5/3/2093"/>
          <s v="5/4/2093 - 5/10/2093"/>
          <s v="5/11/2093 - 5/17/2093"/>
          <s v="5/18/2093 - 5/24/2093"/>
          <s v="5/25/2093 - 5/31/2093"/>
          <s v="6/1/2093 - 6/7/2093"/>
          <s v="6/8/2093 - 6/14/2093"/>
          <s v="6/15/2093 - 6/21/2093"/>
          <s v="6/22/2093 - 6/28/2093"/>
          <s v="6/29/2093 - 7/5/2093"/>
          <s v="7/6/2093 - 7/12/2093"/>
          <s v="7/13/2093 - 7/19/2093"/>
          <s v="7/20/2093 - 7/26/2093"/>
          <s v="7/27/2093 - 8/2/2093"/>
          <s v="8/3/2093 - 8/9/2093"/>
          <s v="8/10/2093 - 8/16/2093"/>
          <s v="8/17/2093 - 8/23/2093"/>
          <s v="8/24/2093 - 8/30/2093"/>
          <s v="8/31/2093 - 9/6/2093"/>
          <s v="9/7/2093 - 9/13/2093"/>
          <s v="9/14/2093 - 9/20/2093"/>
          <s v="9/21/2093 - 9/27/2093"/>
          <s v="9/28/2093 - 10/4/2093"/>
          <s v="10/5/2093 - 10/11/2093"/>
          <s v="10/12/2093 - 10/18/2093"/>
          <s v="10/19/2093 - 10/25/2093"/>
          <s v="10/26/2093 - 11/1/2093"/>
          <s v="11/2/2093 - 11/8/2093"/>
          <s v="11/9/2093 - 11/15/2093"/>
          <s v="11/16/2093 - 11/22/2093"/>
          <s v="11/23/2093 - 11/29/2093"/>
          <s v="11/30/2093 - 12/6/2093"/>
          <s v="12/7/2093 - 12/13/2093"/>
          <s v="12/14/2093 - 12/20/2093"/>
          <s v="12/21/2093 - 12/27/2093"/>
          <s v="12/28/2093 - 1/3/2094"/>
          <s v="1/4/2094 - 1/10/2094"/>
          <s v="1/11/2094 - 1/17/2094"/>
          <s v="1/18/2094 - 1/24/2094"/>
          <s v="1/25/2094 - 1/31/2094"/>
          <s v="2/1/2094 - 2/7/2094"/>
          <s v="2/8/2094 - 2/14/2094"/>
          <s v="2/15/2094 - 2/21/2094"/>
          <s v="2/22/2094 - 2/28/2094"/>
          <s v="3/1/2094 - 3/7/2094"/>
          <s v="3/8/2094 - 3/14/2094"/>
          <s v="3/15/2094 - 3/21/2094"/>
          <s v="3/22/2094 - 3/28/2094"/>
          <s v="3/29/2094 - 4/4/2094"/>
          <s v="4/5/2094 - 4/11/2094"/>
          <s v="4/12/2094 - 4/18/2094"/>
          <s v="4/19/2094 - 4/25/2094"/>
          <s v="4/26/2094 - 5/2/2094"/>
          <s v="5/3/2094 - 5/9/2094"/>
          <s v="5/10/2094 - 5/16/2094"/>
          <s v="5/17/2094 - 5/23/2094"/>
          <s v="5/24/2094 - 5/30/2094"/>
          <s v="5/31/2094 - 6/6/2094"/>
          <s v="6/7/2094 - 6/13/2094"/>
          <s v="6/14/2094 - 6/20/2094"/>
          <s v="6/21/2094 - 6/27/2094"/>
          <s v="6/28/2094 - 7/4/2094"/>
          <s v="7/5/2094 - 7/11/2094"/>
          <s v="7/12/2094 - 7/18/2094"/>
          <s v="7/19/2094 - 7/25/2094"/>
          <s v="7/26/2094 - 8/1/2094"/>
          <s v="8/2/2094 - 8/8/2094"/>
          <s v="8/9/2094 - 8/15/2094"/>
          <s v="8/16/2094 - 8/22/2094"/>
          <s v="8/23/2094 - 8/29/2094"/>
          <s v="8/30/2094 - 9/5/2094"/>
          <s v="9/6/2094 - 9/12/2094"/>
          <s v="9/13/2094 - 9/19/2094"/>
          <s v="9/20/2094 - 9/26/2094"/>
          <s v="9/27/2094 - 10/3/2094"/>
          <s v="10/4/2094 - 10/10/2094"/>
          <s v="10/11/2094 - 10/17/2094"/>
          <s v="10/18/2094 - 10/24/2094"/>
          <s v="10/25/2094 - 10/31/2094"/>
          <s v="11/1/2094 - 11/7/2094"/>
          <s v="11/8/2094 - 11/14/2094"/>
          <s v="11/15/2094 - 11/21/2094"/>
          <s v="11/22/2094 - 11/28/2094"/>
          <s v="11/29/2094 - 12/5/2094"/>
          <s v="12/6/2094 - 12/12/2094"/>
          <s v="12/13/2094 - 12/19/2094"/>
          <s v="12/20/2094 - 12/26/2094"/>
          <s v="12/27/2094 - 1/2/2095"/>
          <s v="1/3/2095 - 1/9/2095"/>
          <s v="1/10/2095 - 1/16/2095"/>
          <s v="1/17/2095 - 1/23/2095"/>
          <s v="1/24/2095 - 1/30/2095"/>
          <s v="1/31/2095 - 2/6/2095"/>
          <s v="2/7/2095 - 2/13/2095"/>
          <s v="2/14/2095 - 2/20/2095"/>
          <s v="2/21/2095 - 2/27/2095"/>
          <s v="2/28/2095 - 3/6/2095"/>
          <s v="3/7/2095 - 3/13/2095"/>
          <s v="3/14/2095 - 3/20/2095"/>
          <s v="3/21/2095 - 3/27/2095"/>
          <s v="3/28/2095 - 4/3/2095"/>
          <s v="4/4/2095 - 4/10/2095"/>
          <s v="4/11/2095 - 4/17/2095"/>
          <s v="4/18/2095 - 4/24/2095"/>
          <s v="4/25/2095 - 5/1/2095"/>
          <s v="5/2/2095 - 5/8/2095"/>
          <s v="5/9/2095 - 5/15/2095"/>
          <s v="5/16/2095 - 5/22/2095"/>
          <s v="5/23/2095 - 5/29/2095"/>
          <s v="5/30/2095 - 6/5/2095"/>
          <s v="6/6/2095 - 6/12/2095"/>
          <s v="6/13/2095 - 6/19/2095"/>
          <s v="6/20/2095 - 6/26/2095"/>
          <s v="6/27/2095 - 7/3/2095"/>
          <s v="7/4/2095 - 7/10/2095"/>
          <s v="7/11/2095 - 7/17/2095"/>
          <s v="7/18/2095 - 7/24/2095"/>
          <s v="7/25/2095 - 7/31/2095"/>
          <s v="8/1/2095 - 8/7/2095"/>
          <s v="8/8/2095 - 8/14/2095"/>
          <s v="8/15/2095 - 8/21/2095"/>
          <s v="8/22/2095 - 8/28/2095"/>
          <s v="8/29/2095 - 9/4/2095"/>
          <s v="9/5/2095 - 9/11/2095"/>
          <s v="9/12/2095 - 9/18/2095"/>
          <s v="9/19/2095 - 9/25/2095"/>
          <s v="9/26/2095 - 10/2/2095"/>
          <s v="10/3/2095 - 10/9/2095"/>
          <s v="10/10/2095 - 10/16/2095"/>
          <s v="10/17/2095 - 10/23/2095"/>
          <s v="10/24/2095 - 10/30/2095"/>
          <s v="10/31/2095 - 11/6/2095"/>
          <s v="11/7/2095 - 11/13/2095"/>
          <s v="11/14/2095 - 11/20/2095"/>
          <s v="11/21/2095 - 11/27/2095"/>
          <s v="11/28/2095 - 12/4/2095"/>
          <s v="12/5/2095 - 12/11/2095"/>
          <s v="12/12/2095 - 12/18/2095"/>
          <s v="12/19/2095 - 12/25/2095"/>
          <s v="12/26/2095 - 1/1/2096"/>
          <s v="1/2/2096 - 1/8/2096"/>
          <s v="1/9/2096 - 1/15/2096"/>
          <s v="1/16/2096 - 1/22/2096"/>
          <s v="1/23/2096 - 1/29/2096"/>
          <s v="1/30/2096 - 2/5/2096"/>
          <s v="2/6/2096 - 2/12/2096"/>
          <s v="2/13/2096 - 2/19/2096"/>
          <s v="2/20/2096 - 2/26/2096"/>
          <s v="2/27/2096 - 3/4/2096"/>
          <s v="3/5/2096 - 3/11/2096"/>
          <s v="3/12/2096 - 3/18/2096"/>
          <s v="3/19/2096 - 3/25/2096"/>
          <s v="3/26/2096 - 4/1/2096"/>
          <s v="4/2/2096 - 4/8/2096"/>
          <s v="4/9/2096 - 4/15/2096"/>
          <s v="4/16/2096 - 4/22/2096"/>
          <s v="4/23/2096 - 4/29/2096"/>
          <s v="4/30/2096 - 5/6/2096"/>
          <s v="5/7/2096 - 5/13/2096"/>
          <s v="5/14/2096 - 5/20/2096"/>
          <s v="5/21/2096 - 5/27/2096"/>
          <s v="5/28/2096 - 6/3/2096"/>
          <s v="6/4/2096 - 6/10/2096"/>
          <s v="6/11/2096 - 6/17/2096"/>
          <s v="6/18/2096 - 6/24/2096"/>
          <s v="6/25/2096 - 7/1/2096"/>
          <s v="7/2/2096 - 7/8/2096"/>
          <s v="7/9/2096 - 7/15/2096"/>
          <s v="7/16/2096 - 7/22/2096"/>
          <s v="7/23/2096 - 7/29/2096"/>
          <s v="7/30/2096 - 8/5/2096"/>
          <s v="8/6/2096 - 8/12/2096"/>
          <s v="8/13/2096 - 8/19/2096"/>
          <s v="8/20/2096 - 8/26/2096"/>
          <s v="8/27/2096 - 9/2/2096"/>
          <s v="9/3/2096 - 9/9/2096"/>
          <s v="9/10/2096 - 9/16/2096"/>
          <s v="9/17/2096 - 9/23/2096"/>
          <s v="9/24/2096 - 9/30/2096"/>
          <s v="10/1/2096 - 10/7/2096"/>
          <s v="10/8/2096 - 10/14/2096"/>
          <s v="10/15/2096 - 10/21/2096"/>
          <s v="10/22/2096 - 10/28/2096"/>
          <s v="10/29/2096 - 11/4/2096"/>
          <s v="11/5/2096 - 11/11/2096"/>
          <s v="11/12/2096 - 11/18/2096"/>
          <s v="11/19/2096 - 11/25/2096"/>
          <s v="11/26/2096 - 12/2/2096"/>
          <s v="12/3/2096 - 12/9/2096"/>
          <s v="12/10/2096 - 12/16/2096"/>
          <s v="12/17/2096 - 12/23/2096"/>
          <s v="12/24/2096 - 12/30/2096"/>
          <s v="12/31/2096 - 1/6/2097"/>
          <s v="1/7/2097 - 1/13/2097"/>
          <s v="1/14/2097 - 1/20/2097"/>
          <s v="1/21/2097 - 1/27/2097"/>
          <s v="1/28/2097 - 2/3/2097"/>
          <s v="2/4/2097 - 2/10/2097"/>
          <s v="2/11/2097 - 2/17/2097"/>
          <s v="2/18/2097 - 2/24/2097"/>
          <s v="2/25/2097 - 3/3/2097"/>
          <s v="3/4/2097 - 3/10/2097"/>
          <s v="3/11/2097 - 3/17/2097"/>
          <s v="3/18/2097 - 3/24/2097"/>
          <s v="3/25/2097 - 3/31/2097"/>
          <s v="4/1/2097 - 4/7/2097"/>
          <s v="4/8/2097 - 4/14/2097"/>
          <s v="4/15/2097 - 4/21/2097"/>
          <s v="4/22/2097 - 4/28/2097"/>
          <s v="4/29/2097 - 5/5/2097"/>
          <s v="5/6/2097 - 5/12/2097"/>
          <s v="5/13/2097 - 5/19/2097"/>
          <s v="5/20/2097 - 5/26/2097"/>
          <s v="5/27/2097 - 6/2/2097"/>
          <s v="6/3/2097 - 6/9/2097"/>
          <s v="6/10/2097 - 6/16/2097"/>
          <s v="6/17/2097 - 6/23/2097"/>
          <s v="6/24/2097 - 6/30/2097"/>
          <s v="7/1/2097 - 7/7/2097"/>
          <s v="7/8/2097 - 7/14/2097"/>
          <s v="7/15/2097 - 7/21/2097"/>
          <s v="7/22/2097 - 7/28/2097"/>
          <s v="7/29/2097 - 8/4/2097"/>
          <s v="8/5/2097 - 8/11/2097"/>
          <s v="8/12/2097 - 8/18/2097"/>
          <s v="8/19/2097 - 8/25/2097"/>
          <s v="8/26/2097 - 9/1/2097"/>
          <s v="9/2/2097 - 9/8/2097"/>
          <s v="9/9/2097 - 9/15/2097"/>
          <s v="9/16/2097 - 9/22/2097"/>
          <s v="9/23/2097 - 9/29/2097"/>
          <s v="9/30/2097 - 10/6/2097"/>
          <s v="10/7/2097 - 10/13/2097"/>
          <s v="10/14/2097 - 10/20/2097"/>
          <s v="10/21/2097 - 10/27/2097"/>
          <s v="10/28/2097 - 11/3/2097"/>
          <s v="11/4/2097 - 11/10/2097"/>
          <s v="11/11/2097 - 11/17/2097"/>
          <s v="11/18/2097 - 11/24/2097"/>
          <s v="11/25/2097 - 12/1/2097"/>
          <s v="12/2/2097 - 12/8/2097"/>
          <s v="12/9/2097 - 12/15/2097"/>
          <s v="12/16/2097 - 12/22/2097"/>
          <s v="12/23/2097 - 12/29/2097"/>
          <s v="12/30/2097 - 1/5/2098"/>
          <s v="1/6/2098 - 1/12/2098"/>
          <s v="1/13/2098 - 1/19/2098"/>
          <s v="1/20/2098 - 1/26/2098"/>
          <s v="1/27/2098 - 2/2/2098"/>
          <s v="2/3/2098 - 2/9/2098"/>
          <s v="2/10/2098 - 2/16/2098"/>
          <s v="2/17/2098 - 2/23/2098"/>
          <s v="2/24/2098 - 3/2/2098"/>
          <s v="3/3/2098 - 3/9/2098"/>
          <s v="3/10/2098 - 3/16/2098"/>
          <s v="3/17/2098 - 3/23/2098"/>
          <s v="3/24/2098 - 3/30/2098"/>
          <s v="3/31/2098 - 4/6/2098"/>
          <s v="4/7/2098 - 4/13/2098"/>
          <s v="4/14/2098 - 4/20/2098"/>
          <s v="4/21/2098 - 4/27/2098"/>
          <s v="4/28/2098 - 5/4/2098"/>
          <s v="5/5/2098 - 5/11/2098"/>
          <s v="5/12/2098 - 5/18/2098"/>
          <s v="5/19/2098 - 5/25/2098"/>
          <s v="5/26/2098 - 6/1/2098"/>
          <s v="6/2/2098 - 6/8/2098"/>
          <s v="6/9/2098 - 6/15/2098"/>
          <s v="6/16/2098 - 6/22/2098"/>
          <s v="6/23/2098 - 6/29/2098"/>
          <s v="6/30/2098 - 7/6/2098"/>
          <s v="7/7/2098 - 7/13/2098"/>
          <s v="7/14/2098 - 7/20/2098"/>
          <s v="7/21/2098 - 7/27/2098"/>
          <s v="7/28/2098 - 8/3/2098"/>
          <s v="8/4/2098 - 8/10/2098"/>
          <s v="8/11/2098 - 8/17/2098"/>
          <s v="8/18/2098 - 8/24/2098"/>
          <s v="8/25/2098 - 8/31/2098"/>
          <s v="9/1/2098 - 9/7/2098"/>
          <s v="9/8/2098 - 9/14/2098"/>
          <s v="9/15/2098 - 9/21/2098"/>
          <s v="9/22/2098 - 9/28/2098"/>
          <s v="9/29/2098 - 10/5/2098"/>
          <s v="10/6/2098 - 10/12/2098"/>
          <s v="10/13/2098 - 10/19/2098"/>
          <s v="10/20/2098 - 10/26/2098"/>
          <s v="10/27/2098 - 11/2/2098"/>
          <s v="11/3/2098 - 11/9/2098"/>
          <s v="11/10/2098 - 11/16/2098"/>
          <s v="11/17/2098 - 11/23/2098"/>
          <s v="11/24/2098 - 11/30/2098"/>
          <s v="12/1/2098 - 12/7/2098"/>
          <s v="12/8/2098 - 12/14/2098"/>
          <s v="12/15/2098 - 12/21/2098"/>
          <s v="12/22/2098 - 12/28/2098"/>
          <s v="12/29/2098 - 1/4/2099"/>
          <s v="1/5/2099 - 1/11/2099"/>
          <s v="1/12/2099 - 1/18/2099"/>
          <s v="1/19/2099 - 1/25/2099"/>
          <s v="1/26/2099 - 2/1/2099"/>
          <s v="2/2/2099 - 2/8/2099"/>
          <s v="2/9/2099 - 2/15/2099"/>
          <s v="2/16/2099 - 2/22/2099"/>
          <s v="2/23/2099 - 3/1/2099"/>
          <s v="3/2/2099 - 3/8/2099"/>
          <s v="3/9/2099 - 3/15/2099"/>
          <s v="3/16/2099 - 3/22/2099"/>
          <s v="3/23/2099 - 3/29/2099"/>
          <s v="3/30/2099 - 4/5/2099"/>
          <s v="4/6/2099 - 4/12/2099"/>
          <s v="4/13/2099 - 4/19/2099"/>
          <s v="4/20/2099 - 4/26/2099"/>
          <s v="4/27/2099 - 5/3/2099"/>
          <s v="5/4/2099 - 5/10/2099"/>
          <s v="5/11/2099 - 5/17/2099"/>
          <s v="5/18/2099 - 5/24/2099"/>
          <s v="5/25/2099 - 5/31/2099"/>
          <s v="6/1/2099 - 6/7/2099"/>
          <s v="6/8/2099 - 6/14/2099"/>
          <s v="6/15/2099 - 6/21/2099"/>
          <s v="6/22/2099 - 6/28/2099"/>
          <s v="6/29/2099 - 7/5/2099"/>
          <s v="7/6/2099 - 7/12/2099"/>
          <s v="7/13/2099 - 7/19/2099"/>
          <s v="7/20/2099 - 7/26/2099"/>
          <s v="7/27/2099 - 8/2/2099"/>
          <s v="8/3/2099 - 8/9/2099"/>
          <s v="8/10/2099 - 8/16/2099"/>
          <s v="8/17/2099 - 8/23/2099"/>
          <s v="8/24/2099 - 8/30/2099"/>
          <s v="8/31/2099 - 9/6/2099"/>
          <s v="9/7/2099 - 9/13/2099"/>
          <s v="9/14/2099 - 9/20/2099"/>
          <s v="9/21/2099 - 9/27/2099"/>
          <s v="9/28/2099 - 10/4/2099"/>
          <s v="10/5/2099 - 10/11/2099"/>
          <s v="10/12/2099 - 10/18/2099"/>
          <s v="10/19/2099 - 10/25/2099"/>
          <s v="10/26/2099 - 11/1/2099"/>
          <s v="11/2/2099 - 11/8/2099"/>
          <s v="11/9/2099 - 11/15/2099"/>
          <s v="11/16/2099 - 11/22/2099"/>
          <s v="11/23/2099 - 11/29/2099"/>
          <s v="11/30/2099 - 12/6/2099"/>
          <s v="12/7/2099 - 12/13/2099"/>
          <s v="12/14/2099 - 12/20/2099"/>
          <s v="12/21/2099 - 12/27/2099"/>
          <s v="12/28/2099 - 1/3/2100"/>
          <s v="1/4/2100 - 1/10/2100"/>
          <s v="1/11/2100 - 1/17/2100"/>
          <s v="1/18/2100 - 1/24/2100"/>
          <s v="1/25/2100 - 1/31/2100"/>
          <s v="2/1/2100 - 2/7/2100"/>
          <s v="2/8/2100 - 2/14/2100"/>
          <s v="2/15/2100 - 2/21/2100"/>
          <s v="2/22/2100 - 2/28/2100"/>
          <s v="3/1/2100 - 3/7/2100"/>
          <s v="3/8/2100 - 3/14/2100"/>
          <s v="3/15/2100 - 3/21/2100"/>
          <s v="3/22/2100 - 3/28/2100"/>
          <s v="3/29/2100 - 4/4/2100"/>
          <s v="4/5/2100 - 4/11/2100"/>
          <s v="4/12/2100 - 4/18/2100"/>
          <s v="4/19/2100 - 4/25/2100"/>
          <s v="4/26/2100 - 5/2/2100"/>
          <s v="5/3/2100 - 5/9/2100"/>
          <s v="5/10/2100 - 5/16/2100"/>
          <s v="5/17/2100 - 5/23/2100"/>
          <s v="5/24/2100 - 5/30/2100"/>
          <s v="5/31/2100 - 6/6/2100"/>
          <s v="6/7/2100 - 6/13/2100"/>
          <s v="6/14/2100 - 6/20/2100"/>
          <s v="6/21/2100 - 6/27/2100"/>
          <s v="6/28/2100 - 7/4/2100"/>
          <s v="7/5/2100 - 7/11/2100"/>
          <s v="7/12/2100 - 7/18/2100"/>
          <s v="7/19/2100 - 7/25/2100"/>
          <s v="7/26/2100 - 8/1/2100"/>
          <s v="8/2/2100 - 8/8/2100"/>
          <s v="8/9/2100 - 8/15/2100"/>
          <s v="8/16/2100 - 8/22/2100"/>
          <s v="8/23/2100 - 8/29/2100"/>
          <s v="8/30/2100 - 9/5/2100"/>
          <s v="9/6/2100 - 9/12/2100"/>
          <s v="9/13/2100 - 9/19/2100"/>
          <s v="9/20/2100 - 9/26/2100"/>
          <s v="9/27/2100 - 10/3/2100"/>
          <s v="10/4/2100 - 10/10/2100"/>
          <s v="10/11/2100 - 10/17/2100"/>
          <s v="10/18/2100 - 10/24/2100"/>
          <s v="10/25/2100 - 10/31/2100"/>
          <s v="11/1/2100 - 11/7/2100"/>
          <s v="11/8/2100 - 11/14/2100"/>
          <s v="11/15/2100 - 11/21/2100"/>
          <s v="11/22/2100 - 11/28/2100"/>
          <s v="11/29/2100 - 12/5/2100"/>
          <s v="12/6/2100 - 12/12/2100"/>
          <s v="12/13/2100 - 12/19/2100"/>
          <s v="12/20/2100 - 12/26/2100"/>
          <s v="12/27/2100 - 1/2/2101"/>
          <s v="1/3/2101 - 1/9/2101"/>
          <s v="1/10/2101 - 1/16/2101"/>
          <s v="1/17/2101 - 1/23/2101"/>
          <s v="1/24/2101 - 1/30/2101"/>
          <s v="1/31/2101 - 2/6/2101"/>
          <s v="2/7/2101 - 2/13/2101"/>
          <s v="2/14/2101 - 2/20/2101"/>
          <s v="2/21/2101 - 2/27/2101"/>
          <s v="2/28/2101 - 3/6/2101"/>
          <s v="3/7/2101 - 3/13/2101"/>
          <s v="3/14/2101 - 3/20/2101"/>
          <s v="3/21/2101 - 3/27/2101"/>
          <s v="3/28/2101 - 4/3/2101"/>
          <s v="4/4/2101 - 4/10/2101"/>
          <s v="4/11/2101 - 4/17/2101"/>
          <s v="4/18/2101 - 4/24/2101"/>
          <s v="4/25/2101 - 5/1/2101"/>
          <s v="5/2/2101 - 5/8/2101"/>
          <s v="5/9/2101 - 5/15/2101"/>
          <s v="5/16/2101 - 5/22/2101"/>
          <s v="5/23/2101 - 5/29/2101"/>
          <s v="5/30/2101 - 6/5/2101"/>
          <s v="6/6/2101 - 6/12/2101"/>
          <s v="6/13/2101 - 6/19/2101"/>
          <s v="6/20/2101 - 6/26/2101"/>
          <s v="6/27/2101 - 7/3/2101"/>
          <s v="7/4/2101 - 7/10/2101"/>
          <s v="7/11/2101 - 7/17/2101"/>
          <s v="7/18/2101 - 7/24/2101"/>
          <s v="7/25/2101 - 7/31/2101"/>
          <s v="8/1/2101 - 8/7/2101"/>
          <s v="8/8/2101 - 8/14/2101"/>
          <s v="8/15/2101 - 8/21/2101"/>
          <s v="8/22/2101 - 8/28/2101"/>
          <s v="8/29/2101 - 9/4/2101"/>
          <s v="9/5/2101 - 9/11/2101"/>
          <s v="9/12/2101 - 9/18/2101"/>
          <s v="9/19/2101 - 9/25/2101"/>
          <s v="9/26/2101 - 10/2/2101"/>
          <s v="10/3/2101 - 10/9/2101"/>
          <s v="10/10/2101 - 10/16/2101"/>
          <s v="10/17/2101 - 10/23/2101"/>
          <s v="10/24/2101 - 10/30/2101"/>
          <s v="10/31/2101 - 11/6/2101"/>
          <s v="11/7/2101 - 11/13/2101"/>
          <s v="11/14/2101 - 11/20/2101"/>
          <s v="11/21/2101 - 11/27/2101"/>
          <s v="11/28/2101 - 12/4/2101"/>
          <s v="12/5/2101 - 12/11/2101"/>
          <s v="12/12/2101 - 12/18/2101"/>
          <s v="12/19/2101 - 12/25/2101"/>
          <s v="12/26/2101 - 1/1/2102"/>
          <s v="1/2/2102 - 1/8/2102"/>
          <s v="1/9/2102 - 1/15/2102"/>
          <s v="1/16/2102 - 1/22/2102"/>
          <s v="1/23/2102 - 1/29/2102"/>
          <s v="1/30/2102 - 2/5/2102"/>
          <s v="2/6/2102 - 2/12/2102"/>
          <s v="2/13/2102 - 2/19/2102"/>
          <s v="2/20/2102 - 2/26/2102"/>
          <s v="2/27/2102 - 3/5/2102"/>
          <s v="3/6/2102 - 3/12/2102"/>
          <s v="3/13/2102 - 3/19/2102"/>
          <s v="3/20/2102 - 3/26/2102"/>
          <s v="3/27/2102 - 4/2/2102"/>
          <s v="4/3/2102 - 4/9/2102"/>
          <s v="4/10/2102 - 4/16/2102"/>
          <s v="4/17/2102 - 4/23/2102"/>
          <s v="4/24/2102 - 4/30/2102"/>
          <s v="5/1/2102 - 5/7/2102"/>
          <s v="5/8/2102 - 5/14/2102"/>
          <s v="5/15/2102 - 5/21/2102"/>
          <s v="5/22/2102 - 5/28/2102"/>
          <s v="5/29/2102 - 6/4/2102"/>
          <s v="6/5/2102 - 6/11/2102"/>
          <s v="6/12/2102 - 6/18/2102"/>
          <s v="6/19/2102 - 6/25/2102"/>
          <s v="6/26/2102 - 7/2/2102"/>
          <s v="7/3/2102 - 7/9/2102"/>
          <s v="7/10/2102 - 7/16/2102"/>
          <s v="7/17/2102 - 7/23/2102"/>
          <s v="7/24/2102 - 7/30/2102"/>
          <s v="7/31/2102 - 8/6/2102"/>
          <s v="8/7/2102 - 8/13/2102"/>
          <s v="8/14/2102 - 8/20/2102"/>
          <s v="8/21/2102 - 8/27/2102"/>
          <s v="8/28/2102 - 9/3/2102"/>
          <s v="9/4/2102 - 9/10/2102"/>
          <s v="9/11/2102 - 9/17/2102"/>
          <s v="9/18/2102 - 9/24/2102"/>
          <s v="9/25/2102 - 10/1/2102"/>
          <s v="10/2/2102 - 10/8/2102"/>
          <s v="10/9/2102 - 10/15/2102"/>
          <s v="10/16/2102 - 10/22/2102"/>
          <s v="10/23/2102 - 10/29/2102"/>
          <s v="10/30/2102 - 11/5/2102"/>
          <s v="11/6/2102 - 11/12/2102"/>
          <s v="11/13/2102 - 11/19/2102"/>
          <s v="11/20/2102 - 11/26/2102"/>
          <s v="11/27/2102 - 12/3/2102"/>
          <s v="12/4/2102 - 12/10/2102"/>
          <s v="12/11/2102 - 12/17/2102"/>
          <s v="12/18/2102 - 12/24/2102"/>
          <s v="12/25/2102 - 12/31/2102"/>
          <s v="1/1/2103 - 1/7/2103"/>
          <s v="1/8/2103 - 1/14/2103"/>
          <s v="1/15/2103 - 1/21/2103"/>
          <s v="1/22/2103 - 1/28/2103"/>
          <s v="1/29/2103 - 2/4/2103"/>
          <s v="2/5/2103 - 2/11/2103"/>
          <s v="2/12/2103 - 2/18/2103"/>
          <s v="2/19/2103 - 2/25/2103"/>
          <s v="2/26/2103 - 3/4/2103"/>
          <s v="3/5/2103 - 3/11/2103"/>
          <s v="3/12/2103 - 3/18/2103"/>
          <s v="3/19/2103 - 3/25/2103"/>
          <s v="3/26/2103 - 4/1/2103"/>
          <s v="4/2/2103 - 4/8/2103"/>
          <s v="4/9/2103 - 4/15/2103"/>
          <s v="4/16/2103 - 4/22/2103"/>
          <s v="4/23/2103 - 4/29/2103"/>
          <s v="4/30/2103 - 5/6/2103"/>
          <s v="5/7/2103 - 5/13/2103"/>
          <s v="5/14/2103 - 5/20/2103"/>
          <s v="5/21/2103 - 5/27/2103"/>
          <s v="5/28/2103 - 6/3/2103"/>
          <s v="6/4/2103 - 6/10/2103"/>
          <s v="6/11/2103 - 6/17/2103"/>
          <s v="6/18/2103 - 6/24/2103"/>
          <s v="6/25/2103 - 7/1/2103"/>
          <s v="7/2/2103 - 7/8/2103"/>
          <s v="7/9/2103 - 7/15/2103"/>
          <s v="7/16/2103 - 7/22/2103"/>
          <s v="7/23/2103 - 7/29/2103"/>
          <s v="7/30/2103 - 8/5/2103"/>
          <s v="8/6/2103 - 8/12/2103"/>
          <s v="8/13/2103 - 8/19/2103"/>
          <s v="8/20/2103 - 8/26/2103"/>
          <s v="8/27/2103 - 9/2/2103"/>
          <s v="9/3/2103 - 9/9/2103"/>
          <s v="9/10/2103 - 9/16/2103"/>
          <s v="9/17/2103 - 9/23/2103"/>
          <s v="9/24/2103 - 9/30/2103"/>
          <s v="10/1/2103 - 10/7/2103"/>
          <s v="10/8/2103 - 10/14/2103"/>
          <s v="10/15/2103 - 10/21/2103"/>
          <s v="10/22/2103 - 10/28/2103"/>
          <s v="10/29/2103 - 11/4/2103"/>
          <s v="11/5/2103 - 11/11/2103"/>
          <s v="11/12/2103 - 11/18/2103"/>
          <s v="11/19/2103 - 11/25/2103"/>
          <s v="11/26/2103 - 12/2/2103"/>
          <s v="12/3/2103 - 12/9/2103"/>
          <s v="12/10/2103 - 12/16/2103"/>
          <s v="12/17/2103 - 12/23/2103"/>
          <s v="12/24/2103 - 12/30/2103"/>
          <s v="12/31/2103 - 1/6/2104"/>
          <s v="1/7/2104 - 1/13/2104"/>
          <s v="1/14/2104 - 1/20/2104"/>
          <s v="1/21/2104 - 1/27/2104"/>
          <s v="1/28/2104 - 2/3/2104"/>
          <s v="2/4/2104 - 2/10/2104"/>
          <s v="2/11/2104 - 2/17/2104"/>
          <s v="2/18/2104 - 2/24/2104"/>
          <s v="2/25/2104 - 3/2/2104"/>
          <s v="3/3/2104 - 3/9/2104"/>
          <s v="3/10/2104 - 3/16/2104"/>
          <s v="3/17/2104 - 3/23/2104"/>
          <s v="3/24/2104 - 3/30/2104"/>
          <s v="3/31/2104 - 4/6/2104"/>
          <s v="4/7/2104 - 4/13/2104"/>
          <s v="4/14/2104 - 4/20/2104"/>
          <s v="4/21/2104 - 4/27/2104"/>
          <s v="4/28/2104 - 5/4/2104"/>
          <s v="5/5/2104 - 5/11/2104"/>
          <s v="5/12/2104 - 5/18/2104"/>
          <s v="5/19/2104 - 5/25/2104"/>
          <s v="5/26/2104 - 6/1/2104"/>
          <s v="6/2/2104 - 6/8/2104"/>
          <s v="6/9/2104 - 6/15/2104"/>
          <s v="6/16/2104 - 6/22/2104"/>
          <s v="6/23/2104 - 6/29/2104"/>
          <s v="6/30/2104 - 7/6/2104"/>
          <s v="7/7/2104 - 7/13/2104"/>
          <s v="7/14/2104 - 7/20/2104"/>
          <s v="7/21/2104 - 7/27/2104"/>
          <s v="7/28/2104 - 8/3/2104"/>
          <s v="8/4/2104 - 8/10/2104"/>
          <s v="8/11/2104 - 8/17/2104"/>
          <s v="8/18/2104 - 8/24/2104"/>
          <s v="8/25/2104 - 8/31/2104"/>
          <s v="9/1/2104 - 9/7/2104"/>
          <s v="9/8/2104 - 9/14/2104"/>
          <s v="9/15/2104 - 9/21/2104"/>
          <s v="9/22/2104 - 9/28/2104"/>
          <s v="9/29/2104 - 10/5/2104"/>
          <s v="10/6/2104 - 10/12/2104"/>
          <s v="10/13/2104 - 10/19/2104"/>
          <s v="10/20/2104 - 10/26/2104"/>
          <s v="10/27/2104 - 11/2/2104"/>
          <s v="11/3/2104 - 11/9/2104"/>
          <s v="11/10/2104 - 11/16/2104"/>
          <s v="11/17/2104 - 11/23/2104"/>
          <s v="11/24/2104 - 11/30/2104"/>
          <s v="12/1/2104 - 12/7/2104"/>
          <s v="12/8/2104 - 12/14/2104"/>
          <s v="12/15/2104 - 12/21/2104"/>
          <s v="12/22/2104 - 12/28/2104"/>
          <s v="12/29/2104 - 1/4/2105"/>
          <s v="1/5/2105 - 1/11/2105"/>
          <s v="1/12/2105 - 1/18/2105"/>
          <s v="1/19/2105 - 1/25/2105"/>
          <s v="1/26/2105 - 2/1/2105"/>
          <s v="2/2/2105 - 2/8/2105"/>
          <s v="2/9/2105 - 2/15/2105"/>
          <s v="2/16/2105 - 2/22/2105"/>
          <s v="2/23/2105 - 3/1/2105"/>
          <s v="3/2/2105 - 3/8/2105"/>
          <s v="3/9/2105 - 3/15/2105"/>
          <s v="3/16/2105 - 3/22/2105"/>
          <s v="3/23/2105 - 3/29/2105"/>
          <s v="3/30/2105 - 4/5/2105"/>
          <s v="4/6/2105 - 4/12/2105"/>
          <s v="4/13/2105 - 4/19/2105"/>
          <s v="4/20/2105 - 4/26/2105"/>
          <s v="4/27/2105 - 5/3/2105"/>
          <s v="5/4/2105 - 5/10/2105"/>
          <s v="5/11/2105 - 5/17/2105"/>
          <s v="5/18/2105 - 5/24/2105"/>
          <s v="5/25/2105 - 5/31/2105"/>
          <s v="6/1/2105 - 6/7/2105"/>
          <s v="6/8/2105 - 6/14/2105"/>
          <s v="6/15/2105 - 6/21/2105"/>
          <s v="6/22/2105 - 6/28/2105"/>
          <s v="6/29/2105 - 7/5/2105"/>
          <s v="7/6/2105 - 7/12/2105"/>
          <s v="7/13/2105 - 7/19/2105"/>
          <s v="7/20/2105 - 7/26/2105"/>
          <s v="7/27/2105 - 8/2/2105"/>
          <s v="8/3/2105 - 8/9/2105"/>
          <s v="8/10/2105 - 8/16/2105"/>
          <s v="8/17/2105 - 8/23/2105"/>
          <s v="8/24/2105 - 8/30/2105"/>
          <s v="8/31/2105 - 9/6/2105"/>
          <s v="9/7/2105 - 9/13/2105"/>
          <s v="9/14/2105 - 9/20/2105"/>
          <s v="9/21/2105 - 9/27/2105"/>
          <s v="9/28/2105 - 10/4/2105"/>
          <s v="10/5/2105 - 10/11/2105"/>
          <s v="10/12/2105 - 10/18/2105"/>
          <s v="10/19/2105 - 10/25/2105"/>
          <s v="10/26/2105 - 11/1/2105"/>
          <s v="11/2/2105 - 11/8/2105"/>
          <s v="11/9/2105 - 11/15/2105"/>
          <s v="11/16/2105 - 11/22/2105"/>
          <s v="11/23/2105 - 11/29/2105"/>
          <s v="11/30/2105 - 12/6/2105"/>
          <s v="12/7/2105 - 12/13/2105"/>
          <s v="12/14/2105 - 12/20/2105"/>
          <s v="12/21/2105 - 12/27/2105"/>
          <s v="12/28/2105 - 1/3/2106"/>
          <s v="1/4/2106 - 1/10/2106"/>
          <s v="1/11/2106 - 1/17/2106"/>
          <s v="1/18/2106 - 1/24/2106"/>
          <s v="1/25/2106 - 1/31/2106"/>
          <s v="2/1/2106 - 2/7/2106"/>
          <s v="2/8/2106 - 2/14/2106"/>
          <s v="2/15/2106 - 2/21/2106"/>
          <s v="2/22/2106 - 2/28/2106"/>
          <s v="3/1/2106 - 3/7/2106"/>
          <s v="3/8/2106 - 3/14/2106"/>
          <s v="3/15/2106 - 3/21/2106"/>
          <s v="3/22/2106 - 3/28/2106"/>
          <s v="3/29/2106 - 4/4/2106"/>
          <s v="4/5/2106 - 4/11/2106"/>
          <s v="4/12/2106 - 4/18/2106"/>
          <s v="4/19/2106 - 4/25/2106"/>
          <s v="4/26/2106 - 5/2/2106"/>
          <s v="5/3/2106 - 5/9/2106"/>
          <s v="5/10/2106 - 5/16/2106"/>
          <s v="5/17/2106 - 5/23/2106"/>
          <s v="5/24/2106 - 5/30/2106"/>
          <s v="5/31/2106 - 6/6/2106"/>
          <s v="6/7/2106 - 6/13/2106"/>
          <s v="6/14/2106 - 6/20/2106"/>
          <s v="6/21/2106 - 6/27/2106"/>
          <s v="6/28/2106 - 7/4/2106"/>
          <s v="7/5/2106 - 7/11/2106"/>
          <s v="7/12/2106 - 7/18/2106"/>
          <s v="7/19/2106 - 7/25/2106"/>
          <s v="7/26/2106 - 8/1/2106"/>
          <s v="8/2/2106 - 8/8/2106"/>
          <s v="8/9/2106 - 8/15/2106"/>
          <s v="8/16/2106 - 8/22/2106"/>
          <s v="8/23/2106 - 8/29/2106"/>
          <s v="8/30/2106 - 9/5/2106"/>
          <s v="9/6/2106 - 9/12/2106"/>
          <s v="9/13/2106 - 9/19/2106"/>
          <s v="9/20/2106 - 9/26/2106"/>
          <s v="9/27/2106 - 10/3/2106"/>
          <s v="10/4/2106 - 10/10/2106"/>
          <s v="10/11/2106 - 10/17/2106"/>
          <s v="10/18/2106 - 10/24/2106"/>
          <s v="10/25/2106 - 10/31/2106"/>
          <s v="11/1/2106 - 11/7/2106"/>
          <s v="11/8/2106 - 11/14/2106"/>
          <s v="11/15/2106 - 11/21/2106"/>
          <s v="11/22/2106 - 11/28/2106"/>
          <s v="11/29/2106 - 12/5/2106"/>
          <s v="12/6/2106 - 12/12/2106"/>
          <s v="12/13/2106 - 12/19/2106"/>
          <s v="12/20/2106 - 12/26/2106"/>
          <s v="12/27/2106 - 1/2/2107"/>
          <s v="1/3/2107 - 1/9/2107"/>
          <s v="1/10/2107 - 1/16/2107"/>
          <s v="1/17/2107 - 1/23/2107"/>
          <s v="1/24/2107 - 1/30/2107"/>
          <s v="1/31/2107 - 2/6/2107"/>
          <s v="2/7/2107 - 2/13/2107"/>
          <s v="2/14/2107 - 2/20/2107"/>
          <s v="2/21/2107 - 2/27/2107"/>
          <s v="2/28/2107 - 3/6/2107"/>
          <s v="3/7/2107 - 3/13/2107"/>
          <s v="3/14/2107 - 3/20/2107"/>
          <s v="3/21/2107 - 3/27/2107"/>
          <s v="3/28/2107 - 4/3/2107"/>
          <s v="4/4/2107 - 4/10/2107"/>
          <s v="4/11/2107 - 4/17/2107"/>
          <s v="4/18/2107 - 4/24/2107"/>
          <s v="4/25/2107 - 5/1/2107"/>
          <s v="5/2/2107 - 5/8/2107"/>
          <s v="5/9/2107 - 5/15/2107"/>
          <s v="5/16/2107 - 5/22/2107"/>
          <s v="5/23/2107 - 5/29/2107"/>
          <s v="5/30/2107 - 6/5/2107"/>
          <s v="6/6/2107 - 6/12/2107"/>
          <s v="6/13/2107 - 6/19/2107"/>
          <s v="6/20/2107 - 6/26/2107"/>
          <s v="6/27/2107 - 7/3/2107"/>
          <s v="7/4/2107 - 7/10/2107"/>
          <s v="7/11/2107 - 7/17/2107"/>
          <s v="7/18/2107 - 7/24/2107"/>
          <s v="7/25/2107 - 7/31/2107"/>
          <s v="8/1/2107 - 8/7/2107"/>
          <s v="8/8/2107 - 8/14/2107"/>
          <s v="8/15/2107 - 8/21/2107"/>
          <s v="8/22/2107 - 8/28/2107"/>
          <s v="8/29/2107 - 9/4/2107"/>
          <s v="9/5/2107 - 9/11/2107"/>
          <s v="9/12/2107 - 9/18/2107"/>
          <s v="9/19/2107 - 9/25/2107"/>
          <s v="9/26/2107 - 10/2/2107"/>
          <s v="10/3/2107 - 10/9/2107"/>
          <s v="10/10/2107 - 10/16/2107"/>
          <s v="10/17/2107 - 10/23/2107"/>
          <s v="10/24/2107 - 10/30/2107"/>
          <s v="10/31/2107 - 11/6/2107"/>
          <s v="11/7/2107 - 11/13/2107"/>
          <s v="11/14/2107 - 11/20/2107"/>
          <s v="11/21/2107 - 11/27/2107"/>
          <s v="11/28/2107 - 12/4/2107"/>
          <s v="12/5/2107 - 12/11/2107"/>
          <s v="12/12/2107 - 12/18/2107"/>
          <s v="12/19/2107 - 12/25/2107"/>
          <s v="12/26/2107 - 1/1/2108"/>
          <s v="1/2/2108 - 1/8/2108"/>
          <s v="1/9/2108 - 1/15/2108"/>
          <s v="1/16/2108 - 1/22/2108"/>
          <s v="1/23/2108 - 1/29/2108"/>
          <s v="1/30/2108 - 2/5/2108"/>
          <s v="2/6/2108 - 2/12/2108"/>
          <s v="2/13/2108 - 2/19/2108"/>
          <s v="2/20/2108 - 2/26/2108"/>
          <s v="2/27/2108 - 3/4/2108"/>
          <s v="3/5/2108 - 3/11/2108"/>
          <s v="3/12/2108 - 3/18/2108"/>
          <s v="3/19/2108 - 3/25/2108"/>
          <s v="3/26/2108 - 4/1/2108"/>
          <s v="4/2/2108 - 4/8/2108"/>
          <s v="4/9/2108 - 4/15/2108"/>
          <s v="4/16/2108 - 4/22/2108"/>
          <s v="4/23/2108 - 4/29/2108"/>
          <s v="4/30/2108 - 5/6/2108"/>
          <s v="5/7/2108 - 5/13/2108"/>
          <s v="5/14/2108 - 5/20/2108"/>
          <s v="5/21/2108 - 5/27/2108"/>
          <s v="5/28/2108 - 6/3/2108"/>
          <s v="6/4/2108 - 6/10/2108"/>
          <s v="6/11/2108 - 6/17/2108"/>
          <s v="6/18/2108 - 6/24/2108"/>
          <s v="6/25/2108 - 7/1/2108"/>
          <s v="7/2/2108 - 7/8/2108"/>
          <s v="7/9/2108 - 7/15/2108"/>
          <s v="7/16/2108 - 7/22/2108"/>
          <s v="7/23/2108 - 7/29/2108"/>
          <s v="7/30/2108 - 8/5/2108"/>
          <s v="8/6/2108 - 8/12/2108"/>
          <s v="8/13/2108 - 8/19/2108"/>
          <s v="8/20/2108 - 8/26/2108"/>
          <s v="8/27/2108 - 9/2/2108"/>
          <s v="9/3/2108 - 9/9/2108"/>
          <s v="9/10/2108 - 9/16/2108"/>
          <s v="9/17/2108 - 9/23/2108"/>
          <s v="9/24/2108 - 9/30/2108"/>
          <s v="10/1/2108 - 10/7/2108"/>
          <s v="10/8/2108 - 10/14/2108"/>
          <s v="10/15/2108 - 10/21/2108"/>
          <s v="10/22/2108 - 10/28/2108"/>
          <s v="10/29/2108 - 11/4/2108"/>
          <s v="11/5/2108 - 11/11/2108"/>
          <s v="11/12/2108 - 11/18/2108"/>
          <s v="11/19/2108 - 11/25/2108"/>
          <s v="11/26/2108 - 12/2/2108"/>
          <s v="12/3/2108 - 12/9/2108"/>
          <s v="12/10/2108 - 12/16/2108"/>
          <s v="12/17/2108 - 12/23/2108"/>
          <s v="12/24/2108 - 12/30/2108"/>
          <s v="12/31/2108 - 1/6/2109"/>
          <s v="1/7/2109 - 1/13/2109"/>
          <s v="1/14/2109 - 1/20/2109"/>
          <s v="1/21/2109 - 1/27/2109"/>
          <s v="1/28/2109 - 2/3/2109"/>
          <s v="2/4/2109 - 2/10/2109"/>
          <s v="2/11/2109 - 2/17/2109"/>
          <s v="2/18/2109 - 2/24/2109"/>
          <s v="2/25/2109 - 3/3/2109"/>
          <s v="3/4/2109 - 3/10/2109"/>
          <s v="3/11/2109 - 3/17/2109"/>
          <s v="3/18/2109 - 3/24/2109"/>
          <s v="3/25/2109 - 3/31/2109"/>
          <s v="4/1/2109 - 4/7/2109"/>
          <s v="4/8/2109 - 4/14/2109"/>
          <s v="4/15/2109 - 4/21/2109"/>
          <s v="4/22/2109 - 4/28/2109"/>
          <s v="4/29/2109 - 5/5/2109"/>
          <s v="5/6/2109 - 5/12/2109"/>
          <s v="5/13/2109 - 5/19/2109"/>
          <s v="5/20/2109 - 5/26/2109"/>
          <s v="5/27/2109 - 6/2/2109"/>
          <s v="6/3/2109 - 6/9/2109"/>
          <s v="6/10/2109 - 6/16/2109"/>
          <s v="6/17/2109 - 6/23/2109"/>
          <s v="6/24/2109 - 6/30/2109"/>
          <s v="7/1/2109 - 7/7/2109"/>
          <s v="7/8/2109 - 7/14/2109"/>
          <s v="7/15/2109 - 7/21/2109"/>
          <s v="7/22/2109 - 7/28/2109"/>
          <s v="7/29/2109 - 8/4/2109"/>
          <s v="8/5/2109 - 8/11/2109"/>
          <s v="8/12/2109 - 8/18/2109"/>
          <s v="8/19/2109 - 8/25/2109"/>
          <s v="8/26/2109 - 9/1/2109"/>
          <s v="9/2/2109 - 9/8/2109"/>
          <s v="9/9/2109 - 9/15/2109"/>
          <s v="9/16/2109 - 9/22/2109"/>
          <s v="9/23/2109 - 9/29/2109"/>
          <s v="9/30/2109 - 10/6/2109"/>
          <s v="10/7/2109 - 10/13/2109"/>
          <s v="10/14/2109 - 10/20/2109"/>
          <s v="10/21/2109 - 10/27/2109"/>
          <s v="10/28/2109 - 11/3/2109"/>
          <s v="11/4/2109 - 11/10/2109"/>
          <s v="11/11/2109 - 11/17/2109"/>
          <s v="11/18/2109 - 11/24/2109"/>
          <s v="11/25/2109 - 12/1/2109"/>
          <s v="12/2/2109 - 12/8/2109"/>
          <s v="12/9/2109 - 12/15/2109"/>
          <s v="12/16/2109 - 12/22/2109"/>
          <s v="12/23/2109 - 12/29/2109"/>
          <s v="12/30/2109 - 1/5/2110"/>
          <s v="1/6/2110 - 1/12/2110"/>
          <s v="1/13/2110 - 1/19/2110"/>
          <s v="1/20/2110 - 1/26/2110"/>
          <s v="1/27/2110 - 2/2/2110"/>
          <s v="2/3/2110 - 2/9/2110"/>
          <s v="2/10/2110 - 2/16/2110"/>
          <s v="2/17/2110 - 2/23/2110"/>
          <s v="2/24/2110 - 3/2/2110"/>
          <s v="3/3/2110 - 3/9/2110"/>
          <s v="3/10/2110 - 3/16/2110"/>
          <s v="3/17/2110 - 3/23/2110"/>
          <s v="3/24/2110 - 3/30/2110"/>
          <s v="3/31/2110 - 4/6/2110"/>
          <s v="4/7/2110 - 4/13/2110"/>
          <s v="4/14/2110 - 4/20/2110"/>
          <s v="4/21/2110 - 4/27/2110"/>
          <s v="4/28/2110 - 5/4/2110"/>
          <s v="5/5/2110 - 5/11/2110"/>
          <s v="5/12/2110 - 5/18/2110"/>
          <s v="5/19/2110 - 5/25/2110"/>
          <s v="5/26/2110 - 6/1/2110"/>
          <s v="6/2/2110 - 6/8/2110"/>
          <s v="6/9/2110 - 6/15/2110"/>
          <s v="6/16/2110 - 6/22/2110"/>
          <s v="6/23/2110 - 6/29/2110"/>
          <s v="6/30/2110 - 7/6/2110"/>
          <s v="7/7/2110 - 7/13/2110"/>
          <s v="7/14/2110 - 7/20/2110"/>
          <s v="7/21/2110 - 7/27/2110"/>
          <s v="7/28/2110 - 8/3/2110"/>
          <s v="8/4/2110 - 8/10/2110"/>
          <s v="8/11/2110 - 8/17/2110"/>
          <s v="8/18/2110 - 8/24/2110"/>
          <s v="8/25/2110 - 8/31/2110"/>
          <s v="9/1/2110 - 9/7/2110"/>
          <s v="9/8/2110 - 9/14/2110"/>
          <s v="9/15/2110 - 9/21/2110"/>
          <s v="9/22/2110 - 9/28/2110"/>
          <s v="9/29/2110 - 10/5/2110"/>
          <s v="10/6/2110 - 10/12/2110"/>
          <s v="10/13/2110 - 10/19/2110"/>
          <s v="10/20/2110 - 10/26/2110"/>
          <s v="10/27/2110 - 11/2/2110"/>
          <s v="11/3/2110 - 11/9/2110"/>
          <s v="11/10/2110 - 11/16/2110"/>
          <s v="11/17/2110 - 11/23/2110"/>
          <s v="11/24/2110 - 11/30/2110"/>
          <s v="12/1/2110 - 12/7/2110"/>
          <s v="12/8/2110 - 12/14/2110"/>
          <s v="12/15/2110 - 12/21/2110"/>
          <s v="12/22/2110 - 12/28/2110"/>
          <s v="12/29/2110 - 1/4/2111"/>
          <s v="1/5/2111 - 1/11/2111"/>
          <s v="1/12/2111 - 1/18/2111"/>
          <s v="1/19/2111 - 1/25/2111"/>
          <s v="1/26/2111 - 2/1/2111"/>
          <s v="2/2/2111 - 2/8/2111"/>
          <s v="2/9/2111 - 2/15/2111"/>
          <s v="2/16/2111 - 2/22/2111"/>
          <s v="2/23/2111 - 3/1/2111"/>
          <s v="3/2/2111 - 3/8/2111"/>
          <s v="3/9/2111 - 3/15/2111"/>
          <s v="3/16/2111 - 3/22/2111"/>
          <s v="3/23/2111 - 3/29/2111"/>
          <s v="3/30/2111 - 4/5/2111"/>
          <s v="4/6/2111 - 4/12/2111"/>
          <s v="4/13/2111 - 4/19/2111"/>
          <s v="4/20/2111 - 4/26/2111"/>
          <s v="4/27/2111 - 5/3/2111"/>
          <s v="5/4/2111 - 5/10/2111"/>
          <s v="5/11/2111 - 5/17/2111"/>
          <s v="5/18/2111 - 5/24/2111"/>
          <s v="5/25/2111 - 5/31/2111"/>
          <s v="6/1/2111 - 6/7/2111"/>
          <s v="6/8/2111 - 6/14/2111"/>
          <s v="6/15/2111 - 6/21/2111"/>
          <s v="6/22/2111 - 6/28/2111"/>
          <s v="6/29/2111 - 7/5/2111"/>
          <s v="7/6/2111 - 7/12/2111"/>
          <s v="7/13/2111 - 7/19/2111"/>
          <s v="7/20/2111 - 7/26/2111"/>
          <s v="7/27/2111 - 8/2/2111"/>
          <s v="8/3/2111 - 8/9/2111"/>
          <s v="8/10/2111 - 8/16/2111"/>
          <s v="8/17/2111 - 8/23/2111"/>
          <s v="8/24/2111 - 8/30/2111"/>
          <s v="8/31/2111 - 9/6/2111"/>
          <s v="9/7/2111 - 9/13/2111"/>
          <s v="9/14/2111 - 9/20/2111"/>
          <s v="9/21/2111 - 9/27/2111"/>
          <s v="9/28/2111 - 10/4/2111"/>
          <s v="10/5/2111 - 10/11/2111"/>
          <s v="10/12/2111 - 10/18/2111"/>
          <s v="10/19/2111 - 10/25/2111"/>
          <s v="10/26/2111 - 11/1/2111"/>
          <s v="11/2/2111 - 11/8/2111"/>
          <s v="11/9/2111 - 11/15/2111"/>
          <s v="11/16/2111 - 11/22/2111"/>
          <s v="11/23/2111 - 11/29/2111"/>
          <s v="11/30/2111 - 12/6/2111"/>
          <s v="12/7/2111 - 12/13/2111"/>
          <s v="12/14/2111 - 12/20/2111"/>
          <s v="12/21/2111 - 12/27/2111"/>
          <s v="12/28/2111 - 1/3/2112"/>
          <s v="1/4/2112 - 1/10/2112"/>
          <s v="1/11/2112 - 1/17/2112"/>
          <s v="1/18/2112 - 1/24/2112"/>
          <s v="1/25/2112 - 1/31/2112"/>
          <s v="2/1/2112 - 2/7/2112"/>
          <s v="2/8/2112 - 2/14/2112"/>
          <s v="2/15/2112 - 2/21/2112"/>
          <s v="2/22/2112 - 2/28/2112"/>
          <s v="2/29/2112 - 3/6/2112"/>
          <s v="3/7/2112 - 3/13/2112"/>
          <s v="3/14/2112 - 3/20/2112"/>
          <s v="3/21/2112 - 3/27/2112"/>
          <s v="3/28/2112 - 4/3/2112"/>
          <s v="4/4/2112 - 4/10/2112"/>
          <s v="4/11/2112 - 4/17/2112"/>
          <s v="4/18/2112 - 4/24/2112"/>
          <s v="4/25/2112 - 5/1/2112"/>
          <s v="5/2/2112 - 5/8/2112"/>
          <s v="5/9/2112 - 5/15/2112"/>
          <s v="5/16/2112 - 5/22/2112"/>
          <s v="5/23/2112 - 5/29/2112"/>
          <s v="5/30/2112 - 6/5/2112"/>
          <s v="6/6/2112 - 6/12/2112"/>
          <s v="6/13/2112 - 6/19/2112"/>
          <s v="6/20/2112 - 6/26/2112"/>
          <s v="6/27/2112 - 7/3/2112"/>
          <s v="7/4/2112 - 7/10/2112"/>
          <s v="7/11/2112 - 7/17/2112"/>
          <s v="7/18/2112 - 7/24/2112"/>
          <s v="7/25/2112 - 7/31/2112"/>
          <s v="8/1/2112 - 8/7/2112"/>
          <s v="8/8/2112 - 8/14/2112"/>
          <s v="8/15/2112 - 8/21/2112"/>
          <s v="8/22/2112 - 8/28/2112"/>
          <s v="8/29/2112 - 9/4/2112"/>
          <s v="9/5/2112 - 9/11/2112"/>
          <s v="9/12/2112 - 9/18/2112"/>
          <s v="9/19/2112 - 9/25/2112"/>
          <s v="9/26/2112 - 10/2/2112"/>
          <s v="10/3/2112 - 10/9/2112"/>
          <s v="10/10/2112 - 10/16/2112"/>
          <s v="10/17/2112 - 10/23/2112"/>
          <s v="10/24/2112 - 10/30/2112"/>
          <s v="10/31/2112 - 11/6/2112"/>
          <s v="11/7/2112 - 11/13/2112"/>
          <s v="11/14/2112 - 11/20/2112"/>
          <s v="11/21/2112 - 11/27/2112"/>
          <s v="11/28/2112 - 12/4/2112"/>
          <s v="12/5/2112 - 12/11/2112"/>
          <s v="12/12/2112 - 12/18/2112"/>
          <s v="12/19/2112 - 12/25/2112"/>
          <s v="12/26/2112 - 1/1/2113"/>
          <s v="1/2/2113 - 1/8/2113"/>
          <s v="1/9/2113 - 1/15/2113"/>
          <s v="1/16/2113 - 1/22/2113"/>
          <s v="1/23/2113 - 1/29/2113"/>
          <s v="1/30/2113 - 2/5/2113"/>
          <s v="2/6/2113 - 2/12/2113"/>
          <s v="2/13/2113 - 2/19/2113"/>
          <s v="2/20/2113 - 2/26/2113"/>
          <s v="2/27/2113 - 3/5/2113"/>
          <s v="3/6/2113 - 3/12/2113"/>
          <s v="3/13/2113 - 3/19/2113"/>
          <s v="3/20/2113 - 3/26/2113"/>
          <s v="3/27/2113 - 4/2/2113"/>
          <s v="4/3/2113 - 4/9/2113"/>
          <s v="4/10/2113 - 4/16/2113"/>
          <s v="4/17/2113 - 4/23/2113"/>
          <s v="4/24/2113 - 4/30/2113"/>
          <s v="5/1/2113 - 5/7/2113"/>
          <s v="5/8/2113 - 5/14/2113"/>
          <s v="5/15/2113 - 5/21/2113"/>
          <s v="5/22/2113 - 5/28/2113"/>
          <s v="5/29/2113 - 6/4/2113"/>
          <s v="6/5/2113 - 6/11/2113"/>
          <s v="6/12/2113 - 6/18/2113"/>
          <s v="6/19/2113 - 6/25/2113"/>
          <s v="6/26/2113 - 7/2/2113"/>
          <s v="7/3/2113 - 7/9/2113"/>
          <s v="7/10/2113 - 7/16/2113"/>
          <s v="7/17/2113 - 7/23/2113"/>
          <s v="7/24/2113 - 7/30/2113"/>
          <s v="7/31/2113 - 8/6/2113"/>
          <s v="8/7/2113 - 8/13/2113"/>
          <s v="8/14/2113 - 8/20/2113"/>
          <s v="8/21/2113 - 8/27/2113"/>
          <s v="8/28/2113 - 9/3/2113"/>
          <s v="9/4/2113 - 9/10/2113"/>
          <s v="9/11/2113 - 9/17/2113"/>
          <s v="9/18/2113 - 9/24/2113"/>
          <s v="9/25/2113 - 10/1/2113"/>
          <s v="10/2/2113 - 10/8/2113"/>
          <s v="10/9/2113 - 10/15/2113"/>
          <s v="10/16/2113 - 10/22/2113"/>
          <s v="10/23/2113 - 10/29/2113"/>
          <s v="10/30/2113 - 11/5/2113"/>
          <s v="11/6/2113 - 11/12/2113"/>
          <s v="11/13/2113 - 11/19/2113"/>
          <s v="11/20/2113 - 11/26/2113"/>
          <s v="11/27/2113 - 12/3/2113"/>
          <s v="12/4/2113 - 12/10/2113"/>
          <s v="12/11/2113 - 12/17/2113"/>
          <s v="12/18/2113 - 12/24/2113"/>
          <s v="12/25/2113 - 12/31/2113"/>
          <s v="1/1/2114 - 1/7/2114"/>
          <s v="1/8/2114 - 1/14/2114"/>
          <s v="1/15/2114 - 1/21/2114"/>
          <s v="1/22/2114 - 1/28/2114"/>
          <s v="1/29/2114 - 2/4/2114"/>
          <s v="2/5/2114 - 2/11/2114"/>
          <s v="2/12/2114 - 2/18/2114"/>
          <s v="2/19/2114 - 2/25/2114"/>
          <s v="2/26/2114 - 3/4/2114"/>
          <s v="3/5/2114 - 3/11/2114"/>
          <s v="3/12/2114 - 3/18/2114"/>
          <s v="3/19/2114 - 3/25/2114"/>
          <s v="3/26/2114 - 4/1/2114"/>
          <s v="4/2/2114 - 4/8/2114"/>
          <s v="4/9/2114 - 4/15/2114"/>
          <s v="4/16/2114 - 4/22/2114"/>
          <s v="4/23/2114 - 4/29/2114"/>
          <s v="4/30/2114 - 5/6/2114"/>
          <s v="5/7/2114 - 5/13/2114"/>
          <s v="5/14/2114 - 5/20/2114"/>
          <s v="5/21/2114 - 5/27/2114"/>
          <s v="5/28/2114 - 6/3/2114"/>
          <s v="6/4/2114 - 6/10/2114"/>
          <s v="6/11/2114 - 6/17/2114"/>
          <s v="6/18/2114 - 6/24/2114"/>
          <s v="6/25/2114 - 7/1/2114"/>
          <s v="7/2/2114 - 7/8/2114"/>
          <s v="7/9/2114 - 7/15/2114"/>
          <s v="7/16/2114 - 7/22/2114"/>
          <s v="7/23/2114 - 7/29/2114"/>
          <s v="7/30/2114 - 8/5/2114"/>
          <s v="8/6/2114 - 8/12/2114"/>
          <s v="8/13/2114 - 8/19/2114"/>
          <s v="8/20/2114 - 8/26/2114"/>
          <s v="8/27/2114 - 9/2/2114"/>
          <s v="9/3/2114 - 9/9/2114"/>
          <s v="9/10/2114 - 9/16/2114"/>
          <s v="9/17/2114 - 9/23/2114"/>
          <s v="9/24/2114 - 9/30/2114"/>
          <s v="10/1/2114 - 10/7/2114"/>
          <s v="10/8/2114 - 10/14/2114"/>
          <s v="10/15/2114 - 10/21/2114"/>
          <s v="10/22/2114 - 10/28/2114"/>
          <s v="10/29/2114 - 11/4/2114"/>
          <s v="11/5/2114 - 11/11/2114"/>
          <s v="11/12/2114 - 11/18/2114"/>
          <s v="11/19/2114 - 11/25/2114"/>
          <s v="11/26/2114 - 12/2/2114"/>
          <s v="12/3/2114 - 12/9/2114"/>
          <s v="12/10/2114 - 12/16/2114"/>
          <s v="12/17/2114 - 12/23/2114"/>
          <s v="12/24/2114 - 12/30/2114"/>
          <s v="12/31/2114 - 1/6/2115"/>
          <s v="1/7/2115 - 1/13/2115"/>
          <s v="1/14/2115 - 1/20/2115"/>
          <s v="1/21/2115 - 1/27/2115"/>
          <s v="1/28/2115 - 2/3/2115"/>
          <s v="2/4/2115 - 2/10/2115"/>
          <s v="2/11/2115 - 2/17/2115"/>
          <s v="2/18/2115 - 2/24/2115"/>
          <s v="2/25/2115 - 3/3/2115"/>
          <s v="3/4/2115 - 3/10/2115"/>
          <s v="3/11/2115 - 3/17/2115"/>
          <s v="3/18/2115 - 3/24/2115"/>
          <s v="3/25/2115 - 3/31/2115"/>
          <s v="4/1/2115 - 4/7/2115"/>
          <s v="4/8/2115 - 4/14/2115"/>
          <s v="4/15/2115 - 4/21/2115"/>
          <s v="4/22/2115 - 4/28/2115"/>
          <s v="4/29/2115 - 5/5/2115"/>
          <s v="5/6/2115 - 5/12/2115"/>
          <s v="5/13/2115 - 5/19/2115"/>
          <s v="5/20/2115 - 5/26/2115"/>
          <s v="5/27/2115 - 6/2/2115"/>
          <s v="6/3/2115 - 6/9/2115"/>
          <s v="6/10/2115 - 6/16/2115"/>
          <s v="6/17/2115 - 6/23/2115"/>
          <s v="6/24/2115 - 6/30/2115"/>
          <s v="7/1/2115 - 7/7/2115"/>
          <s v="7/8/2115 - 7/14/2115"/>
          <s v="7/15/2115 - 7/21/2115"/>
          <s v="7/22/2115 - 7/28/2115"/>
          <s v="7/29/2115 - 8/4/2115"/>
          <s v="8/5/2115 - 8/11/2115"/>
          <s v="8/12/2115 - 8/18/2115"/>
          <s v="8/19/2115 - 8/25/2115"/>
          <s v="8/26/2115 - 9/1/2115"/>
          <s v="9/2/2115 - 9/8/2115"/>
          <s v="9/9/2115 - 9/15/2115"/>
          <s v="9/16/2115 - 9/22/2115"/>
          <s v="9/23/2115 - 9/29/2115"/>
          <s v="9/30/2115 - 10/6/2115"/>
          <s v="10/7/2115 - 10/13/2115"/>
          <s v="10/14/2115 - 10/20/2115"/>
          <s v="10/21/2115 - 10/27/2115"/>
          <s v="10/28/2115 - 11/3/2115"/>
          <s v="11/4/2115 - 11/10/2115"/>
          <s v="11/11/2115 - 11/17/2115"/>
          <s v="11/18/2115 - 11/24/2115"/>
          <s v="11/25/2115 - 12/1/2115"/>
          <s v="12/2/2115 - 12/8/2115"/>
          <s v="12/9/2115 - 12/15/2115"/>
          <s v="12/16/2115 - 12/22/2115"/>
          <s v="12/23/2115 - 12/29/2115"/>
          <s v="12/30/2115 - 1/5/2116"/>
          <s v="1/6/2116 - 1/12/2116"/>
          <s v="1/13/2116 - 1/19/2116"/>
          <s v="1/20/2116 - 1/26/2116"/>
          <s v="1/27/2116 - 2/2/2116"/>
          <s v="2/3/2116 - 2/9/2116"/>
          <s v="2/10/2116 - 2/16/2116"/>
          <s v="2/17/2116 - 2/23/2116"/>
          <s v="2/24/2116 - 3/1/2116"/>
          <s v="3/2/2116 - 3/8/2116"/>
          <s v="3/9/2116 - 3/15/2116"/>
          <s v="3/16/2116 - 3/22/2116"/>
          <s v="3/23/2116 - 3/29/2116"/>
          <s v="3/30/2116 - 4/5/2116"/>
          <s v="4/6/2116 - 4/12/2116"/>
          <s v="4/13/2116 - 4/19/2116"/>
          <s v="4/20/2116 - 4/26/2116"/>
          <s v="4/27/2116 - 5/3/2116"/>
          <s v="5/4/2116 - 5/10/2116"/>
          <s v="5/11/2116 - 5/17/2116"/>
          <s v="5/18/2116 - 5/24/2116"/>
          <s v="5/25/2116 - 5/31/2116"/>
          <s v="6/1/2116 - 6/7/2116"/>
          <s v="6/8/2116 - 6/14/2116"/>
          <s v="6/15/2116 - 6/21/2116"/>
          <s v="6/22/2116 - 6/28/2116"/>
          <s v="6/29/2116 - 7/5/2116"/>
          <s v="7/6/2116 - 7/12/2116"/>
          <s v="7/13/2116 - 7/19/2116"/>
          <s v="7/20/2116 - 7/26/2116"/>
          <s v="7/27/2116 - 8/2/2116"/>
          <s v="8/3/2116 - 8/9/2116"/>
          <s v="8/10/2116 - 8/16/2116"/>
          <s v="8/17/2116 - 8/23/2116"/>
          <s v="8/24/2116 - 8/30/2116"/>
          <s v="8/31/2116 - 9/6/2116"/>
          <s v="9/7/2116 - 9/13/2116"/>
          <s v="9/14/2116 - 9/20/2116"/>
          <s v="9/21/2116 - 9/27/2116"/>
          <s v="9/28/2116 - 10/4/2116"/>
          <s v="10/5/2116 - 10/11/2116"/>
          <s v="10/12/2116 - 10/18/2116"/>
          <s v="10/19/2116 - 10/25/2116"/>
          <s v="10/26/2116 - 11/1/2116"/>
          <s v="11/2/2116 - 11/8/2116"/>
          <s v="11/9/2116 - 11/15/2116"/>
          <s v="11/16/2116 - 11/22/2116"/>
          <s v="11/23/2116 - 11/29/2116"/>
          <s v="11/30/2116 - 12/6/2116"/>
          <s v="12/7/2116 - 12/13/2116"/>
          <s v="12/14/2116 - 12/20/2116"/>
          <s v="12/21/2116 - 12/27/2116"/>
          <s v="12/28/2116 - 1/3/2117"/>
          <s v="1/4/2117 - 1/10/2117"/>
          <s v="1/11/2117 - 1/17/2117"/>
          <s v="1/18/2117 - 1/24/2117"/>
          <s v="1/25/2117 - 1/31/2117"/>
          <s v="2/1/2117 - 2/7/2117"/>
          <s v="2/8/2117 - 2/14/2117"/>
          <s v="2/15/2117 - 2/21/2117"/>
          <s v="2/22/2117 - 2/28/2117"/>
          <s v="3/1/2117 - 3/7/2117"/>
          <s v="3/8/2117 - 3/14/2117"/>
          <s v="3/15/2117 - 3/21/2117"/>
          <s v="3/22/2117 - 3/28/2117"/>
          <s v="3/29/2117 - 4/4/2117"/>
          <s v="4/5/2117 - 4/11/2117"/>
          <s v="4/12/2117 - 4/18/2117"/>
          <s v="4/19/2117 - 4/25/2117"/>
          <s v="4/26/2117 - 5/2/2117"/>
          <s v="5/3/2117 - 5/9/2117"/>
          <s v="5/10/2117 - 5/16/2117"/>
          <s v="5/17/2117 - 5/23/2117"/>
          <s v="5/24/2117 - 5/30/2117"/>
          <s v="5/31/2117 - 6/6/2117"/>
          <s v="6/7/2117 - 6/13/2117"/>
          <s v="6/14/2117 - 6/20/2117"/>
          <s v="6/21/2117 - 6/27/2117"/>
          <s v="6/28/2117 - 7/4/2117"/>
          <s v="7/5/2117 - 7/11/2117"/>
          <s v="7/12/2117 - 7/18/2117"/>
          <s v="7/19/2117 - 7/25/2117"/>
          <s v="7/26/2117 - 8/1/2117"/>
          <s v="8/2/2117 - 8/8/2117"/>
          <s v="8/9/2117 - 8/15/2117"/>
          <s v="8/16/2117 - 8/22/2117"/>
          <s v="8/23/2117 - 8/29/2117"/>
          <s v="8/30/2117 - 9/5/2117"/>
          <s v="9/6/2117 - 9/12/2117"/>
          <s v="9/13/2117 - 9/19/2117"/>
          <s v="9/20/2117 - 9/26/2117"/>
          <s v="9/27/2117 - 10/3/2117"/>
          <s v="10/4/2117 - 10/10/2117"/>
          <s v="10/11/2117 - 10/17/2117"/>
          <s v="10/18/2117 - 10/24/2117"/>
          <s v="10/25/2117 - 10/31/2117"/>
          <s v="11/1/2117 - 11/7/2117"/>
          <s v="11/8/2117 - 11/14/2117"/>
          <s v="11/15/2117 - 11/21/2117"/>
          <s v="11/22/2117 - 11/28/2117"/>
          <s v="11/29/2117 - 12/5/2117"/>
          <s v="12/6/2117 - 12/12/2117"/>
          <s v="12/13/2117 - 12/19/2117"/>
          <s v="12/20/2117 - 12/26/2117"/>
          <s v="12/27/2117 - 1/2/2118"/>
          <s v="1/3/2118 - 1/9/2118"/>
          <s v="1/10/2118 - 1/16/2118"/>
          <s v="1/17/2118 - 1/23/2118"/>
          <s v="1/24/2118 - 1/30/2118"/>
          <s v="1/31/2118 - 2/6/2118"/>
          <s v="2/7/2118 - 2/13/2118"/>
          <s v="2/14/2118 - 2/20/2118"/>
          <s v="2/21/2118 - 2/27/2118"/>
          <s v="2/28/2118 - 3/6/2118"/>
          <s v="3/7/2118 - 3/13/2118"/>
          <s v="3/14/2118 - 3/20/2118"/>
          <s v="3/21/2118 - 3/27/2118"/>
          <s v="3/28/2118 - 4/3/2118"/>
          <s v="4/4/2118 - 4/10/2118"/>
          <s v="4/11/2118 - 4/17/2118"/>
          <s v="4/18/2118 - 4/24/2118"/>
          <s v="4/25/2118 - 5/1/2118"/>
          <s v="5/2/2118 - 5/8/2118"/>
          <s v="5/9/2118 - 5/15/2118"/>
          <s v="5/16/2118 - 5/22/2118"/>
          <s v="5/23/2118 - 5/29/2118"/>
          <s v="5/30/2118 - 6/5/2118"/>
          <s v="6/6/2118 - 6/12/2118"/>
          <s v="6/13/2118 - 6/19/2118"/>
          <s v="6/20/2118 - 6/26/2118"/>
          <s v="6/27/2118 - 7/3/2118"/>
          <s v="7/4/2118 - 7/10/2118"/>
          <s v="7/11/2118 - 7/17/2118"/>
          <s v="7/18/2118 - 7/24/2118"/>
          <s v="7/25/2118 - 7/31/2118"/>
          <s v="8/1/2118 - 8/7/2118"/>
          <s v="8/8/2118 - 8/14/2118"/>
          <s v="8/15/2118 - 8/21/2118"/>
          <s v="8/22/2118 - 8/28/2118"/>
          <s v="8/29/2118 - 9/4/2118"/>
          <s v="9/5/2118 - 9/11/2118"/>
          <s v="9/12/2118 - 9/18/2118"/>
          <s v="9/19/2118 - 9/25/2118"/>
          <s v="9/26/2118 - 10/2/2118"/>
          <s v="10/3/2118 - 10/9/2118"/>
          <s v="10/10/2118 - 10/16/2118"/>
          <s v="10/17/2118 - 10/23/2118"/>
          <s v="10/24/2118 - 10/30/2118"/>
          <s v="10/31/2118 - 11/6/2118"/>
          <s v="11/7/2118 - 11/13/2118"/>
          <s v="11/14/2118 - 11/20/2118"/>
          <s v="11/21/2118 - 11/27/2118"/>
          <s v="11/28/2118 - 12/4/2118"/>
          <s v="12/5/2118 - 12/11/2118"/>
          <s v="12/12/2118 - 12/18/2118"/>
          <s v="12/19/2118 - 12/25/2118"/>
          <s v="12/26/2118 - 1/1/2119"/>
          <s v="1/2/2119 - 1/8/2119"/>
          <s v="1/9/2119 - 1/15/2119"/>
          <s v="1/16/2119 - 1/22/2119"/>
          <s v="1/23/2119 - 1/29/2119"/>
          <s v="1/30/2119 - 2/5/2119"/>
          <s v="2/6/2119 - 2/12/2119"/>
          <s v="2/13/2119 - 2/19/2119"/>
          <s v="2/20/2119 - 2/26/2119"/>
          <s v="2/27/2119 - 3/5/2119"/>
          <s v="3/6/2119 - 3/12/2119"/>
          <s v="3/13/2119 - 3/19/2119"/>
          <s v="3/20/2119 - 3/26/2119"/>
          <s v="3/27/2119 - 4/2/2119"/>
          <s v="4/3/2119 - 4/9/2119"/>
          <s v="4/10/2119 - 4/16/2119"/>
          <s v="4/17/2119 - 4/23/2119"/>
          <s v="4/24/2119 - 4/30/2119"/>
          <s v="5/1/2119 - 5/7/2119"/>
          <s v="5/8/2119 - 5/14/2119"/>
          <s v="5/15/2119 - 5/21/2119"/>
          <s v="5/22/2119 - 5/28/2119"/>
          <s v="5/29/2119 - 6/4/2119"/>
          <s v="6/5/2119 - 6/11/2119"/>
          <s v="6/12/2119 - 6/18/2119"/>
          <s v="6/19/2119 - 6/25/2119"/>
          <s v="6/26/2119 - 7/2/2119"/>
          <s v="7/3/2119 - 7/9/2119"/>
          <s v="7/10/2119 - 7/16/2119"/>
          <s v="7/17/2119 - 7/23/2119"/>
          <s v="7/24/2119 - 7/30/2119"/>
          <s v="7/31/2119 - 8/6/2119"/>
          <s v="8/7/2119 - 8/13/2119"/>
          <s v="8/14/2119 - 8/20/2119"/>
          <s v="8/21/2119 - 8/27/2119"/>
          <s v="8/28/2119 - 9/3/2119"/>
          <s v="9/4/2119 - 9/10/2119"/>
          <s v="9/11/2119 - 9/17/2119"/>
          <s v="9/18/2119 - 9/24/2119"/>
          <s v="9/25/2119 - 10/1/2119"/>
          <s v="10/2/2119 - 10/8/2119"/>
          <s v="10/9/2119 - 10/15/2119"/>
          <s v="10/16/2119 - 10/22/2119"/>
          <s v="10/23/2119 - 10/29/2119"/>
          <s v="10/30/2119 - 11/5/2119"/>
          <s v="11/6/2119 - 11/12/2119"/>
          <s v="11/13/2119 - 11/19/2119"/>
          <s v="11/20/2119 - 11/26/2119"/>
          <s v="11/27/2119 - 12/3/2119"/>
          <s v="12/4/2119 - 12/10/2119"/>
          <s v="12/11/2119 - 12/17/2119"/>
          <s v="12/18/2119 - 12/24/2119"/>
          <s v="12/25/2119 - 12/31/2119"/>
          <s v="1/1/2120 - 1/7/2120"/>
          <s v="1/8/2120 - 1/14/2120"/>
          <s v="1/15/2120 - 1/21/2120"/>
          <s v="1/22/2120 - 1/28/2120"/>
          <s v="1/29/2120 - 2/4/2120"/>
          <s v="2/5/2120 - 2/11/2120"/>
          <s v="2/12/2120 - 2/18/2120"/>
          <s v="2/19/2120 - 2/25/2120"/>
          <s v="2/26/2120 - 3/3/2120"/>
          <s v="3/4/2120 - 3/10/2120"/>
          <s v="3/11/2120 - 3/17/2120"/>
          <s v="3/18/2120 - 3/24/2120"/>
          <s v="3/25/2120 - 3/31/2120"/>
          <s v="4/1/2120 - 4/7/2120"/>
          <s v="4/8/2120 - 4/14/2120"/>
          <s v="4/15/2120 - 4/21/2120"/>
          <s v="4/22/2120 - 4/28/2120"/>
          <s v="4/29/2120 - 5/5/2120"/>
          <s v="5/6/2120 - 5/12/2120"/>
          <s v="5/13/2120 - 5/19/2120"/>
          <s v="5/20/2120 - 5/26/2120"/>
          <s v="5/27/2120 - 6/2/2120"/>
          <s v="6/3/2120 - 6/9/2120"/>
          <s v="6/10/2120 - 6/16/2120"/>
          <s v="6/17/2120 - 6/23/2120"/>
          <s v="6/24/2120 - 6/30/2120"/>
          <s v="7/1/2120 - 7/7/2120"/>
          <s v="7/8/2120 - 7/14/2120"/>
          <s v="7/15/2120 - 7/21/2120"/>
          <s v="7/22/2120 - 7/28/2120"/>
          <s v="7/29/2120 - 8/4/2120"/>
          <s v="8/5/2120 - 8/11/2120"/>
          <s v="8/12/2120 - 8/18/2120"/>
          <s v="8/19/2120 - 8/25/2120"/>
          <s v="8/26/2120 - 9/1/2120"/>
          <s v="9/2/2120 - 9/8/2120"/>
          <s v="9/9/2120 - 9/15/2120"/>
          <s v="9/16/2120 - 9/22/2120"/>
          <s v="9/23/2120 - 9/29/2120"/>
          <s v="9/30/2120 - 10/6/2120"/>
          <s v="10/7/2120 - 10/13/2120"/>
          <s v="10/14/2120 - 10/20/2120"/>
          <s v="10/21/2120 - 10/27/2120"/>
          <s v="10/28/2120 - 11/3/2120"/>
          <s v="11/4/2120 - 11/10/2120"/>
          <s v="11/11/2120 - 11/17/2120"/>
          <s v="11/18/2120 - 11/24/2120"/>
          <s v="11/25/2120 - 12/1/2120"/>
          <s v="12/2/2120 - 12/8/2120"/>
          <s v="12/9/2120 - 12/15/2120"/>
          <s v="12/16/2120 - 12/22/2120"/>
          <s v="12/23/2120 - 12/29/2120"/>
          <s v="12/30/2120 - 1/5/2121"/>
          <s v="1/6/2121 - 1/12/2121"/>
          <s v="1/13/2121 - 1/19/2121"/>
          <s v="1/20/2121 - 1/26/2121"/>
          <s v="1/27/2121 - 2/2/2121"/>
          <s v="2/3/2121 - 2/9/2121"/>
          <s v="2/10/2121 - 2/16/2121"/>
          <s v="2/17/2121 - 2/23/2121"/>
          <s v="2/24/2121 - 3/2/2121"/>
          <s v="3/3/2121 - 3/9/2121"/>
          <s v="3/10/2121 - 3/16/2121"/>
          <s v="3/17/2121 - 3/23/2121"/>
          <s v="3/24/2121 - 3/30/2121"/>
          <s v="3/31/2121 - 4/6/2121"/>
          <s v="4/7/2121 - 4/13/2121"/>
          <s v="4/14/2121 - 4/20/2121"/>
          <s v="4/21/2121 - 4/27/2121"/>
          <s v="4/28/2121 - 5/4/2121"/>
          <s v="5/5/2121 - 5/11/2121"/>
          <s v="5/12/2121 - 5/18/2121"/>
          <s v="5/19/2121 - 5/25/2121"/>
          <s v="5/26/2121 - 6/1/2121"/>
          <s v="6/2/2121 - 6/8/2121"/>
          <s v="6/9/2121 - 6/15/2121"/>
          <s v="6/16/2121 - 6/22/2121"/>
          <s v="6/23/2121 - 6/29/2121"/>
          <s v="6/30/2121 - 7/6/2121"/>
          <s v="7/7/2121 - 7/13/2121"/>
          <s v="7/14/2121 - 7/20/2121"/>
          <s v="7/21/2121 - 7/27/2121"/>
          <s v="7/28/2121 - 8/3/2121"/>
          <s v="8/4/2121 - 8/10/2121"/>
          <s v="8/11/2121 - 8/17/2121"/>
          <s v="8/18/2121 - 8/24/2121"/>
          <s v="8/25/2121 - 8/31/2121"/>
          <s v="9/1/2121 - 9/7/2121"/>
          <s v="9/8/2121 - 9/14/2121"/>
          <s v="9/15/2121 - 9/21/2121"/>
          <s v="9/22/2121 - 9/28/2121"/>
          <s v="9/29/2121 - 10/5/2121"/>
          <s v="10/6/2121 - 10/12/2121"/>
          <s v="10/13/2121 - 10/19/2121"/>
          <s v="10/20/2121 - 10/26/2121"/>
          <s v="10/27/2121 - 11/2/2121"/>
          <s v="11/3/2121 - 11/9/2121"/>
          <s v="11/10/2121 - 11/16/2121"/>
          <s v="11/17/2121 - 11/23/2121"/>
          <s v="11/24/2121 - 11/30/2121"/>
          <s v="12/1/2121 - 12/7/2121"/>
          <s v="12/8/2121 - 12/14/2121"/>
          <s v="12/15/2121 - 12/21/2121"/>
          <s v="12/22/2121 - 12/28/2121"/>
          <s v="12/29/2121 - 1/4/2122"/>
          <s v="1/5/2122 - 1/11/2122"/>
          <s v="1/12/2122 - 1/18/2122"/>
          <s v="1/19/2122 - 1/25/2122"/>
          <s v="1/26/2122 - 2/1/2122"/>
          <s v="2/2/2122 - 2/8/2122"/>
          <s v="2/9/2122 - 2/15/2122"/>
          <s v="2/16/2122 - 2/22/2122"/>
          <s v="2/23/2122 - 3/1/2122"/>
          <s v="3/2/2122 - 3/8/2122"/>
          <s v="3/9/2122 - 3/15/2122"/>
          <s v="3/16/2122 - 3/22/2122"/>
          <s v="3/23/2122 - 3/29/2122"/>
          <s v="3/30/2122 - 4/5/2122"/>
          <s v="4/6/2122 - 4/12/2122"/>
          <s v="4/13/2122 - 4/19/2122"/>
          <s v="4/20/2122 - 4/26/2122"/>
          <s v="4/27/2122 - 5/3/2122"/>
          <s v="5/4/2122 - 5/10/2122"/>
          <s v="5/11/2122 - 5/17/2122"/>
          <s v="5/18/2122 - 5/24/2122"/>
          <s v="5/25/2122 - 5/31/2122"/>
          <s v="6/1/2122 - 6/7/2122"/>
          <s v="6/8/2122 - 6/14/2122"/>
          <s v="6/15/2122 - 6/21/2122"/>
          <s v="6/22/2122 - 6/28/2122"/>
          <s v="6/29/2122 - 7/5/2122"/>
          <s v="7/6/2122 - 7/12/2122"/>
          <s v="7/13/2122 - 7/19/2122"/>
          <s v="7/20/2122 - 7/26/2122"/>
          <s v="7/27/2122 - 8/2/2122"/>
          <s v="8/3/2122 - 8/9/2122"/>
          <s v="8/10/2122 - 8/16/2122"/>
          <s v="8/17/2122 - 8/23/2122"/>
          <s v="8/24/2122 - 8/30/2122"/>
          <s v="8/31/2122 - 9/6/2122"/>
          <s v="9/7/2122 - 9/13/2122"/>
          <s v="9/14/2122 - 9/20/2122"/>
          <s v="9/21/2122 - 9/27/2122"/>
          <s v="9/28/2122 - 10/4/2122"/>
          <s v="10/5/2122 - 10/11/2122"/>
          <s v="10/12/2122 - 10/18/2122"/>
          <s v="10/19/2122 - 10/25/2122"/>
          <s v="10/26/2122 - 11/1/2122"/>
          <s v="11/2/2122 - 11/8/2122"/>
          <s v="11/9/2122 - 11/15/2122"/>
          <s v="11/16/2122 - 11/22/2122"/>
          <s v="11/23/2122 - 11/29/2122"/>
          <s v="11/30/2122 - 12/6/2122"/>
          <s v="12/7/2122 - 12/13/2122"/>
          <s v="12/14/2122 - 12/20/2122"/>
          <s v="12/21/2122 - 12/27/2122"/>
          <s v="12/28/2122 - 1/3/2123"/>
          <s v="1/4/2123 - 1/10/2123"/>
          <s v="1/11/2123 - 1/17/2123"/>
          <s v="1/18/2123 - 1/24/2123"/>
          <s v="1/25/2123 - 1/31/2123"/>
          <s v="2/1/2123 - 2/7/2123"/>
          <s v="2/8/2123 - 2/14/2123"/>
          <s v="2/15/2123 - 2/21/2123"/>
          <s v="2/22/2123 - 2/28/2123"/>
          <s v="3/1/2123 - 3/7/2123"/>
          <s v="3/8/2123 - 3/14/2123"/>
          <s v="3/15/2123 - 3/21/2123"/>
          <s v="3/22/2123 - 3/28/2123"/>
          <s v="3/29/2123 - 4/4/2123"/>
          <s v="4/5/2123 - 4/11/2123"/>
          <s v="4/12/2123 - 4/18/2123"/>
          <s v="4/19/2123 - 4/25/2123"/>
          <s v="4/26/2123 - 5/2/2123"/>
          <s v="5/3/2123 - 5/9/2123"/>
          <s v="5/10/2123 - 5/16/2123"/>
          <s v="5/17/2123 - 5/23/2123"/>
          <s v="5/24/2123 - 5/30/2123"/>
          <s v="5/31/2123 - 6/6/2123"/>
          <s v="6/7/2123 - 6/13/2123"/>
          <s v="6/14/2123 - 6/20/2123"/>
          <s v="6/21/2123 - 6/27/2123"/>
          <s v="6/28/2123 - 7/4/2123"/>
          <s v="7/5/2123 - 7/11/2123"/>
          <s v="7/12/2123 - 7/18/2123"/>
          <s v="7/19/2123 - 7/25/2123"/>
          <s v="7/26/2123 - 8/1/2123"/>
          <s v="8/2/2123 - 8/8/2123"/>
          <s v="8/9/2123 - 8/15/2123"/>
          <s v="8/16/2123 - 8/22/2123"/>
          <s v="8/23/2123 - 8/29/2123"/>
          <s v="8/30/2123 - 9/5/2123"/>
          <s v="9/6/2123 - 9/12/2123"/>
          <s v="9/13/2123 - 9/19/2123"/>
          <s v="9/20/2123 - 9/26/2123"/>
          <s v="9/27/2123 - 10/3/2123"/>
          <s v="10/4/2123 - 10/10/2123"/>
          <s v="10/11/2123 - 10/17/2123"/>
          <s v="10/18/2123 - 10/24/2123"/>
          <s v="10/25/2123 - 10/31/2123"/>
          <s v="11/1/2123 - 11/7/2123"/>
          <s v="11/8/2123 - 11/14/2123"/>
          <s v="11/15/2123 - 11/21/2123"/>
          <s v="11/22/2123 - 11/28/2123"/>
          <s v="11/29/2123 - 12/5/2123"/>
          <s v="12/6/2123 - 12/12/2123"/>
          <s v="12/13/2123 - 12/19/2123"/>
          <s v="12/20/2123 - 12/26/2123"/>
          <s v="12/27/2123 - 1/2/2124"/>
          <s v="1/3/2124 - 1/9/2124"/>
          <s v="1/10/2124 - 1/16/2124"/>
          <s v="1/17/2124 - 1/23/2124"/>
          <s v="1/24/2124 - 1/30/2124"/>
          <s v="1/31/2124 - 2/6/2124"/>
          <s v="2/7/2124 - 2/13/2124"/>
          <s v="2/14/2124 - 2/20/2124"/>
          <s v="2/21/2124 - 2/27/2124"/>
          <s v="2/28/2124 - 3/5/2124"/>
          <s v="3/6/2124 - 3/12/2124"/>
          <s v="3/13/2124 - 3/19/2124"/>
          <s v="3/20/2124 - 3/26/2124"/>
          <s v="3/27/2124 - 4/2/2124"/>
          <s v="4/3/2124 - 4/9/2124"/>
          <s v="4/10/2124 - 4/16/2124"/>
          <s v="4/17/2124 - 4/23/2124"/>
          <s v="4/24/2124 - 4/30/2124"/>
          <s v="5/1/2124 - 5/7/2124"/>
          <s v="5/8/2124 - 5/14/2124"/>
          <s v="5/15/2124 - 5/21/2124"/>
          <s v="5/22/2124 - 5/28/2124"/>
          <s v="5/29/2124 - 6/4/2124"/>
          <s v="6/5/2124 - 6/11/2124"/>
          <s v="6/12/2124 - 6/18/2124"/>
          <s v="6/19/2124 - 6/25/2124"/>
          <s v="6/26/2124 - 7/2/2124"/>
          <s v="7/3/2124 - 7/9/2124"/>
          <s v="7/10/2124 - 7/16/2124"/>
          <s v="7/17/2124 - 7/23/2124"/>
          <s v="7/24/2124 - 7/30/2124"/>
          <s v="7/31/2124 - 8/6/2124"/>
          <s v="8/7/2124 - 8/13/2124"/>
          <s v="8/14/2124 - 8/20/2124"/>
          <s v="8/21/2124 - 8/27/2124"/>
          <s v="8/28/2124 - 9/3/2124"/>
          <s v="9/4/2124 - 9/10/2124"/>
          <s v="9/11/2124 - 9/17/2124"/>
          <s v="9/18/2124 - 9/24/2124"/>
          <s v="9/25/2124 - 10/1/2124"/>
          <s v="10/2/2124 - 10/8/2124"/>
          <s v="10/9/2124 - 10/15/2124"/>
          <s v="10/16/2124 - 10/22/2124"/>
          <s v="10/23/2124 - 10/29/2124"/>
          <s v="10/30/2124 - 11/5/2124"/>
          <s v="11/6/2124 - 11/12/2124"/>
          <s v="11/13/2124 - 11/19/2124"/>
          <s v="11/20/2124 - 11/26/2124"/>
          <s v="11/27/2124 - 12/3/2124"/>
          <s v="12/4/2124 - 12/10/2124"/>
          <s v="12/11/2124 - 12/17/2124"/>
          <s v="12/18/2124 - 12/24/2124"/>
          <s v="12/25/2124 - 12/31/2124"/>
          <s v="1/1/2125 - 1/7/2125"/>
          <s v="1/8/2125 - 1/14/2125"/>
          <s v="1/15/2125 - 1/21/2125"/>
          <s v="1/22/2125 - 1/28/2125"/>
          <s v="1/29/2125 - 2/4/2125"/>
          <s v="2/5/2125 - 2/11/2125"/>
          <s v="2/12/2125 - 2/18/2125"/>
          <s v="2/19/2125 - 2/25/2125"/>
          <s v="2/26/2125 - 3/4/2125"/>
          <s v="3/5/2125 - 3/11/2125"/>
          <s v="3/12/2125 - 3/18/2125"/>
          <s v="3/19/2125 - 3/25/2125"/>
          <s v="3/26/2125 - 4/1/2125"/>
          <s v="4/2/2125 - 4/8/2125"/>
          <s v="4/9/2125 - 4/15/2125"/>
          <s v="4/16/2125 - 4/22/2125"/>
          <s v="4/23/2125 - 4/29/2125"/>
          <s v="4/30/2125 - 5/6/2125"/>
          <s v="5/7/2125 - 5/13/2125"/>
          <s v="5/14/2125 - 5/20/2125"/>
          <s v="5/21/2125 - 5/27/2125"/>
          <s v="5/28/2125 - 6/3/2125"/>
          <s v="6/4/2125 - 6/10/2125"/>
          <s v="6/11/2125 - 6/17/2125"/>
          <s v="6/18/2125 - 6/24/2125"/>
          <s v="6/25/2125 - 7/1/2125"/>
          <s v="7/2/2125 - 7/8/2125"/>
          <s v="7/9/2125 - 7/15/2125"/>
          <s v="7/16/2125 - 7/22/2125"/>
          <s v="7/23/2125 - 7/29/2125"/>
          <s v="7/30/2125 - 8/5/2125"/>
          <s v="8/6/2125 - 8/12/2125"/>
          <s v="8/13/2125 - 8/19/2125"/>
          <s v="8/20/2125 - 8/26/2125"/>
          <s v="8/27/2125 - 9/2/2125"/>
          <s v="9/3/2125 - 9/9/2125"/>
          <s v="9/10/2125 - 9/16/2125"/>
          <s v="9/17/2125 - 9/23/2125"/>
          <s v="9/24/2125 - 9/30/2125"/>
          <s v="10/1/2125 - 10/7/2125"/>
          <s v="10/8/2125 - 10/14/2125"/>
          <s v="10/15/2125 - 10/21/2125"/>
          <s v="10/22/2125 - 10/28/2125"/>
          <s v="10/29/2125 - 11/4/2125"/>
          <s v="11/5/2125 - 11/11/2125"/>
          <s v="11/12/2125 - 11/18/2125"/>
          <s v="11/19/2125 - 11/25/2125"/>
          <s v="11/26/2125 - 12/2/2125"/>
          <s v="12/3/2125 - 12/9/2125"/>
          <s v="12/10/2125 - 12/16/2125"/>
          <s v="12/17/2125 - 12/23/2125"/>
          <s v="12/24/2125 - 12/30/2125"/>
          <s v="12/31/2125 - 1/6/2126"/>
          <s v="1/7/2126 - 1/13/2126"/>
          <s v="1/14/2126 - 1/20/2126"/>
          <s v="1/21/2126 - 1/27/2126"/>
          <s v="1/28/2126 - 2/3/2126"/>
          <s v="2/4/2126 - 2/10/2126"/>
          <s v="2/11/2126 - 2/17/2126"/>
          <s v="2/18/2126 - 2/24/2126"/>
          <s v="2/25/2126 - 3/3/2126"/>
          <s v="3/4/2126 - 3/10/2126"/>
          <s v="3/11/2126 - 3/17/2126"/>
          <s v="3/18/2126 - 3/24/2126"/>
          <s v="3/25/2126 - 3/31/2126"/>
          <s v="4/1/2126 - 4/7/2126"/>
          <s v="4/8/2126 - 4/14/2126"/>
          <s v="4/15/2126 - 4/21/2126"/>
          <s v="4/22/2126 - 4/28/2126"/>
          <s v="4/29/2126 - 5/5/2126"/>
          <s v="5/6/2126 - 5/12/2126"/>
          <s v="5/13/2126 - 5/19/2126"/>
          <s v="5/20/2126 - 5/26/2126"/>
          <s v="5/27/2126 - 6/2/2126"/>
          <s v="6/3/2126 - 6/9/2126"/>
          <s v="6/10/2126 - 6/16/2126"/>
          <s v="6/17/2126 - 6/23/2126"/>
          <s v="6/24/2126 - 6/30/2126"/>
          <s v="7/1/2126 - 7/7/2126"/>
          <s v="7/8/2126 - 7/14/2126"/>
          <s v="7/15/2126 - 7/21/2126"/>
          <s v="7/22/2126 - 7/28/2126"/>
          <s v="7/29/2126 - 8/4/2126"/>
          <s v="8/5/2126 - 8/11/2126"/>
          <s v="8/12/2126 - 8/18/2126"/>
          <s v="8/19/2126 - 8/25/2126"/>
          <s v="8/26/2126 - 9/1/2126"/>
          <s v="9/2/2126 - 9/8/2126"/>
          <s v="9/9/2126 - 9/15/2126"/>
          <s v="9/16/2126 - 9/22/2126"/>
          <s v="9/23/2126 - 9/29/2126"/>
          <s v="9/30/2126 - 10/6/2126"/>
          <s v="10/7/2126 - 10/13/2126"/>
          <s v="10/14/2126 - 10/20/2126"/>
          <s v="10/21/2126 - 10/27/2126"/>
          <s v="10/28/2126 - 11/3/2126"/>
          <s v="11/4/2126 - 11/10/2126"/>
          <s v="11/11/2126 - 11/17/2126"/>
          <s v="11/18/2126 - 11/24/2126"/>
          <s v="11/25/2126 - 12/1/2126"/>
          <s v="12/2/2126 - 12/8/2126"/>
          <s v="12/9/2126 - 12/15/2126"/>
          <s v="12/16/2126 - 12/22/2126"/>
          <s v="12/23/2126 - 12/29/2126"/>
          <s v="12/30/2126 - 1/5/2127"/>
          <s v="1/6/2127 - 1/12/2127"/>
          <s v="1/13/2127 - 1/19/2127"/>
          <s v="1/20/2127 - 1/26/2127"/>
          <s v="1/27/2127 - 2/2/2127"/>
          <s v="2/3/2127 - 2/9/2127"/>
          <s v="2/10/2127 - 2/16/2127"/>
          <s v="2/17/2127 - 2/23/2127"/>
          <s v="2/24/2127 - 3/2/2127"/>
          <s v="3/3/2127 - 3/9/2127"/>
          <s v="3/10/2127 - 3/16/2127"/>
          <s v="3/17/2127 - 3/23/2127"/>
          <s v="3/24/2127 - 3/30/2127"/>
          <s v="3/31/2127 - 4/6/2127"/>
          <s v="4/7/2127 - 4/13/2127"/>
          <s v="4/14/2127 - 4/20/2127"/>
          <s v="4/21/2127 - 4/27/2127"/>
          <s v="4/28/2127 - 5/4/2127"/>
          <s v="5/5/2127 - 5/11/2127"/>
          <s v="5/12/2127 - 5/18/2127"/>
          <s v="5/19/2127 - 5/25/2127"/>
          <s v="5/26/2127 - 6/1/2127"/>
          <s v="6/2/2127 - 6/8/2127"/>
          <s v="6/9/2127 - 6/15/2127"/>
          <s v="6/16/2127 - 6/22/2127"/>
          <s v="6/23/2127 - 6/29/2127"/>
          <s v="6/30/2127 - 7/6/2127"/>
          <s v="7/7/2127 - 7/13/2127"/>
          <s v="7/14/2127 - 7/20/2127"/>
          <s v="7/21/2127 - 7/27/2127"/>
          <s v="7/28/2127 - 8/3/2127"/>
          <s v="8/4/2127 - 8/10/2127"/>
          <s v="8/11/2127 - 8/17/2127"/>
          <s v="8/18/2127 - 8/24/2127"/>
          <s v="8/25/2127 - 8/31/2127"/>
          <s v="9/1/2127 - 9/7/2127"/>
          <s v="9/8/2127 - 9/14/2127"/>
          <s v="9/15/2127 - 9/21/2127"/>
          <s v="9/22/2127 - 9/28/2127"/>
          <s v="9/29/2127 - 10/5/2127"/>
          <s v="10/6/2127 - 10/12/2127"/>
          <s v="10/13/2127 - 10/19/2127"/>
          <s v="10/20/2127 - 10/26/2127"/>
          <s v="10/27/2127 - 11/2/2127"/>
          <s v="11/3/2127 - 11/9/2127"/>
          <s v="11/10/2127 - 11/16/2127"/>
          <s v="11/17/2127 - 11/23/2127"/>
          <s v="11/24/2127 - 11/30/2127"/>
          <s v="12/1/2127 - 12/7/2127"/>
          <s v="12/8/2127 - 12/14/2127"/>
          <s v="12/15/2127 - 12/21/2127"/>
          <s v="12/22/2127 - 12/28/2127"/>
          <s v="12/29/2127 - 1/4/2128"/>
          <s v="1/5/2128 - 1/11/2128"/>
          <s v="1/12/2128 - 1/18/2128"/>
          <s v="1/19/2128 - 1/25/2128"/>
          <s v="1/26/2128 - 2/1/2128"/>
          <s v="2/2/2128 - 2/8/2128"/>
          <s v="2/9/2128 - 2/15/2128"/>
          <s v="2/16/2128 - 2/22/2128"/>
          <s v="2/23/2128 - 2/29/2128"/>
          <s v="3/1/2128 - 3/7/2128"/>
          <s v="3/8/2128 - 3/14/2128"/>
          <s v="3/15/2128 - 3/21/2128"/>
          <s v="3/22/2128 - 3/28/2128"/>
          <s v="3/29/2128 - 4/4/2128"/>
          <s v="4/5/2128 - 4/11/2128"/>
          <s v="4/12/2128 - 4/18/2128"/>
          <s v="4/19/2128 - 4/25/2128"/>
          <s v="4/26/2128 - 5/2/2128"/>
          <s v="5/3/2128 - 5/9/2128"/>
          <s v="5/10/2128 - 5/16/2128"/>
          <s v="5/17/2128 - 5/23/2128"/>
          <s v="5/24/2128 - 5/30/2128"/>
          <s v="5/31/2128 - 6/6/2128"/>
          <s v="6/7/2128 - 6/13/2128"/>
          <s v="6/14/2128 - 6/20/2128"/>
          <s v="6/21/2128 - 6/27/2128"/>
          <s v="6/28/2128 - 7/4/2128"/>
          <s v="7/5/2128 - 7/11/2128"/>
          <s v="7/12/2128 - 7/18/2128"/>
          <s v="7/19/2128 - 7/25/2128"/>
          <s v="7/26/2128 - 8/1/2128"/>
          <s v="8/2/2128 - 8/8/2128"/>
          <s v="8/9/2128 - 8/15/2128"/>
          <s v="8/16/2128 - 8/22/2128"/>
          <s v="8/23/2128 - 8/29/2128"/>
          <s v="8/30/2128 - 9/5/2128"/>
          <s v="9/6/2128 - 9/12/2128"/>
          <s v="9/13/2128 - 9/19/2128"/>
          <s v="9/20/2128 - 9/26/2128"/>
          <s v="9/27/2128 - 10/3/2128"/>
          <s v="10/4/2128 - 10/10/2128"/>
          <s v="10/11/2128 - 10/17/2128"/>
          <s v="10/18/2128 - 10/24/2128"/>
          <s v="10/25/2128 - 10/31/2128"/>
          <s v="11/1/2128 - 11/7/2128"/>
          <s v="11/8/2128 - 11/14/2128"/>
          <s v="11/15/2128 - 11/21/2128"/>
          <s v="11/22/2128 - 11/28/2128"/>
          <s v="11/29/2128 - 12/5/2128"/>
          <s v="12/6/2128 - 12/12/2128"/>
          <s v="12/13/2128 - 12/19/2128"/>
          <s v="12/20/2128 - 12/26/2128"/>
          <s v="12/27/2128 - 1/2/2129"/>
          <s v="1/3/2129 - 1/9/2129"/>
          <s v="1/10/2129 - 1/16/2129"/>
          <s v="1/17/2129 - 1/23/2129"/>
          <s v="1/24/2129 - 1/30/2129"/>
          <s v="1/31/2129 - 2/6/2129"/>
          <s v="2/7/2129 - 2/13/2129"/>
          <s v="2/14/2129 - 2/20/2129"/>
          <s v="2/21/2129 - 2/27/2129"/>
          <s v="2/28/2129 - 3/6/2129"/>
          <s v="3/7/2129 - 3/13/2129"/>
          <s v="3/14/2129 - 3/20/2129"/>
          <s v="3/21/2129 - 3/27/2129"/>
          <s v="3/28/2129 - 4/3/2129"/>
          <s v="4/4/2129 - 4/10/2129"/>
          <s v="4/11/2129 - 4/17/2129"/>
          <s v="4/18/2129 - 4/24/2129"/>
          <s v="4/25/2129 - 5/1/2129"/>
          <s v="5/2/2129 - 5/8/2129"/>
          <s v="5/9/2129 - 5/15/2129"/>
          <s v="5/16/2129 - 5/22/2129"/>
          <s v="5/23/2129 - 5/29/2129"/>
          <s v="5/30/2129 - 6/5/2129"/>
          <s v="6/6/2129 - 6/12/2129"/>
          <s v="6/13/2129 - 6/19/2129"/>
          <s v="6/20/2129 - 6/26/2129"/>
          <s v="6/27/2129 - 7/3/2129"/>
          <s v="7/4/2129 - 7/10/2129"/>
          <s v="7/11/2129 - 7/17/2129"/>
          <s v="7/18/2129 - 7/24/2129"/>
          <s v="7/25/2129 - 7/31/2129"/>
          <s v="8/1/2129 - 8/7/2129"/>
          <s v="8/8/2129 - 8/14/2129"/>
          <s v="8/15/2129 - 8/21/2129"/>
          <s v="8/22/2129 - 8/28/2129"/>
          <s v="8/29/2129 - 9/4/2129"/>
          <s v="9/5/2129 - 9/11/2129"/>
          <s v="9/12/2129 - 9/18/2129"/>
          <s v="9/19/2129 - 9/25/2129"/>
          <s v="9/26/2129 - 10/2/2129"/>
          <s v="10/3/2129 - 10/9/2129"/>
          <s v="10/10/2129 - 10/16/2129"/>
          <s v="10/17/2129 - 10/23/2129"/>
          <s v="10/24/2129 - 10/30/2129"/>
          <s v="10/31/2129 - 11/6/2129"/>
          <s v="11/7/2129 - 11/13/2129"/>
          <s v="11/14/2129 - 11/20/2129"/>
          <s v="11/21/2129 - 11/27/2129"/>
          <s v="11/28/2129 - 12/4/2129"/>
          <s v="12/5/2129 - 12/11/2129"/>
          <s v="12/12/2129 - 12/18/2129"/>
          <s v="12/19/2129 - 12/25/2129"/>
          <s v="12/26/2129 - 1/1/2130"/>
          <s v="1/2/2130 - 1/8/2130"/>
          <s v="1/9/2130 - 1/15/2130"/>
          <s v="1/16/2130 - 1/22/2130"/>
          <s v="1/23/2130 - 1/29/2130"/>
          <s v="1/30/2130 - 2/5/2130"/>
          <s v="2/6/2130 - 2/12/2130"/>
          <s v="2/13/2130 - 2/19/2130"/>
          <s v="2/20/2130 - 2/26/2130"/>
          <s v="2/27/2130 - 3/5/2130"/>
          <s v="3/6/2130 - 3/12/2130"/>
          <s v="3/13/2130 - 3/19/2130"/>
          <s v="3/20/2130 - 3/26/2130"/>
          <s v="3/27/2130 - 4/2/2130"/>
          <s v="4/3/2130 - 4/9/2130"/>
          <s v="4/10/2130 - 4/16/2130"/>
          <s v="4/17/2130 - 4/23/2130"/>
          <s v="4/24/2130 - 4/30/2130"/>
          <s v="5/1/2130 - 5/7/2130"/>
          <s v="5/8/2130 - 5/14/2130"/>
          <s v="5/15/2130 - 5/21/2130"/>
          <s v="5/22/2130 - 5/28/2130"/>
          <s v="5/29/2130 - 6/4/2130"/>
          <s v="6/5/2130 - 6/11/2130"/>
          <s v="6/12/2130 - 6/18/2130"/>
          <s v="6/19/2130 - 6/25/2130"/>
          <s v="6/26/2130 - 7/2/2130"/>
          <s v="7/3/2130 - 7/9/2130"/>
          <s v="7/10/2130 - 7/16/2130"/>
          <s v="7/17/2130 - 7/23/2130"/>
          <s v="7/24/2130 - 7/30/2130"/>
          <s v="7/31/2130 - 8/6/2130"/>
          <s v="8/7/2130 - 8/13/2130"/>
          <s v="8/14/2130 - 8/20/2130"/>
          <s v="8/21/2130 - 8/27/2130"/>
          <s v="8/28/2130 - 9/3/2130"/>
          <s v="9/4/2130 - 9/10/2130"/>
          <s v="9/11/2130 - 9/17/2130"/>
          <s v="9/18/2130 - 9/24/2130"/>
          <s v="9/25/2130 - 10/1/2130"/>
          <s v="10/2/2130 - 10/8/2130"/>
          <s v="10/9/2130 - 10/15/2130"/>
          <s v="10/16/2130 - 10/22/2130"/>
          <s v="10/23/2130 - 10/29/2130"/>
          <s v="10/30/2130 - 11/5/2130"/>
          <s v="11/6/2130 - 11/12/2130"/>
          <s v="11/13/2130 - 11/19/2130"/>
          <s v="11/20/2130 - 11/26/2130"/>
          <s v="11/27/2130 - 12/3/2130"/>
          <s v="12/4/2130 - 12/10/2130"/>
          <s v="12/11/2130 - 12/17/2130"/>
          <s v="12/18/2130 - 12/24/2130"/>
          <s v="12/25/2130 - 12/31/2130"/>
          <s v="1/1/2131 - 1/7/2131"/>
          <s v="1/8/2131 - 1/14/2131"/>
          <s v="1/15/2131 - 1/21/2131"/>
          <s v="1/22/2131 - 1/28/2131"/>
          <s v="1/29/2131 - 2/4/2131"/>
          <s v="2/5/2131 - 2/11/2131"/>
          <s v="2/12/2131 - 2/18/2131"/>
          <s v="2/19/2131 - 2/25/2131"/>
          <s v="2/26/2131 - 3/4/2131"/>
          <s v="3/5/2131 - 3/11/2131"/>
          <s v="3/12/2131 - 3/18/2131"/>
          <s v="3/19/2131 - 3/25/2131"/>
          <s v="3/26/2131 - 4/1/2131"/>
          <s v="4/2/2131 - 4/8/2131"/>
          <s v="4/9/2131 - 4/15/2131"/>
          <s v="4/16/2131 - 4/22/2131"/>
          <s v="4/23/2131 - 4/29/2131"/>
          <s v="4/30/2131 - 5/6/2131"/>
          <s v="5/7/2131 - 5/13/2131"/>
          <s v="5/14/2131 - 5/20/2131"/>
          <s v="5/21/2131 - 5/27/2131"/>
          <s v="5/28/2131 - 6/3/2131"/>
          <s v="6/4/2131 - 6/10/2131"/>
          <s v="6/11/2131 - 6/17/2131"/>
          <s v="6/18/2131 - 6/24/2131"/>
          <s v="6/25/2131 - 7/1/2131"/>
          <s v="7/2/2131 - 7/8/2131"/>
          <s v="7/9/2131 - 7/15/2131"/>
          <s v="7/16/2131 - 7/22/2131"/>
          <s v="7/23/2131 - 7/29/2131"/>
          <s v="7/30/2131 - 8/5/2131"/>
          <s v="8/6/2131 - 8/12/2131"/>
          <s v="8/13/2131 - 8/19/2131"/>
          <s v="8/20/2131 - 8/26/2131"/>
          <s v="8/27/2131 - 9/2/2131"/>
          <s v="9/3/2131 - 9/9/2131"/>
          <s v="9/10/2131 - 9/16/2131"/>
          <s v="9/17/2131 - 9/23/2131"/>
          <s v="9/24/2131 - 9/30/2131"/>
          <s v="10/1/2131 - 10/7/2131"/>
          <s v="10/8/2131 - 10/14/2131"/>
          <s v="10/15/2131 - 10/21/2131"/>
          <s v="10/22/2131 - 10/28/2131"/>
          <s v="10/29/2131 - 11/4/2131"/>
          <s v="11/5/2131 - 11/11/2131"/>
          <s v="11/12/2131 - 11/18/2131"/>
          <s v="11/19/2131 - 11/25/2131"/>
          <s v="11/26/2131 - 12/2/2131"/>
          <s v="12/3/2131 - 12/9/2131"/>
          <s v="12/10/2131 - 12/16/2131"/>
          <s v="12/17/2131 - 12/23/2131"/>
          <s v="12/24/2131 - 12/30/2131"/>
          <s v="12/31/2131 - 1/6/2132"/>
          <s v="1/7/2132 - 1/13/2132"/>
          <s v="1/14/2132 - 1/20/2132"/>
          <s v="1/21/2132 - 1/27/2132"/>
          <s v="1/28/2132 - 2/3/2132"/>
          <s v="2/4/2132 - 2/10/2132"/>
          <s v="2/11/2132 - 2/17/2132"/>
          <s v="2/18/2132 - 2/24/2132"/>
          <s v="2/25/2132 - 3/2/2132"/>
          <s v="3/3/2132 - 3/9/2132"/>
          <s v="3/10/2132 - 3/16/2132"/>
          <s v="3/17/2132 - 3/23/2132"/>
          <s v="3/24/2132 - 3/30/2132"/>
          <s v="3/31/2132 - 4/6/2132"/>
          <s v="4/7/2132 - 4/13/2132"/>
          <s v="4/14/2132 - 4/20/2132"/>
          <s v="4/21/2132 - 4/27/2132"/>
          <s v="4/28/2132 - 5/4/2132"/>
          <s v="5/5/2132 - 5/11/2132"/>
          <s v="5/12/2132 - 5/18/2132"/>
          <s v="5/19/2132 - 5/25/2132"/>
          <s v="5/26/2132 - 6/1/2132"/>
          <s v="6/2/2132 - 6/8/2132"/>
          <s v="6/9/2132 - 6/15/2132"/>
          <s v="6/16/2132 - 6/22/2132"/>
          <s v="6/23/2132 - 6/29/2132"/>
          <s v="6/30/2132 - 7/6/2132"/>
          <s v="7/7/2132 - 7/13/2132"/>
          <s v="7/14/2132 - 7/20/2132"/>
          <s v="7/21/2132 - 7/27/2132"/>
          <s v="7/28/2132 - 8/3/2132"/>
          <s v="8/4/2132 - 8/10/2132"/>
          <s v="8/11/2132 - 8/17/2132"/>
          <s v="8/18/2132 - 8/24/2132"/>
          <s v="8/25/2132 - 8/31/2132"/>
          <s v="9/1/2132 - 9/7/2132"/>
          <s v="9/8/2132 - 9/14/2132"/>
          <s v="9/15/2132 - 9/21/2132"/>
          <s v="9/22/2132 - 9/28/2132"/>
          <s v="9/29/2132 - 10/5/2132"/>
          <s v="10/6/2132 - 10/12/2132"/>
          <s v="10/13/2132 - 10/19/2132"/>
          <s v="10/20/2132 - 10/26/2132"/>
          <s v="10/27/2132 - 11/2/2132"/>
          <s v="11/3/2132 - 11/9/2132"/>
          <s v="11/10/2132 - 11/16/2132"/>
          <s v="11/17/2132 - 11/23/2132"/>
          <s v="11/24/2132 - 11/30/2132"/>
          <s v="12/1/2132 - 12/7/2132"/>
          <s v="12/8/2132 - 12/14/2132"/>
          <s v="12/15/2132 - 12/21/2132"/>
          <s v="12/22/2132 - 12/28/2132"/>
          <s v="12/29/2132 - 1/4/2133"/>
          <s v="1/5/2133 - 1/11/2133"/>
          <s v="1/12/2133 - 1/18/2133"/>
          <s v="1/19/2133 - 1/25/2133"/>
          <s v="1/26/2133 - 2/1/2133"/>
          <s v="2/2/2133 - 2/8/2133"/>
          <s v="2/9/2133 - 2/15/2133"/>
          <s v="2/16/2133 - 2/22/2133"/>
          <s v="2/23/2133 - 3/1/2133"/>
          <s v="3/2/2133 - 3/8/2133"/>
          <s v="3/9/2133 - 3/15/2133"/>
          <s v="3/16/2133 - 3/22/2133"/>
          <s v="3/23/2133 - 3/29/2133"/>
          <s v="3/30/2133 - 4/5/2133"/>
          <s v="4/6/2133 - 4/12/2133"/>
          <s v="4/13/2133 - 4/19/2133"/>
          <s v="4/20/2133 - 4/26/2133"/>
          <s v="4/27/2133 - 5/3/2133"/>
          <s v="5/4/2133 - 5/10/2133"/>
          <s v="5/11/2133 - 5/17/2133"/>
          <s v="5/18/2133 - 5/24/2133"/>
          <s v="5/25/2133 - 5/31/2133"/>
          <s v="6/1/2133 - 6/7/2133"/>
          <s v="6/8/2133 - 6/14/2133"/>
          <s v="6/15/2133 - 6/21/2133"/>
          <s v="6/22/2133 - 6/28/2133"/>
          <s v="6/29/2133 - 7/5/2133"/>
          <s v="7/6/2133 - 7/12/2133"/>
          <s v="7/13/2133 - 7/19/2133"/>
          <s v="7/20/2133 - 7/26/2133"/>
          <s v="7/27/2133 - 8/2/2133"/>
          <s v="8/3/2133 - 8/9/2133"/>
          <s v="8/10/2133 - 8/16/2133"/>
          <s v="8/17/2133 - 8/23/2133"/>
          <s v="8/24/2133 - 8/30/2133"/>
          <s v="8/31/2133 - 9/6/2133"/>
          <s v="9/7/2133 - 9/13/2133"/>
          <s v="9/14/2133 - 9/20/2133"/>
          <s v="9/21/2133 - 9/27/2133"/>
          <s v="9/28/2133 - 10/4/2133"/>
          <s v="10/5/2133 - 10/11/2133"/>
          <s v="10/12/2133 - 10/18/2133"/>
          <s v="10/19/2133 - 10/25/2133"/>
          <s v="10/26/2133 - 11/1/2133"/>
          <s v="11/2/2133 - 11/8/2133"/>
          <s v="11/9/2133 - 11/15/2133"/>
          <s v="11/16/2133 - 11/22/2133"/>
          <s v="11/23/2133 - 11/29/2133"/>
          <s v="11/30/2133 - 12/6/2133"/>
          <s v="12/7/2133 - 12/13/2133"/>
          <s v="12/14/2133 - 12/20/2133"/>
          <s v="12/21/2133 - 12/27/2133"/>
          <s v="12/28/2133 - 1/3/2134"/>
          <s v="1/4/2134 - 1/10/2134"/>
          <s v="1/11/2134 - 1/17/2134"/>
          <s v="1/18/2134 - 1/24/2134"/>
          <s v="1/25/2134 - 1/31/2134"/>
          <s v="2/1/2134 - 2/7/2134"/>
          <s v="2/8/2134 - 2/14/2134"/>
          <s v="2/15/2134 - 2/21/2134"/>
          <s v="2/22/2134 - 2/28/2134"/>
          <s v="3/1/2134 - 3/7/2134"/>
          <s v="3/8/2134 - 3/14/2134"/>
          <s v="3/15/2134 - 3/21/2134"/>
          <s v="3/22/2134 - 3/28/2134"/>
          <s v="3/29/2134 - 4/4/2134"/>
          <s v="4/5/2134 - 4/11/2134"/>
          <s v="4/12/2134 - 4/18/2134"/>
          <s v="4/19/2134 - 4/25/2134"/>
          <s v="4/26/2134 - 5/2/2134"/>
          <s v="5/3/2134 - 5/9/2134"/>
          <s v="5/10/2134 - 5/16/2134"/>
          <s v="5/17/2134 - 5/23/2134"/>
          <s v="5/24/2134 - 5/30/2134"/>
          <s v="5/31/2134 - 6/6/2134"/>
          <s v="6/7/2134 - 6/13/2134"/>
          <s v="6/14/2134 - 6/20/2134"/>
          <s v="6/21/2134 - 6/27/2134"/>
          <s v="6/28/2134 - 7/4/2134"/>
          <s v="7/5/2134 - 7/11/2134"/>
          <s v="7/12/2134 - 7/18/2134"/>
          <s v="7/19/2134 - 7/25/2134"/>
          <s v="7/26/2134 - 8/1/2134"/>
          <s v="8/2/2134 - 8/8/2134"/>
          <s v="8/9/2134 - 8/15/2134"/>
          <s v="8/16/2134 - 8/22/2134"/>
          <s v="8/23/2134 - 8/29/2134"/>
          <s v="8/30/2134 - 9/5/2134"/>
          <s v="9/6/2134 - 9/12/2134"/>
          <s v="9/13/2134 - 9/19/2134"/>
          <s v="9/20/2134 - 9/26/2134"/>
          <s v="9/27/2134 - 10/3/2134"/>
          <s v="10/4/2134 - 10/10/2134"/>
          <s v="10/11/2134 - 10/17/2134"/>
          <s v="10/18/2134 - 10/24/2134"/>
          <s v="10/25/2134 - 10/31/2134"/>
          <s v="11/1/2134 - 11/7/2134"/>
          <s v="11/8/2134 - 11/14/2134"/>
          <s v="11/15/2134 - 11/21/2134"/>
          <s v="11/22/2134 - 11/28/2134"/>
          <s v="11/29/2134 - 12/5/2134"/>
          <s v="12/6/2134 - 12/12/2134"/>
          <s v="12/13/2134 - 12/19/2134"/>
          <s v="12/20/2134 - 12/26/2134"/>
          <s v="12/27/2134 - 1/2/2135"/>
          <s v="1/3/2135 - 1/9/2135"/>
          <s v="1/10/2135 - 1/16/2135"/>
          <s v="1/17/2135 - 1/23/2135"/>
          <s v="1/24/2135 - 1/30/2135"/>
          <s v="1/31/2135 - 2/6/2135"/>
          <s v="2/7/2135 - 2/13/2135"/>
          <s v="2/14/2135 - 2/20/2135"/>
          <s v="2/21/2135 - 2/27/2135"/>
          <s v="2/28/2135 - 3/6/2135"/>
          <s v="3/7/2135 - 3/13/2135"/>
          <s v="3/14/2135 - 3/20/2135"/>
          <s v="3/21/2135 - 3/27/2135"/>
          <s v="3/28/2135 - 4/3/2135"/>
          <s v="4/4/2135 - 4/10/2135"/>
          <s v="4/11/2135 - 4/17/2135"/>
          <s v="4/18/2135 - 4/24/2135"/>
          <s v="4/25/2135 - 5/1/2135"/>
          <s v="5/2/2135 - 5/8/2135"/>
          <s v="5/9/2135 - 5/15/2135"/>
          <s v="5/16/2135 - 5/22/2135"/>
          <s v="5/23/2135 - 5/29/2135"/>
          <s v="5/30/2135 - 6/5/2135"/>
          <s v="6/6/2135 - 6/12/2135"/>
          <s v="6/13/2135 - 6/19/2135"/>
          <s v="6/20/2135 - 6/26/2135"/>
          <s v="6/27/2135 - 7/3/2135"/>
          <s v="7/4/2135 - 7/10/2135"/>
          <s v="7/11/2135 - 7/17/2135"/>
          <s v="7/18/2135 - 7/24/2135"/>
          <s v="7/25/2135 - 7/31/2135"/>
          <s v="8/1/2135 - 8/7/2135"/>
          <s v="8/8/2135 - 8/14/2135"/>
          <s v="8/15/2135 - 8/21/2135"/>
          <s v="8/22/2135 - 8/28/2135"/>
          <s v="8/29/2135 - 9/4/2135"/>
          <s v="9/5/2135 - 9/11/2135"/>
          <s v="9/12/2135 - 9/18/2135"/>
          <s v="9/19/2135 - 9/25/2135"/>
          <s v="9/26/2135 - 10/2/2135"/>
          <s v="10/3/2135 - 10/9/2135"/>
          <s v="10/10/2135 - 10/16/2135"/>
          <s v="10/17/2135 - 10/23/2135"/>
          <s v="10/24/2135 - 10/30/2135"/>
          <s v="10/31/2135 - 11/6/2135"/>
          <s v="11/7/2135 - 11/13/2135"/>
          <s v="11/14/2135 - 11/20/2135"/>
          <s v="11/21/2135 - 11/27/2135"/>
          <s v="11/28/2135 - 12/4/2135"/>
          <s v="12/5/2135 - 12/11/2135"/>
          <s v="12/12/2135 - 12/18/2135"/>
          <s v="12/19/2135 - 12/25/2135"/>
          <s v="12/26/2135 - 1/1/2136"/>
          <s v="1/2/2136 - 1/8/2136"/>
          <s v="1/9/2136 - 1/15/2136"/>
          <s v="1/16/2136 - 1/22/2136"/>
          <s v="1/23/2136 - 1/29/2136"/>
          <s v="1/30/2136 - 2/5/2136"/>
          <s v="2/6/2136 - 2/12/2136"/>
          <s v="2/13/2136 - 2/19/2136"/>
          <s v="2/20/2136 - 2/26/2136"/>
          <s v="2/27/2136 - 3/4/2136"/>
          <s v="3/5/2136 - 3/11/2136"/>
          <s v="3/12/2136 - 3/18/2136"/>
          <s v="3/19/2136 - 3/25/2136"/>
          <s v="3/26/2136 - 4/1/2136"/>
          <s v="4/2/2136 - 4/8/2136"/>
          <s v="4/9/2136 - 4/15/2136"/>
          <s v="4/16/2136 - 4/22/2136"/>
          <s v="4/23/2136 - 4/29/2136"/>
          <s v="4/30/2136 - 5/6/2136"/>
          <s v="5/7/2136 - 5/13/2136"/>
          <s v="5/14/2136 - 5/20/2136"/>
          <s v="5/21/2136 - 5/27/2136"/>
          <s v="5/28/2136 - 6/3/2136"/>
          <s v="6/4/2136 - 6/10/2136"/>
          <s v="6/11/2136 - 6/17/2136"/>
          <s v="6/18/2136 - 6/24/2136"/>
          <s v="6/25/2136 - 7/1/2136"/>
          <s v="7/2/2136 - 7/8/2136"/>
          <s v="7/9/2136 - 7/15/2136"/>
          <s v="7/16/2136 - 7/22/2136"/>
          <s v="7/23/2136 - 7/29/2136"/>
          <s v="7/30/2136 - 8/5/2136"/>
          <s v="8/6/2136 - 8/12/2136"/>
          <s v="8/13/2136 - 8/19/2136"/>
          <s v="8/20/2136 - 8/26/2136"/>
          <s v="8/27/2136 - 9/2/2136"/>
          <s v="9/3/2136 - 9/9/2136"/>
          <s v="9/10/2136 - 9/16/2136"/>
          <s v="9/17/2136 - 9/23/2136"/>
          <s v="9/24/2136 - 9/30/2136"/>
          <s v="10/1/2136 - 10/7/2136"/>
          <s v="10/8/2136 - 10/14/2136"/>
          <s v="10/15/2136 - 10/21/2136"/>
          <s v="10/22/2136 - 10/28/2136"/>
          <s v="10/29/2136 - 11/4/2136"/>
          <s v="11/5/2136 - 11/11/2136"/>
          <s v="11/12/2136 - 11/18/2136"/>
          <s v="11/19/2136 - 11/25/2136"/>
          <s v="11/26/2136 - 12/2/2136"/>
          <s v="12/3/2136 - 12/9/2136"/>
          <s v="12/10/2136 - 12/16/2136"/>
          <s v="12/17/2136 - 12/23/2136"/>
          <s v="12/24/2136 - 12/30/2136"/>
          <s v="12/31/2136 - 1/6/2137"/>
          <s v="1/7/2137 - 1/13/2137"/>
          <s v="1/14/2137 - 1/20/2137"/>
          <s v="1/21/2137 - 1/27/2137"/>
          <s v="1/28/2137 - 2/3/2137"/>
          <s v="2/4/2137 - 2/10/2137"/>
          <s v="2/11/2137 - 2/17/2137"/>
          <s v="2/18/2137 - 2/24/2137"/>
          <s v="2/25/2137 - 3/3/2137"/>
          <s v="3/4/2137 - 3/10/2137"/>
          <s v="3/11/2137 - 3/17/2137"/>
          <s v="3/18/2137 - 3/24/2137"/>
          <s v="3/25/2137 - 3/31/2137"/>
          <s v="4/1/2137 - 4/7/2137"/>
          <s v="4/8/2137 - 4/14/2137"/>
          <s v="4/15/2137 - 4/21/2137"/>
          <s v="4/22/2137 - 4/28/2137"/>
          <s v="4/29/2137 - 5/5/2137"/>
          <s v="5/6/2137 - 5/12/2137"/>
          <s v="5/13/2137 - 5/19/2137"/>
          <s v="5/20/2137 - 5/26/2137"/>
          <s v="5/27/2137 - 6/2/2137"/>
          <s v="6/3/2137 - 6/9/2137"/>
          <s v="6/10/2137 - 6/16/2137"/>
          <s v="6/17/2137 - 6/23/2137"/>
          <s v="6/24/2137 - 6/30/2137"/>
          <s v="7/1/2137 - 7/7/2137"/>
          <s v="7/8/2137 - 7/14/2137"/>
          <s v="7/15/2137 - 7/21/2137"/>
          <s v="7/22/2137 - 7/28/2137"/>
          <s v="7/29/2137 - 8/4/2137"/>
          <s v="8/5/2137 - 8/11/2137"/>
          <s v="8/12/2137 - 8/18/2137"/>
          <s v="8/19/2137 - 8/25/2137"/>
          <s v="8/26/2137 - 9/1/2137"/>
          <s v="9/2/2137 - 9/8/2137"/>
          <s v="9/9/2137 - 9/15/2137"/>
          <s v="9/16/2137 - 9/22/2137"/>
          <s v="9/23/2137 - 9/29/2137"/>
          <s v="9/30/2137 - 10/6/2137"/>
          <s v="10/7/2137 - 10/13/2137"/>
          <s v="10/14/2137 - 10/20/2137"/>
          <s v="10/21/2137 - 10/27/2137"/>
          <s v="10/28/2137 - 11/3/2137"/>
          <s v="11/4/2137 - 11/10/2137"/>
          <s v="11/11/2137 - 11/17/2137"/>
          <s v="11/18/2137 - 11/24/2137"/>
          <s v="11/25/2137 - 12/1/2137"/>
          <s v="12/2/2137 - 12/8/2137"/>
          <s v="12/9/2137 - 12/15/2137"/>
          <s v="12/16/2137 - 12/22/2137"/>
          <s v="12/23/2137 - 12/29/2137"/>
          <s v="12/30/2137 - 1/5/2138"/>
          <s v="1/6/2138 - 1/12/2138"/>
          <s v="1/13/2138 - 1/19/2138"/>
          <s v="1/20/2138 - 1/26/2138"/>
          <s v="1/27/2138 - 2/2/2138"/>
          <s v="2/3/2138 - 2/9/2138"/>
          <s v="2/10/2138 - 2/16/2138"/>
          <s v="2/17/2138 - 2/23/2138"/>
          <s v="2/24/2138 - 3/2/2138"/>
          <s v="3/3/2138 - 3/9/2138"/>
          <s v="3/10/2138 - 3/16/2138"/>
          <s v="3/17/2138 - 3/23/2138"/>
          <s v="3/24/2138 - 3/30/2138"/>
          <s v="3/31/2138 - 4/6/2138"/>
          <s v="4/7/2138 - 4/13/2138"/>
          <s v="4/14/2138 - 4/20/2138"/>
          <s v="4/21/2138 - 4/27/2138"/>
          <s v="4/28/2138 - 5/4/2138"/>
          <s v="5/5/2138 - 5/11/2138"/>
          <s v="5/12/2138 - 5/18/2138"/>
          <s v="5/19/2138 - 5/25/2138"/>
          <s v="5/26/2138 - 6/1/2138"/>
          <s v="6/2/2138 - 6/8/2138"/>
          <s v="6/9/2138 - 6/15/2138"/>
          <s v="6/16/2138 - 6/22/2138"/>
          <s v="6/23/2138 - 6/29/2138"/>
          <s v="6/30/2138 - 7/6/2138"/>
          <s v="7/7/2138 - 7/13/2138"/>
          <s v="7/14/2138 - 7/20/2138"/>
          <s v="7/21/2138 - 7/27/2138"/>
          <s v="7/28/2138 - 8/3/2138"/>
          <s v="8/4/2138 - 8/10/2138"/>
          <s v="8/11/2138 - 8/17/2138"/>
          <s v="8/18/2138 - 8/24/2138"/>
          <s v="8/25/2138 - 8/31/2138"/>
          <s v="9/1/2138 - 9/7/2138"/>
          <s v="9/8/2138 - 9/14/2138"/>
          <s v="9/15/2138 - 9/21/2138"/>
          <s v="9/22/2138 - 9/28/2138"/>
          <s v="9/29/2138 - 10/5/2138"/>
          <s v="10/6/2138 - 10/12/2138"/>
          <s v="10/13/2138 - 10/19/2138"/>
          <s v="10/20/2138 - 10/26/2138"/>
          <s v="10/27/2138 - 11/2/2138"/>
          <s v="11/3/2138 - 11/9/2138"/>
          <s v="11/10/2138 - 11/16/2138"/>
          <s v="11/17/2138 - 11/23/2138"/>
          <s v="11/24/2138 - 11/30/2138"/>
          <s v="12/1/2138 - 12/7/2138"/>
          <s v="12/8/2138 - 12/14/2138"/>
          <s v="12/15/2138 - 12/21/2138"/>
          <s v="12/22/2138 - 12/28/2138"/>
          <s v="12/29/2138 - 1/4/2139"/>
          <s v="1/5/2139 - 1/11/2139"/>
          <s v="1/12/2139 - 1/18/2139"/>
          <s v="1/19/2139 - 1/25/2139"/>
          <s v="1/26/2139 - 2/1/2139"/>
          <s v="2/2/2139 - 2/8/2139"/>
          <s v="2/9/2139 - 2/15/2139"/>
          <s v="2/16/2139 - 2/22/2139"/>
          <s v="2/23/2139 - 3/1/2139"/>
          <s v="3/2/2139 - 3/8/2139"/>
          <s v="3/9/2139 - 3/15/2139"/>
          <s v="3/16/2139 - 3/22/2139"/>
          <s v="3/23/2139 - 3/29/2139"/>
          <s v="3/30/2139 - 4/5/2139"/>
          <s v="4/6/2139 - 4/12/2139"/>
          <s v="4/13/2139 - 4/19/2139"/>
          <s v="4/20/2139 - 4/26/2139"/>
          <s v="4/27/2139 - 5/3/2139"/>
          <s v="5/4/2139 - 5/10/2139"/>
          <s v="5/11/2139 - 5/17/2139"/>
          <s v="5/18/2139 - 5/24/2139"/>
          <s v="5/25/2139 - 5/31/2139"/>
          <s v="6/1/2139 - 6/7/2139"/>
          <s v="6/8/2139 - 6/14/2139"/>
          <s v="6/15/2139 - 6/21/2139"/>
          <s v="6/22/2139 - 6/28/2139"/>
          <s v="6/29/2139 - 7/5/2139"/>
          <s v="7/6/2139 - 7/12/2139"/>
          <s v="7/13/2139 - 7/19/2139"/>
          <s v="7/20/2139 - 7/26/2139"/>
          <s v="7/27/2139 - 8/2/2139"/>
          <s v="8/3/2139 - 8/9/2139"/>
          <s v="8/10/2139 - 8/16/2139"/>
          <s v="8/17/2139 - 8/23/2139"/>
          <s v="8/24/2139 - 8/30/2139"/>
          <s v="8/31/2139 - 9/6/2139"/>
          <s v="9/7/2139 - 9/13/2139"/>
          <s v="9/14/2139 - 9/20/2139"/>
          <s v="9/21/2139 - 9/27/2139"/>
          <s v="9/28/2139 - 10/4/2139"/>
          <s v="10/5/2139 - 10/11/2139"/>
          <s v="10/12/2139 - 10/18/2139"/>
          <s v="10/19/2139 - 10/25/2139"/>
          <s v="10/26/2139 - 11/1/2139"/>
          <s v="11/2/2139 - 11/8/2139"/>
          <s v="11/9/2139 - 11/15/2139"/>
          <s v="11/16/2139 - 11/22/2139"/>
          <s v="11/23/2139 - 11/29/2139"/>
          <s v="11/30/2139 - 12/6/2139"/>
          <s v="12/7/2139 - 12/13/2139"/>
          <s v="12/14/2139 - 12/20/2139"/>
          <s v="12/21/2139 - 12/27/2139"/>
          <s v="12/28/2139 - 1/3/2140"/>
          <s v="1/4/2140 - 1/10/2140"/>
          <s v="1/11/2140 - 1/17/2140"/>
          <s v="1/18/2140 - 1/24/2140"/>
          <s v="1/25/2140 - 1/31/2140"/>
          <s v="2/1/2140 - 2/7/2140"/>
          <s v="2/8/2140 - 2/14/2140"/>
          <s v="2/15/2140 - 2/21/2140"/>
          <s v="2/22/2140 - 2/28/2140"/>
          <s v="2/29/2140 - 3/6/2140"/>
          <s v="3/7/2140 - 3/13/2140"/>
          <s v="3/14/2140 - 3/20/2140"/>
          <s v="3/21/2140 - 3/27/2140"/>
          <s v="3/28/2140 - 4/3/2140"/>
          <s v="4/4/2140 - 4/10/2140"/>
          <s v="4/11/2140 - 4/17/2140"/>
          <s v="4/18/2140 - 4/24/2140"/>
          <s v="4/25/2140 - 5/1/2140"/>
          <s v="5/2/2140 - 5/8/2140"/>
          <s v="5/9/2140 - 5/15/2140"/>
          <s v="5/16/2140 - 5/22/2140"/>
          <s v="5/23/2140 - 5/29/2140"/>
          <s v="5/30/2140 - 6/5/2140"/>
          <s v="6/6/2140 - 6/12/2140"/>
          <s v="6/13/2140 - 6/19/2140"/>
          <s v="6/20/2140 - 6/26/2140"/>
          <s v="6/27/2140 - 7/3/2140"/>
          <s v="7/4/2140 - 7/10/2140"/>
          <s v="7/11/2140 - 7/17/2140"/>
          <s v="7/18/2140 - 7/24/2140"/>
          <s v="7/25/2140 - 7/31/2140"/>
          <s v="8/1/2140 - 8/7/2140"/>
          <s v="8/8/2140 - 8/14/2140"/>
          <s v="8/15/2140 - 8/21/2140"/>
          <s v="8/22/2140 - 8/28/2140"/>
          <s v="8/29/2140 - 9/4/2140"/>
          <s v="9/5/2140 - 9/11/2140"/>
          <s v="9/12/2140 - 9/18/2140"/>
          <s v="9/19/2140 - 9/25/2140"/>
          <s v="9/26/2140 - 10/2/2140"/>
          <s v="10/3/2140 - 10/9/2140"/>
          <s v="10/10/2140 - 10/16/2140"/>
          <s v="10/17/2140 - 10/23/2140"/>
          <s v="10/24/2140 - 10/30/2140"/>
          <s v="10/31/2140 - 11/6/2140"/>
          <s v="11/7/2140 - 11/13/2140"/>
          <s v="11/14/2140 - 11/20/2140"/>
          <s v="11/21/2140 - 11/27/2140"/>
          <s v="11/28/2140 - 12/4/2140"/>
          <s v="12/5/2140 - 12/11/2140"/>
          <s v="12/12/2140 - 12/18/2140"/>
          <s v="12/19/2140 - 12/25/2140"/>
          <s v="12/26/2140 - 1/1/2141"/>
          <s v="1/2/2141 - 1/8/2141"/>
          <s v="1/9/2141 - 1/15/2141"/>
          <s v="1/16/2141 - 1/22/2141"/>
          <s v="1/23/2141 - 1/29/2141"/>
          <s v="1/30/2141 - 2/5/2141"/>
          <s v="2/6/2141 - 2/12/2141"/>
          <s v="2/13/2141 - 2/19/2141"/>
          <s v="2/20/2141 - 2/26/2141"/>
          <s v="2/27/2141 - 3/5/2141"/>
          <s v="3/6/2141 - 3/12/2141"/>
          <s v="3/13/2141 - 3/19/2141"/>
          <s v="3/20/2141 - 3/26/2141"/>
          <s v="3/27/2141 - 4/2/2141"/>
          <s v="4/3/2141 - 4/9/2141"/>
          <s v="4/10/2141 - 4/16/2141"/>
          <s v="4/17/2141 - 4/23/2141"/>
          <s v="4/24/2141 - 4/30/2141"/>
          <s v="5/1/2141 - 5/7/2141"/>
          <s v="5/8/2141 - 5/14/2141"/>
          <s v="5/15/2141 - 5/21/2141"/>
          <s v="5/22/2141 - 5/28/2141"/>
          <s v="5/29/2141 - 6/4/2141"/>
          <s v="6/5/2141 - 6/11/2141"/>
          <s v="6/12/2141 - 6/18/2141"/>
          <s v="6/19/2141 - 6/25/2141"/>
          <s v="6/26/2141 - 7/2/2141"/>
          <s v="7/3/2141 - 7/9/2141"/>
          <s v="7/10/2141 - 7/16/2141"/>
          <s v="7/17/2141 - 7/23/2141"/>
          <s v="7/24/2141 - 7/30/2141"/>
          <s v="7/31/2141 - 8/6/2141"/>
          <s v="8/7/2141 - 8/13/2141"/>
          <s v="8/14/2141 - 8/20/2141"/>
          <s v="8/21/2141 - 8/27/2141"/>
          <s v="8/28/2141 - 9/3/2141"/>
          <s v="9/4/2141 - 9/10/2141"/>
          <s v="9/11/2141 - 9/17/2141"/>
          <s v="9/18/2141 - 9/24/2141"/>
          <s v="9/25/2141 - 10/1/2141"/>
          <s v="10/2/2141 - 10/8/2141"/>
          <s v="10/9/2141 - 10/15/2141"/>
          <s v="10/16/2141 - 10/22/2141"/>
          <s v="10/23/2141 - 10/29/2141"/>
          <s v="10/30/2141 - 11/5/2141"/>
          <s v="11/6/2141 - 11/12/2141"/>
          <s v="11/13/2141 - 11/19/2141"/>
          <s v="11/20/2141 - 11/26/2141"/>
          <s v="11/27/2141 - 12/3/2141"/>
          <s v="12/4/2141 - 12/10/2141"/>
          <s v="12/11/2141 - 12/17/2141"/>
          <s v="12/18/2141 - 12/24/2141"/>
          <s v="12/25/2141 - 12/31/2141"/>
          <s v="1/1/2142 - 1/7/2142"/>
          <s v="1/8/2142 - 1/14/2142"/>
          <s v="1/15/2142 - 1/21/2142"/>
          <s v="1/22/2142 - 1/28/2142"/>
          <s v="1/29/2142 - 2/4/2142"/>
          <s v="2/5/2142 - 2/11/2142"/>
          <s v="2/12/2142 - 2/18/2142"/>
          <s v="2/19/2142 - 2/25/2142"/>
          <s v="2/26/2142 - 3/4/2142"/>
          <s v="3/5/2142 - 3/11/2142"/>
          <s v="3/12/2142 - 3/18/2142"/>
          <s v="3/19/2142 - 3/25/2142"/>
          <s v="3/26/2142 - 4/1/2142"/>
          <s v="4/2/2142 - 4/8/2142"/>
          <s v="4/9/2142 - 4/15/2142"/>
          <s v="4/16/2142 - 4/22/2142"/>
          <s v="4/23/2142 - 4/29/2142"/>
          <s v="4/30/2142 - 5/6/2142"/>
          <s v="5/7/2142 - 5/13/2142"/>
          <s v="5/14/2142 - 5/20/2142"/>
          <s v="5/21/2142 - 5/27/2142"/>
          <s v="5/28/2142 - 6/3/2142"/>
          <s v="6/4/2142 - 6/10/2142"/>
          <s v="6/11/2142 - 6/17/2142"/>
          <s v="6/18/2142 - 6/24/2142"/>
          <s v="6/25/2142 - 7/1/2142"/>
          <s v="7/2/2142 - 7/8/2142"/>
          <s v="7/9/2142 - 7/15/2142"/>
          <s v="7/16/2142 - 7/22/2142"/>
          <s v="7/23/2142 - 7/29/2142"/>
          <s v="7/30/2142 - 8/5/2142"/>
          <s v="8/6/2142 - 8/12/2142"/>
          <s v="8/13/2142 - 8/19/2142"/>
          <s v="8/20/2142 - 8/26/2142"/>
          <s v="8/27/2142 - 9/2/2142"/>
          <s v="9/3/2142 - 9/9/2142"/>
          <s v="9/10/2142 - 9/16/2142"/>
          <s v="9/17/2142 - 9/23/2142"/>
          <s v="9/24/2142 - 9/30/2142"/>
          <s v="10/1/2142 - 10/7/2142"/>
          <s v="10/8/2142 - 10/14/2142"/>
          <s v="10/15/2142 - 10/21/2142"/>
          <s v="10/22/2142 - 10/28/2142"/>
          <s v="10/29/2142 - 11/4/2142"/>
          <s v="11/5/2142 - 11/11/2142"/>
          <s v="11/12/2142 - 11/18/2142"/>
          <s v="11/19/2142 - 11/25/2142"/>
          <s v="11/26/2142 - 12/2/2142"/>
          <s v="12/3/2142 - 12/9/2142"/>
          <s v="12/10/2142 - 12/16/2142"/>
          <s v="12/17/2142 - 12/23/2142"/>
          <s v="12/24/2142 - 12/30/2142"/>
          <s v="12/31/2142 - 1/6/2143"/>
          <s v="1/7/2143 - 1/13/2143"/>
          <s v="1/14/2143 - 1/20/2143"/>
          <s v="1/21/2143 - 1/27/2143"/>
          <s v="1/28/2143 - 2/3/2143"/>
          <s v="2/4/2143 - 2/10/2143"/>
          <s v="2/11/2143 - 2/17/2143"/>
          <s v="2/18/2143 - 2/24/2143"/>
          <s v="2/25/2143 - 3/3/2143"/>
          <s v="3/4/2143 - 3/10/2143"/>
          <s v="3/11/2143 - 3/17/2143"/>
          <s v="3/18/2143 - 3/24/2143"/>
          <s v="3/25/2143 - 3/31/2143"/>
          <s v="4/1/2143 - 4/7/2143"/>
          <s v="4/8/2143 - 4/14/2143"/>
          <s v="4/15/2143 - 4/21/2143"/>
          <s v="4/22/2143 - 4/28/2143"/>
          <s v="4/29/2143 - 5/5/2143"/>
          <s v="5/6/2143 - 5/12/2143"/>
          <s v="5/13/2143 - 5/19/2143"/>
          <s v="5/20/2143 - 5/26/2143"/>
          <s v="5/27/2143 - 6/2/2143"/>
          <s v="6/3/2143 - 6/9/2143"/>
          <s v="6/10/2143 - 6/16/2143"/>
          <s v="6/17/2143 - 6/23/2143"/>
          <s v="6/24/2143 - 6/30/2143"/>
          <s v="7/1/2143 - 7/7/2143"/>
          <s v="7/8/2143 - 7/14/2143"/>
          <s v="7/15/2143 - 7/21/2143"/>
          <s v="7/22/2143 - 7/28/2143"/>
          <s v="7/29/2143 - 8/4/2143"/>
          <s v="8/5/2143 - 8/11/2143"/>
          <s v="8/12/2143 - 8/18/2143"/>
          <s v="8/19/2143 - 8/25/2143"/>
          <s v="8/26/2143 - 9/1/2143"/>
          <s v="9/2/2143 - 9/8/2143"/>
          <s v="9/9/2143 - 9/15/2143"/>
          <s v="9/16/2143 - 9/22/2143"/>
          <s v="9/23/2143 - 9/29/2143"/>
          <s v="9/30/2143 - 10/6/2143"/>
          <s v="10/7/2143 - 10/13/2143"/>
          <s v="10/14/2143 - 10/20/2143"/>
          <s v="10/21/2143 - 10/27/2143"/>
          <s v="10/28/2143 - 11/3/2143"/>
          <s v="11/4/2143 - 11/10/2143"/>
          <s v="11/11/2143 - 11/17/2143"/>
          <s v="11/18/2143 - 11/24/2143"/>
          <s v="11/25/2143 - 12/1/2143"/>
          <s v="12/2/2143 - 12/8/2143"/>
          <s v="12/9/2143 - 12/15/2143"/>
          <s v="12/16/2143 - 12/22/2143"/>
          <s v="12/23/2143 - 12/29/2143"/>
          <s v="12/30/2143 - 1/5/2144"/>
          <s v="1/6/2144 - 1/12/2144"/>
          <s v="1/13/2144 - 1/19/2144"/>
          <s v="1/20/2144 - 1/26/2144"/>
          <s v="1/27/2144 - 2/2/2144"/>
          <s v="2/3/2144 - 2/9/2144"/>
          <s v="2/10/2144 - 2/16/2144"/>
          <s v="2/17/2144 - 2/23/2144"/>
          <s v="2/24/2144 - 3/1/2144"/>
          <s v="3/2/2144 - 3/8/2144"/>
          <s v="3/9/2144 - 3/15/2144"/>
          <s v="3/16/2144 - 3/22/2144"/>
          <s v="3/23/2144 - 3/29/2144"/>
          <s v="3/30/2144 - 4/5/2144"/>
          <s v="4/6/2144 - 4/12/2144"/>
          <s v="4/13/2144 - 4/19/2144"/>
          <s v="4/20/2144 - 4/26/2144"/>
          <s v="4/27/2144 - 5/3/2144"/>
          <s v="5/4/2144 - 5/10/2144"/>
          <s v="5/11/2144 - 5/17/2144"/>
          <s v="5/18/2144 - 5/24/2144"/>
          <s v="5/25/2144 - 5/31/2144"/>
          <s v="6/1/2144 - 6/7/2144"/>
          <s v="6/8/2144 - 6/14/2144"/>
          <s v="6/15/2144 - 6/21/2144"/>
          <s v="6/22/2144 - 6/28/2144"/>
          <s v="6/29/2144 - 7/5/2144"/>
          <s v="7/6/2144 - 7/12/2144"/>
          <s v="7/13/2144 - 7/19/2144"/>
          <s v="7/20/2144 - 7/26/2144"/>
          <s v="7/27/2144 - 8/2/2144"/>
          <s v="8/3/2144 - 8/9/2144"/>
          <s v="8/10/2144 - 8/16/2144"/>
          <s v="8/17/2144 - 8/23/2144"/>
          <s v="8/24/2144 - 8/30/2144"/>
          <s v="8/31/2144 - 9/6/2144"/>
          <s v="9/7/2144 - 9/13/2144"/>
          <s v="9/14/2144 - 9/20/2144"/>
          <s v="9/21/2144 - 9/27/2144"/>
          <s v="9/28/2144 - 10/4/2144"/>
          <s v="10/5/2144 - 10/11/2144"/>
          <s v="10/12/2144 - 10/18/2144"/>
          <s v="10/19/2144 - 10/25/2144"/>
          <s v="10/26/2144 - 11/1/2144"/>
          <s v="11/2/2144 - 11/8/2144"/>
          <s v="11/9/2144 - 11/15/2144"/>
          <s v="11/16/2144 - 11/22/2144"/>
          <s v="11/23/2144 - 11/29/2144"/>
          <s v="11/30/2144 - 12/6/2144"/>
          <s v="12/7/2144 - 12/13/2144"/>
          <s v="12/14/2144 - 12/20/2144"/>
          <s v="12/21/2144 - 12/27/2144"/>
          <s v="12/28/2144 - 1/3/2145"/>
          <s v="1/4/2145 - 1/10/2145"/>
          <s v="1/11/2145 - 1/17/2145"/>
          <s v="1/18/2145 - 1/24/2145"/>
          <s v="1/25/2145 - 1/31/2145"/>
          <s v="2/1/2145 - 2/7/2145"/>
          <s v="2/8/2145 - 2/14/2145"/>
          <s v="2/15/2145 - 2/21/2145"/>
          <s v="2/22/2145 - 2/28/2145"/>
          <s v="3/1/2145 - 3/7/2145"/>
          <s v="3/8/2145 - 3/14/2145"/>
          <s v="3/15/2145 - 3/21/2145"/>
          <s v="3/22/2145 - 3/28/2145"/>
          <s v="3/29/2145 - 4/4/2145"/>
          <s v="4/5/2145 - 4/11/2145"/>
          <s v="4/12/2145 - 4/18/2145"/>
          <s v="4/19/2145 - 4/25/2145"/>
          <s v="4/26/2145 - 5/2/2145"/>
          <s v="5/3/2145 - 5/9/2145"/>
          <s v="5/10/2145 - 5/16/2145"/>
          <s v="5/17/2145 - 5/23/2145"/>
          <s v="5/24/2145 - 5/30/2145"/>
          <s v="5/31/2145 - 6/6/2145"/>
          <s v="6/7/2145 - 6/13/2145"/>
          <s v="6/14/2145 - 6/20/2145"/>
          <s v="6/21/2145 - 6/27/2145"/>
          <s v="6/28/2145 - 7/4/2145"/>
          <s v="7/5/2145 - 7/11/2145"/>
          <s v="7/12/2145 - 7/18/2145"/>
          <s v="7/19/2145 - 7/25/2145"/>
          <s v="7/26/2145 - 8/1/2145"/>
          <s v="8/2/2145 - 8/8/2145"/>
          <s v="8/9/2145 - 8/15/2145"/>
          <s v="8/16/2145 - 8/22/2145"/>
          <s v="8/23/2145 - 8/29/2145"/>
          <s v="8/30/2145 - 9/5/2145"/>
          <s v="9/6/2145 - 9/12/2145"/>
          <s v="9/13/2145 - 9/19/2145"/>
          <s v="9/20/2145 - 9/26/2145"/>
          <s v="9/27/2145 - 10/3/2145"/>
          <s v="10/4/2145 - 10/10/2145"/>
          <s v="10/11/2145 - 10/17/2145"/>
          <s v="10/18/2145 - 10/24/2145"/>
          <s v="10/25/2145 - 10/31/2145"/>
          <s v="11/1/2145 - 11/7/2145"/>
          <s v="11/8/2145 - 11/14/2145"/>
          <s v="11/15/2145 - 11/21/2145"/>
          <s v="11/22/2145 - 11/28/2145"/>
          <s v="11/29/2145 - 12/5/2145"/>
          <s v="12/6/2145 - 12/12/2145"/>
          <s v="12/13/2145 - 12/19/2145"/>
          <s v="12/20/2145 - 12/26/2145"/>
          <s v="12/27/2145 - 1/2/2146"/>
          <s v="1/3/2146 - 1/9/2146"/>
          <s v="1/10/2146 - 1/16/2146"/>
          <s v="1/17/2146 - 1/23/2146"/>
          <s v="1/24/2146 - 1/30/2146"/>
          <s v="1/31/2146 - 2/6/2146"/>
          <s v="2/7/2146 - 2/13/2146"/>
          <s v="2/14/2146 - 2/20/2146"/>
          <s v="2/21/2146 - 2/27/2146"/>
          <s v="2/28/2146 - 3/6/2146"/>
          <s v="3/7/2146 - 3/13/2146"/>
          <s v="3/14/2146 - 3/20/2146"/>
          <s v="3/21/2146 - 3/27/2146"/>
          <s v="3/28/2146 - 4/3/2146"/>
          <s v="4/4/2146 - 4/10/2146"/>
          <s v="4/11/2146 - 4/17/2146"/>
          <s v="4/18/2146 - 4/24/2146"/>
          <s v="4/25/2146 - 5/1/2146"/>
          <s v="5/2/2146 - 5/8/2146"/>
          <s v="5/9/2146 - 5/15/2146"/>
          <s v="5/16/2146 - 5/22/2146"/>
          <s v="5/23/2146 - 5/29/2146"/>
          <s v="5/30/2146 - 6/5/2146"/>
          <s v="6/6/2146 - 6/12/2146"/>
          <s v="6/13/2146 - 6/19/2146"/>
          <s v="6/20/2146 - 6/26/2146"/>
          <s v="6/27/2146 - 7/3/2146"/>
          <s v="7/4/2146 - 7/10/2146"/>
          <s v="7/11/2146 - 7/17/2146"/>
          <s v="7/18/2146 - 7/24/2146"/>
          <s v="7/25/2146 - 7/31/2146"/>
          <s v="8/1/2146 - 8/7/2146"/>
          <s v="8/8/2146 - 8/14/2146"/>
          <s v="8/15/2146 - 8/21/2146"/>
          <s v="8/22/2146 - 8/28/2146"/>
          <s v="8/29/2146 - 9/4/2146"/>
          <s v="9/5/2146 - 9/11/2146"/>
          <s v="9/12/2146 - 9/18/2146"/>
          <s v="9/19/2146 - 9/25/2146"/>
          <s v="9/26/2146 - 10/2/2146"/>
          <s v="10/3/2146 - 10/9/2146"/>
          <s v="10/10/2146 - 10/16/2146"/>
          <s v="10/17/2146 - 10/23/2146"/>
          <s v="10/24/2146 - 10/30/2146"/>
          <s v="10/31/2146 - 11/6/2146"/>
          <s v="11/7/2146 - 11/13/2146"/>
          <s v="11/14/2146 - 11/20/2146"/>
          <s v="11/21/2146 - 11/27/2146"/>
          <s v="11/28/2146 - 12/4/2146"/>
          <s v="12/5/2146 - 12/11/2146"/>
          <s v="12/12/2146 - 12/18/2146"/>
          <s v="12/19/2146 - 12/25/2146"/>
          <s v="12/26/2146 - 1/1/2147"/>
          <s v="1/2/2147 - 1/8/2147"/>
          <s v="1/9/2147 - 1/15/2147"/>
          <s v="1/16/2147 - 1/22/2147"/>
          <s v="1/23/2147 - 1/29/2147"/>
          <s v="1/30/2147 - 2/5/2147"/>
          <s v="2/6/2147 - 2/12/2147"/>
          <s v="2/13/2147 - 2/19/2147"/>
          <s v="2/20/2147 - 2/26/2147"/>
          <s v="2/27/2147 - 3/5/2147"/>
          <s v="3/6/2147 - 3/12/2147"/>
          <s v="3/13/2147 - 3/19/2147"/>
          <s v="3/20/2147 - 3/26/2147"/>
          <s v="3/27/2147 - 4/2/2147"/>
          <s v="4/3/2147 - 4/9/2147"/>
          <s v="4/10/2147 - 4/16/2147"/>
          <s v="4/17/2147 - 4/23/2147"/>
          <s v="4/24/2147 - 4/30/2147"/>
          <s v="5/1/2147 - 5/7/2147"/>
          <s v="5/8/2147 - 5/14/2147"/>
          <s v="5/15/2147 - 5/21/2147"/>
          <s v="5/22/2147 - 5/28/2147"/>
          <s v="5/29/2147 - 6/4/2147"/>
          <s v="6/5/2147 - 6/11/2147"/>
          <s v="6/12/2147 - 6/18/2147"/>
          <s v="6/19/2147 - 6/25/2147"/>
          <s v="6/26/2147 - 7/2/2147"/>
          <s v="7/3/2147 - 7/9/2147"/>
          <s v="7/10/2147 - 7/16/2147"/>
          <s v="7/17/2147 - 7/23/2147"/>
          <s v="7/24/2147 - 7/30/2147"/>
          <s v="7/31/2147 - 8/6/2147"/>
          <s v="8/7/2147 - 8/13/2147"/>
          <s v="8/14/2147 - 8/20/2147"/>
          <s v="8/21/2147 - 8/27/2147"/>
          <s v="8/28/2147 - 9/3/2147"/>
          <s v="9/4/2147 - 9/10/2147"/>
          <s v="9/11/2147 - 9/17/2147"/>
          <s v="9/18/2147 - 9/24/2147"/>
          <s v="9/25/2147 - 10/1/2147"/>
          <s v="10/2/2147 - 10/8/2147"/>
          <s v="10/9/2147 - 10/15/2147"/>
          <s v="10/16/2147 - 10/22/2147"/>
          <s v="10/23/2147 - 10/29/2147"/>
          <s v="10/30/2147 - 11/5/2147"/>
          <s v="11/6/2147 - 11/12/2147"/>
          <s v="11/13/2147 - 11/19/2147"/>
          <s v="11/20/2147 - 11/26/2147"/>
          <s v="11/27/2147 - 12/3/2147"/>
          <s v="12/4/2147 - 12/10/2147"/>
          <s v="12/11/2147 - 12/17/2147"/>
          <s v="12/18/2147 - 12/24/2147"/>
          <s v="12/25/2147 - 12/31/2147"/>
          <s v="1/1/2148 - 1/7/2148"/>
          <s v="1/8/2148 - 1/14/2148"/>
          <s v="1/15/2148 - 1/21/2148"/>
          <s v="1/22/2148 - 1/28/2148"/>
          <s v="1/29/2148 - 2/4/2148"/>
          <s v="2/5/2148 - 2/11/2148"/>
          <s v="2/12/2148 - 2/18/2148"/>
          <s v="2/19/2148 - 2/25/2148"/>
          <s v="2/26/2148 - 3/3/2148"/>
          <s v="3/4/2148 - 3/10/2148"/>
          <s v="3/11/2148 - 3/17/2148"/>
          <s v="3/18/2148 - 3/24/2148"/>
          <s v="3/25/2148 - 3/31/2148"/>
          <s v="4/1/2148 - 4/7/2148"/>
          <s v="4/8/2148 - 4/14/2148"/>
          <s v="4/15/2148 - 4/21/2148"/>
          <s v="4/22/2148 - 4/28/2148"/>
          <s v="4/29/2148 - 5/5/2148"/>
          <s v="5/6/2148 - 5/12/2148"/>
          <s v="5/13/2148 - 5/19/2148"/>
          <s v="5/20/2148 - 5/26/2148"/>
          <s v="5/27/2148 - 6/2/2148"/>
          <s v="6/3/2148 - 6/9/2148"/>
          <s v="6/10/2148 - 6/16/2148"/>
          <s v="6/17/2148 - 6/23/2148"/>
          <s v="6/24/2148 - 6/30/2148"/>
          <s v="7/1/2148 - 7/7/2148"/>
          <s v="7/8/2148 - 7/14/2148"/>
          <s v="7/15/2148 - 7/21/2148"/>
          <s v="7/22/2148 - 7/28/2148"/>
          <s v="7/29/2148 - 8/4/2148"/>
          <s v="8/5/2148 - 8/11/2148"/>
          <s v="8/12/2148 - 8/18/2148"/>
          <s v="8/19/2148 - 8/25/2148"/>
          <s v="8/26/2148 - 9/1/2148"/>
          <s v="9/2/2148 - 9/8/2148"/>
          <s v="9/9/2148 - 9/15/2148"/>
          <s v="9/16/2148 - 9/22/2148"/>
          <s v="9/23/2148 - 9/29/2148"/>
          <s v="9/30/2148 - 10/6/2148"/>
          <s v="10/7/2148 - 10/13/2148"/>
          <s v="10/14/2148 - 10/20/2148"/>
          <s v="10/21/2148 - 10/27/2148"/>
          <s v="10/28/2148 - 11/3/2148"/>
          <s v="11/4/2148 - 11/10/2148"/>
          <s v="11/11/2148 - 11/17/2148"/>
          <s v="11/18/2148 - 11/24/2148"/>
          <s v="11/25/2148 - 12/1/2148"/>
          <s v="12/2/2148 - 12/8/2148"/>
          <s v="12/9/2148 - 12/15/2148"/>
          <s v="12/16/2148 - 12/22/2148"/>
          <s v="12/23/2148 - 12/29/2148"/>
          <s v="12/30/2148 - 1/5/2149"/>
          <s v="1/6/2149 - 1/12/2149"/>
          <s v="1/13/2149 - 1/19/2149"/>
          <s v="1/20/2149 - 1/26/2149"/>
          <s v="1/27/2149 - 2/2/2149"/>
          <s v="2/3/2149 - 2/9/2149"/>
          <s v="2/10/2149 - 2/16/2149"/>
          <s v="2/17/2149 - 2/23/2149"/>
          <s v="2/24/2149 - 3/2/2149"/>
          <s v="3/3/2149 - 3/9/2149"/>
          <s v="3/10/2149 - 3/16/2149"/>
          <s v="3/17/2149 - 3/23/2149"/>
          <s v="3/24/2149 - 3/30/2149"/>
          <s v="3/31/2149 - 4/6/2149"/>
          <s v="4/7/2149 - 4/13/2149"/>
          <s v="4/14/2149 - 4/20/2149"/>
          <s v="4/21/2149 - 4/27/2149"/>
          <s v="4/28/2149 - 5/4/2149"/>
          <s v="5/5/2149 - 5/11/2149"/>
          <s v="5/12/2149 - 5/18/2149"/>
          <s v="5/19/2149 - 5/25/2149"/>
          <s v="5/26/2149 - 6/1/2149"/>
          <s v="6/2/2149 - 6/8/2149"/>
          <s v="6/9/2149 - 6/15/2149"/>
          <s v="6/16/2149 - 6/22/2149"/>
          <s v="6/23/2149 - 6/29/2149"/>
          <s v="6/30/2149 - 7/6/2149"/>
          <s v="7/7/2149 - 7/13/2149"/>
          <s v="7/14/2149 - 7/20/2149"/>
          <s v="7/21/2149 - 7/27/2149"/>
          <s v="7/28/2149 - 8/3/2149"/>
          <s v="8/4/2149 - 8/10/2149"/>
          <s v="8/11/2149 - 8/17/2149"/>
          <s v="8/18/2149 - 8/24/2149"/>
          <s v="8/25/2149 - 8/31/2149"/>
          <s v="9/1/2149 - 9/7/2149"/>
          <s v="9/8/2149 - 9/14/2149"/>
          <s v="9/15/2149 - 9/21/2149"/>
          <s v="9/22/2149 - 9/28/2149"/>
          <s v="9/29/2149 - 10/5/2149"/>
          <s v="10/6/2149 - 10/12/2149"/>
          <s v="10/13/2149 - 10/19/2149"/>
          <s v="10/20/2149 - 10/26/2149"/>
          <s v="10/27/2149 - 11/2/2149"/>
          <s v="11/3/2149 - 11/9/2149"/>
          <s v="11/10/2149 - 11/16/2149"/>
          <s v="11/17/2149 - 11/23/2149"/>
          <s v="11/24/2149 - 11/30/2149"/>
          <s v="12/1/2149 - 12/7/2149"/>
          <s v="12/8/2149 - 12/14/2149"/>
          <s v="12/15/2149 - 12/21/2149"/>
          <s v="12/22/2149 - 12/28/2149"/>
          <s v="12/29/2149 - 1/4/2150"/>
          <s v="1/5/2150 - 1/11/2150"/>
          <s v="1/12/2150 - 1/18/2150"/>
          <s v="1/19/2150 - 1/25/2150"/>
          <s v="1/26/2150 - 2/1/2150"/>
          <s v="2/2/2150 - 2/8/2150"/>
          <s v="2/9/2150 - 2/15/2150"/>
          <s v="2/16/2150 - 2/22/2150"/>
          <s v="2/23/2150 - 3/1/2150"/>
          <s v="3/2/2150 - 3/8/2150"/>
          <s v="3/9/2150 - 3/15/2150"/>
          <s v="3/16/2150 - 3/22/2150"/>
          <s v="3/23/2150 - 3/29/2150"/>
          <s v="3/30/2150 - 4/5/2150"/>
          <s v="4/6/2150 - 4/12/2150"/>
          <s v="4/13/2150 - 4/19/2150"/>
          <s v="4/20/2150 - 4/26/2150"/>
          <s v="4/27/2150 - 5/3/2150"/>
          <s v="5/4/2150 - 5/10/2150"/>
          <s v="5/11/2150 - 5/17/2150"/>
          <s v="5/18/2150 - 5/24/2150"/>
          <s v="5/25/2150 - 5/31/2150"/>
          <s v="6/1/2150 - 6/7/2150"/>
          <s v="6/8/2150 - 6/14/2150"/>
          <s v="6/15/2150 - 6/21/2150"/>
          <s v="6/22/2150 - 6/28/2150"/>
          <s v="6/29/2150 - 7/5/2150"/>
          <s v="7/6/2150 - 7/12/2150"/>
          <s v="7/13/2150 - 7/19/2150"/>
          <s v="7/20/2150 - 7/26/2150"/>
          <s v="7/27/2150 - 8/2/2150"/>
          <s v="8/3/2150 - 8/9/2150"/>
          <s v="8/10/2150 - 8/16/2150"/>
          <s v="8/17/2150 - 8/23/2150"/>
          <s v="8/24/2150 - 8/30/2150"/>
          <s v="8/31/2150 - 9/6/2150"/>
          <s v="9/7/2150 - 9/13/2150"/>
          <s v="9/14/2150 - 9/20/2150"/>
          <s v="9/21/2150 - 9/27/2150"/>
          <s v="9/28/2150 - 10/4/2150"/>
          <s v="10/5/2150 - 10/11/2150"/>
          <s v="10/12/2150 - 10/18/2150"/>
          <s v="10/19/2150 - 10/25/2150"/>
          <s v="10/26/2150 - 11/1/2150"/>
          <s v="11/2/2150 - 11/8/2150"/>
          <s v="11/9/2150 - 11/15/2150"/>
          <s v="11/16/2150 - 11/22/2150"/>
          <s v="11/23/2150 - 11/29/2150"/>
          <s v="11/30/2150 - 12/6/2150"/>
          <s v="12/7/2150 - 12/13/2150"/>
          <s v="12/14/2150 - 12/20/2150"/>
          <s v="12/21/2150 - 12/27/2150"/>
          <s v="12/28/2150 - 1/3/2151"/>
          <s v="1/4/2151 - 1/10/2151"/>
          <s v="1/11/2151 - 1/17/2151"/>
          <s v="1/18/2151 - 1/24/2151"/>
          <s v="1/25/2151 - 1/31/2151"/>
          <s v="2/1/2151 - 2/7/2151"/>
          <s v="2/8/2151 - 2/14/2151"/>
          <s v="2/15/2151 - 2/21/2151"/>
          <s v="2/22/2151 - 2/28/2151"/>
          <s v="3/1/2151 - 3/7/2151"/>
          <s v="3/8/2151 - 3/14/2151"/>
          <s v="3/15/2151 - 3/21/2151"/>
          <s v="3/22/2151 - 3/28/2151"/>
          <s v="3/29/2151 - 4/4/2151"/>
          <s v="4/5/2151 - 4/11/2151"/>
          <s v="4/12/2151 - 4/18/2151"/>
          <s v="4/19/2151 - 4/25/2151"/>
          <s v="4/26/2151 - 5/2/2151"/>
          <s v="5/3/2151 - 5/9/2151"/>
          <s v="5/10/2151 - 5/16/2151"/>
          <s v="5/17/2151 - 5/23/2151"/>
          <s v="5/24/2151 - 5/30/2151"/>
          <s v="5/31/2151 - 6/6/2151"/>
          <s v="6/7/2151 - 6/13/2151"/>
          <s v="6/14/2151 - 6/20/2151"/>
          <s v="6/21/2151 - 6/27/2151"/>
          <s v="6/28/2151 - 7/4/2151"/>
          <s v="7/5/2151 - 7/11/2151"/>
          <s v="7/12/2151 - 7/18/2151"/>
          <s v="7/19/2151 - 7/25/2151"/>
          <s v="7/26/2151 - 8/1/2151"/>
          <s v="8/2/2151 - 8/8/2151"/>
          <s v="8/9/2151 - 8/15/2151"/>
          <s v="8/16/2151 - 8/22/2151"/>
          <s v="8/23/2151 - 8/29/2151"/>
          <s v="8/30/2151 - 9/5/2151"/>
          <s v="9/6/2151 - 9/12/2151"/>
          <s v="9/13/2151 - 9/19/2151"/>
          <s v="9/20/2151 - 9/26/2151"/>
          <s v="9/27/2151 - 10/3/2151"/>
          <s v="10/4/2151 - 10/10/2151"/>
          <s v="10/11/2151 - 10/17/2151"/>
          <s v="10/18/2151 - 10/24/2151"/>
          <s v="10/25/2151 - 10/31/2151"/>
          <s v="11/1/2151 - 11/7/2151"/>
          <s v="11/8/2151 - 11/14/2151"/>
          <s v="11/15/2151 - 11/21/2151"/>
          <s v="11/22/2151 - 11/28/2151"/>
          <s v="11/29/2151 - 12/5/2151"/>
          <s v="12/6/2151 - 12/12/2151"/>
          <s v="12/13/2151 - 12/19/2151"/>
          <s v="12/20/2151 - 12/26/2151"/>
          <s v="12/27/2151 - 1/2/2152"/>
          <s v="1/3/2152 - 1/9/2152"/>
          <s v="1/10/2152 - 1/16/2152"/>
          <s v="1/17/2152 - 1/23/2152"/>
          <s v="1/24/2152 - 1/30/2152"/>
          <s v="1/31/2152 - 2/6/2152"/>
          <s v="2/7/2152 - 2/13/2152"/>
          <s v="2/14/2152 - 2/20/2152"/>
          <s v="2/21/2152 - 2/27/2152"/>
          <s v="2/28/2152 - 3/5/2152"/>
          <s v="3/6/2152 - 3/12/2152"/>
          <s v="3/13/2152 - 3/19/2152"/>
          <s v="3/20/2152 - 3/26/2152"/>
          <s v="3/27/2152 - 4/2/2152"/>
          <s v="4/3/2152 - 4/9/2152"/>
          <s v="4/10/2152 - 4/16/2152"/>
          <s v="4/17/2152 - 4/23/2152"/>
          <s v="4/24/2152 - 4/30/2152"/>
          <s v="5/1/2152 - 5/7/2152"/>
          <s v="5/8/2152 - 5/14/2152"/>
          <s v="5/15/2152 - 5/21/2152"/>
          <s v="5/22/2152 - 5/28/2152"/>
          <s v="5/29/2152 - 6/4/2152"/>
          <s v="6/5/2152 - 6/11/2152"/>
          <s v="6/12/2152 - 6/18/2152"/>
          <s v="6/19/2152 - 6/25/2152"/>
          <s v="6/26/2152 - 7/2/2152"/>
          <s v="7/3/2152 - 7/9/2152"/>
          <s v="7/10/2152 - 7/16/2152"/>
          <s v="7/17/2152 - 7/23/2152"/>
          <s v="7/24/2152 - 7/30/2152"/>
          <s v="7/31/2152 - 8/6/2152"/>
          <s v="8/7/2152 - 8/13/2152"/>
          <s v="8/14/2152 - 8/20/2152"/>
          <s v="8/21/2152 - 8/27/2152"/>
          <s v="8/28/2152 - 9/3/2152"/>
          <s v="9/4/2152 - 9/10/2152"/>
          <s v="9/11/2152 - 9/17/2152"/>
          <s v="9/18/2152 - 9/24/2152"/>
          <s v="9/25/2152 - 10/1/2152"/>
          <s v="10/2/2152 - 10/8/2152"/>
          <s v="10/9/2152 - 10/15/2152"/>
          <s v="10/16/2152 - 10/22/2152"/>
          <s v="10/23/2152 - 10/29/2152"/>
          <s v="10/30/2152 - 11/5/2152"/>
          <s v="11/6/2152 - 11/12/2152"/>
          <s v="11/13/2152 - 11/19/2152"/>
          <s v="11/20/2152 - 11/26/2152"/>
          <s v="11/27/2152 - 12/3/2152"/>
          <s v="12/4/2152 - 12/10/2152"/>
          <s v="12/11/2152 - 12/17/2152"/>
          <s v="12/18/2152 - 12/24/2152"/>
          <s v="12/25/2152 - 12/31/2152"/>
          <s v="1/1/2153 - 1/7/2153"/>
          <s v="1/8/2153 - 1/14/2153"/>
          <s v="1/15/2153 - 1/21/2153"/>
          <s v="1/22/2153 - 1/28/2153"/>
          <s v="1/29/2153 - 2/4/2153"/>
          <s v="2/5/2153 - 2/11/2153"/>
          <s v="2/12/2153 - 2/18/2153"/>
          <s v="2/19/2153 - 2/25/2153"/>
          <s v="2/26/2153 - 3/4/2153"/>
          <s v="3/5/2153 - 3/11/2153"/>
          <s v="3/12/2153 - 3/18/2153"/>
          <s v="3/19/2153 - 3/25/2153"/>
          <s v="3/26/2153 - 4/1/2153"/>
          <s v="4/2/2153 - 4/8/2153"/>
          <s v="4/9/2153 - 4/15/2153"/>
          <s v="4/16/2153 - 4/22/2153"/>
          <s v="4/23/2153 - 4/29/2153"/>
          <s v="4/30/2153 - 5/6/2153"/>
          <s v="5/7/2153 - 5/13/2153"/>
          <s v="5/14/2153 - 5/20/2153"/>
          <s v="5/21/2153 - 5/27/2153"/>
          <s v="5/28/2153 - 6/3/2153"/>
          <s v="6/4/2153 - 6/10/2153"/>
          <s v="6/11/2153 - 6/17/2153"/>
          <s v="6/18/2153 - 6/24/2153"/>
          <s v="6/25/2153 - 7/1/2153"/>
          <s v="7/2/2153 - 7/8/2153"/>
          <s v="7/9/2153 - 7/15/2153"/>
          <s v="7/16/2153 - 7/22/2153"/>
          <s v="7/23/2153 - 7/29/2153"/>
          <s v="7/30/2153 - 8/5/2153"/>
          <s v="8/6/2153 - 8/12/2153"/>
          <s v="8/13/2153 - 8/19/2153"/>
          <s v="8/20/2153 - 8/26/2153"/>
          <s v="8/27/2153 - 9/2/2153"/>
          <s v="9/3/2153 - 9/9/2153"/>
          <s v="9/10/2153 - 9/16/2153"/>
          <s v="9/17/2153 - 9/23/2153"/>
          <s v="9/24/2153 - 9/30/2153"/>
          <s v="10/1/2153 - 10/7/2153"/>
          <s v="10/8/2153 - 10/14/2153"/>
          <s v="10/15/2153 - 10/21/2153"/>
          <s v="10/22/2153 - 10/28/2153"/>
          <s v="10/29/2153 - 11/4/2153"/>
          <s v="11/5/2153 - 11/11/2153"/>
          <s v="11/12/2153 - 11/18/2153"/>
          <s v="11/19/2153 - 11/25/2153"/>
          <s v="11/26/2153 - 12/2/2153"/>
          <s v="12/3/2153 - 12/9/2153"/>
          <s v="12/10/2153 - 12/16/2153"/>
          <s v="12/17/2153 - 12/23/2153"/>
          <s v="12/24/2153 - 12/30/2153"/>
          <s v="12/31/2153 - 1/6/2154"/>
          <s v="1/7/2154 - 1/13/2154"/>
          <s v="1/14/2154 - 1/20/2154"/>
          <s v="1/21/2154 - 1/27/2154"/>
          <s v="1/28/2154 - 2/3/2154"/>
          <s v="2/4/2154 - 2/10/2154"/>
          <s v="2/11/2154 - 2/17/2154"/>
          <s v="2/18/2154 - 2/24/2154"/>
          <s v="2/25/2154 - 3/3/2154"/>
          <s v="3/4/2154 - 3/10/2154"/>
          <s v="3/11/2154 - 3/17/2154"/>
          <s v="3/18/2154 - 3/24/2154"/>
          <s v="3/25/2154 - 3/31/2154"/>
          <s v="4/1/2154 - 4/7/2154"/>
          <s v="4/8/2154 - 4/14/2154"/>
          <s v="4/15/2154 - 4/21/2154"/>
          <s v="4/22/2154 - 4/28/2154"/>
          <s v="4/29/2154 - 5/5/2154"/>
          <s v="5/6/2154 - 5/12/2154"/>
          <s v="5/13/2154 - 5/19/2154"/>
          <s v="5/20/2154 - 5/26/2154"/>
          <s v="5/27/2154 - 6/2/2154"/>
          <s v="6/3/2154 - 6/9/2154"/>
          <s v="6/10/2154 - 6/16/2154"/>
          <s v="6/17/2154 - 6/23/2154"/>
          <s v="6/24/2154 - 6/30/2154"/>
          <s v="7/1/2154 - 7/7/2154"/>
          <s v="7/8/2154 - 7/14/2154"/>
          <s v="7/15/2154 - 7/21/2154"/>
          <s v="7/22/2154 - 7/28/2154"/>
          <s v="7/29/2154 - 8/4/2154"/>
          <s v="8/5/2154 - 8/11/2154"/>
          <s v="8/12/2154 - 8/18/2154"/>
          <s v="8/19/2154 - 8/25/2154"/>
          <s v="8/26/2154 - 9/1/2154"/>
          <s v="9/2/2154 - 9/8/2154"/>
          <s v="9/9/2154 - 9/15/2154"/>
          <s v="9/16/2154 - 9/22/2154"/>
          <s v="9/23/2154 - 9/29/2154"/>
          <s v="9/30/2154 - 10/6/2154"/>
          <s v="10/7/2154 - 10/13/2154"/>
          <s v="10/14/2154 - 10/20/2154"/>
          <s v="10/21/2154 - 10/27/2154"/>
          <s v="10/28/2154 - 11/3/2154"/>
          <s v="11/4/2154 - 11/10/2154"/>
          <s v="11/11/2154 - 11/17/2154"/>
          <s v="11/18/2154 - 11/24/2154"/>
          <s v="11/25/2154 - 12/1/2154"/>
          <s v="12/2/2154 - 12/8/2154"/>
          <s v="12/9/2154 - 12/15/2154"/>
          <s v="12/16/2154 - 12/22/2154"/>
          <s v="12/23/2154 - 12/29/2154"/>
          <s v="12/30/2154 - 1/5/2155"/>
          <s v="1/6/2155 - 1/12/2155"/>
          <s v="1/13/2155 - 1/19/2155"/>
          <s v="1/20/2155 - 1/26/2155"/>
          <s v="1/27/2155 - 2/2/2155"/>
          <s v="2/3/2155 - 2/9/2155"/>
          <s v="2/10/2155 - 2/16/2155"/>
          <s v="2/17/2155 - 2/23/2155"/>
          <s v="2/24/2155 - 3/2/2155"/>
          <s v="3/3/2155 - 3/9/2155"/>
          <s v="3/10/2155 - 3/16/2155"/>
          <s v="3/17/2155 - 3/23/2155"/>
          <s v="3/24/2155 - 3/30/2155"/>
          <s v="3/31/2155 - 4/6/2155"/>
          <s v="4/7/2155 - 4/13/2155"/>
          <s v="4/14/2155 - 4/20/2155"/>
          <s v="4/21/2155 - 4/27/2155"/>
          <s v="4/28/2155 - 5/4/2155"/>
          <s v="5/5/2155 - 5/11/2155"/>
          <s v="5/12/2155 - 5/18/2155"/>
          <s v="5/19/2155 - 5/25/2155"/>
          <s v="5/26/2155 - 6/1/2155"/>
          <s v="6/2/2155 - 6/8/2155"/>
          <s v="6/9/2155 - 6/15/2155"/>
          <s v="6/16/2155 - 6/22/2155"/>
          <s v="6/23/2155 - 6/29/2155"/>
          <s v="6/30/2155 - 7/6/2155"/>
          <s v="7/7/2155 - 7/13/2155"/>
          <s v="7/14/2155 - 7/20/2155"/>
          <s v="7/21/2155 - 7/27/2155"/>
          <s v="7/28/2155 - 8/3/2155"/>
          <s v="8/4/2155 - 8/10/2155"/>
          <s v="8/11/2155 - 8/17/2155"/>
          <s v="8/18/2155 - 8/24/2155"/>
          <s v="8/25/2155 - 8/31/2155"/>
          <s v="9/1/2155 - 9/7/2155"/>
          <s v="9/8/2155 - 9/14/2155"/>
          <s v="9/15/2155 - 9/21/2155"/>
          <s v="9/22/2155 - 9/28/2155"/>
          <s v="9/29/2155 - 10/5/2155"/>
          <s v="10/6/2155 - 10/12/2155"/>
          <s v="10/13/2155 - 10/19/2155"/>
          <s v="10/20/2155 - 10/26/2155"/>
          <s v="10/27/2155 - 11/2/2155"/>
          <s v="11/3/2155 - 11/9/2155"/>
          <s v="11/10/2155 - 11/16/2155"/>
          <s v="11/17/2155 - 11/23/2155"/>
          <s v="11/24/2155 - 11/30/2155"/>
          <s v="12/1/2155 - 12/7/2155"/>
          <s v="12/8/2155 - 12/14/2155"/>
          <s v="12/15/2155 - 12/21/2155"/>
          <s v="12/22/2155 - 12/28/2155"/>
          <s v="12/29/2155 - 1/4/2156"/>
          <s v="1/5/2156 - 1/11/2156"/>
          <s v="1/12/2156 - 1/18/2156"/>
          <s v="1/19/2156 - 1/25/2156"/>
          <s v="1/26/2156 - 2/1/2156"/>
          <s v="2/2/2156 - 2/8/2156"/>
          <s v="2/9/2156 - 2/15/2156"/>
          <s v="2/16/2156 - 2/22/2156"/>
          <s v="2/23/2156 - 2/29/2156"/>
          <s v="3/1/2156 - 3/7/2156"/>
          <s v="3/8/2156 - 3/14/2156"/>
          <s v="3/15/2156 - 3/21/2156"/>
          <s v="3/22/2156 - 3/28/2156"/>
          <s v="3/29/2156 - 4/4/2156"/>
          <s v="4/5/2156 - 4/11/2156"/>
          <s v="4/12/2156 - 4/18/2156"/>
          <s v="4/19/2156 - 4/25/2156"/>
          <s v="4/26/2156 - 5/2/2156"/>
          <s v="5/3/2156 - 5/9/2156"/>
          <s v="5/10/2156 - 5/16/2156"/>
          <s v="5/17/2156 - 5/23/2156"/>
          <s v="5/24/2156 - 5/30/2156"/>
          <s v="5/31/2156 - 6/6/2156"/>
          <s v="6/7/2156 - 6/13/2156"/>
          <s v="6/14/2156 - 6/20/2156"/>
          <s v="6/21/2156 - 6/27/2156"/>
          <s v="6/28/2156 - 7/4/2156"/>
          <s v="7/5/2156 - 7/11/2156"/>
          <s v="7/12/2156 - 7/18/2156"/>
          <s v="7/19/2156 - 7/25/2156"/>
          <s v="7/26/2156 - 8/1/2156"/>
          <s v="8/2/2156 - 8/8/2156"/>
          <s v="8/9/2156 - 8/15/2156"/>
          <s v="8/16/2156 - 8/22/2156"/>
          <s v="8/23/2156 - 8/29/2156"/>
          <s v="8/30/2156 - 9/5/2156"/>
          <s v="9/6/2156 - 9/12/2156"/>
          <s v="9/13/2156 - 9/19/2156"/>
          <s v="9/20/2156 - 9/26/2156"/>
          <s v="9/27/2156 - 10/3/2156"/>
          <s v="10/4/2156 - 10/10/2156"/>
          <s v="10/11/2156 - 10/17/2156"/>
          <s v="10/18/2156 - 10/24/2156"/>
          <s v="10/25/2156 - 10/31/2156"/>
          <s v="11/1/2156 - 11/7/2156"/>
          <s v="11/8/2156 - 11/14/2156"/>
          <s v="11/15/2156 - 11/21/2156"/>
          <s v="11/22/2156 - 11/28/2156"/>
          <s v="11/29/2156 - 12/5/2156"/>
          <s v="12/6/2156 - 12/12/2156"/>
          <s v="12/13/2156 - 12/19/2156"/>
          <s v="12/20/2156 - 12/26/2156"/>
          <s v="12/27/2156 - 1/2/2157"/>
          <s v="1/3/2157 - 1/9/2157"/>
          <s v="1/10/2157 - 1/16/2157"/>
          <s v="1/17/2157 - 1/23/2157"/>
          <s v="1/24/2157 - 1/30/2157"/>
          <s v="1/31/2157 - 2/6/2157"/>
          <s v="2/7/2157 - 2/13/2157"/>
          <s v="2/14/2157 - 2/20/2157"/>
          <s v="2/21/2157 - 2/27/2157"/>
          <s v="2/28/2157 - 3/6/2157"/>
          <s v="3/7/2157 - 3/13/2157"/>
          <s v="3/14/2157 - 3/20/2157"/>
          <s v="3/21/2157 - 3/27/2157"/>
          <s v="3/28/2157 - 4/3/2157"/>
          <s v="4/4/2157 - 4/10/2157"/>
          <s v="4/11/2157 - 4/17/2157"/>
          <s v="4/18/2157 - 4/24/2157"/>
          <s v="4/25/2157 - 5/1/2157"/>
          <s v="5/2/2157 - 5/8/2157"/>
          <s v="5/9/2157 - 5/15/2157"/>
          <s v="5/16/2157 - 5/22/2157"/>
          <s v="5/23/2157 - 5/29/2157"/>
          <s v="5/30/2157 - 6/5/2157"/>
          <s v="6/6/2157 - 6/12/2157"/>
          <s v="6/13/2157 - 6/19/2157"/>
          <s v="6/20/2157 - 6/26/2157"/>
          <s v="6/27/2157 - 7/3/2157"/>
          <s v="7/4/2157 - 7/10/2157"/>
          <s v="7/11/2157 - 7/17/2157"/>
          <s v="7/18/2157 - 7/24/2157"/>
          <s v="7/25/2157 - 7/31/2157"/>
          <s v="8/1/2157 - 8/7/2157"/>
          <s v="8/8/2157 - 8/14/2157"/>
          <s v="8/15/2157 - 8/21/2157"/>
          <s v="8/22/2157 - 8/28/2157"/>
          <s v="8/29/2157 - 9/4/2157"/>
          <s v="9/5/2157 - 9/11/2157"/>
          <s v="9/12/2157 - 9/18/2157"/>
          <s v="9/19/2157 - 9/25/2157"/>
          <s v="9/26/2157 - 10/2/2157"/>
          <s v="10/3/2157 - 10/9/2157"/>
          <s v="10/10/2157 - 10/16/2157"/>
          <s v="10/17/2157 - 10/23/2157"/>
          <s v="10/24/2157 - 10/30/2157"/>
          <s v="10/31/2157 - 11/6/2157"/>
          <s v="11/7/2157 - 11/13/2157"/>
          <s v="11/14/2157 - 11/20/2157"/>
          <s v="11/21/2157 - 11/27/2157"/>
          <s v="11/28/2157 - 12/4/2157"/>
          <s v="12/5/2157 - 12/11/2157"/>
          <s v="12/12/2157 - 12/18/2157"/>
          <s v="12/19/2157 - 12/25/2157"/>
          <s v="12/26/2157 - 1/1/2158"/>
          <s v="1/2/2158 - 1/8/2158"/>
          <s v="1/9/2158 - 1/15/2158"/>
          <s v="1/16/2158 - 1/22/2158"/>
          <s v="1/23/2158 - 1/29/2158"/>
          <s v="1/30/2158 - 2/5/2158"/>
          <s v="2/6/2158 - 2/12/2158"/>
          <s v="2/13/2158 - 2/19/2158"/>
          <s v="2/20/2158 - 2/26/2158"/>
          <s v="2/27/2158 - 3/5/2158"/>
          <s v="3/6/2158 - 3/12/2158"/>
          <s v="3/13/2158 - 3/19/2158"/>
          <s v="3/20/2158 - 3/26/2158"/>
          <s v="3/27/2158 - 4/2/2158"/>
          <s v="4/3/2158 - 4/9/2158"/>
          <s v="4/10/2158 - 4/16/2158"/>
          <s v="4/17/2158 - 4/23/2158"/>
          <s v="4/24/2158 - 4/30/2158"/>
          <s v="5/1/2158 - 5/7/2158"/>
          <s v="5/8/2158 - 5/14/2158"/>
          <s v="5/15/2158 - 5/21/2158"/>
          <s v="5/22/2158 - 5/28/2158"/>
          <s v="5/29/2158 - 6/4/2158"/>
          <s v="6/5/2158 - 6/11/2158"/>
          <s v="6/12/2158 - 6/18/2158"/>
          <s v="6/19/2158 - 6/25/2158"/>
          <s v="6/26/2158 - 7/2/2158"/>
          <s v="7/3/2158 - 7/9/2158"/>
          <s v="7/10/2158 - 7/16/2158"/>
          <s v="7/17/2158 - 7/23/2158"/>
          <s v="7/24/2158 - 7/30/2158"/>
          <s v="7/31/2158 - 8/6/2158"/>
          <s v="8/7/2158 - 8/13/2158"/>
          <s v="8/14/2158 - 8/20/2158"/>
          <s v="8/21/2158 - 8/27/2158"/>
          <s v="8/28/2158 - 9/3/2158"/>
          <s v="9/4/2158 - 9/10/2158"/>
          <s v="9/11/2158 - 9/17/2158"/>
          <s v="9/18/2158 - 9/24/2158"/>
          <s v="9/25/2158 - 10/1/2158"/>
          <s v="10/2/2158 - 10/8/2158"/>
          <s v="10/9/2158 - 10/15/2158"/>
          <s v="10/16/2158 - 10/22/2158"/>
          <s v="10/23/2158 - 10/29/2158"/>
          <s v="10/30/2158 - 11/5/2158"/>
          <s v="11/6/2158 - 11/12/2158"/>
          <s v="11/13/2158 - 11/19/2158"/>
          <s v="11/20/2158 - 11/26/2158"/>
          <s v="11/27/2158 - 12/3/2158"/>
          <s v="12/4/2158 - 12/10/2158"/>
          <s v="12/11/2158 - 12/17/2158"/>
          <s v="12/18/2158 - 12/24/2158"/>
          <s v="12/25/2158 - 12/31/2158"/>
          <s v="1/1/2159 - 1/7/2159"/>
          <s v="1/8/2159 - 1/14/2159"/>
          <s v="1/15/2159 - 1/21/2159"/>
          <s v="1/22/2159 - 1/28/2159"/>
          <s v="1/29/2159 - 2/4/2159"/>
          <s v="2/5/2159 - 2/11/2159"/>
          <s v="2/12/2159 - 2/18/2159"/>
          <s v="2/19/2159 - 2/25/2159"/>
          <s v="2/26/2159 - 3/4/2159"/>
          <s v="3/5/2159 - 3/11/2159"/>
          <s v="3/12/2159 - 3/18/2159"/>
          <s v="3/19/2159 - 3/25/2159"/>
          <s v="3/26/2159 - 4/1/2159"/>
          <s v="4/2/2159 - 4/8/2159"/>
          <s v="4/9/2159 - 4/15/2159"/>
          <s v="4/16/2159 - 4/22/2159"/>
          <s v="4/23/2159 - 4/29/2159"/>
          <s v="4/30/2159 - 5/6/2159"/>
          <s v="5/7/2159 - 5/13/2159"/>
          <s v="5/14/2159 - 5/20/2159"/>
          <s v="5/21/2159 - 5/27/2159"/>
          <s v="5/28/2159 - 6/3/2159"/>
          <s v="6/4/2159 - 6/10/2159"/>
          <s v="6/11/2159 - 6/17/2159"/>
          <s v="6/18/2159 - 6/24/2159"/>
          <s v="6/25/2159 - 7/1/2159"/>
          <s v="7/2/2159 - 7/8/2159"/>
          <s v="7/9/2159 - 7/15/2159"/>
          <s v="7/16/2159 - 7/22/2159"/>
          <s v="7/23/2159 - 7/29/2159"/>
          <s v="7/30/2159 - 8/5/2159"/>
          <s v="8/6/2159 - 8/12/2159"/>
          <s v="8/13/2159 - 8/19/2159"/>
          <s v="8/20/2159 - 8/26/2159"/>
          <s v="8/27/2159 - 9/2/2159"/>
          <s v="9/3/2159 - 9/9/2159"/>
          <s v="9/10/2159 - 9/16/2159"/>
          <s v="9/17/2159 - 9/23/2159"/>
          <s v="9/24/2159 - 9/30/2159"/>
          <s v="10/1/2159 - 10/7/2159"/>
          <s v="10/8/2159 - 10/14/2159"/>
          <s v="10/15/2159 - 10/21/2159"/>
          <s v="10/22/2159 - 10/28/2159"/>
          <s v="10/29/2159 - 11/4/2159"/>
          <s v="11/5/2159 - 11/11/2159"/>
          <s v="11/12/2159 - 11/18/2159"/>
          <s v="11/19/2159 - 11/25/2159"/>
          <s v="11/26/2159 - 12/2/2159"/>
          <s v="12/3/2159 - 12/9/2159"/>
          <s v="12/10/2159 - 12/16/2159"/>
          <s v="12/17/2159 - 12/23/2159"/>
          <s v="12/24/2159 - 12/30/2159"/>
          <s v="12/31/2159 - 1/6/2160"/>
          <s v="1/7/2160 - 1/13/2160"/>
          <s v="1/14/2160 - 1/20/2160"/>
          <s v="1/21/2160 - 1/27/2160"/>
          <s v="1/28/2160 - 2/3/2160"/>
          <s v="2/4/2160 - 2/10/2160"/>
          <s v="2/11/2160 - 2/17/2160"/>
          <s v="2/18/2160 - 2/24/2160"/>
          <s v="2/25/2160 - 3/2/2160"/>
          <s v="3/3/2160 - 3/9/2160"/>
          <s v="3/10/2160 - 3/16/2160"/>
          <s v="3/17/2160 - 3/23/2160"/>
          <s v="3/24/2160 - 3/30/2160"/>
          <s v="3/31/2160 - 4/6/2160"/>
          <s v="4/7/2160 - 4/13/2160"/>
          <s v="4/14/2160 - 4/20/2160"/>
          <s v="4/21/2160 - 4/27/2160"/>
          <s v="4/28/2160 - 5/4/2160"/>
          <s v="5/5/2160 - 5/11/2160"/>
          <s v="5/12/2160 - 5/18/2160"/>
          <s v="5/19/2160 - 5/25/2160"/>
          <s v="5/26/2160 - 6/1/2160"/>
          <s v="6/2/2160 - 6/8/2160"/>
          <s v="6/9/2160 - 6/15/2160"/>
          <s v="6/16/2160 - 6/22/2160"/>
          <s v="6/23/2160 - 6/29/2160"/>
          <s v="6/30/2160 - 7/6/2160"/>
          <s v="7/7/2160 - 7/13/2160"/>
          <s v="7/14/2160 - 7/20/2160"/>
          <s v="7/21/2160 - 7/27/2160"/>
          <s v="7/28/2160 - 8/3/2160"/>
          <s v="8/4/2160 - 8/10/2160"/>
          <s v="8/11/2160 - 8/17/2160"/>
          <s v="8/18/2160 - 8/24/2160"/>
          <s v="8/25/2160 - 8/31/2160"/>
          <s v="9/1/2160 - 9/7/2160"/>
          <s v="9/8/2160 - 9/14/2160"/>
          <s v="9/15/2160 - 9/21/2160"/>
          <s v="9/22/2160 - 9/28/2160"/>
          <s v="9/29/2160 - 10/5/2160"/>
          <s v="10/6/2160 - 10/12/2160"/>
          <s v="10/13/2160 - 10/19/2160"/>
          <s v="10/20/2160 - 10/26/2160"/>
          <s v="10/27/2160 - 11/2/2160"/>
          <s v="11/3/2160 - 11/9/2160"/>
          <s v="11/10/2160 - 11/16/2160"/>
          <s v="11/17/2160 - 11/23/2160"/>
          <s v="11/24/2160 - 11/30/2160"/>
          <s v="12/1/2160 - 12/7/2160"/>
          <s v="12/8/2160 - 12/14/2160"/>
          <s v="12/15/2160 - 12/21/2160"/>
          <s v="12/22/2160 - 12/28/2160"/>
          <s v="12/29/2160 - 1/4/2161"/>
          <s v="1/5/2161 - 1/11/2161"/>
          <s v="1/12/2161 - 1/18/2161"/>
          <s v="1/19/2161 - 1/25/2161"/>
          <s v="1/26/2161 - 2/1/2161"/>
          <s v="2/2/2161 - 2/8/2161"/>
          <s v="2/9/2161 - 2/15/2161"/>
          <s v="2/16/2161 - 2/22/2161"/>
          <s v="2/23/2161 - 3/1/2161"/>
          <s v="3/2/2161 - 3/8/2161"/>
          <s v="3/9/2161 - 3/15/2161"/>
          <s v="3/16/2161 - 3/22/2161"/>
          <s v="3/23/2161 - 3/29/2161"/>
          <s v="3/30/2161 - 4/5/2161"/>
          <s v="4/6/2161 - 4/12/2161"/>
          <s v="4/13/2161 - 4/19/2161"/>
          <s v="4/20/2161 - 4/26/2161"/>
          <s v="4/27/2161 - 5/3/2161"/>
          <s v="5/4/2161 - 5/10/2161"/>
          <s v="5/11/2161 - 5/17/2161"/>
          <s v="5/18/2161 - 5/24/2161"/>
          <s v="5/25/2161 - 5/31/2161"/>
          <s v="6/1/2161 - 6/7/2161"/>
          <s v="6/8/2161 - 6/14/2161"/>
          <s v="6/15/2161 - 6/21/2161"/>
          <s v="6/22/2161 - 6/28/2161"/>
          <s v="6/29/2161 - 7/5/2161"/>
          <s v="7/6/2161 - 7/12/2161"/>
          <s v="7/13/2161 - 7/19/2161"/>
          <s v="7/20/2161 - 7/26/2161"/>
          <s v="7/27/2161 - 8/2/2161"/>
          <s v="8/3/2161 - 8/9/2161"/>
          <s v="8/10/2161 - 8/16/2161"/>
          <s v="8/17/2161 - 8/23/2161"/>
          <s v="8/24/2161 - 8/30/2161"/>
          <s v="8/31/2161 - 9/6/2161"/>
          <s v="9/7/2161 - 9/13/2161"/>
          <s v="9/14/2161 - 9/20/2161"/>
          <s v="9/21/2161 - 9/27/2161"/>
          <s v="9/28/2161 - 10/4/2161"/>
          <s v="10/5/2161 - 10/11/2161"/>
          <s v="10/12/2161 - 10/18/2161"/>
          <s v="10/19/2161 - 10/25/2161"/>
          <s v="10/26/2161 - 11/1/2161"/>
          <s v="11/2/2161 - 11/8/2161"/>
          <s v="11/9/2161 - 11/15/2161"/>
          <s v="11/16/2161 - 11/22/2161"/>
          <s v="11/23/2161 - 11/29/2161"/>
          <s v="11/30/2161 - 12/6/2161"/>
          <s v="12/7/2161 - 12/13/2161"/>
          <s v="12/14/2161 - 12/20/2161"/>
          <s v="12/21/2161 - 12/27/2161"/>
          <s v="12/28/2161 - 1/3/2162"/>
          <s v="1/4/2162 - 1/10/2162"/>
          <s v="1/11/2162 - 1/17/2162"/>
          <s v="1/18/2162 - 1/24/2162"/>
          <s v="1/25/2162 - 1/31/2162"/>
          <s v="2/1/2162 - 2/7/2162"/>
          <s v="2/8/2162 - 2/14/2162"/>
          <s v="2/15/2162 - 2/21/2162"/>
          <s v="2/22/2162 - 2/28/2162"/>
          <s v="3/1/2162 - 3/7/2162"/>
          <s v="3/8/2162 - 3/14/2162"/>
          <s v="3/15/2162 - 3/21/2162"/>
          <s v="3/22/2162 - 3/28/2162"/>
          <s v="3/29/2162 - 4/4/2162"/>
          <s v="4/5/2162 - 4/11/2162"/>
          <s v="4/12/2162 - 4/18/2162"/>
          <s v="4/19/2162 - 4/25/2162"/>
          <s v="4/26/2162 - 5/2/2162"/>
          <s v="5/3/2162 - 5/9/2162"/>
          <s v="5/10/2162 - 5/16/2162"/>
          <s v="5/17/2162 - 5/23/2162"/>
          <s v="5/24/2162 - 5/30/2162"/>
          <s v="5/31/2162 - 6/6/2162"/>
          <s v="6/7/2162 - 6/13/2162"/>
          <s v="6/14/2162 - 6/20/2162"/>
          <s v="6/21/2162 - 6/27/2162"/>
          <s v="6/28/2162 - 7/4/2162"/>
          <s v="7/5/2162 - 7/11/2162"/>
          <s v="7/12/2162 - 7/18/2162"/>
          <s v="7/19/2162 - 7/25/2162"/>
          <s v="7/26/2162 - 8/1/2162"/>
          <s v="8/2/2162 - 8/8/2162"/>
          <s v="8/9/2162 - 8/15/2162"/>
          <s v="8/16/2162 - 8/22/2162"/>
          <s v="8/23/2162 - 8/29/2162"/>
          <s v="8/30/2162 - 9/5/2162"/>
          <s v="9/6/2162 - 9/12/2162"/>
          <s v="9/13/2162 - 9/19/2162"/>
          <s v="9/20/2162 - 9/26/2162"/>
          <s v="9/27/2162 - 10/3/2162"/>
          <s v="10/4/2162 - 10/10/2162"/>
          <s v="10/11/2162 - 10/17/2162"/>
          <s v="10/18/2162 - 10/24/2162"/>
          <s v="10/25/2162 - 10/31/2162"/>
          <s v="11/1/2162 - 11/7/2162"/>
          <s v="11/8/2162 - 11/14/2162"/>
          <s v="11/15/2162 - 11/21/2162"/>
          <s v="11/22/2162 - 11/28/2162"/>
          <s v="11/29/2162 - 12/5/2162"/>
          <s v="12/6/2162 - 12/12/2162"/>
          <s v="12/13/2162 - 12/19/2162"/>
          <s v="12/20/2162 - 12/26/2162"/>
          <s v="12/27/2162 - 1/2/2163"/>
          <s v="1/3/2163 - 1/9/2163"/>
          <s v="1/10/2163 - 1/16/2163"/>
          <s v="1/17/2163 - 1/23/2163"/>
          <s v="1/24/2163 - 1/30/2163"/>
          <s v="1/31/2163 - 2/6/2163"/>
          <s v="2/7/2163 - 2/13/2163"/>
          <s v="2/14/2163 - 2/20/2163"/>
          <s v="2/21/2163 - 2/27/2163"/>
          <s v="2/28/2163 - 3/6/2163"/>
          <s v="3/7/2163 - 3/13/2163"/>
          <s v="3/14/2163 - 3/20/2163"/>
          <s v="3/21/2163 - 3/27/2163"/>
          <s v="3/28/2163 - 4/3/2163"/>
          <s v="4/4/2163 - 4/10/2163"/>
          <s v="4/11/2163 - 4/17/2163"/>
          <s v="4/18/2163 - 4/24/2163"/>
          <s v="4/25/2163 - 5/1/2163"/>
          <s v="5/2/2163 - 5/8/2163"/>
          <s v="5/9/2163 - 5/15/2163"/>
          <s v="5/16/2163 - 5/22/2163"/>
          <s v="5/23/2163 - 5/29/2163"/>
          <s v="5/30/2163 - 6/5/2163"/>
          <s v="6/6/2163 - 6/12/2163"/>
          <s v="6/13/2163 - 6/19/2163"/>
          <s v="6/20/2163 - 6/26/2163"/>
          <s v="6/27/2163 - 7/3/2163"/>
          <s v="7/4/2163 - 7/10/2163"/>
          <s v="7/11/2163 - 7/17/2163"/>
          <s v="7/18/2163 - 7/24/2163"/>
          <s v="7/25/2163 - 7/31/2163"/>
          <s v="8/1/2163 - 8/7/2163"/>
          <s v="8/8/2163 - 8/14/2163"/>
          <s v="8/15/2163 - 8/21/2163"/>
          <s v="8/22/2163 - 8/28/2163"/>
          <s v="8/29/2163 - 9/4/2163"/>
          <s v="9/5/2163 - 9/11/2163"/>
          <s v="9/12/2163 - 9/18/2163"/>
          <s v="9/19/2163 - 9/25/2163"/>
          <s v="9/26/2163 - 10/2/2163"/>
          <s v="10/3/2163 - 10/9/2163"/>
          <s v="10/10/2163 - 10/16/2163"/>
          <s v="10/17/2163 - 10/23/2163"/>
          <s v="10/24/2163 - 10/30/2163"/>
          <s v="10/31/2163 - 11/6/2163"/>
          <s v="11/7/2163 - 11/13/2163"/>
          <s v="11/14/2163 - 11/20/2163"/>
          <s v="11/21/2163 - 11/27/2163"/>
          <s v="11/28/2163 - 12/4/2163"/>
          <s v="12/5/2163 - 12/11/2163"/>
          <s v="12/12/2163 - 12/18/2163"/>
          <s v="12/19/2163 - 12/25/2163"/>
          <s v="12/26/2163 - 1/1/2164"/>
          <s v="1/2/2164 - 1/8/2164"/>
          <s v="1/9/2164 - 1/15/2164"/>
          <s v="1/16/2164 - 1/22/2164"/>
          <s v="1/23/2164 - 1/29/2164"/>
          <s v="1/30/2164 - 2/5/2164"/>
          <s v="2/6/2164 - 2/12/2164"/>
          <s v="2/13/2164 - 2/19/2164"/>
          <s v="2/20/2164 - 2/26/2164"/>
          <s v="2/27/2164 - 3/4/2164"/>
          <s v="3/5/2164 - 3/11/2164"/>
          <s v="3/12/2164 - 3/18/2164"/>
          <s v="3/19/2164 - 3/25/2164"/>
          <s v="3/26/2164 - 4/1/2164"/>
          <s v="4/2/2164 - 4/8/2164"/>
          <s v="4/9/2164 - 4/15/2164"/>
          <s v="4/16/2164 - 4/22/2164"/>
          <s v="4/23/2164 - 4/29/2164"/>
          <s v="4/30/2164 - 5/6/2164"/>
          <s v="5/7/2164 - 5/13/2164"/>
          <s v="5/14/2164 - 5/20/2164"/>
          <s v="5/21/2164 - 5/27/2164"/>
          <s v="5/28/2164 - 6/3/2164"/>
          <s v="6/4/2164 - 6/10/2164"/>
          <s v="6/11/2164 - 6/17/2164"/>
          <s v="6/18/2164 - 6/24/2164"/>
          <s v="6/25/2164 - 7/1/2164"/>
          <s v="7/2/2164 - 7/8/2164"/>
          <s v="7/9/2164 - 7/15/2164"/>
          <s v="7/16/2164 - 7/22/2164"/>
          <s v="7/23/2164 - 7/29/2164"/>
          <s v="7/30/2164 - 8/5/2164"/>
          <s v="8/6/2164 - 8/12/2164"/>
          <s v="8/13/2164 - 8/19/2164"/>
          <s v="8/20/2164 - 8/26/2164"/>
          <s v="8/27/2164 - 9/2/2164"/>
          <s v="9/3/2164 - 9/9/2164"/>
          <s v="9/10/2164 - 9/16/2164"/>
          <s v="9/17/2164 - 9/23/2164"/>
          <s v="9/24/2164 - 9/30/2164"/>
          <s v="10/1/2164 - 10/7/2164"/>
          <s v="10/8/2164 - 10/14/2164"/>
          <s v="10/15/2164 - 10/21/2164"/>
          <s v="10/22/2164 - 10/28/2164"/>
          <s v="10/29/2164 - 11/4/2164"/>
          <s v="11/5/2164 - 11/11/2164"/>
          <s v="11/12/2164 - 11/18/2164"/>
          <s v="11/19/2164 - 11/25/2164"/>
          <s v="11/26/2164 - 12/2/2164"/>
          <s v="12/3/2164 - 12/9/2164"/>
          <s v="12/10/2164 - 12/16/2164"/>
          <s v="12/17/2164 - 12/23/2164"/>
          <s v="12/24/2164 - 12/30/2164"/>
          <s v="12/31/2164 - 1/6/2165"/>
          <s v="1/7/2165 - 1/13/2165"/>
          <s v="1/14/2165 - 1/20/2165"/>
          <s v="1/21/2165 - 1/27/2165"/>
          <s v="1/28/2165 - 2/3/2165"/>
          <s v="2/4/2165 - 2/10/2165"/>
          <s v="2/11/2165 - 2/17/2165"/>
          <s v="2/18/2165 - 2/24/2165"/>
          <s v="2/25/2165 - 3/3/2165"/>
          <s v="3/4/2165 - 3/10/2165"/>
          <s v="3/11/2165 - 3/17/2165"/>
          <s v="3/18/2165 - 3/24/2165"/>
          <s v="3/25/2165 - 3/31/2165"/>
          <s v="4/1/2165 - 4/7/2165"/>
          <s v="4/8/2165 - 4/14/2165"/>
          <s v="4/15/2165 - 4/21/2165"/>
          <s v="4/22/2165 - 4/28/2165"/>
          <s v="4/29/2165 - 5/5/2165"/>
          <s v="5/6/2165 - 5/12/2165"/>
          <s v="5/13/2165 - 5/19/2165"/>
          <s v="5/20/2165 - 5/26/2165"/>
          <s v="5/27/2165 - 6/2/2165"/>
          <s v="6/3/2165 - 6/9/2165"/>
          <s v="6/10/2165 - 6/16/2165"/>
          <s v="6/17/2165 - 6/23/2165"/>
          <s v="6/24/2165 - 6/30/2165"/>
          <s v="7/1/2165 - 7/7/2165"/>
          <s v="7/8/2165 - 7/14/2165"/>
          <s v="7/15/2165 - 7/21/2165"/>
          <s v="7/22/2165 - 7/28/2165"/>
          <s v="7/29/2165 - 8/4/2165"/>
          <s v="8/5/2165 - 8/11/2165"/>
          <s v="8/12/2165 - 8/18/2165"/>
          <s v="8/19/2165 - 8/25/2165"/>
          <s v="8/26/2165 - 9/1/2165"/>
          <s v="9/2/2165 - 9/8/2165"/>
          <s v="9/9/2165 - 9/15/2165"/>
          <s v="9/16/2165 - 9/22/2165"/>
          <s v="9/23/2165 - 9/29/2165"/>
          <s v="9/30/2165 - 10/6/2165"/>
          <s v="10/7/2165 - 10/13/2165"/>
          <s v="10/14/2165 - 10/20/2165"/>
          <s v="10/21/2165 - 10/27/2165"/>
          <s v="10/28/2165 - 11/3/2165"/>
          <s v="11/4/2165 - 11/10/2165"/>
          <s v="11/11/2165 - 11/17/2165"/>
          <s v="11/18/2165 - 11/24/2165"/>
          <s v="11/25/2165 - 12/1/2165"/>
          <s v="12/2/2165 - 12/8/2165"/>
          <s v="12/9/2165 - 12/15/2165"/>
          <s v="12/16/2165 - 12/22/2165"/>
          <s v="12/23/2165 - 12/29/2165"/>
          <s v="12/30/2165 - 1/5/2166"/>
          <s v="1/6/2166 - 1/12/2166"/>
          <s v="1/13/2166 - 1/19/2166"/>
          <s v="1/20/2166 - 1/26/2166"/>
          <s v="1/27/2166 - 2/2/2166"/>
          <s v="2/3/2166 - 2/9/2166"/>
          <s v="2/10/2166 - 2/16/2166"/>
          <s v="2/17/2166 - 2/23/2166"/>
          <s v="2/24/2166 - 3/2/2166"/>
          <s v="3/3/2166 - 3/9/2166"/>
          <s v="3/10/2166 - 3/16/2166"/>
          <s v="3/17/2166 - 3/23/2166"/>
          <s v="3/24/2166 - 3/30/2166"/>
          <s v="3/31/2166 - 4/6/2166"/>
          <s v="4/7/2166 - 4/13/2166"/>
          <s v="4/14/2166 - 4/20/2166"/>
          <s v="4/21/2166 - 4/27/2166"/>
          <s v="4/28/2166 - 5/4/2166"/>
          <s v="5/5/2166 - 5/11/2166"/>
          <s v="5/12/2166 - 5/18/2166"/>
          <s v="5/19/2166 - 5/25/2166"/>
          <s v="5/26/2166 - 6/1/2166"/>
          <s v="6/2/2166 - 6/8/2166"/>
          <s v="6/9/2166 - 6/15/2166"/>
          <s v="6/16/2166 - 6/22/2166"/>
          <s v="6/23/2166 - 6/29/2166"/>
          <s v="6/30/2166 - 7/6/2166"/>
          <s v="7/7/2166 - 7/13/2166"/>
          <s v="7/14/2166 - 7/20/2166"/>
          <s v="7/21/2166 - 7/27/2166"/>
          <s v="7/28/2166 - 8/3/2166"/>
          <s v="8/4/2166 - 8/10/2166"/>
          <s v="8/11/2166 - 8/17/2166"/>
          <s v="8/18/2166 - 8/24/2166"/>
          <s v="8/25/2166 - 8/31/2166"/>
          <s v="9/1/2166 - 9/7/2166"/>
          <s v="9/8/2166 - 9/14/2166"/>
          <s v="9/15/2166 - 9/21/2166"/>
          <s v="9/22/2166 - 9/28/2166"/>
          <s v="9/29/2166 - 10/5/2166"/>
          <s v="10/6/2166 - 10/12/2166"/>
          <s v="10/13/2166 - 10/19/2166"/>
          <s v="10/20/2166 - 10/26/2166"/>
          <s v="10/27/2166 - 11/2/2166"/>
          <s v="11/3/2166 - 11/9/2166"/>
          <s v="11/10/2166 - 11/16/2166"/>
          <s v="11/17/2166 - 11/23/2166"/>
          <s v="11/24/2166 - 11/30/2166"/>
          <s v="12/1/2166 - 12/7/2166"/>
          <s v="12/8/2166 - 12/14/2166"/>
          <s v="12/15/2166 - 12/21/2166"/>
          <s v="12/22/2166 - 12/28/2166"/>
          <s v="12/29/2166 - 1/4/2167"/>
          <s v="1/5/2167 - 1/11/2167"/>
          <s v="1/12/2167 - 1/18/2167"/>
          <s v="1/19/2167 - 1/25/2167"/>
          <s v="1/26/2167 - 2/1/2167"/>
          <s v="2/2/2167 - 2/8/2167"/>
          <s v="2/9/2167 - 2/15/2167"/>
          <s v="2/16/2167 - 2/22/2167"/>
          <s v="2/23/2167 - 3/1/2167"/>
          <s v="3/2/2167 - 3/8/2167"/>
          <s v="3/9/2167 - 3/15/2167"/>
          <s v="3/16/2167 - 3/22/2167"/>
          <s v="3/23/2167 - 3/29/2167"/>
          <s v="3/30/2167 - 4/5/2167"/>
          <s v="4/6/2167 - 4/12/2167"/>
          <s v="4/13/2167 - 4/19/2167"/>
          <s v="4/20/2167 - 4/26/2167"/>
          <s v="4/27/2167 - 5/3/2167"/>
          <s v="5/4/2167 - 5/10/2167"/>
          <s v="5/11/2167 - 5/17/2167"/>
          <s v="5/18/2167 - 5/24/2167"/>
          <s v="5/25/2167 - 5/31/2167"/>
          <s v="6/1/2167 - 6/7/2167"/>
          <s v="6/8/2167 - 6/14/2167"/>
          <s v="6/15/2167 - 6/21/2167"/>
          <s v="6/22/2167 - 6/28/2167"/>
          <s v="6/29/2167 - 7/5/2167"/>
          <s v="7/6/2167 - 7/12/2167"/>
          <s v="7/13/2167 - 7/19/2167"/>
          <s v="7/20/2167 - 7/26/2167"/>
          <s v="7/27/2167 - 8/2/2167"/>
          <s v="8/3/2167 - 8/9/2167"/>
          <s v="8/10/2167 - 8/16/2167"/>
          <s v="8/17/2167 - 8/23/2167"/>
          <s v="8/24/2167 - 8/30/2167"/>
          <s v="8/31/2167 - 9/6/2167"/>
          <s v="9/7/2167 - 9/13/2167"/>
          <s v="9/14/2167 - 9/20/2167"/>
          <s v="9/21/2167 - 9/27/2167"/>
          <s v="9/28/2167 - 10/4/2167"/>
          <s v="10/5/2167 - 10/11/2167"/>
          <s v="10/12/2167 - 10/18/2167"/>
          <s v="10/19/2167 - 10/25/2167"/>
          <s v="10/26/2167 - 11/1/2167"/>
          <s v="11/2/2167 - 11/8/2167"/>
          <s v="11/9/2167 - 11/15/2167"/>
          <s v="11/16/2167 - 11/22/2167"/>
          <s v="11/23/2167 - 11/29/2167"/>
          <s v="11/30/2167 - 12/6/2167"/>
          <s v="12/7/2167 - 12/13/2167"/>
          <s v="12/14/2167 - 12/20/2167"/>
          <s v="12/21/2167 - 12/27/2167"/>
          <s v="12/28/2167 - 1/3/2168"/>
          <s v="1/4/2168 - 1/10/2168"/>
          <s v="1/11/2168 - 1/17/2168"/>
          <s v="1/18/2168 - 1/24/2168"/>
          <s v="1/25/2168 - 1/31/2168"/>
          <s v="2/1/2168 - 2/7/2168"/>
          <s v="2/8/2168 - 2/14/2168"/>
          <s v="2/15/2168 - 2/21/2168"/>
          <s v="2/22/2168 - 2/28/2168"/>
          <s v="2/29/2168 - 3/6/2168"/>
          <s v="3/7/2168 - 3/13/2168"/>
          <s v="3/14/2168 - 3/20/2168"/>
          <s v="3/21/2168 - 3/27/2168"/>
          <s v="3/28/2168 - 4/3/2168"/>
          <s v="4/4/2168 - 4/10/2168"/>
          <s v="4/11/2168 - 4/17/2168"/>
          <s v="4/18/2168 - 4/24/2168"/>
          <s v="4/25/2168 - 5/1/2168"/>
          <s v="5/2/2168 - 5/8/2168"/>
          <s v="5/9/2168 - 5/15/2168"/>
          <s v="5/16/2168 - 5/22/2168"/>
          <s v="5/23/2168 - 5/29/2168"/>
          <s v="5/30/2168 - 6/5/2168"/>
          <s v="6/6/2168 - 6/12/2168"/>
          <s v="6/13/2168 - 6/19/2168"/>
          <s v="6/20/2168 - 6/26/2168"/>
          <s v="6/27/2168 - 7/3/2168"/>
          <s v="7/4/2168 - 7/10/2168"/>
          <s v="7/11/2168 - 7/17/2168"/>
          <s v="7/18/2168 - 7/24/2168"/>
          <s v="7/25/2168 - 7/31/2168"/>
          <s v="8/1/2168 - 8/7/2168"/>
          <s v="8/8/2168 - 8/14/2168"/>
          <s v="8/15/2168 - 8/21/2168"/>
          <s v="8/22/2168 - 8/28/2168"/>
          <s v="8/29/2168 - 9/4/2168"/>
          <s v="9/5/2168 - 9/11/2168"/>
          <s v="9/12/2168 - 9/18/2168"/>
          <s v="9/19/2168 - 9/25/2168"/>
          <s v="9/26/2168 - 10/2/2168"/>
          <s v="10/3/2168 - 10/9/2168"/>
          <s v="10/10/2168 - 10/16/2168"/>
          <s v="10/17/2168 - 10/23/2168"/>
          <s v="10/24/2168 - 10/30/2168"/>
          <s v="10/31/2168 - 11/6/2168"/>
          <s v="11/7/2168 - 11/13/2168"/>
          <s v="11/14/2168 - 11/20/2168"/>
          <s v="11/21/2168 - 11/27/2168"/>
          <s v="11/28/2168 - 12/4/2168"/>
          <s v="12/5/2168 - 12/11/2168"/>
          <s v="12/12/2168 - 12/18/2168"/>
          <s v="12/19/2168 - 12/25/2168"/>
          <s v="12/26/2168 - 1/1/2169"/>
          <s v="1/2/2169 - 1/8/2169"/>
          <s v="1/9/2169 - 1/15/2169"/>
          <s v="1/16/2169 - 1/22/2169"/>
          <s v="1/23/2169 - 1/29/2169"/>
          <s v="1/30/2169 - 2/5/2169"/>
          <s v="2/6/2169 - 2/12/2169"/>
          <s v="2/13/2169 - 2/19/2169"/>
          <s v="2/20/2169 - 2/26/2169"/>
          <s v="2/27/2169 - 3/5/2169"/>
          <s v="3/6/2169 - 3/12/2169"/>
          <s v="3/13/2169 - 3/19/2169"/>
          <s v="3/20/2169 - 3/26/2169"/>
          <s v="3/27/2169 - 4/2/2169"/>
          <s v="4/3/2169 - 4/9/2169"/>
          <s v="4/10/2169 - 4/16/2169"/>
          <s v="4/17/2169 - 4/23/2169"/>
          <s v="4/24/2169 - 4/30/2169"/>
          <s v="5/1/2169 - 5/7/2169"/>
          <s v="5/8/2169 - 5/14/2169"/>
          <s v="5/15/2169 - 5/21/2169"/>
          <s v="5/22/2169 - 5/28/2169"/>
          <s v="5/29/2169 - 6/4/2169"/>
          <s v="6/5/2169 - 6/11/2169"/>
          <s v="6/12/2169 - 6/18/2169"/>
          <s v="6/19/2169 - 6/25/2169"/>
          <s v="6/26/2169 - 7/2/2169"/>
          <s v="7/3/2169 - 7/9/2169"/>
          <s v="7/10/2169 - 7/16/2169"/>
          <s v="7/17/2169 - 7/23/2169"/>
          <s v="7/24/2169 - 7/30/2169"/>
          <s v="7/31/2169 - 8/6/2169"/>
          <s v="8/7/2169 - 8/13/2169"/>
          <s v="8/14/2169 - 8/20/2169"/>
          <s v="8/21/2169 - 8/27/2169"/>
          <s v="8/28/2169 - 9/3/2169"/>
          <s v="9/4/2169 - 9/10/2169"/>
          <s v="9/11/2169 - 9/17/2169"/>
          <s v="9/18/2169 - 9/24/2169"/>
          <s v="9/25/2169 - 10/1/2169"/>
          <s v="10/2/2169 - 10/8/2169"/>
          <s v="10/9/2169 - 10/15/2169"/>
          <s v="10/16/2169 - 10/22/2169"/>
          <s v="10/23/2169 - 10/29/2169"/>
          <s v="10/30/2169 - 11/5/2169"/>
          <s v="11/6/2169 - 11/12/2169"/>
          <s v="11/13/2169 - 11/19/2169"/>
          <s v="11/20/2169 - 11/26/2169"/>
          <s v="11/27/2169 - 12/3/2169"/>
          <s v="12/4/2169 - 12/10/2169"/>
          <s v="12/11/2169 - 12/17/2169"/>
          <s v="12/18/2169 - 12/24/2169"/>
          <s v="12/25/2169 - 12/31/2169"/>
          <s v="1/1/2170 - 1/7/2170"/>
          <s v="1/8/2170 - 1/14/2170"/>
          <s v="1/15/2170 - 1/21/2170"/>
          <s v="1/22/2170 - 1/28/2170"/>
          <s v="1/29/2170 - 2/4/2170"/>
          <s v="2/5/2170 - 2/11/2170"/>
          <s v="2/12/2170 - 2/18/2170"/>
          <s v="2/19/2170 - 2/25/2170"/>
          <s v="2/26/2170 - 3/4/2170"/>
          <s v="3/5/2170 - 3/11/2170"/>
          <s v="3/12/2170 - 3/18/2170"/>
          <s v="3/19/2170 - 3/25/2170"/>
          <s v="3/26/2170 - 4/1/2170"/>
          <s v="4/2/2170 - 4/8/2170"/>
          <s v="4/9/2170 - 4/15/2170"/>
          <s v="4/16/2170 - 4/22/2170"/>
          <s v="4/23/2170 - 4/29/2170"/>
          <s v="4/30/2170 - 5/6/2170"/>
          <s v="5/7/2170 - 5/13/2170"/>
          <s v="5/14/2170 - 5/20/2170"/>
          <s v="5/21/2170 - 5/27/2170"/>
          <s v="5/28/2170 - 6/3/2170"/>
          <s v="6/4/2170 - 6/10/2170"/>
          <s v="6/11/2170 - 6/17/2170"/>
          <s v="6/18/2170 - 6/24/2170"/>
          <s v="6/25/2170 - 7/1/2170"/>
          <s v="7/2/2170 - 7/8/2170"/>
          <s v="7/9/2170 - 7/15/2170"/>
          <s v="7/16/2170 - 7/22/2170"/>
          <s v="7/23/2170 - 7/29/2170"/>
          <s v="7/30/2170 - 8/5/2170"/>
          <s v="8/6/2170 - 8/12/2170"/>
          <s v="8/13/2170 - 8/19/2170"/>
          <s v="8/20/2170 - 8/26/2170"/>
          <s v="8/27/2170 - 9/2/2170"/>
          <s v="9/3/2170 - 9/9/2170"/>
          <s v="9/10/2170 - 9/16/2170"/>
          <s v="9/17/2170 - 9/23/2170"/>
          <s v="9/24/2170 - 9/30/2170"/>
          <s v="10/1/2170 - 10/7/2170"/>
          <s v="10/8/2170 - 10/14/2170"/>
          <s v="10/15/2170 - 10/21/2170"/>
          <s v="10/22/2170 - 10/28/2170"/>
          <s v="10/29/2170 - 11/4/2170"/>
          <s v="11/5/2170 - 11/11/2170"/>
          <s v="11/12/2170 - 11/18/2170"/>
          <s v="11/19/2170 - 11/25/2170"/>
          <s v="11/26/2170 - 12/2/2170"/>
          <s v="12/3/2170 - 12/9/2170"/>
          <s v="12/10/2170 - 12/16/2170"/>
          <s v="12/17/2170 - 12/23/2170"/>
          <s v="12/24/2170 - 12/30/2170"/>
          <s v="12/31/2170 - 1/6/2171"/>
          <s v="1/7/2171 - 1/13/2171"/>
          <s v="1/14/2171 - 1/20/2171"/>
          <s v="1/21/2171 - 1/27/2171"/>
          <s v="1/28/2171 - 2/3/2171"/>
          <s v="2/4/2171 - 2/10/2171"/>
          <s v="2/11/2171 - 2/17/2171"/>
          <s v="2/18/2171 - 2/24/2171"/>
          <s v="2/25/2171 - 3/3/2171"/>
          <s v="3/4/2171 - 3/10/2171"/>
          <s v="3/11/2171 - 3/17/2171"/>
          <s v="3/18/2171 - 3/24/2171"/>
          <s v="3/25/2171 - 3/31/2171"/>
          <s v="4/1/2171 - 4/7/2171"/>
          <s v="4/8/2171 - 4/14/2171"/>
          <s v="4/15/2171 - 4/21/2171"/>
          <s v="4/22/2171 - 4/28/2171"/>
          <s v="4/29/2171 - 5/5/2171"/>
          <s v="5/6/2171 - 5/12/2171"/>
          <s v="5/13/2171 - 5/19/2171"/>
          <s v="5/20/2171 - 5/26/2171"/>
          <s v="5/27/2171 - 6/2/2171"/>
          <s v="6/3/2171 - 6/9/2171"/>
          <s v="6/10/2171 - 6/16/2171"/>
          <s v="6/17/2171 - 6/23/2171"/>
          <s v="6/24/2171 - 6/30/2171"/>
          <s v="7/1/2171 - 7/7/2171"/>
          <s v="7/8/2171 - 7/14/2171"/>
          <s v="7/15/2171 - 7/21/2171"/>
          <s v="7/22/2171 - 7/28/2171"/>
          <s v="7/29/2171 - 8/4/2171"/>
          <s v="8/5/2171 - 8/11/2171"/>
          <s v="8/12/2171 - 8/18/2171"/>
          <s v="8/19/2171 - 8/25/2171"/>
          <s v="8/26/2171 - 9/1/2171"/>
          <s v="9/2/2171 - 9/8/2171"/>
          <s v="9/9/2171 - 9/15/2171"/>
          <s v="9/16/2171 - 9/22/2171"/>
          <s v="9/23/2171 - 9/29/2171"/>
          <s v="9/30/2171 - 10/6/2171"/>
          <s v="10/7/2171 - 10/13/2171"/>
          <s v="10/14/2171 - 10/20/2171"/>
          <s v="10/21/2171 - 10/27/2171"/>
          <s v="10/28/2171 - 11/3/2171"/>
          <s v="11/4/2171 - 11/10/2171"/>
          <s v="11/11/2171 - 11/17/2171"/>
          <s v="11/18/2171 - 11/24/2171"/>
          <s v="11/25/2171 - 12/1/2171"/>
          <s v="12/2/2171 - 12/8/2171"/>
          <s v="12/9/2171 - 12/15/2171"/>
          <s v="12/16/2171 - 12/22/2171"/>
          <s v="12/23/2171 - 12/29/2171"/>
          <s v="12/30/2171 - 1/5/2172"/>
          <s v="1/6/2172 - 1/12/2172"/>
          <s v="1/13/2172 - 1/19/2172"/>
          <s v="1/20/2172 - 1/26/2172"/>
          <s v="1/27/2172 - 2/2/2172"/>
          <s v="2/3/2172 - 2/9/2172"/>
          <s v="2/10/2172 - 2/16/2172"/>
          <s v="2/17/2172 - 2/23/2172"/>
          <s v="2/24/2172 - 3/1/2172"/>
          <s v="3/2/2172 - 3/8/2172"/>
          <s v="3/9/2172 - 3/15/2172"/>
          <s v="3/16/2172 - 3/22/2172"/>
          <s v="3/23/2172 - 3/29/2172"/>
          <s v="3/30/2172 - 4/5/2172"/>
          <s v="4/6/2172 - 4/12/2172"/>
          <s v="4/13/2172 - 4/19/2172"/>
          <s v="4/20/2172 - 4/26/2172"/>
          <s v="4/27/2172 - 5/3/2172"/>
          <s v="5/4/2172 - 5/10/2172"/>
          <s v="5/11/2172 - 5/17/2172"/>
          <s v="5/18/2172 - 5/24/2172"/>
          <s v="5/25/2172 - 5/31/2172"/>
          <s v="6/1/2172 - 6/7/2172"/>
          <s v="6/8/2172 - 6/14/2172"/>
          <s v="6/15/2172 - 6/21/2172"/>
          <s v="6/22/2172 - 6/28/2172"/>
          <s v="6/29/2172 - 7/5/2172"/>
          <s v="7/6/2172 - 7/12/2172"/>
          <s v="7/13/2172 - 7/19/2172"/>
          <s v="7/20/2172 - 7/26/2172"/>
          <s v="7/27/2172 - 8/2/2172"/>
          <s v="8/3/2172 - 8/9/2172"/>
          <s v="8/10/2172 - 8/16/2172"/>
          <s v="8/17/2172 - 8/23/2172"/>
          <s v="8/24/2172 - 8/30/2172"/>
          <s v="8/31/2172 - 9/6/2172"/>
          <s v="9/7/2172 - 9/13/2172"/>
          <s v="9/14/2172 - 9/20/2172"/>
          <s v="9/21/2172 - 9/27/2172"/>
          <s v="9/28/2172 - 10/4/2172"/>
          <s v="10/5/2172 - 10/11/2172"/>
          <s v="10/12/2172 - 10/18/2172"/>
          <s v="10/19/2172 - 10/25/2172"/>
          <s v="10/26/2172 - 11/1/2172"/>
          <s v="11/2/2172 - 11/8/2172"/>
          <s v="11/9/2172 - 11/15/2172"/>
          <s v="11/16/2172 - 11/22/2172"/>
          <s v="11/23/2172 - 11/29/2172"/>
          <s v="11/30/2172 - 12/6/2172"/>
          <s v="12/7/2172 - 12/13/2172"/>
          <s v="12/14/2172 - 12/20/2172"/>
          <s v="12/21/2172 - 12/27/2172"/>
          <s v="12/28/2172 - 1/3/2173"/>
          <s v="1/4/2173 - 1/10/2173"/>
          <s v="1/11/2173 - 1/17/2173"/>
          <s v="1/18/2173 - 1/24/2173"/>
          <s v="1/25/2173 - 1/31/2173"/>
          <s v="2/1/2173 - 2/7/2173"/>
          <s v="2/8/2173 - 2/14/2173"/>
          <s v="2/15/2173 - 2/21/2173"/>
          <s v="2/22/2173 - 2/28/2173"/>
          <s v="3/1/2173 - 3/7/2173"/>
          <s v="3/8/2173 - 3/14/2173"/>
          <s v="3/15/2173 - 3/21/2173"/>
          <s v="3/22/2173 - 3/28/2173"/>
          <s v="3/29/2173 - 4/4/2173"/>
          <s v="4/5/2173 - 4/11/2173"/>
          <s v="4/12/2173 - 4/18/2173"/>
          <s v="4/19/2173 - 4/25/2173"/>
          <s v="4/26/2173 - 5/2/2173"/>
          <s v="5/3/2173 - 5/9/2173"/>
          <s v="5/10/2173 - 5/16/2173"/>
          <s v="5/17/2173 - 5/23/2173"/>
          <s v="5/24/2173 - 5/30/2173"/>
          <s v="5/31/2173 - 6/6/2173"/>
          <s v="6/7/2173 - 6/13/2173"/>
          <s v="6/14/2173 - 6/20/2173"/>
          <s v="6/21/2173 - 6/27/2173"/>
          <s v="6/28/2173 - 7/4/2173"/>
          <s v="7/5/2173 - 7/11/2173"/>
          <s v="7/12/2173 - 7/18/2173"/>
          <s v="7/19/2173 - 7/25/2173"/>
          <s v="7/26/2173 - 8/1/2173"/>
          <s v="8/2/2173 - 8/8/2173"/>
          <s v="8/9/2173 - 8/15/2173"/>
          <s v="8/16/2173 - 8/22/2173"/>
          <s v="8/23/2173 - 8/29/2173"/>
          <s v="8/30/2173 - 9/5/2173"/>
          <s v="9/6/2173 - 9/12/2173"/>
          <s v="9/13/2173 - 9/19/2173"/>
          <s v="9/20/2173 - 9/26/2173"/>
          <s v="9/27/2173 - 10/3/2173"/>
          <s v="10/4/2173 - 10/10/2173"/>
          <s v="10/11/2173 - 10/17/2173"/>
          <s v="10/18/2173 - 10/24/2173"/>
          <s v="10/25/2173 - 10/31/2173"/>
          <s v="11/1/2173 - 11/7/2173"/>
          <s v="11/8/2173 - 11/14/2173"/>
          <s v="11/15/2173 - 11/21/2173"/>
          <s v="11/22/2173 - 11/28/2173"/>
          <s v="11/29/2173 - 12/5/2173"/>
          <s v="12/6/2173 - 12/12/2173"/>
          <s v="12/13/2173 - 12/19/2173"/>
          <s v="12/20/2173 - 12/26/2173"/>
          <s v="12/27/2173 - 1/2/2174"/>
          <s v="1/3/2174 - 1/9/2174"/>
          <s v="1/10/2174 - 1/16/2174"/>
          <s v="1/17/2174 - 1/23/2174"/>
          <s v="1/24/2174 - 1/30/2174"/>
          <s v="1/31/2174 - 2/6/2174"/>
          <s v="2/7/2174 - 2/13/2174"/>
          <s v="2/14/2174 - 2/20/2174"/>
          <s v="2/21/2174 - 2/27/2174"/>
          <s v="2/28/2174 - 3/6/2174"/>
          <s v="3/7/2174 - 3/13/2174"/>
          <s v="3/14/2174 - 3/20/2174"/>
          <s v="3/21/2174 - 3/27/2174"/>
          <s v="3/28/2174 - 4/3/2174"/>
          <s v="4/4/2174 - 4/10/2174"/>
          <s v="4/11/2174 - 4/17/2174"/>
          <s v="4/18/2174 - 4/24/2174"/>
          <s v="4/25/2174 - 5/1/2174"/>
          <s v="5/2/2174 - 5/8/2174"/>
          <s v="5/9/2174 - 5/15/2174"/>
          <s v="5/16/2174 - 5/22/2174"/>
          <s v="5/23/2174 - 5/29/2174"/>
          <s v="5/30/2174 - 6/5/2174"/>
          <s v="6/6/2174 - 6/12/2174"/>
          <s v="6/13/2174 - 6/19/2174"/>
          <s v="6/20/2174 - 6/26/2174"/>
          <s v="6/27/2174 - 7/3/2174"/>
          <s v="7/4/2174 - 7/10/2174"/>
          <s v="7/11/2174 - 7/17/2174"/>
          <s v="7/18/2174 - 7/24/2174"/>
          <s v="7/25/2174 - 7/31/2174"/>
          <s v="8/1/2174 - 8/7/2174"/>
          <s v="8/8/2174 - 8/14/2174"/>
          <s v="8/15/2174 - 8/21/2174"/>
          <s v="8/22/2174 - 8/28/2174"/>
          <s v="8/29/2174 - 9/4/2174"/>
          <s v="9/5/2174 - 9/11/2174"/>
          <s v="9/12/2174 - 9/18/2174"/>
          <s v="9/19/2174 - 9/25/2174"/>
          <s v="9/26/2174 - 10/2/2174"/>
          <s v="10/3/2174 - 10/9/2174"/>
          <s v="10/10/2174 - 10/16/2174"/>
          <s v="10/17/2174 - 10/23/2174"/>
          <s v="10/24/2174 - 10/30/2174"/>
          <s v="10/31/2174 - 11/6/2174"/>
          <s v="11/7/2174 - 11/13/2174"/>
          <s v="11/14/2174 - 11/20/2174"/>
          <s v="11/21/2174 - 11/27/2174"/>
          <s v="11/28/2174 - 12/4/2174"/>
          <s v="12/5/2174 - 12/11/2174"/>
          <s v="12/12/2174 - 12/18/2174"/>
          <s v="12/19/2174 - 12/25/2174"/>
          <s v="12/26/2174 - 1/1/2175"/>
          <s v="1/2/2175 - 1/8/2175"/>
          <s v="1/9/2175 - 1/15/2175"/>
          <s v="1/16/2175 - 1/22/2175"/>
          <s v="1/23/2175 - 1/29/2175"/>
          <s v="1/30/2175 - 2/5/2175"/>
          <s v="2/6/2175 - 2/12/2175"/>
          <s v="2/13/2175 - 2/19/2175"/>
          <s v="2/20/2175 - 2/26/2175"/>
          <s v="2/27/2175 - 3/5/2175"/>
          <s v="3/6/2175 - 3/12/2175"/>
          <s v="3/13/2175 - 3/19/2175"/>
          <s v="3/20/2175 - 3/26/2175"/>
          <s v="3/27/2175 - 4/2/2175"/>
          <s v="4/3/2175 - 4/9/2175"/>
          <s v="4/10/2175 - 4/16/2175"/>
          <s v="4/17/2175 - 4/23/2175"/>
          <s v="4/24/2175 - 4/30/2175"/>
          <s v="5/1/2175 - 5/7/2175"/>
          <s v="5/8/2175 - 5/14/2175"/>
          <s v="5/15/2175 - 5/21/2175"/>
          <s v="5/22/2175 - 5/28/2175"/>
          <s v="5/29/2175 - 6/4/2175"/>
          <s v="6/5/2175 - 6/11/2175"/>
          <s v="6/12/2175 - 6/18/2175"/>
          <s v="6/19/2175 - 6/25/2175"/>
          <s v="6/26/2175 - 7/2/2175"/>
          <s v="7/3/2175 - 7/9/2175"/>
          <s v="7/10/2175 - 7/16/2175"/>
          <s v="7/17/2175 - 7/23/2175"/>
          <s v="7/24/2175 - 7/30/2175"/>
          <s v="7/31/2175 - 8/6/2175"/>
          <s v="8/7/2175 - 8/13/2175"/>
          <s v="8/14/2175 - 8/20/2175"/>
          <s v="8/21/2175 - 8/27/2175"/>
          <s v="8/28/2175 - 9/3/2175"/>
          <s v="9/4/2175 - 9/10/2175"/>
          <s v="9/11/2175 - 9/17/2175"/>
          <s v="9/18/2175 - 9/24/2175"/>
          <s v="9/25/2175 - 10/1/2175"/>
          <s v="10/2/2175 - 10/8/2175"/>
          <s v="10/9/2175 - 10/15/2175"/>
          <s v="10/16/2175 - 10/22/2175"/>
          <s v="10/23/2175 - 10/29/2175"/>
          <s v="10/30/2175 - 11/5/2175"/>
          <s v="11/6/2175 - 11/12/2175"/>
          <s v="11/13/2175 - 11/19/2175"/>
          <s v="11/20/2175 - 11/26/2175"/>
          <s v="11/27/2175 - 12/3/2175"/>
          <s v="12/4/2175 - 12/10/2175"/>
          <s v="12/11/2175 - 12/17/2175"/>
          <s v="12/18/2175 - 12/24/2175"/>
          <s v="12/25/2175 - 12/31/2175"/>
          <s v="1/1/2176 - 1/7/2176"/>
          <s v="1/8/2176 - 1/14/2176"/>
          <s v="1/15/2176 - 1/21/2176"/>
          <s v="1/22/2176 - 1/28/2176"/>
          <s v="1/29/2176 - 2/4/2176"/>
          <s v="2/5/2176 - 2/11/2176"/>
          <s v="2/12/2176 - 2/18/2176"/>
          <s v="2/19/2176 - 2/25/2176"/>
          <s v="2/26/2176 - 3/3/2176"/>
          <s v="3/4/2176 - 3/10/2176"/>
          <s v="3/11/2176 - 3/17/2176"/>
          <s v="3/18/2176 - 3/24/2176"/>
          <s v="3/25/2176 - 3/31/2176"/>
          <s v="4/1/2176 - 4/7/2176"/>
          <s v="4/8/2176 - 4/14/2176"/>
          <s v="4/15/2176 - 4/21/2176"/>
          <s v="4/22/2176 - 4/28/2176"/>
          <s v="4/29/2176 - 5/5/2176"/>
          <s v="5/6/2176 - 5/12/2176"/>
          <s v="5/13/2176 - 5/19/2176"/>
          <s v="5/20/2176 - 5/26/2176"/>
          <s v="5/27/2176 - 6/2/2176"/>
          <s v="6/3/2176 - 6/9/2176"/>
          <s v="6/10/2176 - 6/16/2176"/>
          <s v="6/17/2176 - 6/23/2176"/>
          <s v="6/24/2176 - 6/30/2176"/>
          <s v="7/1/2176 - 7/7/2176"/>
          <s v="7/8/2176 - 7/14/2176"/>
          <s v="7/15/2176 - 7/21/2176"/>
          <s v="7/22/2176 - 7/28/2176"/>
          <s v="7/29/2176 - 8/4/2176"/>
          <s v="8/5/2176 - 8/11/2176"/>
          <s v="8/12/2176 - 8/18/2176"/>
          <s v="8/19/2176 - 8/25/2176"/>
          <s v="8/26/2176 - 9/1/2176"/>
          <s v="9/2/2176 - 9/8/2176"/>
          <s v="9/9/2176 - 9/15/2176"/>
          <s v="9/16/2176 - 9/22/2176"/>
          <s v="9/23/2176 - 9/29/2176"/>
          <s v="9/30/2176 - 10/6/2176"/>
          <s v="10/7/2176 - 10/13/2176"/>
          <s v="10/14/2176 - 10/20/2176"/>
          <s v="10/21/2176 - 10/27/2176"/>
          <s v="10/28/2176 - 11/3/2176"/>
          <s v="11/4/2176 - 11/10/2176"/>
          <s v="11/11/2176 - 11/17/2176"/>
          <s v="11/18/2176 - 11/24/2176"/>
          <s v="11/25/2176 - 12/1/2176"/>
          <s v="12/2/2176 - 12/8/2176"/>
          <s v="12/9/2176 - 12/15/2176"/>
          <s v="12/16/2176 - 12/22/2176"/>
          <s v="12/23/2176 - 12/29/2176"/>
          <s v="12/30/2176 - 1/5/2177"/>
          <s v="1/6/2177 - 1/12/2177"/>
          <s v="1/13/2177 - 1/19/2177"/>
          <s v="1/20/2177 - 1/26/2177"/>
          <s v="1/27/2177 - 2/2/2177"/>
          <s v="2/3/2177 - 2/9/2177"/>
          <s v="2/10/2177 - 2/16/2177"/>
          <s v="2/17/2177 - 2/23/2177"/>
          <s v="2/24/2177 - 3/2/2177"/>
          <s v="3/3/2177 - 3/9/2177"/>
          <s v="3/10/2177 - 3/16/2177"/>
          <s v="3/17/2177 - 3/23/2177"/>
          <s v="3/24/2177 - 3/30/2177"/>
          <s v="3/31/2177 - 4/6/2177"/>
          <s v="4/7/2177 - 4/13/2177"/>
          <s v="4/14/2177 - 4/20/2177"/>
          <s v="4/21/2177 - 4/27/2177"/>
          <s v="4/28/2177 - 5/4/2177"/>
          <s v="5/5/2177 - 5/11/2177"/>
          <s v="5/12/2177 - 5/18/2177"/>
          <s v="5/19/2177 - 5/25/2177"/>
          <s v="5/26/2177 - 6/1/2177"/>
          <s v="6/2/2177 - 6/8/2177"/>
          <s v="6/9/2177 - 6/15/2177"/>
          <s v="6/16/2177 - 6/22/2177"/>
          <s v="6/23/2177 - 6/29/2177"/>
          <s v="6/30/2177 - 7/6/2177"/>
          <s v="7/7/2177 - 7/13/2177"/>
          <s v="7/14/2177 - 7/20/2177"/>
          <s v="7/21/2177 - 7/27/2177"/>
          <s v="7/28/2177 - 8/3/2177"/>
          <s v="8/4/2177 - 8/10/2177"/>
          <s v="8/11/2177 - 8/17/2177"/>
          <s v="8/18/2177 - 8/24/2177"/>
          <s v="8/25/2177 - 8/31/2177"/>
          <s v="9/1/2177 - 9/7/2177"/>
          <s v="9/8/2177 - 9/14/2177"/>
          <s v="9/15/2177 - 9/21/2177"/>
          <s v="9/22/2177 - 9/28/2177"/>
          <s v="9/29/2177 - 10/5/2177"/>
          <s v="10/6/2177 - 10/12/2177"/>
          <s v="10/13/2177 - 10/19/2177"/>
          <s v="10/20/2177 - 10/26/2177"/>
          <s v="10/27/2177 - 11/2/2177"/>
          <s v="11/3/2177 - 11/9/2177"/>
          <s v="11/10/2177 - 11/16/2177"/>
          <s v="11/17/2177 - 11/23/2177"/>
          <s v="11/24/2177 - 11/30/2177"/>
          <s v="12/1/2177 - 12/7/2177"/>
          <s v="12/8/2177 - 12/14/2177"/>
          <s v="12/15/2177 - 12/21/2177"/>
          <s v="12/22/2177 - 12/28/2177"/>
          <s v="12/29/2177 - 1/4/2178"/>
          <s v="1/5/2178 - 1/11/2178"/>
          <s v="1/12/2178 - 1/18/2178"/>
          <s v="1/19/2178 - 1/25/2178"/>
          <s v="1/26/2178 - 2/1/2178"/>
          <s v="2/2/2178 - 2/8/2178"/>
          <s v="2/9/2178 - 2/15/2178"/>
          <s v="2/16/2178 - 2/22/2178"/>
          <s v="2/23/2178 - 3/1/2178"/>
          <s v="3/2/2178 - 3/8/2178"/>
          <s v="3/9/2178 - 3/15/2178"/>
          <s v="3/16/2178 - 3/22/2178"/>
          <s v="3/23/2178 - 3/29/2178"/>
          <s v="3/30/2178 - 4/5/2178"/>
          <s v="4/6/2178 - 4/12/2178"/>
          <s v="4/13/2178 - 4/19/2178"/>
          <s v="4/20/2178 - 4/26/2178"/>
          <s v="4/27/2178 - 5/3/2178"/>
          <s v="5/4/2178 - 5/10/2178"/>
          <s v="5/11/2178 - 5/17/2178"/>
          <s v="5/18/2178 - 5/24/2178"/>
          <s v="5/25/2178 - 5/31/2178"/>
          <s v="6/1/2178 - 6/7/2178"/>
          <s v="6/8/2178 - 6/14/2178"/>
          <s v="6/15/2178 - 6/21/2178"/>
          <s v="6/22/2178 - 6/28/2178"/>
          <s v="6/29/2178 - 7/5/2178"/>
          <s v="7/6/2178 - 7/12/2178"/>
          <s v="7/13/2178 - 7/19/2178"/>
          <s v="7/20/2178 - 7/26/2178"/>
          <s v="7/27/2178 - 8/2/2178"/>
          <s v="8/3/2178 - 8/9/2178"/>
          <s v="8/10/2178 - 8/16/2178"/>
          <s v="8/17/2178 - 8/23/2178"/>
          <s v="8/24/2178 - 8/30/2178"/>
          <s v="8/31/2178 - 9/6/2178"/>
          <s v="9/7/2178 - 9/13/2178"/>
          <s v="9/14/2178 - 9/20/2178"/>
          <s v="9/21/2178 - 9/27/2178"/>
          <s v="9/28/2178 - 10/4/2178"/>
          <s v="10/5/2178 - 10/11/2178"/>
          <s v="10/12/2178 - 10/18/2178"/>
          <s v="10/19/2178 - 10/25/2178"/>
          <s v="10/26/2178 - 11/1/2178"/>
          <s v="11/2/2178 - 11/8/2178"/>
          <s v="11/9/2178 - 11/15/2178"/>
          <s v="11/16/2178 - 11/22/2178"/>
          <s v="11/23/2178 - 11/29/2178"/>
          <s v="11/30/2178 - 12/6/2178"/>
          <s v="12/7/2178 - 12/13/2178"/>
          <s v="12/14/2178 - 12/20/2178"/>
          <s v="12/21/2178 - 12/27/2178"/>
          <s v="12/28/2178 - 1/3/2179"/>
          <s v="1/4/2179 - 1/10/2179"/>
          <s v="1/11/2179 - 1/17/2179"/>
          <s v="1/18/2179 - 1/24/2179"/>
          <s v="1/25/2179 - 1/31/2179"/>
          <s v="2/1/2179 - 2/7/2179"/>
          <s v="2/8/2179 - 2/14/2179"/>
          <s v="2/15/2179 - 2/21/2179"/>
          <s v="2/22/2179 - 2/28/2179"/>
          <s v="3/1/2179 - 3/7/2179"/>
          <s v="3/8/2179 - 3/14/2179"/>
          <s v="3/15/2179 - 3/21/2179"/>
          <s v="3/22/2179 - 3/28/2179"/>
          <s v="3/29/2179 - 4/4/2179"/>
          <s v="4/5/2179 - 4/11/2179"/>
          <s v="4/12/2179 - 4/18/2179"/>
          <s v="4/19/2179 - 4/25/2179"/>
          <s v="4/26/2179 - 5/2/2179"/>
          <s v="5/3/2179 - 5/9/2179"/>
          <s v="5/10/2179 - 5/16/2179"/>
          <s v="5/17/2179 - 5/23/2179"/>
          <s v="5/24/2179 - 5/30/2179"/>
          <s v="5/31/2179 - 6/6/2179"/>
          <s v="6/7/2179 - 6/13/2179"/>
          <s v="6/14/2179 - 6/20/2179"/>
          <s v="6/21/2179 - 6/27/2179"/>
          <s v="6/28/2179 - 7/4/2179"/>
          <s v="7/5/2179 - 7/11/2179"/>
          <s v="7/12/2179 - 7/18/2179"/>
          <s v="7/19/2179 - 7/25/2179"/>
          <s v="7/26/2179 - 8/1/2179"/>
          <s v="8/2/2179 - 8/8/2179"/>
          <s v="8/9/2179 - 8/15/2179"/>
          <s v="8/16/2179 - 8/22/2179"/>
          <s v="8/23/2179 - 8/29/2179"/>
          <s v="8/30/2179 - 9/5/2179"/>
          <s v="9/6/2179 - 9/12/2179"/>
          <s v="9/13/2179 - 9/19/2179"/>
          <s v="9/20/2179 - 9/26/2179"/>
          <s v="9/27/2179 - 10/3/2179"/>
          <s v="10/4/2179 - 10/10/2179"/>
          <s v="10/11/2179 - 10/17/2179"/>
          <s v="10/18/2179 - 10/24/2179"/>
          <s v="10/25/2179 - 10/31/2179"/>
          <s v="11/1/2179 - 11/7/2179"/>
          <s v="11/8/2179 - 11/14/2179"/>
          <s v="11/15/2179 - 11/21/2179"/>
          <s v="11/22/2179 - 11/28/2179"/>
          <s v="11/29/2179 - 12/5/2179"/>
          <s v="12/6/2179 - 12/12/2179"/>
          <s v="12/13/2179 - 12/19/2179"/>
          <s v="12/20/2179 - 12/26/2179"/>
          <s v="12/27/2179 - 1/2/2180"/>
          <s v="1/3/2180 - 1/9/2180"/>
          <s v="1/10/2180 - 1/16/2180"/>
          <s v="1/17/2180 - 1/23/2180"/>
          <s v="1/24/2180 - 1/30/2180"/>
          <s v="1/31/2180 - 2/6/2180"/>
          <s v="2/7/2180 - 2/13/2180"/>
          <s v="2/14/2180 - 2/20/2180"/>
          <s v="2/21/2180 - 2/27/2180"/>
          <s v="2/28/2180 - 3/5/2180"/>
          <s v="3/6/2180 - 3/12/2180"/>
          <s v="3/13/2180 - 3/19/2180"/>
          <s v="3/20/2180 - 3/26/2180"/>
          <s v="3/27/2180 - 4/2/2180"/>
          <s v="4/3/2180 - 4/9/2180"/>
          <s v="4/10/2180 - 4/16/2180"/>
          <s v="4/17/2180 - 4/23/2180"/>
          <s v="4/24/2180 - 4/30/2180"/>
          <s v="5/1/2180 - 5/7/2180"/>
          <s v="5/8/2180 - 5/14/2180"/>
          <s v="5/15/2180 - 5/21/2180"/>
          <s v="5/22/2180 - 5/28/2180"/>
          <s v="5/29/2180 - 6/4/2180"/>
          <s v="6/5/2180 - 6/11/2180"/>
          <s v="6/12/2180 - 6/18/2180"/>
          <s v="6/19/2180 - 6/25/2180"/>
          <s v="6/26/2180 - 7/2/2180"/>
          <s v="7/3/2180 - 7/9/2180"/>
          <s v="7/10/2180 - 7/16/2180"/>
          <s v="7/17/2180 - 7/23/2180"/>
          <s v="7/24/2180 - 7/30/2180"/>
          <s v="7/31/2180 - 8/6/2180"/>
          <s v="8/7/2180 - 8/13/2180"/>
          <s v="8/14/2180 - 8/20/2180"/>
          <s v="8/21/2180 - 8/27/2180"/>
          <s v="8/28/2180 - 9/3/2180"/>
          <s v="9/4/2180 - 9/10/2180"/>
          <s v="9/11/2180 - 9/17/2180"/>
          <s v="9/18/2180 - 9/24/2180"/>
          <s v="9/25/2180 - 10/1/2180"/>
          <s v="10/2/2180 - 10/8/2180"/>
          <s v="10/9/2180 - 10/15/2180"/>
          <s v="10/16/2180 - 10/22/2180"/>
          <s v="10/23/2180 - 10/29/2180"/>
          <s v="10/30/2180 - 11/5/2180"/>
          <s v="11/6/2180 - 11/12/2180"/>
          <s v="11/13/2180 - 11/19/2180"/>
          <s v="11/20/2180 - 11/26/2180"/>
          <s v="11/27/2180 - 12/3/2180"/>
          <s v="12/4/2180 - 12/10/2180"/>
          <s v="12/11/2180 - 12/17/2180"/>
          <s v="12/18/2180 - 12/24/2180"/>
          <s v="12/25/2180 - 12/31/2180"/>
          <s v="1/1/2181 - 1/7/2181"/>
          <s v="1/8/2181 - 1/14/2181"/>
          <s v="1/15/2181 - 1/21/2181"/>
          <s v="1/22/2181 - 1/28/2181"/>
          <s v="1/29/2181 - 2/4/2181"/>
          <s v="2/5/2181 - 2/11/2181"/>
          <s v="2/12/2181 - 2/18/2181"/>
          <s v="2/19/2181 - 2/25/2181"/>
          <s v="2/26/2181 - 3/4/2181"/>
          <s v="3/5/2181 - 3/11/2181"/>
          <s v="3/12/2181 - 3/18/2181"/>
          <s v="3/19/2181 - 3/25/2181"/>
          <s v="3/26/2181 - 4/1/2181"/>
          <s v="4/2/2181 - 4/8/2181"/>
          <s v="4/9/2181 - 4/15/2181"/>
          <s v="4/16/2181 - 4/22/2181"/>
          <s v="4/23/2181 - 4/29/2181"/>
          <s v="4/30/2181 - 5/6/2181"/>
          <s v="5/7/2181 - 5/13/2181"/>
          <s v="5/14/2181 - 5/20/2181"/>
          <s v="5/21/2181 - 5/27/2181"/>
          <s v="5/28/2181 - 6/3/2181"/>
          <s v="6/4/2181 - 6/10/2181"/>
          <s v="6/11/2181 - 6/17/2181"/>
          <s v="6/18/2181 - 6/24/2181"/>
          <s v="6/25/2181 - 7/1/2181"/>
          <s v="7/2/2181 - 7/8/2181"/>
          <s v="7/9/2181 - 7/15/2181"/>
          <s v="7/16/2181 - 7/22/2181"/>
          <s v="7/23/2181 - 7/29/2181"/>
          <s v="7/30/2181 - 8/5/2181"/>
          <s v="8/6/2181 - 8/12/2181"/>
          <s v="8/13/2181 - 8/19/2181"/>
          <s v="8/20/2181 - 8/26/2181"/>
          <s v="8/27/2181 - 9/2/2181"/>
          <s v="9/3/2181 - 9/9/2181"/>
          <s v="9/10/2181 - 9/16/2181"/>
          <s v="9/17/2181 - 9/23/2181"/>
          <s v="9/24/2181 - 9/30/2181"/>
          <s v="10/1/2181 - 10/7/2181"/>
          <s v="10/8/2181 - 10/14/2181"/>
          <s v="10/15/2181 - 10/21/2181"/>
          <s v="10/22/2181 - 10/28/2181"/>
          <s v="10/29/2181 - 11/4/2181"/>
          <s v="11/5/2181 - 11/11/2181"/>
          <s v="11/12/2181 - 11/18/2181"/>
          <s v="11/19/2181 - 11/25/2181"/>
          <s v="11/26/2181 - 12/2/2181"/>
          <s v="12/3/2181 - 12/9/2181"/>
          <s v="12/10/2181 - 12/16/2181"/>
          <s v="12/17/2181 - 12/23/2181"/>
          <s v="12/24/2181 - 12/30/2181"/>
          <s v="12/31/2181 - 1/6/2182"/>
          <s v="1/7/2182 - 1/13/2182"/>
          <s v="1/14/2182 - 1/20/2182"/>
          <s v="1/21/2182 - 1/27/2182"/>
          <s v="1/28/2182 - 2/3/2182"/>
          <s v="2/4/2182 - 2/10/2182"/>
          <s v="2/11/2182 - 2/17/2182"/>
          <s v="2/18/2182 - 2/24/2182"/>
          <s v="2/25/2182 - 3/3/2182"/>
          <s v="3/4/2182 - 3/10/2182"/>
          <s v="3/11/2182 - 3/17/2182"/>
          <s v="3/18/2182 - 3/24/2182"/>
          <s v="3/25/2182 - 3/31/2182"/>
          <s v="4/1/2182 - 4/7/2182"/>
          <s v="4/8/2182 - 4/14/2182"/>
          <s v="4/15/2182 - 4/21/2182"/>
          <s v="4/22/2182 - 4/28/2182"/>
          <s v="4/29/2182 - 5/5/2182"/>
          <s v="5/6/2182 - 5/12/2182"/>
          <s v="5/13/2182 - 5/19/2182"/>
          <s v="5/20/2182 - 5/26/2182"/>
          <s v="5/27/2182 - 6/2/2182"/>
          <s v="6/3/2182 - 6/9/2182"/>
          <s v="6/10/2182 - 6/16/2182"/>
          <s v="6/17/2182 - 6/23/2182"/>
          <s v="6/24/2182 - 6/30/2182"/>
          <s v="7/1/2182 - 7/7/2182"/>
          <s v="7/8/2182 - 7/14/2182"/>
          <s v="7/15/2182 - 7/21/2182"/>
          <s v="7/22/2182 - 7/28/2182"/>
          <s v="7/29/2182 - 8/4/2182"/>
          <s v="8/5/2182 - 8/11/2182"/>
          <s v="8/12/2182 - 8/18/2182"/>
          <s v="8/19/2182 - 8/25/2182"/>
          <s v="8/26/2182 - 9/1/2182"/>
          <s v="9/2/2182 - 9/8/2182"/>
          <s v="9/9/2182 - 9/15/2182"/>
          <s v="9/16/2182 - 9/22/2182"/>
          <s v="9/23/2182 - 9/29/2182"/>
          <s v="9/30/2182 - 10/6/2182"/>
          <s v="10/7/2182 - 10/13/2182"/>
          <s v="10/14/2182 - 10/20/2182"/>
          <s v="10/21/2182 - 10/27/2182"/>
          <s v="10/28/2182 - 11/3/2182"/>
          <s v="11/4/2182 - 11/10/2182"/>
          <s v="11/11/2182 - 11/17/2182"/>
          <s v="11/18/2182 - 11/24/2182"/>
          <s v="11/25/2182 - 12/1/2182"/>
          <s v="12/2/2182 - 12/8/2182"/>
          <s v="12/9/2182 - 12/15/2182"/>
          <s v="12/16/2182 - 12/22/2182"/>
          <s v="12/23/2182 - 12/29/2182"/>
          <s v="12/30/2182 - 1/5/2183"/>
          <s v="1/6/2183 - 1/12/2183"/>
          <s v="1/13/2183 - 1/19/2183"/>
          <s v="1/20/2183 - 1/26/2183"/>
          <s v="1/27/2183 - 2/2/2183"/>
          <s v="2/3/2183 - 2/9/2183"/>
          <s v="2/10/2183 - 2/16/2183"/>
          <s v="2/17/2183 - 2/23/2183"/>
          <s v="2/24/2183 - 3/2/2183"/>
          <s v="3/3/2183 - 3/9/2183"/>
          <s v="3/10/2183 - 3/16/2183"/>
          <s v="3/17/2183 - 3/23/2183"/>
          <s v="3/24/2183 - 3/30/2183"/>
          <s v="3/31/2183 - 4/6/2183"/>
          <s v="4/7/2183 - 4/13/2183"/>
          <s v="4/14/2183 - 4/20/2183"/>
          <s v="4/21/2183 - 4/27/2183"/>
          <s v="4/28/2183 - 5/4/2183"/>
          <s v="5/5/2183 - 5/11/2183"/>
          <s v="5/12/2183 - 5/18/2183"/>
          <s v="5/19/2183 - 5/25/2183"/>
          <s v="5/26/2183 - 6/1/2183"/>
          <s v="6/2/2183 - 6/8/2183"/>
          <s v="6/9/2183 - 6/15/2183"/>
          <s v="6/16/2183 - 6/22/2183"/>
          <s v="6/23/2183 - 6/29/2183"/>
          <s v="6/30/2183 - 7/6/2183"/>
          <s v="7/7/2183 - 7/13/2183"/>
          <s v="7/14/2183 - 7/20/2183"/>
          <s v="7/21/2183 - 7/27/2183"/>
          <s v="7/28/2183 - 8/3/2183"/>
          <s v="8/4/2183 - 8/10/2183"/>
          <s v="8/11/2183 - 8/17/2183"/>
          <s v="8/18/2183 - 8/24/2183"/>
          <s v="8/25/2183 - 8/31/2183"/>
          <s v="9/1/2183 - 9/7/2183"/>
          <s v="9/8/2183 - 9/14/2183"/>
          <s v="9/15/2183 - 9/21/2183"/>
          <s v="9/22/2183 - 9/28/2183"/>
          <s v="9/29/2183 - 10/5/2183"/>
          <s v="10/6/2183 - 10/12/2183"/>
          <s v="10/13/2183 - 10/19/2183"/>
          <s v="10/20/2183 - 10/26/2183"/>
          <s v="10/27/2183 - 11/2/2183"/>
          <s v="11/3/2183 - 11/9/2183"/>
          <s v="11/10/2183 - 11/16/2183"/>
          <s v="11/17/2183 - 11/23/2183"/>
          <s v="11/24/2183 - 11/30/2183"/>
          <s v="12/1/2183 - 12/7/2183"/>
          <s v="12/8/2183 - 12/14/2183"/>
          <s v="12/15/2183 - 12/21/2183"/>
          <s v="12/22/2183 - 12/28/2183"/>
          <s v="12/29/2183 - 1/4/2184"/>
          <s v="1/5/2184 - 1/11/2184"/>
          <s v="1/12/2184 - 1/18/2184"/>
          <s v="1/19/2184 - 1/25/2184"/>
          <s v="1/26/2184 - 2/1/2184"/>
          <s v="2/2/2184 - 2/8/2184"/>
          <s v="2/9/2184 - 2/15/2184"/>
          <s v="2/16/2184 - 2/22/2184"/>
          <s v="2/23/2184 - 2/29/2184"/>
          <s v="3/1/2184 - 3/7/2184"/>
          <s v="3/8/2184 - 3/14/2184"/>
          <s v="3/15/2184 - 3/21/2184"/>
          <s v="3/22/2184 - 3/28/2184"/>
          <s v="3/29/2184 - 4/4/2184"/>
          <s v="4/5/2184 - 4/11/2184"/>
          <s v="4/12/2184 - 4/18/2184"/>
          <s v="4/19/2184 - 4/25/2184"/>
          <s v="4/26/2184 - 5/2/2184"/>
          <s v="5/3/2184 - 5/9/2184"/>
          <s v="5/10/2184 - 5/16/2184"/>
          <s v="5/17/2184 - 5/23/2184"/>
          <s v="5/24/2184 - 5/30/2184"/>
          <s v="5/31/2184 - 6/6/2184"/>
          <s v="6/7/2184 - 6/13/2184"/>
          <s v="6/14/2184 - 6/20/2184"/>
          <s v="6/21/2184 - 6/27/2184"/>
          <s v="6/28/2184 - 7/4/2184"/>
          <s v="7/5/2184 - 7/11/2184"/>
          <s v="7/12/2184 - 7/18/2184"/>
          <s v="7/19/2184 - 7/25/2184"/>
          <s v="7/26/2184 - 8/1/2184"/>
          <s v="8/2/2184 - 8/8/2184"/>
          <s v="8/9/2184 - 8/15/2184"/>
          <s v="8/16/2184 - 8/22/2184"/>
          <s v="8/23/2184 - 8/29/2184"/>
          <s v="8/30/2184 - 9/5/2184"/>
          <s v="9/6/2184 - 9/12/2184"/>
          <s v="9/13/2184 - 9/19/2184"/>
          <s v="9/20/2184 - 9/26/2184"/>
          <s v="9/27/2184 - 10/3/2184"/>
          <s v="10/4/2184 - 10/10/2184"/>
          <s v="10/11/2184 - 10/17/2184"/>
          <s v="10/18/2184 - 10/24/2184"/>
          <s v="10/25/2184 - 10/31/2184"/>
          <s v="11/1/2184 - 11/7/2184"/>
          <s v="11/8/2184 - 11/14/2184"/>
          <s v="11/15/2184 - 11/21/2184"/>
          <s v="11/22/2184 - 11/28/2184"/>
          <s v="11/29/2184 - 12/5/2184"/>
          <s v="12/6/2184 - 12/12/2184"/>
          <s v="12/13/2184 - 12/19/2184"/>
          <s v="12/20/2184 - 12/26/2184"/>
          <s v="12/27/2184 - 1/2/2185"/>
          <s v="1/3/2185 - 1/9/2185"/>
          <s v="1/10/2185 - 1/16/2185"/>
          <s v="1/17/2185 - 1/23/2185"/>
          <s v="1/24/2185 - 1/30/2185"/>
          <s v="1/31/2185 - 2/6/2185"/>
          <s v="2/7/2185 - 2/13/2185"/>
          <s v="2/14/2185 - 2/20/2185"/>
          <s v="2/21/2185 - 2/27/2185"/>
          <s v="2/28/2185 - 3/6/2185"/>
          <s v="3/7/2185 - 3/13/2185"/>
          <s v="3/14/2185 - 3/20/2185"/>
          <s v="3/21/2185 - 3/27/2185"/>
          <s v="3/28/2185 - 4/3/2185"/>
          <s v="4/4/2185 - 4/10/2185"/>
          <s v="4/11/2185 - 4/17/2185"/>
          <s v="4/18/2185 - 4/24/2185"/>
          <s v="4/25/2185 - 5/1/2185"/>
          <s v="5/2/2185 - 5/8/2185"/>
          <s v="5/9/2185 - 5/15/2185"/>
          <s v="5/16/2185 - 5/22/2185"/>
          <s v="5/23/2185 - 5/29/2185"/>
          <s v="5/30/2185 - 6/5/2185"/>
          <s v="6/6/2185 - 6/12/2185"/>
          <s v="6/13/2185 - 6/19/2185"/>
          <s v="6/20/2185 - 6/26/2185"/>
          <s v="6/27/2185 - 7/3/2185"/>
          <s v="7/4/2185 - 7/10/2185"/>
          <s v="7/11/2185 - 7/17/2185"/>
          <s v="7/18/2185 - 7/24/2185"/>
          <s v="7/25/2185 - 7/31/2185"/>
          <s v="8/1/2185 - 8/7/2185"/>
          <s v="8/8/2185 - 8/14/2185"/>
          <s v="8/15/2185 - 8/21/2185"/>
          <s v="8/22/2185 - 8/28/2185"/>
          <s v="8/29/2185 - 9/4/2185"/>
          <s v="9/5/2185 - 9/11/2185"/>
          <s v="9/12/2185 - 9/18/2185"/>
          <s v="9/19/2185 - 9/25/2185"/>
          <s v="9/26/2185 - 10/2/2185"/>
          <s v="10/3/2185 - 10/9/2185"/>
          <s v="10/10/2185 - 10/16/2185"/>
          <s v="10/17/2185 - 10/23/2185"/>
          <s v="10/24/2185 - 10/30/2185"/>
          <s v="10/31/2185 - 11/6/2185"/>
          <s v="11/7/2185 - 11/13/2185"/>
          <s v="11/14/2185 - 11/20/2185"/>
          <s v="11/21/2185 - 11/27/2185"/>
          <s v="11/28/2185 - 12/4/2185"/>
          <s v="12/5/2185 - 12/11/2185"/>
          <s v="12/12/2185 - 12/18/2185"/>
          <s v="12/19/2185 - 12/25/2185"/>
          <s v="12/26/2185 - 1/1/2186"/>
          <s v="1/2/2186 - 1/8/2186"/>
          <s v="1/9/2186 - 1/15/2186"/>
          <s v="1/16/2186 - 1/22/2186"/>
          <s v="1/23/2186 - 1/29/2186"/>
          <s v="1/30/2186 - 2/5/2186"/>
          <s v="2/6/2186 - 2/12/2186"/>
          <s v="2/13/2186 - 2/19/2186"/>
          <s v="2/20/2186 - 2/26/2186"/>
          <s v="2/27/2186 - 3/5/2186"/>
          <s v="3/6/2186 - 3/12/2186"/>
          <s v="3/13/2186 - 3/19/2186"/>
          <s v="3/20/2186 - 3/26/2186"/>
          <s v="3/27/2186 - 4/2/2186"/>
          <s v="4/3/2186 - 4/9/2186"/>
          <s v="4/10/2186 - 4/16/2186"/>
          <s v="4/17/2186 - 4/23/2186"/>
          <s v="4/24/2186 - 4/30/2186"/>
          <s v="5/1/2186 - 5/7/2186"/>
          <s v="5/8/2186 - 5/14/2186"/>
          <s v="5/15/2186 - 5/21/2186"/>
          <s v="5/22/2186 - 5/28/2186"/>
          <s v="5/29/2186 - 6/4/2186"/>
          <s v="6/5/2186 - 6/11/2186"/>
          <s v="6/12/2186 - 6/18/2186"/>
          <s v="6/19/2186 - 6/25/2186"/>
          <s v="6/26/2186 - 7/2/2186"/>
          <s v="7/3/2186 - 7/9/2186"/>
          <s v="7/10/2186 - 7/16/2186"/>
          <s v="7/17/2186 - 7/23/2186"/>
          <s v="7/24/2186 - 7/30/2186"/>
          <s v="7/31/2186 - 8/6/2186"/>
          <s v="8/7/2186 - 8/13/2186"/>
          <s v="8/14/2186 - 8/20/2186"/>
          <s v="8/21/2186 - 8/27/2186"/>
          <s v="8/28/2186 - 9/3/2186"/>
          <s v="9/4/2186 - 9/10/2186"/>
          <s v="9/11/2186 - 9/17/2186"/>
          <s v="9/18/2186 - 9/24/2186"/>
          <s v="9/25/2186 - 10/1/2186"/>
          <s v="10/2/2186 - 10/8/2186"/>
          <s v="10/9/2186 - 10/15/2186"/>
          <s v="10/16/2186 - 10/22/2186"/>
          <s v="10/23/2186 - 10/29/2186"/>
          <s v="10/30/2186 - 11/5/2186"/>
          <s v="11/6/2186 - 11/12/2186"/>
          <s v="11/13/2186 - 11/19/2186"/>
          <s v="11/20/2186 - 11/26/2186"/>
          <s v="11/27/2186 - 12/3/2186"/>
          <s v="12/4/2186 - 12/10/2186"/>
          <s v="12/11/2186 - 12/17/2186"/>
          <s v="12/18/2186 - 12/24/2186"/>
          <s v="12/25/2186 - 12/31/2186"/>
          <s v="1/1/2187 - 1/7/2187"/>
          <s v="1/8/2187 - 1/14/2187"/>
          <s v="1/15/2187 - 1/21/2187"/>
          <s v="1/22/2187 - 1/28/2187"/>
          <s v="1/29/2187 - 2/4/2187"/>
          <s v="2/5/2187 - 2/11/2187"/>
          <s v="2/12/2187 - 2/18/2187"/>
          <s v="2/19/2187 - 2/25/2187"/>
          <s v="2/26/2187 - 3/4/2187"/>
          <s v="3/5/2187 - 3/11/2187"/>
          <s v="3/12/2187 - 3/18/2187"/>
          <s v="3/19/2187 - 3/25/2187"/>
          <s v="3/26/2187 - 4/1/2187"/>
          <s v="4/2/2187 - 4/8/2187"/>
          <s v="4/9/2187 - 4/15/2187"/>
          <s v="4/16/2187 - 4/22/2187"/>
          <s v="4/23/2187 - 4/29/2187"/>
          <s v="4/30/2187 - 5/6/2187"/>
          <s v="5/7/2187 - 5/13/2187"/>
          <s v="5/14/2187 - 5/20/2187"/>
          <s v="5/21/2187 - 5/27/2187"/>
          <s v="5/28/2187 - 6/3/2187"/>
          <s v="6/4/2187 - 6/10/2187"/>
          <s v="6/11/2187 - 6/17/2187"/>
          <s v="6/18/2187 - 6/24/2187"/>
          <s v="6/25/2187 - 7/1/2187"/>
          <s v="7/2/2187 - 7/8/2187"/>
          <s v="7/9/2187 - 7/15/2187"/>
          <s v="7/16/2187 - 7/22/2187"/>
          <s v="7/23/2187 - 7/29/2187"/>
          <s v="7/30/2187 - 8/5/2187"/>
          <s v="8/6/2187 - 8/12/2187"/>
          <s v="8/13/2187 - 8/19/2187"/>
          <s v="8/20/2187 - 8/26/2187"/>
          <s v="8/27/2187 - 9/2/2187"/>
          <s v="9/3/2187 - 9/9/2187"/>
          <s v="9/10/2187 - 9/16/2187"/>
          <s v="9/17/2187 - 9/23/2187"/>
          <s v="9/24/2187 - 9/30/2187"/>
          <s v="10/1/2187 - 10/7/2187"/>
          <s v="10/8/2187 - 10/14/2187"/>
          <s v="10/15/2187 - 10/21/2187"/>
          <s v="10/22/2187 - 10/28/2187"/>
          <s v="10/29/2187 - 11/4/2187"/>
          <s v="11/5/2187 - 11/11/2187"/>
          <s v="11/12/2187 - 11/18/2187"/>
          <s v="11/19/2187 - 11/25/2187"/>
          <s v="11/26/2187 - 12/2/2187"/>
          <s v="12/3/2187 - 12/9/2187"/>
          <s v="12/10/2187 - 12/16/2187"/>
          <s v="12/17/2187 - 12/23/2187"/>
          <s v="12/24/2187 - 12/30/2187"/>
          <s v="12/31/2187 - 1/6/2188"/>
          <s v="1/7/2188 - 1/13/2188"/>
          <s v="1/14/2188 - 1/20/2188"/>
          <s v="1/21/2188 - 1/27/2188"/>
          <s v="1/28/2188 - 2/3/2188"/>
          <s v="2/4/2188 - 2/10/2188"/>
          <s v="2/11/2188 - 2/17/2188"/>
          <s v="2/18/2188 - 2/24/2188"/>
          <s v="2/25/2188 - 3/2/2188"/>
          <s v="3/3/2188 - 3/9/2188"/>
          <s v="3/10/2188 - 3/16/2188"/>
          <s v="3/17/2188 - 3/23/2188"/>
          <s v="3/24/2188 - 3/30/2188"/>
          <s v="3/31/2188 - 4/6/2188"/>
          <s v="4/7/2188 - 4/13/2188"/>
          <s v="4/14/2188 - 4/20/2188"/>
          <s v="4/21/2188 - 4/27/2188"/>
          <s v="4/28/2188 - 5/4/2188"/>
          <s v="5/5/2188 - 5/11/2188"/>
          <s v="5/12/2188 - 5/18/2188"/>
          <s v="5/19/2188 - 5/25/2188"/>
          <s v="5/26/2188 - 6/1/2188"/>
          <s v="6/2/2188 - 6/8/2188"/>
          <s v="6/9/2188 - 6/15/2188"/>
          <s v="6/16/2188 - 6/22/2188"/>
          <s v="6/23/2188 - 6/29/2188"/>
          <s v="6/30/2188 - 7/6/2188"/>
          <s v="7/7/2188 - 7/13/2188"/>
          <s v="7/14/2188 - 7/20/2188"/>
          <s v="7/21/2188 - 7/27/2188"/>
          <s v="7/28/2188 - 8/3/2188"/>
          <s v="8/4/2188 - 8/10/2188"/>
          <s v="8/11/2188 - 8/17/2188"/>
          <s v="8/18/2188 - 8/24/2188"/>
          <s v="8/25/2188 - 8/31/2188"/>
          <s v="9/1/2188 - 9/7/2188"/>
          <s v="9/8/2188 - 9/14/2188"/>
          <s v="9/15/2188 - 9/21/2188"/>
          <s v="9/22/2188 - 9/28/2188"/>
          <s v="9/29/2188 - 10/5/2188"/>
          <s v="10/6/2188 - 10/12/2188"/>
          <s v="10/13/2188 - 10/19/2188"/>
          <s v="10/20/2188 - 10/26/2188"/>
          <s v="10/27/2188 - 11/2/2188"/>
          <s v="11/3/2188 - 11/9/2188"/>
          <s v="11/10/2188 - 11/16/2188"/>
          <s v="11/17/2188 - 11/23/2188"/>
          <s v="11/24/2188 - 11/30/2188"/>
          <s v="12/1/2188 - 12/7/2188"/>
          <s v="12/8/2188 - 12/14/2188"/>
          <s v="12/15/2188 - 12/21/2188"/>
          <s v="12/22/2188 - 12/28/2188"/>
          <s v="12/29/2188 - 1/4/2189"/>
          <s v="1/5/2189 - 1/11/2189"/>
          <s v="1/12/2189 - 1/18/2189"/>
          <s v="1/19/2189 - 1/25/2189"/>
          <s v="1/26/2189 - 2/1/2189"/>
          <s v="2/2/2189 - 2/8/2189"/>
          <s v="2/9/2189 - 2/15/2189"/>
          <s v="2/16/2189 - 2/22/2189"/>
          <s v="2/23/2189 - 3/1/2189"/>
          <s v="3/2/2189 - 3/8/2189"/>
          <s v="3/9/2189 - 3/15/2189"/>
          <s v="3/16/2189 - 3/22/2189"/>
          <s v="3/23/2189 - 3/29/2189"/>
          <s v="3/30/2189 - 4/5/2189"/>
          <s v="4/6/2189 - 4/12/2189"/>
          <s v="4/13/2189 - 4/19/2189"/>
          <s v="4/20/2189 - 4/26/2189"/>
          <s v="4/27/2189 - 5/3/2189"/>
          <s v="5/4/2189 - 5/10/2189"/>
          <s v="5/11/2189 - 5/17/2189"/>
          <s v="5/18/2189 - 5/24/2189"/>
          <s v="5/25/2189 - 5/31/2189"/>
          <s v="6/1/2189 - 6/7/2189"/>
          <s v="6/8/2189 - 6/14/2189"/>
          <s v="6/15/2189 - 6/21/2189"/>
          <s v="6/22/2189 - 6/28/2189"/>
          <s v="6/29/2189 - 7/5/2189"/>
          <s v="7/6/2189 - 7/12/2189"/>
          <s v="7/13/2189 - 7/19/2189"/>
          <s v="7/20/2189 - 7/26/2189"/>
          <s v="7/27/2189 - 8/2/2189"/>
          <s v="8/3/2189 - 8/9/2189"/>
          <s v="8/10/2189 - 8/16/2189"/>
          <s v="8/17/2189 - 8/23/2189"/>
          <s v="8/24/2189 - 8/30/2189"/>
          <s v="8/31/2189 - 9/6/2189"/>
          <s v="9/7/2189 - 9/13/2189"/>
          <s v="9/14/2189 - 9/20/2189"/>
          <s v="9/21/2189 - 9/27/2189"/>
          <s v="9/28/2189 - 10/4/2189"/>
          <s v="10/5/2189 - 10/11/2189"/>
          <s v="10/12/2189 - 10/18/2189"/>
          <s v="10/19/2189 - 10/25/2189"/>
          <s v="10/26/2189 - 11/1/2189"/>
          <s v="11/2/2189 - 11/8/2189"/>
          <s v="11/9/2189 - 11/15/2189"/>
          <s v="11/16/2189 - 11/22/2189"/>
          <s v="11/23/2189 - 11/29/2189"/>
          <s v="11/30/2189 - 12/6/2189"/>
          <s v="12/7/2189 - 12/13/2189"/>
          <s v="12/14/2189 - 12/20/2189"/>
          <s v="12/21/2189 - 12/27/2189"/>
          <s v="12/28/2189 - 1/3/2190"/>
          <s v="1/4/2190 - 1/10/2190"/>
          <s v="1/11/2190 - 1/17/2190"/>
          <s v="1/18/2190 - 1/24/2190"/>
          <s v="1/25/2190 - 1/31/2190"/>
          <s v="2/1/2190 - 2/7/2190"/>
          <s v="2/8/2190 - 2/14/2190"/>
          <s v="2/15/2190 - 2/21/2190"/>
          <s v="2/22/2190 - 2/28/2190"/>
          <s v="3/1/2190 - 3/7/2190"/>
          <s v="3/8/2190 - 3/14/2190"/>
          <s v="3/15/2190 - 3/21/2190"/>
          <s v="3/22/2190 - 3/28/2190"/>
          <s v="3/29/2190 - 4/4/2190"/>
          <s v="4/5/2190 - 4/11/2190"/>
          <s v="4/12/2190 - 4/18/2190"/>
          <s v="4/19/2190 - 4/25/2190"/>
          <s v="4/26/2190 - 5/2/2190"/>
          <s v="5/3/2190 - 5/9/2190"/>
          <s v="5/10/2190 - 5/16/2190"/>
          <s v="5/17/2190 - 5/23/2190"/>
          <s v="5/24/2190 - 5/30/2190"/>
          <s v="5/31/2190 - 6/6/2190"/>
          <s v="6/7/2190 - 6/13/2190"/>
          <s v="6/14/2190 - 6/20/2190"/>
          <s v="6/21/2190 - 6/27/2190"/>
          <s v="6/28/2190 - 7/4/2190"/>
          <s v="7/5/2190 - 7/11/2190"/>
          <s v="7/12/2190 - 7/18/2190"/>
          <s v="7/19/2190 - 7/25/2190"/>
          <s v="7/26/2190 - 8/1/2190"/>
          <s v="8/2/2190 - 8/8/2190"/>
          <s v="8/9/2190 - 8/15/2190"/>
          <s v="8/16/2190 - 8/22/2190"/>
          <s v="8/23/2190 - 8/29/2190"/>
          <s v="8/30/2190 - 9/5/2190"/>
          <s v="9/6/2190 - 9/12/2190"/>
          <s v="9/13/2190 - 9/19/2190"/>
          <s v="9/20/2190 - 9/26/2190"/>
          <s v="9/27/2190 - 10/3/2190"/>
          <s v="10/4/2190 - 10/10/2190"/>
          <s v="10/11/2190 - 10/17/2190"/>
          <s v="10/18/2190 - 10/24/2190"/>
          <s v="10/25/2190 - 10/31/2190"/>
          <s v="11/1/2190 - 11/7/2190"/>
          <s v="11/8/2190 - 11/14/2190"/>
          <s v="11/15/2190 - 11/21/2190"/>
          <s v="11/22/2190 - 11/28/2190"/>
          <s v="11/29/2190 - 12/5/2190"/>
          <s v="12/6/2190 - 12/12/2190"/>
          <s v="12/13/2190 - 12/19/2190"/>
          <s v="12/20/2190 - 12/26/2190"/>
          <s v="12/27/2190 - 1/2/2191"/>
          <s v="1/3/2191 - 1/9/2191"/>
          <s v="1/10/2191 - 1/16/2191"/>
          <s v="1/17/2191 - 1/23/2191"/>
          <s v="1/24/2191 - 1/30/2191"/>
          <s v="1/31/2191 - 2/6/2191"/>
          <s v="2/7/2191 - 2/13/2191"/>
          <s v="2/14/2191 - 2/20/2191"/>
          <s v="2/21/2191 - 2/27/2191"/>
          <s v="2/28/2191 - 3/6/2191"/>
          <s v="3/7/2191 - 3/13/2191"/>
          <s v="3/14/2191 - 3/20/2191"/>
          <s v="3/21/2191 - 3/27/2191"/>
          <s v="3/28/2191 - 4/3/2191"/>
          <s v="4/4/2191 - 4/10/2191"/>
          <s v="4/11/2191 - 4/17/2191"/>
          <s v="4/18/2191 - 4/24/2191"/>
          <s v="4/25/2191 - 5/1/2191"/>
          <s v="5/2/2191 - 5/8/2191"/>
          <s v="5/9/2191 - 5/15/2191"/>
          <s v="5/16/2191 - 5/22/2191"/>
          <s v="5/23/2191 - 5/29/2191"/>
          <s v="5/30/2191 - 6/5/2191"/>
          <s v="6/6/2191 - 6/12/2191"/>
          <s v="6/13/2191 - 6/19/2191"/>
          <s v="6/20/2191 - 6/26/2191"/>
          <s v="6/27/2191 - 7/3/2191"/>
          <s v="7/4/2191 - 7/10/2191"/>
          <s v="7/11/2191 - 7/17/2191"/>
          <s v="7/18/2191 - 7/24/2191"/>
          <s v="7/25/2191 - 7/31/2191"/>
          <s v="8/1/2191 - 8/7/2191"/>
          <s v="8/8/2191 - 8/14/2191"/>
          <s v="8/15/2191 - 8/21/2191"/>
          <s v="8/22/2191 - 8/28/2191"/>
          <s v="8/29/2191 - 9/4/2191"/>
          <s v="9/5/2191 - 9/11/2191"/>
          <s v="9/12/2191 - 9/18/2191"/>
          <s v="9/19/2191 - 9/25/2191"/>
          <s v="9/26/2191 - 10/2/2191"/>
          <s v="10/3/2191 - 10/9/2191"/>
          <s v="10/10/2191 - 10/16/2191"/>
          <s v="10/17/2191 - 10/23/2191"/>
          <s v="10/24/2191 - 10/30/2191"/>
          <s v="10/31/2191 - 11/6/2191"/>
          <s v="11/7/2191 - 11/13/2191"/>
          <s v="11/14/2191 - 11/20/2191"/>
          <s v="11/21/2191 - 11/27/2191"/>
          <s v="11/28/2191 - 12/4/2191"/>
          <s v="12/5/2191 - 12/11/2191"/>
          <s v="12/12/2191 - 12/18/2191"/>
          <s v="12/19/2191 - 12/25/2191"/>
          <s v="12/26/2191 - 1/1/2192"/>
          <s v="1/2/2192 - 1/8/2192"/>
          <s v="1/9/2192 - 1/15/2192"/>
          <s v="1/16/2192 - 1/22/2192"/>
          <s v="1/23/2192 - 1/29/2192"/>
          <s v="1/30/2192 - 2/5/2192"/>
          <s v="2/6/2192 - 2/12/2192"/>
          <s v="2/13/2192 - 2/19/2192"/>
          <s v="2/20/2192 - 2/26/2192"/>
          <s v="2/27/2192 - 3/4/2192"/>
          <s v="3/5/2192 - 3/11/2192"/>
          <s v="3/12/2192 - 3/18/2192"/>
          <s v="3/19/2192 - 3/25/2192"/>
          <s v="3/26/2192 - 4/1/2192"/>
          <s v="4/2/2192 - 4/8/2192"/>
          <s v="4/9/2192 - 4/15/2192"/>
          <s v="4/16/2192 - 4/22/2192"/>
          <s v="4/23/2192 - 4/29/2192"/>
          <s v="4/30/2192 - 5/6/2192"/>
          <s v="5/7/2192 - 5/13/2192"/>
          <s v="5/14/2192 - 5/20/2192"/>
          <s v="5/21/2192 - 5/27/2192"/>
          <s v="5/28/2192 - 6/3/2192"/>
          <s v="6/4/2192 - 6/10/2192"/>
          <s v="6/11/2192 - 6/17/2192"/>
          <s v="6/18/2192 - 6/24/2192"/>
          <s v="6/25/2192 - 7/1/2192"/>
          <s v="7/2/2192 - 7/8/2192"/>
          <s v="7/9/2192 - 7/15/2192"/>
          <s v="7/16/2192 - 7/22/2192"/>
          <s v="7/23/2192 - 7/29/2192"/>
          <s v="7/30/2192 - 8/5/2192"/>
          <s v="8/6/2192 - 8/12/2192"/>
          <s v="8/13/2192 - 8/19/2192"/>
          <s v="8/20/2192 - 8/26/2192"/>
          <s v="8/27/2192 - 9/2/2192"/>
          <s v="9/3/2192 - 9/9/2192"/>
          <s v="9/10/2192 - 9/16/2192"/>
          <s v="9/17/2192 - 9/23/2192"/>
          <s v="9/24/2192 - 9/30/2192"/>
          <s v="10/1/2192 - 10/7/2192"/>
          <s v="10/8/2192 - 10/14/2192"/>
          <s v="10/15/2192 - 10/21/2192"/>
          <s v="10/22/2192 - 10/28/2192"/>
          <s v="10/29/2192 - 11/4/2192"/>
          <s v="11/5/2192 - 11/11/2192"/>
          <s v="11/12/2192 - 11/18/2192"/>
          <s v="11/19/2192 - 11/25/2192"/>
          <s v="11/26/2192 - 12/2/2192"/>
          <s v="12/3/2192 - 12/9/2192"/>
          <s v="12/10/2192 - 12/16/2192"/>
          <s v="12/17/2192 - 12/23/2192"/>
          <s v="12/24/2192 - 12/30/2192"/>
          <s v="12/31/2192 - 1/6/2193"/>
          <s v="1/7/2193 - 1/13/2193"/>
          <s v="1/14/2193 - 1/20/2193"/>
          <s v="1/21/2193 - 1/27/2193"/>
          <s v="1/28/2193 - 2/3/2193"/>
          <s v="2/4/2193 - 2/10/2193"/>
          <s v="2/11/2193 - 2/17/2193"/>
          <s v="2/18/2193 - 2/24/2193"/>
          <s v="2/25/2193 - 3/3/2193"/>
          <s v="3/4/2193 - 3/10/2193"/>
          <s v="3/11/2193 - 3/17/2193"/>
          <s v="3/18/2193 - 3/24/2193"/>
          <s v="3/25/2193 - 3/31/2193"/>
          <s v="4/1/2193 - 4/7/2193"/>
          <s v="4/8/2193 - 4/14/2193"/>
          <s v="4/15/2193 - 4/21/2193"/>
          <s v="4/22/2193 - 4/28/2193"/>
          <s v="4/29/2193 - 5/5/2193"/>
          <s v="5/6/2193 - 5/12/2193"/>
          <s v="5/13/2193 - 5/19/2193"/>
          <s v="5/20/2193 - 5/26/2193"/>
          <s v="5/27/2193 - 6/2/2193"/>
          <s v="6/3/2193 - 6/9/2193"/>
          <s v="6/10/2193 - 6/16/2193"/>
          <s v="6/17/2193 - 6/23/2193"/>
          <s v="6/24/2193 - 6/30/2193"/>
          <s v="7/1/2193 - 7/7/2193"/>
          <s v="7/8/2193 - 7/14/2193"/>
          <s v="7/15/2193 - 7/21/2193"/>
          <s v="7/22/2193 - 7/28/2193"/>
          <s v="7/29/2193 - 8/4/2193"/>
          <s v="8/5/2193 - 8/11/2193"/>
          <s v="8/12/2193 - 8/18/2193"/>
          <s v="8/19/2193 - 8/25/2193"/>
          <s v="8/26/2193 - 9/1/2193"/>
          <s v="9/2/2193 - 9/8/2193"/>
          <s v="9/9/2193 - 9/15/2193"/>
          <s v="9/16/2193 - 9/22/2193"/>
          <s v="9/23/2193 - 9/29/2193"/>
          <s v="9/30/2193 - 10/6/2193"/>
          <s v="10/7/2193 - 10/13/2193"/>
          <s v="10/14/2193 - 10/20/2193"/>
          <s v="10/21/2193 - 10/27/2193"/>
          <s v="10/28/2193 - 11/3/2193"/>
          <s v="11/4/2193 - 11/10/2193"/>
          <s v="11/11/2193 - 11/17/2193"/>
          <s v="11/18/2193 - 11/24/2193"/>
          <s v="11/25/2193 - 12/1/2193"/>
          <s v="12/2/2193 - 12/8/2193"/>
          <s v="12/9/2193 - 12/15/2193"/>
          <s v="12/16/2193 - 12/22/2193"/>
          <s v="12/23/2193 - 12/29/2193"/>
          <s v="12/30/2193 - 1/5/2194"/>
          <s v="1/6/2194 - 1/12/2194"/>
          <s v="1/13/2194 - 1/19/2194"/>
          <s v="1/20/2194 - 1/26/2194"/>
          <s v="1/27/2194 - 2/2/2194"/>
          <s v="2/3/2194 - 2/9/2194"/>
          <s v="2/10/2194 - 2/16/2194"/>
          <s v="2/17/2194 - 2/23/2194"/>
          <s v="2/24/2194 - 3/2/2194"/>
          <s v="3/3/2194 - 3/9/2194"/>
          <s v="3/10/2194 - 3/16/2194"/>
          <s v="3/17/2194 - 3/23/2194"/>
          <s v="3/24/2194 - 3/30/2194"/>
          <s v="3/31/2194 - 4/6/2194"/>
          <s v="4/7/2194 - 4/13/2194"/>
          <s v="4/14/2194 - 4/20/2194"/>
          <s v="4/21/2194 - 4/27/2194"/>
          <s v="4/28/2194 - 5/4/2194"/>
          <s v="5/5/2194 - 5/11/2194"/>
          <s v="5/12/2194 - 5/18/2194"/>
          <s v="5/19/2194 - 5/25/2194"/>
          <s v="5/26/2194 - 6/1/2194"/>
          <s v="6/2/2194 - 6/8/2194"/>
          <s v="6/9/2194 - 6/15/2194"/>
          <s v="6/16/2194 - 6/22/2194"/>
          <s v="6/23/2194 - 6/29/2194"/>
          <s v="6/30/2194 - 7/6/2194"/>
          <s v="7/7/2194 - 7/13/2194"/>
          <s v="7/14/2194 - 7/20/2194"/>
          <s v="7/21/2194 - 7/27/2194"/>
          <s v="7/28/2194 - 8/3/2194"/>
          <s v="8/4/2194 - 8/10/2194"/>
          <s v="8/11/2194 - 8/17/2194"/>
          <s v="8/18/2194 - 8/24/2194"/>
          <s v="8/25/2194 - 8/31/2194"/>
          <s v="9/1/2194 - 9/7/2194"/>
          <s v="9/8/2194 - 9/14/2194"/>
          <s v="9/15/2194 - 9/21/2194"/>
          <s v="9/22/2194 - 9/28/2194"/>
          <s v="9/29/2194 - 10/5/2194"/>
          <s v="10/6/2194 - 10/12/2194"/>
          <s v="10/13/2194 - 10/19/2194"/>
          <s v="10/20/2194 - 10/26/2194"/>
          <s v="10/27/2194 - 11/2/2194"/>
          <s v="11/3/2194 - 11/9/2194"/>
          <s v="11/10/2194 - 11/16/2194"/>
          <s v="11/17/2194 - 11/23/2194"/>
          <s v="11/24/2194 - 11/30/2194"/>
          <s v="12/1/2194 - 12/7/2194"/>
          <s v="12/8/2194 - 12/14/2194"/>
          <s v="12/15/2194 - 12/21/2194"/>
          <s v="12/22/2194 - 12/28/2194"/>
          <s v="12/29/2194 - 1/4/2195"/>
          <s v="1/5/2195 - 1/11/2195"/>
          <s v="1/12/2195 - 1/18/2195"/>
          <s v="1/19/2195 - 1/25/2195"/>
          <s v="1/26/2195 - 2/1/2195"/>
          <s v="2/2/2195 - 2/8/2195"/>
          <s v="2/9/2195 - 2/15/2195"/>
          <s v="2/16/2195 - 2/22/2195"/>
          <s v="2/23/2195 - 3/1/2195"/>
          <s v="3/2/2195 - 3/8/2195"/>
          <s v="3/9/2195 - 3/15/2195"/>
          <s v="3/16/2195 - 3/22/2195"/>
          <s v="3/23/2195 - 3/29/2195"/>
          <s v="3/30/2195 - 4/5/2195"/>
          <s v="4/6/2195 - 4/12/2195"/>
          <s v="4/13/2195 - 4/19/2195"/>
          <s v="4/20/2195 - 4/26/2195"/>
          <s v="4/27/2195 - 5/3/2195"/>
          <s v="5/4/2195 - 5/10/2195"/>
          <s v="5/11/2195 - 5/17/2195"/>
          <s v="5/18/2195 - 5/24/2195"/>
          <s v="5/25/2195 - 5/31/2195"/>
          <s v="6/1/2195 - 6/7/2195"/>
          <s v="6/8/2195 - 6/14/2195"/>
          <s v="6/15/2195 - 6/21/2195"/>
          <s v="6/22/2195 - 6/28/2195"/>
          <s v="6/29/2195 - 7/5/2195"/>
          <s v="7/6/2195 - 7/12/2195"/>
          <s v="7/13/2195 - 7/19/2195"/>
          <s v="7/20/2195 - 7/26/2195"/>
          <s v="7/27/2195 - 8/2/2195"/>
          <s v="8/3/2195 - 8/9/2195"/>
          <s v="8/10/2195 - 8/16/2195"/>
          <s v="8/17/2195 - 8/23/2195"/>
          <s v="8/24/2195 - 8/30/2195"/>
          <s v="8/31/2195 - 9/6/2195"/>
          <s v="9/7/2195 - 9/13/2195"/>
          <s v="9/14/2195 - 9/20/2195"/>
          <s v="9/21/2195 - 9/27/2195"/>
          <s v="9/28/2195 - 10/4/2195"/>
          <s v="10/5/2195 - 10/11/2195"/>
          <s v="10/12/2195 - 10/18/2195"/>
          <s v="10/19/2195 - 10/25/2195"/>
          <s v="10/26/2195 - 11/1/2195"/>
          <s v="11/2/2195 - 11/8/2195"/>
          <s v="11/9/2195 - 11/15/2195"/>
          <s v="11/16/2195 - 11/22/2195"/>
          <s v="11/23/2195 - 11/29/2195"/>
          <s v="11/30/2195 - 12/6/2195"/>
          <s v="12/7/2195 - 12/13/2195"/>
          <s v="12/14/2195 - 12/20/2195"/>
          <s v="12/21/2195 - 12/27/2195"/>
          <s v="12/28/2195 - 1/3/2196"/>
          <s v="1/4/2196 - 1/10/2196"/>
          <s v="1/11/2196 - 1/17/2196"/>
          <s v="1/18/2196 - 1/24/2196"/>
          <s v="1/25/2196 - 1/31/2196"/>
          <s v="2/1/2196 - 2/7/2196"/>
          <s v="2/8/2196 - 2/14/2196"/>
          <s v="2/15/2196 - 2/21/2196"/>
          <s v="2/22/2196 - 2/28/2196"/>
          <s v="2/29/2196 - 3/6/2196"/>
          <s v="3/7/2196 - 3/13/2196"/>
          <s v="3/14/2196 - 3/20/2196"/>
          <s v="3/21/2196 - 3/27/2196"/>
          <s v="3/28/2196 - 4/3/2196"/>
          <s v="4/4/2196 - 4/10/2196"/>
          <s v="4/11/2196 - 4/17/2196"/>
          <s v="4/18/2196 - 4/24/2196"/>
          <s v="4/25/2196 - 5/1/2196"/>
          <s v="5/2/2196 - 5/8/2196"/>
          <s v="5/9/2196 - 5/15/2196"/>
          <s v="5/16/2196 - 5/22/2196"/>
          <s v="5/23/2196 - 5/29/2196"/>
          <s v="5/30/2196 - 6/5/2196"/>
          <s v="6/6/2196 - 6/12/2196"/>
          <s v="6/13/2196 - 6/19/2196"/>
          <s v="6/20/2196 - 6/26/2196"/>
          <s v="6/27/2196 - 7/3/2196"/>
          <s v="7/4/2196 - 7/10/2196"/>
          <s v="7/11/2196 - 7/17/2196"/>
          <s v="7/18/2196 - 7/24/2196"/>
          <s v="7/25/2196 - 7/31/2196"/>
          <s v="8/1/2196 - 8/7/2196"/>
          <s v="8/8/2196 - 8/14/2196"/>
          <s v="8/15/2196 - 8/21/2196"/>
          <s v="8/22/2196 - 8/28/2196"/>
          <s v="8/29/2196 - 9/4/2196"/>
          <s v="9/5/2196 - 9/11/2196"/>
          <s v="9/12/2196 - 9/18/2196"/>
          <s v="9/19/2196 - 9/25/2196"/>
          <s v="9/26/2196 - 10/2/2196"/>
          <s v="10/3/2196 - 10/9/2196"/>
          <s v="10/10/2196 - 10/16/2196"/>
          <s v="10/17/2196 - 10/23/2196"/>
          <s v="10/24/2196 - 10/30/2196"/>
          <s v="10/31/2196 - 11/6/2196"/>
          <s v="11/7/2196 - 11/13/2196"/>
          <s v="11/14/2196 - 11/20/2196"/>
          <s v="11/21/2196 - 11/27/2196"/>
          <s v="11/28/2196 - 12/4/2196"/>
          <s v="12/5/2196 - 12/11/2196"/>
          <s v="12/12/2196 - 12/18/2196"/>
          <s v="12/19/2196 - 12/25/2196"/>
          <s v="12/26/2196 - 1/1/2197"/>
          <s v="1/2/2197 - 1/8/2197"/>
          <s v="1/9/2197 - 1/15/2197"/>
          <s v="1/16/2197 - 1/22/2197"/>
          <s v="1/23/2197 - 1/29/2197"/>
          <s v="1/30/2197 - 2/5/2197"/>
          <s v="2/6/2197 - 2/12/2197"/>
          <s v="2/13/2197 - 2/19/2197"/>
          <s v="2/20/2197 - 2/26/2197"/>
          <s v="2/27/2197 - 3/5/2197"/>
          <s v="3/6/2197 - 3/12/2197"/>
          <s v="3/13/2197 - 3/19/2197"/>
          <s v="3/20/2197 - 3/26/2197"/>
          <s v="3/27/2197 - 4/2/2197"/>
          <s v="4/3/2197 - 4/9/2197"/>
          <s v="4/10/2197 - 4/16/2197"/>
          <s v="4/17/2197 - 4/23/2197"/>
          <s v="4/24/2197 - 4/30/2197"/>
          <s v="5/1/2197 - 5/7/2197"/>
          <s v="5/8/2197 - 5/14/2197"/>
          <s v="5/15/2197 - 5/21/2197"/>
          <s v="5/22/2197 - 5/28/2197"/>
          <s v="5/29/2197 - 6/4/2197"/>
          <s v="6/5/2197 - 6/11/2197"/>
          <s v="6/12/2197 - 6/18/2197"/>
          <s v="6/19/2197 - 6/25/2197"/>
          <s v="6/26/2197 - 7/2/2197"/>
          <s v="7/3/2197 - 7/9/2197"/>
          <s v="7/10/2197 - 7/16/2197"/>
          <s v="7/17/2197 - 7/23/2197"/>
          <s v="7/24/2197 - 7/30/2197"/>
          <s v="7/31/2197 - 8/6/2197"/>
          <s v="8/7/2197 - 8/13/2197"/>
          <s v="8/14/2197 - 8/20/2197"/>
          <s v="8/21/2197 - 8/27/2197"/>
          <s v="8/28/2197 - 9/3/2197"/>
          <s v="9/4/2197 - 9/10/2197"/>
          <s v="9/11/2197 - 9/17/2197"/>
          <s v="9/18/2197 - 9/24/2197"/>
          <s v="9/25/2197 - 10/1/2197"/>
          <s v="10/2/2197 - 10/8/2197"/>
          <s v="10/9/2197 - 10/15/2197"/>
          <s v="10/16/2197 - 10/22/2197"/>
          <s v="10/23/2197 - 10/29/2197"/>
          <s v="10/30/2197 - 11/5/2197"/>
          <s v="11/6/2197 - 11/12/2197"/>
          <s v="11/13/2197 - 11/19/2197"/>
          <s v="11/20/2197 - 11/26/2197"/>
          <s v="11/27/2197 - 12/3/2197"/>
          <s v="12/4/2197 - 12/10/2197"/>
          <s v="12/11/2197 - 12/17/2197"/>
          <s v="12/18/2197 - 12/24/2197"/>
          <s v="12/25/2197 - 12/31/2197"/>
          <s v="1/1/2198 - 1/7/2198"/>
          <s v="1/8/2198 - 1/14/2198"/>
          <s v="1/15/2198 - 1/21/2198"/>
          <s v="1/22/2198 - 1/28/2198"/>
          <s v="1/29/2198 - 2/4/2198"/>
          <s v="2/5/2198 - 2/11/2198"/>
          <s v="2/12/2198 - 2/18/2198"/>
          <s v="2/19/2198 - 2/25/2198"/>
          <s v="2/26/2198 - 3/4/2198"/>
          <s v="3/5/2198 - 3/11/2198"/>
          <s v="3/12/2198 - 3/18/2198"/>
          <s v="3/19/2198 - 3/25/2198"/>
          <s v="3/26/2198 - 4/1/2198"/>
          <s v="4/2/2198 - 4/8/2198"/>
          <s v="4/9/2198 - 4/15/2198"/>
          <s v="4/16/2198 - 4/22/2198"/>
          <s v="4/23/2198 - 4/29/2198"/>
          <s v="4/30/2198 - 5/6/2198"/>
          <s v="5/7/2198 - 5/13/2198"/>
          <s v="5/14/2198 - 5/20/2198"/>
          <s v="5/21/2198 - 5/27/2198"/>
          <s v="5/28/2198 - 6/3/2198"/>
          <s v="6/4/2198 - 6/10/2198"/>
          <s v="6/11/2198 - 6/17/2198"/>
          <s v="6/18/2198 - 6/24/2198"/>
          <s v="6/25/2198 - 7/1/2198"/>
          <s v="7/2/2198 - 7/8/2198"/>
          <s v="7/9/2198 - 7/15/2198"/>
          <s v="7/16/2198 - 7/22/2198"/>
          <s v="7/23/2198 - 7/29/2198"/>
          <s v="7/30/2198 - 8/5/2198"/>
          <s v="8/6/2198 - 8/12/2198"/>
          <s v="8/13/2198 - 8/19/2198"/>
          <s v="8/20/2198 - 8/26/2198"/>
          <s v="8/27/2198 - 9/2/2198"/>
          <s v="9/3/2198 - 9/9/2198"/>
          <s v="9/10/2198 - 9/16/2198"/>
          <s v="9/17/2198 - 9/23/2198"/>
          <s v="9/24/2198 - 9/30/2198"/>
          <s v="10/1/2198 - 10/7/2198"/>
          <s v="10/8/2198 - 10/14/2198"/>
          <s v="10/15/2198 - 10/21/2198"/>
          <s v="10/22/2198 - 10/28/2198"/>
          <s v="10/29/2198 - 11/4/2198"/>
          <s v="11/5/2198 - 11/11/2198"/>
          <s v="11/12/2198 - 11/18/2198"/>
          <s v="11/19/2198 - 11/25/2198"/>
          <s v="11/26/2198 - 12/2/2198"/>
          <s v="12/3/2198 - 12/9/2198"/>
          <s v="12/10/2198 - 12/16/2198"/>
          <s v="12/17/2198 - 12/23/2198"/>
          <s v="12/24/2198 - 12/30/2198"/>
          <s v="12/31/2198 - 1/6/2199"/>
          <s v="1/7/2199 - 1/13/2199"/>
          <s v="1/14/2199 - 1/20/2199"/>
          <s v="1/21/2199 - 1/27/2199"/>
          <s v="1/28/2199 - 2/3/2199"/>
          <s v="2/4/2199 - 2/10/2199"/>
          <s v="2/11/2199 - 2/17/2199"/>
          <s v="2/18/2199 - 2/24/2199"/>
          <s v="2/25/2199 - 3/3/2199"/>
          <s v="3/4/2199 - 3/10/2199"/>
          <s v="3/11/2199 - 3/17/2199"/>
          <s v="3/18/2199 - 3/24/2199"/>
          <s v="3/25/2199 - 3/31/2199"/>
          <s v="4/1/2199 - 4/7/2199"/>
          <s v="4/8/2199 - 4/14/2199"/>
          <s v="4/15/2199 - 4/21/2199"/>
          <s v="4/22/2199 - 4/28/2199"/>
          <s v="4/29/2199 - 5/5/2199"/>
          <s v="5/6/2199 - 5/12/2199"/>
          <s v="5/13/2199 - 5/19/2199"/>
          <s v="5/20/2199 - 5/26/2199"/>
          <s v="5/27/2199 - 6/2/2199"/>
          <s v="6/3/2199 - 6/9/2199"/>
          <s v="6/10/2199 - 6/16/2199"/>
          <s v="6/17/2199 - 6/23/2199"/>
          <s v="6/24/2199 - 6/30/2199"/>
          <s v="7/1/2199 - 7/7/2199"/>
          <s v="7/8/2199 - 7/14/2199"/>
          <s v="7/15/2199 - 7/21/2199"/>
          <s v="7/22/2199 - 7/28/2199"/>
          <s v="7/29/2199 - 8/4/2199"/>
          <s v="8/5/2199 - 8/11/2199"/>
          <s v="8/12/2199 - 8/18/2199"/>
          <s v="8/19/2199 - 8/25/2199"/>
          <s v="8/26/2199 - 9/1/2199"/>
          <s v="9/2/2199 - 9/8/2199"/>
          <s v="9/9/2199 - 9/15/2199"/>
          <s v="9/16/2199 - 9/22/2199"/>
          <s v="9/23/2199 - 9/29/2199"/>
          <s v="9/30/2199 - 10/6/2199"/>
          <s v="10/7/2199 - 10/13/2199"/>
          <s v="10/14/2199 - 10/20/2199"/>
          <s v="10/21/2199 - 10/27/2199"/>
          <s v="10/28/2199 - 11/3/2199"/>
          <s v="11/4/2199 - 11/10/2199"/>
          <s v="11/11/2199 - 11/17/2199"/>
          <s v="11/18/2199 - 11/24/2199"/>
          <s v="11/25/2199 - 12/1/2199"/>
          <s v="12/2/2199 - 12/8/2199"/>
          <s v="12/9/2199 - 12/15/2199"/>
          <s v="12/16/2199 - 12/22/2199"/>
          <s v="12/23/2199 - 12/29/2199"/>
          <s v="12/30/2199 - 1/5/2200"/>
          <s v="1/6/2200 - 1/12/2200"/>
          <s v="1/13/2200 - 1/19/2200"/>
          <s v="1/20/2200 - 1/26/2200"/>
          <s v="1/27/2200 - 2/2/2200"/>
          <s v="2/3/2200 - 2/9/2200"/>
          <s v="2/10/2200 - 2/16/2200"/>
          <s v="2/17/2200 - 2/23/2200"/>
          <s v="2/24/2200 - 3/2/2200"/>
          <s v="3/3/2200 - 3/9/2200"/>
          <s v="3/10/2200 - 3/16/2200"/>
          <s v="3/17/2200 - 3/23/2200"/>
          <s v="3/24/2200 - 3/30/2200"/>
          <s v="3/31/2200 - 4/6/2200"/>
          <s v="4/7/2200 - 4/13/2200"/>
          <s v="4/14/2200 - 4/20/2200"/>
          <s v="4/21/2200 - 4/27/2200"/>
          <s v="4/28/2200 - 5/4/2200"/>
          <s v="5/5/2200 - 5/11/2200"/>
          <s v="5/12/2200 - 5/18/2200"/>
          <s v="5/19/2200 - 5/25/2200"/>
          <s v="5/26/2200 - 6/1/2200"/>
          <s v="6/2/2200 - 6/8/2200"/>
          <s v="6/9/2200 - 6/15/2200"/>
          <s v="6/16/2200 - 6/22/2200"/>
          <s v="6/23/2200 - 6/29/2200"/>
          <s v="6/30/2200 - 7/6/2200"/>
          <s v="7/7/2200 - 7/13/2200"/>
          <s v="7/14/2200 - 7/20/2200"/>
          <s v="7/21/2200 - 7/27/2200"/>
          <s v="7/28/2200 - 8/3/2200"/>
          <s v="8/4/2200 - 8/10/2200"/>
          <s v="8/11/2200 - 8/17/2200"/>
          <s v="8/18/2200 - 8/24/2200"/>
          <s v="8/25/2200 - 8/31/2200"/>
          <s v="9/1/2200 - 9/7/2200"/>
          <s v="9/8/2200 - 9/14/2200"/>
          <s v="9/15/2200 - 9/21/2200"/>
          <s v="9/22/2200 - 9/28/2200"/>
          <s v="9/29/2200 - 10/5/2200"/>
          <s v="10/6/2200 - 10/12/2200"/>
          <s v="10/13/2200 - 10/19/2200"/>
          <s v="10/20/2200 - 10/26/2200"/>
          <s v="10/27/2200 - 11/2/2200"/>
          <s v="11/3/2200 - 11/9/2200"/>
          <s v="11/10/2200 - 11/16/2200"/>
          <s v="11/17/2200 - 11/23/2200"/>
          <s v="11/24/2200 - 11/30/2200"/>
          <s v="12/1/2200 - 12/7/2200"/>
          <s v="12/8/2200 - 12/14/2200"/>
          <s v="12/15/2200 - 12/21/2200"/>
          <s v="12/22/2200 - 12/28/2200"/>
          <s v="12/29/2200 - 1/4/2201"/>
          <s v="1/5/2201 - 1/11/2201"/>
          <s v="1/12/2201 - 1/18/2201"/>
          <s v="1/19/2201 - 1/25/2201"/>
          <s v="1/26/2201 - 2/1/2201"/>
          <s v="2/2/2201 - 2/8/2201"/>
          <s v="2/9/2201 - 2/15/2201"/>
          <s v="2/16/2201 - 2/22/2201"/>
          <s v="2/23/2201 - 3/1/2201"/>
          <s v="3/2/2201 - 3/8/2201"/>
          <s v="3/9/2201 - 3/15/2201"/>
          <s v="3/16/2201 - 3/22/2201"/>
          <s v="3/23/2201 - 3/29/2201"/>
          <s v="3/30/2201 - 4/5/2201"/>
          <s v="4/6/2201 - 4/12/2201"/>
          <s v="4/13/2201 - 4/19/2201"/>
          <s v="4/20/2201 - 4/26/2201"/>
          <s v="4/27/2201 - 5/3/2201"/>
          <s v="5/4/2201 - 5/10/2201"/>
          <s v="5/11/2201 - 5/17/2201"/>
          <s v="5/18/2201 - 5/24/2201"/>
          <s v="5/25/2201 - 5/31/2201"/>
          <s v="6/1/2201 - 6/7/2201"/>
          <s v="6/8/2201 - 6/14/2201"/>
          <s v="6/15/2201 - 6/21/2201"/>
          <s v="6/22/2201 - 6/28/2201"/>
          <s v="6/29/2201 - 7/5/2201"/>
          <s v="7/6/2201 - 7/12/2201"/>
          <s v="7/13/2201 - 7/19/2201"/>
          <s v="7/20/2201 - 7/26/2201"/>
          <s v="7/27/2201 - 8/2/2201"/>
          <s v="8/3/2201 - 8/9/2201"/>
          <s v="8/10/2201 - 8/16/2201"/>
          <s v="8/17/2201 - 8/23/2201"/>
          <s v="8/24/2201 - 8/30/2201"/>
          <s v="8/31/2201 - 9/6/2201"/>
          <s v="9/7/2201 - 9/13/2201"/>
          <s v="9/14/2201 - 9/20/2201"/>
          <s v="9/21/2201 - 9/27/2201"/>
          <s v="9/28/2201 - 10/4/2201"/>
          <s v="10/5/2201 - 10/11/2201"/>
          <s v="10/12/2201 - 10/18/2201"/>
          <s v="10/19/2201 - 10/25/2201"/>
          <s v="10/26/2201 - 11/1/2201"/>
          <s v="11/2/2201 - 11/8/2201"/>
          <s v="11/9/2201 - 11/15/2201"/>
          <s v="11/16/2201 - 11/22/2201"/>
          <s v="11/23/2201 - 11/29/2201"/>
          <s v="11/30/2201 - 12/6/2201"/>
          <s v="12/7/2201 - 12/13/2201"/>
          <s v="12/14/2201 - 12/20/2201"/>
          <s v="12/21/2201 - 12/27/2201"/>
          <s v="12/28/2201 - 1/3/2202"/>
          <s v="1/4/2202 - 1/10/2202"/>
          <s v="1/11/2202 - 1/17/2202"/>
          <s v="1/18/2202 - 1/24/2202"/>
          <s v="1/25/2202 - 1/31/2202"/>
          <s v="2/1/2202 - 2/7/2202"/>
          <s v="2/8/2202 - 2/14/2202"/>
          <s v="2/15/2202 - 2/21/2202"/>
          <s v="2/22/2202 - 2/28/2202"/>
          <s v="3/1/2202 - 3/7/2202"/>
          <s v="3/8/2202 - 3/14/2202"/>
          <s v="3/15/2202 - 3/21/2202"/>
          <s v="3/22/2202 - 3/28/2202"/>
          <s v="3/29/2202 - 4/4/2202"/>
          <s v="4/5/2202 - 4/11/2202"/>
          <s v="4/12/2202 - 4/18/2202"/>
          <s v="4/19/2202 - 4/25/2202"/>
          <s v="4/26/2202 - 5/2/2202"/>
          <s v="5/3/2202 - 5/9/2202"/>
          <s v="5/10/2202 - 5/16/2202"/>
          <s v="5/17/2202 - 5/23/2202"/>
          <s v="5/24/2202 - 5/30/2202"/>
          <s v="5/31/2202 - 6/6/2202"/>
          <s v="6/7/2202 - 6/13/2202"/>
          <s v="6/14/2202 - 6/20/2202"/>
          <s v="6/21/2202 - 6/27/2202"/>
          <s v="6/28/2202 - 7/4/2202"/>
          <s v="7/5/2202 - 7/11/2202"/>
          <s v="7/12/2202 - 7/18/2202"/>
          <s v="7/19/2202 - 7/25/2202"/>
          <s v="7/26/2202 - 8/1/2202"/>
          <s v="8/2/2202 - 8/8/2202"/>
          <s v="8/9/2202 - 8/15/2202"/>
          <s v="8/16/2202 - 8/22/2202"/>
          <s v="8/23/2202 - 8/29/2202"/>
          <s v="8/30/2202 - 9/5/2202"/>
          <s v="9/6/2202 - 9/12/2202"/>
          <s v="9/13/2202 - 9/19/2202"/>
          <s v="9/20/2202 - 9/26/2202"/>
          <s v="9/27/2202 - 10/3/2202"/>
          <s v="10/4/2202 - 10/10/2202"/>
          <s v="10/11/2202 - 10/17/2202"/>
          <s v="10/18/2202 - 10/24/2202"/>
          <s v="10/25/2202 - 10/31/2202"/>
          <s v="11/1/2202 - 11/7/2202"/>
          <s v="11/8/2202 - 11/14/2202"/>
          <s v="11/15/2202 - 11/21/2202"/>
          <s v="11/22/2202 - 11/28/2202"/>
          <s v="11/29/2202 - 12/5/2202"/>
          <s v="12/6/2202 - 12/12/2202"/>
          <s v="12/13/2202 - 12/19/2202"/>
          <s v="12/20/2202 - 12/26/2202"/>
          <s v="12/27/2202 - 1/2/2203"/>
          <s v="1/3/2203 - 1/9/2203"/>
          <s v="1/10/2203 - 1/16/2203"/>
          <s v="1/17/2203 - 1/23/2203"/>
          <s v="1/24/2203 - 1/30/2203"/>
          <s v="1/31/2203 - 2/6/2203"/>
          <s v="2/7/2203 - 2/13/2203"/>
          <s v="2/14/2203 - 2/20/2203"/>
          <s v="2/21/2203 - 2/27/2203"/>
          <s v="2/28/2203 - 3/6/2203"/>
          <s v="3/7/2203 - 3/13/2203"/>
          <s v="3/14/2203 - 3/20/2203"/>
          <s v="3/21/2203 - 3/27/2203"/>
          <s v="3/28/2203 - 4/3/2203"/>
          <s v="4/4/2203 - 4/10/2203"/>
          <s v="4/11/2203 - 4/17/2203"/>
          <s v="4/18/2203 - 4/24/2203"/>
          <s v="4/25/2203 - 5/1/2203"/>
          <s v="5/2/2203 - 5/8/2203"/>
          <s v="5/9/2203 - 5/15/2203"/>
          <s v="5/16/2203 - 5/22/2203"/>
          <s v="5/23/2203 - 5/29/2203"/>
          <s v="5/30/2203 - 6/5/2203"/>
          <s v="6/6/2203 - 6/12/2203"/>
          <s v="6/13/2203 - 6/19/2203"/>
          <s v="6/20/2203 - 6/26/2203"/>
          <s v="6/27/2203 - 7/3/2203"/>
          <s v="7/4/2203 - 7/10/2203"/>
          <s v="7/11/2203 - 7/17/2203"/>
          <s v="7/18/2203 - 7/24/2203"/>
          <s v="7/25/2203 - 7/31/2203"/>
          <s v="8/1/2203 - 8/7/2203"/>
          <s v="8/8/2203 - 8/14/2203"/>
          <s v="8/15/2203 - 8/21/2203"/>
          <s v="8/22/2203 - 8/28/2203"/>
          <s v="8/29/2203 - 9/4/2203"/>
          <s v="9/5/2203 - 9/11/2203"/>
          <s v="9/12/2203 - 9/18/2203"/>
          <s v="9/19/2203 - 9/25/2203"/>
          <s v="9/26/2203 - 10/2/2203"/>
          <s v="10/3/2203 - 10/9/2203"/>
          <s v="10/10/2203 - 10/16/2203"/>
          <s v="10/17/2203 - 10/23/2203"/>
          <s v="10/24/2203 - 10/30/2203"/>
          <s v="10/31/2203 - 11/6/2203"/>
          <s v="11/7/2203 - 11/13/2203"/>
          <s v="11/14/2203 - 11/20/2203"/>
          <s v="11/21/2203 - 11/27/2203"/>
          <s v="11/28/2203 - 12/4/2203"/>
          <s v="12/5/2203 - 12/11/2203"/>
          <s v="12/12/2203 - 12/18/2203"/>
          <s v="12/19/2203 - 12/25/2203"/>
          <s v="12/26/2203 - 1/1/2204"/>
          <s v="1/2/2204 - 1/8/2204"/>
          <s v="1/9/2204 - 1/15/2204"/>
          <s v="1/16/2204 - 1/22/2204"/>
          <s v="1/23/2204 - 1/29/2204"/>
          <s v="1/30/2204 - 2/5/2204"/>
          <s v="2/6/2204 - 2/12/2204"/>
          <s v="2/13/2204 - 2/19/2204"/>
          <s v="2/20/2204 - 2/26/2204"/>
          <s v="2/27/2204 - 3/4/2204"/>
          <s v="3/5/2204 - 3/11/2204"/>
          <s v="3/12/2204 - 3/18/2204"/>
          <s v="3/19/2204 - 3/25/2204"/>
          <s v="3/26/2204 - 4/1/2204"/>
          <s v="4/2/2204 - 4/8/2204"/>
          <s v="4/9/2204 - 4/15/2204"/>
          <s v="4/16/2204 - 4/22/2204"/>
          <s v="4/23/2204 - 4/29/2204"/>
          <s v="4/30/2204 - 5/6/2204"/>
          <s v="5/7/2204 - 5/13/2204"/>
          <s v="5/14/2204 - 5/20/2204"/>
          <s v="5/21/2204 - 5/27/2204"/>
          <s v="5/28/2204 - 6/3/2204"/>
          <s v="6/4/2204 - 6/10/2204"/>
          <s v="6/11/2204 - 6/17/2204"/>
          <s v="6/18/2204 - 6/24/2204"/>
          <s v="6/25/2204 - 7/1/2204"/>
          <s v="7/2/2204 - 7/8/2204"/>
          <s v="7/9/2204 - 7/15/2204"/>
          <s v="7/16/2204 - 7/22/2204"/>
          <s v="7/23/2204 - 7/29/2204"/>
          <s v="7/30/2204 - 8/5/2204"/>
          <s v="8/6/2204 - 8/12/2204"/>
          <s v="8/13/2204 - 8/19/2204"/>
          <s v="8/20/2204 - 8/26/2204"/>
          <s v="8/27/2204 - 9/2/2204"/>
          <s v="9/3/2204 - 9/9/2204"/>
          <s v="9/10/2204 - 9/16/2204"/>
          <s v="9/17/2204 - 9/23/2204"/>
          <s v="9/24/2204 - 9/30/2204"/>
          <s v="10/1/2204 - 10/7/2204"/>
          <s v="10/8/2204 - 10/14/2204"/>
          <s v="10/15/2204 - 10/21/2204"/>
          <s v="10/22/2204 - 10/28/2204"/>
          <s v="10/29/2204 - 11/4/2204"/>
          <s v="11/5/2204 - 11/11/2204"/>
          <s v="11/12/2204 - 11/18/2204"/>
          <s v="11/19/2204 - 11/25/2204"/>
          <s v="11/26/2204 - 12/2/2204"/>
          <s v="12/3/2204 - 12/9/2204"/>
          <s v="12/10/2204 - 12/16/2204"/>
          <s v="12/17/2204 - 12/23/2204"/>
          <s v="12/24/2204 - 12/30/2204"/>
          <s v="12/31/2204 - 1/6/2205"/>
          <s v="1/7/2205 - 1/13/2205"/>
          <s v="1/14/2205 - 1/20/2205"/>
          <s v="1/21/2205 - 1/27/2205"/>
          <s v="1/28/2205 - 2/3/2205"/>
          <s v="2/4/2205 - 2/10/2205"/>
          <s v="2/11/2205 - 2/17/2205"/>
          <s v="2/18/2205 - 2/24/2205"/>
          <s v="2/25/2205 - 3/3/2205"/>
          <s v="3/4/2205 - 3/10/2205"/>
          <s v="3/11/2205 - 3/17/2205"/>
          <s v="3/18/2205 - 3/24/2205"/>
          <s v="3/25/2205 - 3/31/2205"/>
          <s v="4/1/2205 - 4/7/2205"/>
          <s v="4/8/2205 - 4/14/2205"/>
          <s v="4/15/2205 - 4/21/2205"/>
          <s v="4/22/2205 - 4/28/2205"/>
          <s v="4/29/2205 - 5/5/2205"/>
          <s v="5/6/2205 - 5/12/2205"/>
          <s v="5/13/2205 - 5/19/2205"/>
          <s v="5/20/2205 - 5/26/2205"/>
          <s v="5/27/2205 - 6/2/2205"/>
          <s v="6/3/2205 - 6/9/2205"/>
          <s v="6/10/2205 - 6/16/2205"/>
          <s v="6/17/2205 - 6/23/2205"/>
          <s v="6/24/2205 - 6/30/2205"/>
          <s v="7/1/2205 - 7/7/2205"/>
          <s v="7/8/2205 - 7/14/2205"/>
          <s v="7/15/2205 - 7/21/2205"/>
          <s v="7/22/2205 - 7/28/2205"/>
          <s v="7/29/2205 - 8/4/2205"/>
          <s v="8/5/2205 - 8/11/2205"/>
          <s v="8/12/2205 - 8/18/2205"/>
          <s v="8/19/2205 - 8/25/2205"/>
          <s v="8/26/2205 - 9/1/2205"/>
          <s v="9/2/2205 - 9/8/2205"/>
          <s v="9/9/2205 - 9/15/2205"/>
          <s v="9/16/2205 - 9/22/2205"/>
          <s v="9/23/2205 - 9/29/2205"/>
          <s v="9/30/2205 - 10/6/2205"/>
          <s v="10/7/2205 - 10/13/2205"/>
          <s v="10/14/2205 - 10/20/2205"/>
          <s v="10/21/2205 - 10/27/2205"/>
          <s v="10/28/2205 - 11/3/2205"/>
          <s v="11/4/2205 - 11/10/2205"/>
          <s v="11/11/2205 - 11/17/2205"/>
          <s v="11/18/2205 - 11/24/2205"/>
          <s v="11/25/2205 - 12/1/2205"/>
          <s v="12/2/2205 - 12/8/2205"/>
          <s v="12/9/2205 - 12/15/2205"/>
          <s v="12/16/2205 - 12/22/2205"/>
          <s v="12/23/2205 - 12/29/2205"/>
          <s v="12/30/2205 - 1/5/2206"/>
          <s v="1/6/2206 - 1/12/2206"/>
          <s v="1/13/2206 - 1/19/2206"/>
          <s v="1/20/2206 - 1/26/2206"/>
          <s v="1/27/2206 - 2/2/2206"/>
          <s v="2/3/2206 - 2/9/2206"/>
          <s v="2/10/2206 - 2/16/2206"/>
          <s v="2/17/2206 - 2/23/2206"/>
          <s v="2/24/2206 - 3/2/2206"/>
          <s v="3/3/2206 - 3/9/2206"/>
          <s v="3/10/2206 - 3/16/2206"/>
          <s v="3/17/2206 - 3/23/2206"/>
          <s v="3/24/2206 - 3/30/2206"/>
          <s v="3/31/2206 - 4/6/2206"/>
          <s v="4/7/2206 - 4/13/2206"/>
          <s v="4/14/2206 - 4/20/2206"/>
          <s v="4/21/2206 - 4/27/2206"/>
          <s v="4/28/2206 - 5/4/2206"/>
          <s v="5/5/2206 - 5/11/2206"/>
          <s v="5/12/2206 - 5/18/2206"/>
          <s v="5/19/2206 - 5/25/2206"/>
          <s v="5/26/2206 - 6/1/2206"/>
          <s v="6/2/2206 - 6/8/2206"/>
          <s v="6/9/2206 - 6/15/2206"/>
          <s v="6/16/2206 - 6/22/2206"/>
          <s v="6/23/2206 - 6/29/2206"/>
          <s v="6/30/2206 - 7/6/2206"/>
          <s v="7/7/2206 - 7/13/2206"/>
          <s v="7/14/2206 - 7/20/2206"/>
          <s v="7/21/2206 - 7/27/2206"/>
          <s v="7/28/2206 - 8/3/2206"/>
          <s v="8/4/2206 - 8/10/2206"/>
          <s v="8/11/2206 - 8/17/2206"/>
          <s v="8/18/2206 - 8/24/2206"/>
          <s v="8/25/2206 - 8/31/2206"/>
          <s v="9/1/2206 - 9/7/2206"/>
          <s v="9/8/2206 - 9/14/2206"/>
          <s v="9/15/2206 - 9/21/2206"/>
          <s v="9/22/2206 - 9/28/2206"/>
          <s v="9/29/2206 - 10/5/2206"/>
          <s v="10/6/2206 - 10/12/2206"/>
          <s v="10/13/2206 - 10/19/2206"/>
          <s v="10/20/2206 - 10/26/2206"/>
          <s v="10/27/2206 - 11/2/2206"/>
          <s v="11/3/2206 - 11/9/2206"/>
          <s v="11/10/2206 - 11/16/2206"/>
          <s v="11/17/2206 - 11/23/2206"/>
          <s v="11/24/2206 - 11/30/2206"/>
          <s v="12/1/2206 - 12/7/2206"/>
          <s v="12/8/2206 - 12/14/2206"/>
          <s v="12/15/2206 - 12/21/2206"/>
          <s v="12/22/2206 - 12/28/2206"/>
          <s v="12/29/2206 - 1/4/2207"/>
          <s v="1/5/2207 - 1/11/2207"/>
          <s v="1/12/2207 - 1/18/2207"/>
          <s v="1/19/2207 - 1/25/2207"/>
          <s v="1/26/2207 - 2/1/2207"/>
          <s v="2/2/2207 - 2/8/2207"/>
          <s v="2/9/2207 - 2/15/2207"/>
          <s v="2/16/2207 - 2/22/2207"/>
          <s v="2/23/2207 - 3/1/2207"/>
          <s v="3/2/2207 - 3/8/2207"/>
          <s v="3/9/2207 - 3/15/2207"/>
          <s v="3/16/2207 - 3/22/2207"/>
          <s v="3/23/2207 - 3/29/2207"/>
          <s v="3/30/2207 - 4/5/2207"/>
          <s v="4/6/2207 - 4/12/2207"/>
          <s v="4/13/2207 - 4/19/2207"/>
          <s v="4/20/2207 - 4/26/2207"/>
          <s v="4/27/2207 - 5/3/2207"/>
          <s v="5/4/2207 - 5/10/2207"/>
          <s v="5/11/2207 - 5/17/2207"/>
          <s v="5/18/2207 - 5/24/2207"/>
          <s v="5/25/2207 - 5/31/2207"/>
          <s v="6/1/2207 - 6/7/2207"/>
          <s v="6/8/2207 - 6/14/2207"/>
          <s v="6/15/2207 - 6/21/2207"/>
          <s v="6/22/2207 - 6/28/2207"/>
          <s v="6/29/2207 - 7/5/2207"/>
          <s v="7/6/2207 - 7/12/2207"/>
          <s v="7/13/2207 - 7/19/2207"/>
          <s v="7/20/2207 - 7/26/2207"/>
          <s v="7/27/2207 - 8/2/2207"/>
          <s v="8/3/2207 - 8/9/2207"/>
          <s v="8/10/2207 - 8/16/2207"/>
          <s v="8/17/2207 - 8/23/2207"/>
          <s v="8/24/2207 - 8/30/2207"/>
          <s v="8/31/2207 - 9/6/2207"/>
          <s v="9/7/2207 - 9/13/2207"/>
          <s v="9/14/2207 - 9/20/2207"/>
          <s v="9/21/2207 - 9/27/2207"/>
          <s v="9/28/2207 - 10/4/2207"/>
          <s v="10/5/2207 - 10/11/2207"/>
          <s v="10/12/2207 - 10/18/2207"/>
          <s v="10/19/2207 - 10/25/2207"/>
          <s v="10/26/2207 - 11/1/2207"/>
          <s v="11/2/2207 - 11/8/2207"/>
          <s v="11/9/2207 - 11/15/2207"/>
          <s v="11/16/2207 - 11/22/2207"/>
          <s v="11/23/2207 - 11/29/2207"/>
          <s v="11/30/2207 - 12/6/2207"/>
          <s v="12/7/2207 - 12/13/2207"/>
          <s v="12/14/2207 - 12/20/2207"/>
          <s v="12/21/2207 - 12/27/2207"/>
          <s v="12/28/2207 - 1/3/2208"/>
          <s v="1/4/2208 - 1/10/2208"/>
          <s v="1/11/2208 - 1/17/2208"/>
          <s v="1/18/2208 - 1/24/2208"/>
          <s v="1/25/2208 - 1/31/2208"/>
          <s v="2/1/2208 - 2/7/2208"/>
          <s v="2/8/2208 - 2/14/2208"/>
          <s v="2/15/2208 - 2/21/2208"/>
          <s v="2/22/2208 - 2/28/2208"/>
          <s v="2/29/2208 - 3/6/2208"/>
          <s v="3/7/2208 - 3/13/2208"/>
          <s v="3/14/2208 - 3/20/2208"/>
          <s v="3/21/2208 - 3/27/2208"/>
          <s v="3/28/2208 - 4/3/2208"/>
          <s v="4/4/2208 - 4/10/2208"/>
          <s v="4/11/2208 - 4/17/2208"/>
          <s v="4/18/2208 - 4/24/2208"/>
          <s v="4/25/2208 - 5/1/2208"/>
          <s v="5/2/2208 - 5/8/2208"/>
          <s v="5/9/2208 - 5/15/2208"/>
          <s v="5/16/2208 - 5/22/2208"/>
          <s v="5/23/2208 - 5/29/2208"/>
          <s v="5/30/2208 - 6/5/2208"/>
          <s v="6/6/2208 - 6/12/2208"/>
          <s v="6/13/2208 - 6/19/2208"/>
          <s v="6/20/2208 - 6/26/2208"/>
          <s v="6/27/2208 - 7/3/2208"/>
          <s v="7/4/2208 - 7/10/2208"/>
          <s v="7/11/2208 - 7/17/2208"/>
          <s v="7/18/2208 - 7/24/2208"/>
          <s v="7/25/2208 - 7/31/2208"/>
          <s v="8/1/2208 - 8/7/2208"/>
          <s v="8/8/2208 - 8/14/2208"/>
          <s v="8/15/2208 - 8/21/2208"/>
          <s v="8/22/2208 - 8/28/2208"/>
          <s v="8/29/2208 - 9/4/2208"/>
          <s v="9/5/2208 - 9/11/2208"/>
          <s v="9/12/2208 - 9/18/2208"/>
          <s v="9/19/2208 - 9/25/2208"/>
          <s v="9/26/2208 - 10/2/2208"/>
          <s v="10/3/2208 - 10/9/2208"/>
          <s v="10/10/2208 - 10/16/2208"/>
          <s v="10/17/2208 - 10/23/2208"/>
          <s v="10/24/2208 - 10/30/2208"/>
          <s v="10/31/2208 - 11/6/2208"/>
          <s v="11/7/2208 - 11/13/2208"/>
          <s v="11/14/2208 - 11/20/2208"/>
          <s v="11/21/2208 - 11/27/2208"/>
          <s v="11/28/2208 - 12/4/2208"/>
          <s v="12/5/2208 - 12/11/2208"/>
          <s v="12/12/2208 - 12/18/2208"/>
          <s v="12/19/2208 - 12/25/2208"/>
          <s v="12/26/2208 - 1/1/2209"/>
          <s v="1/2/2209 - 1/8/2209"/>
          <s v="1/9/2209 - 1/15/2209"/>
          <s v="1/16/2209 - 1/22/2209"/>
          <s v="1/23/2209 - 1/29/2209"/>
          <s v="1/30/2209 - 2/5/2209"/>
          <s v="2/6/2209 - 2/12/2209"/>
          <s v="2/13/2209 - 2/19/2209"/>
          <s v="2/20/2209 - 2/26/2209"/>
          <s v="2/27/2209 - 3/5/2209"/>
          <s v="3/6/2209 - 3/12/2209"/>
          <s v="3/13/2209 - 3/19/2209"/>
          <s v="3/20/2209 - 3/26/2209"/>
          <s v="3/27/2209 - 4/2/2209"/>
          <s v="4/3/2209 - 4/9/2209"/>
          <s v="4/10/2209 - 4/16/2209"/>
          <s v="4/17/2209 - 4/23/2209"/>
          <s v="4/24/2209 - 4/30/2209"/>
          <s v="5/1/2209 - 5/7/2209"/>
          <s v="5/8/2209 - 5/14/2209"/>
          <s v="5/15/2209 - 5/21/2209"/>
          <s v="5/22/2209 - 5/28/2209"/>
          <s v="5/29/2209 - 6/4/2209"/>
          <s v="6/5/2209 - 6/11/2209"/>
          <s v="6/12/2209 - 6/18/2209"/>
          <s v="6/19/2209 - 6/25/2209"/>
          <s v="6/26/2209 - 7/2/2209"/>
          <s v="7/3/2209 - 7/9/2209"/>
          <s v="7/10/2209 - 7/16/2209"/>
          <s v="7/17/2209 - 7/23/2209"/>
          <s v="7/24/2209 - 7/30/2209"/>
          <s v="7/31/2209 - 8/6/2209"/>
          <s v="8/7/2209 - 8/13/2209"/>
          <s v="8/14/2209 - 8/20/2209"/>
          <s v="8/21/2209 - 8/27/2209"/>
          <s v="8/28/2209 - 9/3/2209"/>
          <s v="9/4/2209 - 9/10/2209"/>
          <s v="9/11/2209 - 9/17/2209"/>
          <s v="9/18/2209 - 9/24/2209"/>
          <s v="9/25/2209 - 10/1/2209"/>
          <s v="10/2/2209 - 10/8/2209"/>
          <s v="10/9/2209 - 10/15/2209"/>
          <s v="10/16/2209 - 10/22/2209"/>
          <s v="10/23/2209 - 10/29/2209"/>
          <s v="10/30/2209 - 11/5/2209"/>
          <s v="11/6/2209 - 11/12/2209"/>
          <s v="11/13/2209 - 11/19/2209"/>
          <s v="11/20/2209 - 11/26/2209"/>
          <s v="11/27/2209 - 12/3/2209"/>
          <s v="12/4/2209 - 12/10/2209"/>
          <s v="12/11/2209 - 12/17/2209"/>
          <s v="12/18/2209 - 12/24/2209"/>
          <s v="12/25/2209 - 12/31/2209"/>
          <s v="1/1/2210 - 1/7/2210"/>
          <s v="1/8/2210 - 1/14/2210"/>
          <s v="1/15/2210 - 1/21/2210"/>
          <s v="1/22/2210 - 1/28/2210"/>
          <s v="1/29/2210 - 2/4/2210"/>
          <s v="2/5/2210 - 2/11/2210"/>
          <s v="2/12/2210 - 2/18/2210"/>
          <s v="2/19/2210 - 2/25/2210"/>
          <s v="2/26/2210 - 3/4/2210"/>
          <s v="3/5/2210 - 3/11/2210"/>
          <s v="3/12/2210 - 3/18/2210"/>
          <s v="3/19/2210 - 3/25/2210"/>
          <s v="3/26/2210 - 4/1/2210"/>
          <s v="4/2/2210 - 4/8/2210"/>
          <s v="4/9/2210 - 4/15/2210"/>
          <s v="4/16/2210 - 4/22/2210"/>
          <s v="4/23/2210 - 4/29/2210"/>
          <s v="4/30/2210 - 5/6/2210"/>
          <s v="5/7/2210 - 5/13/2210"/>
          <s v="5/14/2210 - 5/20/2210"/>
          <s v="5/21/2210 - 5/27/2210"/>
          <s v="5/28/2210 - 6/3/2210"/>
          <s v="6/4/2210 - 6/10/2210"/>
          <s v="6/11/2210 - 6/17/2210"/>
          <s v="6/18/2210 - 6/24/2210"/>
          <s v="6/25/2210 - 7/1/2210"/>
          <s v="7/2/2210 - 7/8/2210"/>
          <s v="7/9/2210 - 7/15/2210"/>
          <s v="7/16/2210 - 7/22/2210"/>
          <s v="7/23/2210 - 7/29/2210"/>
          <s v="7/30/2210 - 8/5/2210"/>
          <s v="8/6/2210 - 8/12/2210"/>
          <s v="8/13/2210 - 8/19/2210"/>
          <s v="8/20/2210 - 8/26/2210"/>
          <s v="8/27/2210 - 9/2/2210"/>
          <s v="9/3/2210 - 9/9/2210"/>
          <s v="9/10/2210 - 9/16/2210"/>
          <s v="9/17/2210 - 9/23/2210"/>
          <s v="9/24/2210 - 9/30/2210"/>
          <s v="10/1/2210 - 10/7/2210"/>
          <s v="10/8/2210 - 10/14/2210"/>
          <s v="10/15/2210 - 10/21/2210"/>
          <s v="10/22/2210 - 10/28/2210"/>
          <s v="10/29/2210 - 11/4/2210"/>
          <s v="11/5/2210 - 11/11/2210"/>
          <s v="11/12/2210 - 11/18/2210"/>
          <s v="11/19/2210 - 11/25/2210"/>
          <s v="11/26/2210 - 12/2/2210"/>
          <s v="12/3/2210 - 12/9/2210"/>
          <s v="12/10/2210 - 12/16/2210"/>
          <s v="12/17/2210 - 12/23/2210"/>
          <s v="12/24/2210 - 12/30/2210"/>
          <s v="12/31/2210 - 1/6/2211"/>
          <s v="1/7/2211 - 1/13/2211"/>
          <s v="1/14/2211 - 1/20/2211"/>
          <s v="1/21/2211 - 1/27/2211"/>
          <s v="1/28/2211 - 2/3/2211"/>
          <s v="2/4/2211 - 2/10/2211"/>
          <s v="2/11/2211 - 2/17/2211"/>
          <s v="2/18/2211 - 2/24/2211"/>
          <s v="2/25/2211 - 3/3/2211"/>
          <s v="3/4/2211 - 3/10/2211"/>
          <s v="3/11/2211 - 3/17/2211"/>
          <s v="3/18/2211 - 3/24/2211"/>
          <s v="3/25/2211 - 3/31/2211"/>
          <s v="4/1/2211 - 4/7/2211"/>
          <s v="4/8/2211 - 4/14/2211"/>
          <s v="4/15/2211 - 4/21/2211"/>
          <s v="4/22/2211 - 4/28/2211"/>
          <s v="4/29/2211 - 5/5/2211"/>
          <s v="5/6/2211 - 5/12/2211"/>
          <s v="5/13/2211 - 5/19/2211"/>
          <s v="5/20/2211 - 5/26/2211"/>
          <s v="5/27/2211 - 6/2/2211"/>
          <s v="6/3/2211 - 6/9/2211"/>
          <s v="6/10/2211 - 6/16/2211"/>
          <s v="6/17/2211 - 6/23/2211"/>
          <s v="6/24/2211 - 6/30/2211"/>
          <s v="7/1/2211 - 7/7/2211"/>
          <s v="7/8/2211 - 7/14/2211"/>
          <s v="7/15/2211 - 7/21/2211"/>
          <s v="7/22/2211 - 7/28/2211"/>
          <s v="7/29/2211 - 8/4/2211"/>
          <s v="8/5/2211 - 8/11/2211"/>
          <s v="8/12/2211 - 8/18/2211"/>
          <s v="8/19/2211 - 8/25/2211"/>
          <s v="8/26/2211 - 9/1/2211"/>
          <s v="9/2/2211 - 9/8/2211"/>
          <s v="9/9/2211 - 9/15/2211"/>
          <s v="9/16/2211 - 9/22/2211"/>
          <s v="9/23/2211 - 9/29/2211"/>
          <s v="9/30/2211 - 10/6/2211"/>
          <s v="10/7/2211 - 10/13/2211"/>
          <s v="10/14/2211 - 10/20/2211"/>
          <s v="10/21/2211 - 10/27/2211"/>
          <s v="10/28/2211 - 11/3/2211"/>
          <s v="11/4/2211 - 11/10/2211"/>
          <s v="11/11/2211 - 11/17/2211"/>
          <s v="11/18/2211 - 11/24/2211"/>
          <s v="11/25/2211 - 12/1/2211"/>
          <s v="12/2/2211 - 12/8/2211"/>
          <s v="12/9/2211 - 12/15/2211"/>
          <s v="12/16/2211 - 12/22/2211"/>
          <s v="12/23/2211 - 12/29/2211"/>
          <s v="12/30/2211 - 1/5/2212"/>
          <s v="1/6/2212 - 1/12/2212"/>
          <s v="1/13/2212 - 1/19/2212"/>
          <s v="1/20/2212 - 1/26/2212"/>
          <s v="1/27/2212 - 2/2/2212"/>
          <s v="2/3/2212 - 2/9/2212"/>
          <s v="2/10/2212 - 2/16/2212"/>
          <s v="2/17/2212 - 2/23/2212"/>
          <s v="2/24/2212 - 3/1/2212"/>
          <s v="3/2/2212 - 3/8/2212"/>
          <s v="3/9/2212 - 3/15/2212"/>
          <s v="3/16/2212 - 3/22/2212"/>
          <s v="3/23/2212 - 3/29/2212"/>
          <s v="3/30/2212 - 4/5/2212"/>
          <s v="4/6/2212 - 4/12/2212"/>
          <s v="4/13/2212 - 4/19/2212"/>
          <s v="4/20/2212 - 4/26/2212"/>
          <s v="4/27/2212 - 5/3/2212"/>
          <s v="5/4/2212 - 5/10/2212"/>
          <s v="5/11/2212 - 5/17/2212"/>
          <s v="5/18/2212 - 5/24/2212"/>
          <s v="5/25/2212 - 5/31/2212"/>
          <s v="6/1/2212 - 6/7/2212"/>
          <s v="6/8/2212 - 6/14/2212"/>
          <s v="6/15/2212 - 6/21/2212"/>
          <s v="6/22/2212 - 6/28/2212"/>
          <s v="6/29/2212 - 7/5/2212"/>
          <s v="7/6/2212 - 7/12/2212"/>
          <s v="7/13/2212 - 7/19/2212"/>
          <s v="7/20/2212 - 7/26/2212"/>
          <s v="7/27/2212 - 8/2/2212"/>
          <s v="8/3/2212 - 8/9/2212"/>
          <s v="8/10/2212 - 8/16/2212"/>
          <s v="8/17/2212 - 8/23/2212"/>
          <s v="8/24/2212 - 8/30/2212"/>
          <s v="8/31/2212 - 9/6/2212"/>
          <s v="9/7/2212 - 9/13/2212"/>
          <s v="9/14/2212 - 9/20/2212"/>
          <s v="9/21/2212 - 9/27/2212"/>
          <s v="9/28/2212 - 10/4/2212"/>
          <s v="10/5/2212 - 10/11/2212"/>
          <s v="10/12/2212 - 10/18/2212"/>
          <s v="10/19/2212 - 10/25/2212"/>
          <s v="10/26/2212 - 11/1/2212"/>
          <s v="11/2/2212 - 11/8/2212"/>
          <s v="11/9/2212 - 11/15/2212"/>
          <s v="11/16/2212 - 11/22/2212"/>
          <s v="11/23/2212 - 11/29/2212"/>
          <s v="11/30/2212 - 12/6/2212"/>
          <s v="12/7/2212 - 12/13/2212"/>
          <s v="12/14/2212 - 12/20/2212"/>
          <s v="12/21/2212 - 12/27/2212"/>
          <s v="12/28/2212 - 1/3/2213"/>
          <s v="1/4/2213 - 1/10/2213"/>
          <s v="1/11/2213 - 1/17/2213"/>
          <s v="1/18/2213 - 1/24/2213"/>
          <s v="1/25/2213 - 1/31/2213"/>
          <s v="2/1/2213 - 2/7/2213"/>
          <s v="2/8/2213 - 2/14/2213"/>
          <s v="2/15/2213 - 2/21/2213"/>
          <s v="2/22/2213 - 2/28/2213"/>
          <s v="3/1/2213 - 3/7/2213"/>
          <s v="3/8/2213 - 3/14/2213"/>
          <s v="3/15/2213 - 3/21/2213"/>
          <s v="3/22/2213 - 3/28/2213"/>
          <s v="3/29/2213 - 4/4/2213"/>
          <s v="4/5/2213 - 4/11/2213"/>
          <s v="4/12/2213 - 4/18/2213"/>
          <s v="4/19/2213 - 4/25/2213"/>
          <s v="4/26/2213 - 5/2/2213"/>
          <s v="5/3/2213 - 5/9/2213"/>
          <s v="5/10/2213 - 5/16/2213"/>
          <s v="5/17/2213 - 5/23/2213"/>
          <s v="5/24/2213 - 5/30/2213"/>
          <s v="5/31/2213 - 6/6/2213"/>
          <s v="6/7/2213 - 6/13/2213"/>
          <s v="6/14/2213 - 6/20/2213"/>
          <s v="6/21/2213 - 6/27/2213"/>
          <s v="6/28/2213 - 7/4/2213"/>
          <s v="7/5/2213 - 7/11/2213"/>
          <s v="7/12/2213 - 7/18/2213"/>
          <s v="7/19/2213 - 7/25/2213"/>
          <s v="7/26/2213 - 8/1/2213"/>
          <s v="8/2/2213 - 8/8/2213"/>
          <s v="8/9/2213 - 8/15/2213"/>
          <s v="8/16/2213 - 8/22/2213"/>
          <s v="8/23/2213 - 8/29/2213"/>
          <s v="8/30/2213 - 9/5/2213"/>
          <s v="9/6/2213 - 9/12/2213"/>
          <s v="9/13/2213 - 9/19/2213"/>
          <s v="9/20/2213 - 9/26/2213"/>
          <s v="9/27/2213 - 10/3/2213"/>
          <s v="10/4/2213 - 10/10/2213"/>
          <s v="10/11/2213 - 10/17/2213"/>
          <s v="10/18/2213 - 10/24/2213"/>
          <s v="10/25/2213 - 10/31/2213"/>
          <s v="11/1/2213 - 11/7/2213"/>
          <s v="11/8/2213 - 11/14/2213"/>
          <s v="11/15/2213 - 11/21/2213"/>
          <s v="11/22/2213 - 11/28/2213"/>
          <s v="11/29/2213 - 12/5/2213"/>
          <s v="12/6/2213 - 12/12/2213"/>
          <s v="12/13/2213 - 12/19/2213"/>
          <s v="12/20/2213 - 12/26/2213"/>
          <s v="12/27/2213 - 1/2/2214"/>
          <s v="1/3/2214 - 1/9/2214"/>
          <s v="1/10/2214 - 1/16/2214"/>
          <s v="1/17/2214 - 1/23/2214"/>
          <s v="1/24/2214 - 1/30/2214"/>
          <s v="1/31/2214 - 2/6/2214"/>
          <s v="2/7/2214 - 2/13/2214"/>
          <s v="2/14/2214 - 2/20/2214"/>
          <s v="2/21/2214 - 2/27/2214"/>
          <s v="2/28/2214 - 3/6/2214"/>
          <s v="3/7/2214 - 3/13/2214"/>
          <s v="3/14/2214 - 3/20/2214"/>
          <s v="3/21/2214 - 3/27/2214"/>
          <s v="3/28/2214 - 4/3/2214"/>
          <s v="4/4/2214 - 4/10/2214"/>
          <s v="4/11/2214 - 4/17/2214"/>
          <s v="4/18/2214 - 4/24/2214"/>
          <s v="4/25/2214 - 5/1/2214"/>
          <s v="5/2/2214 - 5/8/2214"/>
          <s v="5/9/2214 - 5/15/2214"/>
          <s v="5/16/2214 - 5/22/2214"/>
          <s v="5/23/2214 - 5/29/2214"/>
          <s v="5/30/2214 - 6/5/2214"/>
          <s v="6/6/2214 - 6/12/2214"/>
          <s v="6/13/2214 - 6/19/2214"/>
          <s v="6/20/2214 - 6/26/2214"/>
          <s v="6/27/2214 - 7/3/2214"/>
          <s v="7/4/2214 - 7/10/2214"/>
          <s v="7/11/2214 - 7/17/2214"/>
          <s v="7/18/2214 - 7/24/2214"/>
          <s v="7/25/2214 - 7/31/2214"/>
          <s v="8/1/2214 - 8/7/2214"/>
          <s v="8/8/2214 - 8/14/2214"/>
          <s v="8/15/2214 - 8/21/2214"/>
          <s v="8/22/2214 - 8/28/2214"/>
          <s v="8/29/2214 - 9/4/2214"/>
          <s v="9/5/2214 - 9/11/2214"/>
          <s v="9/12/2214 - 9/18/2214"/>
          <s v="9/19/2214 - 9/25/2214"/>
          <s v="9/26/2214 - 10/2/2214"/>
          <s v="10/3/2214 - 10/9/2214"/>
          <s v="10/10/2214 - 10/16/2214"/>
          <s v="10/17/2214 - 10/23/2214"/>
          <s v="10/24/2214 - 10/30/2214"/>
          <s v="10/31/2214 - 11/6/2214"/>
          <s v="11/7/2214 - 11/13/2214"/>
          <s v="11/14/2214 - 11/20/2214"/>
          <s v="11/21/2214 - 11/27/2214"/>
          <s v="11/28/2214 - 12/4/2214"/>
          <s v="12/5/2214 - 12/11/2214"/>
          <s v="12/12/2214 - 12/18/2214"/>
          <s v="12/19/2214 - 12/25/2214"/>
          <s v="12/26/2214 - 1/1/2215"/>
          <s v="1/2/2215 - 1/8/2215"/>
          <s v="1/9/2215 - 1/15/2215"/>
          <s v="1/16/2215 - 1/22/2215"/>
          <s v="1/23/2215 - 1/29/2215"/>
          <s v="1/30/2215 - 2/5/2215"/>
          <s v="2/6/2215 - 2/12/2215"/>
          <s v="2/13/2215 - 2/19/2215"/>
          <s v="2/20/2215 - 2/26/2215"/>
          <s v="2/27/2215 - 3/5/2215"/>
          <s v="3/6/2215 - 3/12/2215"/>
          <s v="3/13/2215 - 3/19/2215"/>
          <s v="3/20/2215 - 3/26/2215"/>
          <s v="3/27/2215 - 4/2/2215"/>
          <s v="4/3/2215 - 4/9/2215"/>
          <s v="4/10/2215 - 4/16/2215"/>
          <s v="4/17/2215 - 4/23/2215"/>
          <s v="4/24/2215 - 4/30/2215"/>
          <s v="5/1/2215 - 5/7/2215"/>
          <s v="5/8/2215 - 5/14/2215"/>
          <s v="5/15/2215 - 5/21/2215"/>
          <s v="5/22/2215 - 5/28/2215"/>
          <s v="5/29/2215 - 6/4/2215"/>
          <s v="6/5/2215 - 6/11/2215"/>
          <s v="6/12/2215 - 6/18/2215"/>
          <s v="6/19/2215 - 6/25/2215"/>
          <s v="6/26/2215 - 7/2/2215"/>
          <s v="7/3/2215 - 7/9/2215"/>
          <s v="7/10/2215 - 7/16/2215"/>
          <s v="7/17/2215 - 7/23/2215"/>
          <s v="7/24/2215 - 7/30/2215"/>
          <s v="7/31/2215 - 8/6/2215"/>
          <s v="8/7/2215 - 8/13/2215"/>
          <s v="8/14/2215 - 8/20/2215"/>
          <s v="8/21/2215 - 8/27/2215"/>
          <s v="8/28/2215 - 9/3/2215"/>
          <s v="9/4/2215 - 9/10/2215"/>
          <s v="9/11/2215 - 9/17/2215"/>
          <s v="9/18/2215 - 9/24/2215"/>
          <s v="9/25/2215 - 10/1/2215"/>
          <s v="10/2/2215 - 10/8/2215"/>
          <s v="10/9/2215 - 10/15/2215"/>
          <s v="10/16/2215 - 10/22/2215"/>
          <s v="10/23/2215 - 10/29/2215"/>
          <s v="10/30/2215 - 11/5/2215"/>
          <s v="11/6/2215 - 11/12/2215"/>
          <s v="11/13/2215 - 11/19/2215"/>
          <s v="11/20/2215 - 11/26/2215"/>
          <s v="11/27/2215 - 12/3/2215"/>
          <s v="12/4/2215 - 12/10/2215"/>
          <s v="12/11/2215 - 12/17/2215"/>
          <s v="12/18/2215 - 12/24/2215"/>
          <s v="12/25/2215 - 12/31/2215"/>
          <s v="1/1/2216 - 1/7/2216"/>
          <s v="1/8/2216 - 1/14/2216"/>
          <s v="1/15/2216 - 1/21/2216"/>
          <s v="1/22/2216 - 1/28/2216"/>
          <s v="1/29/2216 - 2/4/2216"/>
          <s v="2/5/2216 - 2/11/2216"/>
          <s v="2/12/2216 - 2/18/2216"/>
          <s v="2/19/2216 - 2/25/2216"/>
          <s v="2/26/2216 - 3/3/2216"/>
          <s v="3/4/2216 - 3/10/2216"/>
          <s v="3/11/2216 - 3/17/2216"/>
          <s v="3/18/2216 - 3/24/2216"/>
          <s v="3/25/2216 - 3/31/2216"/>
          <s v="4/1/2216 - 4/7/2216"/>
          <s v="4/8/2216 - 4/14/2216"/>
          <s v="4/15/2216 - 4/21/2216"/>
          <s v="4/22/2216 - 4/28/2216"/>
          <s v="4/29/2216 - 5/5/2216"/>
          <s v="5/6/2216 - 5/12/2216"/>
          <s v="5/13/2216 - 5/19/2216"/>
          <s v="5/20/2216 - 5/26/2216"/>
          <s v="5/27/2216 - 6/2/2216"/>
          <s v="6/3/2216 - 6/9/2216"/>
          <s v="6/10/2216 - 6/16/2216"/>
          <s v="6/17/2216 - 6/23/2216"/>
          <s v="6/24/2216 - 6/30/2216"/>
          <s v="7/1/2216 - 7/7/2216"/>
          <s v="7/8/2216 - 7/14/2216"/>
          <s v="7/15/2216 - 7/21/2216"/>
          <s v="7/22/2216 - 7/28/2216"/>
          <s v="7/29/2216 - 8/4/2216"/>
          <s v="8/5/2216 - 8/11/2216"/>
          <s v="8/12/2216 - 8/18/2216"/>
          <s v="8/19/2216 - 8/25/2216"/>
          <s v="8/26/2216 - 9/1/2216"/>
          <s v="9/2/2216 - 9/8/2216"/>
          <s v="9/9/2216 - 9/15/2216"/>
          <s v="9/16/2216 - 9/22/2216"/>
          <s v="9/23/2216 - 9/29/2216"/>
          <s v="9/30/2216 - 10/6/2216"/>
          <s v="10/7/2216 - 10/13/2216"/>
          <s v="10/14/2216 - 10/20/2216"/>
          <s v="10/21/2216 - 10/27/2216"/>
          <s v="10/28/2216 - 11/3/2216"/>
          <s v="11/4/2216 - 11/10/2216"/>
          <s v="11/11/2216 - 11/17/2216"/>
          <s v="11/18/2216 - 11/24/2216"/>
          <s v="11/25/2216 - 12/1/2216"/>
          <s v="12/2/2216 - 12/8/2216"/>
          <s v="12/9/2216 - 12/15/2216"/>
          <s v="12/16/2216 - 12/22/2216"/>
          <s v="12/23/2216 - 12/29/2216"/>
          <s v="12/30/2216 - 1/5/2217"/>
          <s v="1/6/2217 - 1/12/2217"/>
          <s v="1/13/2217 - 1/19/2217"/>
          <s v="1/20/2217 - 1/26/2217"/>
          <s v="1/27/2217 - 2/2/2217"/>
          <s v="2/3/2217 - 2/9/2217"/>
          <s v="2/10/2217 - 2/16/2217"/>
          <s v="2/17/2217 - 2/23/2217"/>
          <s v="2/24/2217 - 3/2/2217"/>
          <s v="3/3/2217 - 3/9/2217"/>
          <s v="3/10/2217 - 3/16/2217"/>
          <s v="3/17/2217 - 3/23/2217"/>
          <s v="3/24/2217 - 3/30/2217"/>
          <s v="3/31/2217 - 4/6/2217"/>
          <s v="4/7/2217 - 4/13/2217"/>
          <s v="4/14/2217 - 4/20/2217"/>
          <s v="4/21/2217 - 4/27/2217"/>
          <s v="4/28/2217 - 5/4/2217"/>
          <s v="5/5/2217 - 5/11/2217"/>
          <s v="5/12/2217 - 5/18/2217"/>
          <s v="5/19/2217 - 5/25/2217"/>
          <s v="5/26/2217 - 6/1/2217"/>
          <s v="6/2/2217 - 6/8/2217"/>
          <s v="6/9/2217 - 6/15/2217"/>
          <s v="6/16/2217 - 6/22/2217"/>
          <s v="6/23/2217 - 6/29/2217"/>
          <s v="6/30/2217 - 7/6/2217"/>
          <s v="7/7/2217 - 7/13/2217"/>
          <s v="7/14/2217 - 7/20/2217"/>
          <s v="7/21/2217 - 7/27/2217"/>
          <s v="7/28/2217 - 8/3/2217"/>
          <s v="8/4/2217 - 8/10/2217"/>
          <s v="8/11/2217 - 8/17/2217"/>
          <s v="8/18/2217 - 8/24/2217"/>
          <s v="8/25/2217 - 8/31/2217"/>
          <s v="9/1/2217 - 9/7/2217"/>
          <s v="9/8/2217 - 9/14/2217"/>
          <s v="9/15/2217 - 9/21/2217"/>
          <s v="9/22/2217 - 9/28/2217"/>
          <s v="9/29/2217 - 10/5/2217"/>
          <s v="10/6/2217 - 10/12/2217"/>
          <s v="10/13/2217 - 10/19/2217"/>
          <s v="10/20/2217 - 10/26/2217"/>
          <s v="10/27/2217 - 11/2/2217"/>
          <s v="11/3/2217 - 11/9/2217"/>
          <s v="11/10/2217 - 11/16/2217"/>
          <s v="11/17/2217 - 11/23/2217"/>
          <s v="11/24/2217 - 11/30/2217"/>
          <s v="12/1/2217 - 12/7/2217"/>
          <s v="12/8/2217 - 12/14/2217"/>
          <s v="12/15/2217 - 12/21/2217"/>
          <s v="12/22/2217 - 12/28/2217"/>
          <s v="12/29/2217 - 1/4/2218"/>
          <s v="1/5/2218 - 1/11/2218"/>
          <s v="1/12/2218 - 1/18/2218"/>
          <s v="1/19/2218 - 1/25/2218"/>
          <s v="1/26/2218 - 2/1/2218"/>
          <s v="2/2/2218 - 2/8/2218"/>
          <s v="2/9/2218 - 2/15/2218"/>
          <s v="2/16/2218 - 2/22/2218"/>
          <s v="2/23/2218 - 3/1/2218"/>
          <s v="3/2/2218 - 3/8/2218"/>
          <s v="3/9/2218 - 3/15/2218"/>
          <s v="3/16/2218 - 3/22/2218"/>
          <s v="3/23/2218 - 3/29/2218"/>
          <s v="3/30/2218 - 4/5/2218"/>
          <s v="4/6/2218 - 4/12/2218"/>
          <s v="4/13/2218 - 4/19/2218"/>
          <s v="4/20/2218 - 4/26/2218"/>
          <s v="4/27/2218 - 5/3/2218"/>
          <s v="5/4/2218 - 5/10/2218"/>
          <s v="5/11/2218 - 5/17/2218"/>
          <s v="5/18/2218 - 5/24/2218"/>
          <s v="5/25/2218 - 5/31/2218"/>
          <s v="6/1/2218 - 6/7/2218"/>
          <s v="6/8/2218 - 6/14/2218"/>
          <s v="6/15/2218 - 6/21/2218"/>
          <s v="6/22/2218 - 6/28/2218"/>
          <s v="6/29/2218 - 7/5/2218"/>
          <s v="7/6/2218 - 7/12/2218"/>
          <s v="7/13/2218 - 7/19/2218"/>
          <s v="7/20/2218 - 7/26/2218"/>
          <s v="7/27/2218 - 8/2/2218"/>
          <s v="8/3/2218 - 8/9/2218"/>
          <s v="8/10/2218 - 8/16/2218"/>
          <s v="8/17/2218 - 8/23/2218"/>
          <s v="8/24/2218 - 8/30/2218"/>
          <s v="8/31/2218 - 9/6/2218"/>
          <s v="9/7/2218 - 9/13/2218"/>
          <s v="9/14/2218 - 9/20/2218"/>
          <s v="9/21/2218 - 9/27/2218"/>
          <s v="9/28/2218 - 10/4/2218"/>
          <s v="10/5/2218 - 10/11/2218"/>
          <s v="10/12/2218 - 10/18/2218"/>
          <s v="10/19/2218 - 10/25/2218"/>
          <s v="10/26/2218 - 11/1/2218"/>
          <s v="11/2/2218 - 11/8/2218"/>
          <s v="11/9/2218 - 11/15/2218"/>
          <s v="11/16/2218 - 11/22/2218"/>
          <s v="11/23/2218 - 11/29/2218"/>
          <s v="11/30/2218 - 12/6/2218"/>
          <s v="12/7/2218 - 12/13/2218"/>
          <s v="12/14/2218 - 12/20/2218"/>
          <s v="12/21/2218 - 12/27/2218"/>
          <s v="12/28/2218 - 1/3/2219"/>
          <s v="1/4/2219 - 1/10/2219"/>
          <s v="1/11/2219 - 1/17/2219"/>
          <s v="1/18/2219 - 1/24/2219"/>
          <s v="1/25/2219 - 1/31/2219"/>
          <s v="2/1/2219 - 2/7/2219"/>
          <s v="2/8/2219 - 2/14/2219"/>
          <s v="2/15/2219 - 2/21/2219"/>
          <s v="2/22/2219 - 2/28/2219"/>
          <s v="3/1/2219 - 3/7/2219"/>
          <s v="3/8/2219 - 3/14/2219"/>
          <s v="3/15/2219 - 3/21/2219"/>
          <s v="3/22/2219 - 3/28/2219"/>
          <s v="3/29/2219 - 4/4/2219"/>
          <s v="4/5/2219 - 4/11/2219"/>
          <s v="4/12/2219 - 4/18/2219"/>
          <s v="4/19/2219 - 4/25/2219"/>
          <s v="4/26/2219 - 5/2/2219"/>
          <s v="5/3/2219 - 5/9/2219"/>
          <s v="5/10/2219 - 5/16/2219"/>
          <s v="5/17/2219 - 5/23/2219"/>
          <s v="5/24/2219 - 5/30/2219"/>
          <s v="5/31/2219 - 6/6/2219"/>
          <s v="6/7/2219 - 6/13/2219"/>
          <s v="6/14/2219 - 6/20/2219"/>
          <s v="6/21/2219 - 6/27/2219"/>
          <s v="6/28/2219 - 7/4/2219"/>
          <s v="7/5/2219 - 7/11/2219"/>
          <s v="7/12/2219 - 7/18/2219"/>
          <s v="7/19/2219 - 7/25/2219"/>
          <s v="7/26/2219 - 8/1/2219"/>
          <s v="8/2/2219 - 8/8/2219"/>
          <s v="8/9/2219 - 8/15/2219"/>
          <s v="8/16/2219 - 8/22/2219"/>
          <s v="8/23/2219 - 8/29/2219"/>
          <s v="8/30/2219 - 9/5/2219"/>
          <s v="9/6/2219 - 9/12/2219"/>
          <s v="9/13/2219 - 9/19/2219"/>
          <s v="9/20/2219 - 9/26/2219"/>
          <s v="9/27/2219 - 10/3/2219"/>
          <s v="10/4/2219 - 10/10/2219"/>
          <s v="10/11/2219 - 10/17/2219"/>
          <s v="10/18/2219 - 10/24/2219"/>
          <s v="10/25/2219 - 10/31/2219"/>
          <s v="11/1/2219 - 11/7/2219"/>
          <s v="11/8/2219 - 11/14/2219"/>
          <s v="11/15/2219 - 11/21/2219"/>
          <s v="11/22/2219 - 11/28/2219"/>
          <s v="11/29/2219 - 12/5/2219"/>
          <s v="12/6/2219 - 12/12/2219"/>
          <s v="12/13/2219 - 12/19/2219"/>
          <s v="12/20/2219 - 12/26/2219"/>
          <s v="12/27/2219 - 1/2/2220"/>
          <s v="1/3/2220 - 1/9/2220"/>
          <s v="1/10/2220 - 1/16/2220"/>
          <s v="1/17/2220 - 1/23/2220"/>
          <s v="1/24/2220 - 1/30/2220"/>
          <s v="1/31/2220 - 2/6/2220"/>
          <s v="2/7/2220 - 2/13/2220"/>
          <s v="2/14/2220 - 2/20/2220"/>
          <s v="2/21/2220 - 2/27/2220"/>
          <s v="2/28/2220 - 3/5/2220"/>
          <s v="3/6/2220 - 3/12/2220"/>
          <s v="3/13/2220 - 3/19/2220"/>
          <s v="3/20/2220 - 3/26/2220"/>
          <s v="3/27/2220 - 4/2/2220"/>
          <s v="4/3/2220 - 4/9/2220"/>
          <s v="4/10/2220 - 4/16/2220"/>
          <s v="4/17/2220 - 4/23/2220"/>
          <s v="4/24/2220 - 4/30/2220"/>
          <s v="5/1/2220 - 5/7/2220"/>
          <s v="5/8/2220 - 5/14/2220"/>
          <s v="5/15/2220 - 5/21/2220"/>
          <s v="5/22/2220 - 5/28/2220"/>
          <s v="5/29/2220 - 6/4/2220"/>
          <s v="6/5/2220 - 6/11/2220"/>
          <s v="6/12/2220 - 6/18/2220"/>
          <s v="6/19/2220 - 6/25/2220"/>
          <s v="6/26/2220 - 7/2/2220"/>
          <s v="7/3/2220 - 7/9/2220"/>
          <s v="7/10/2220 - 7/16/2220"/>
          <s v="7/17/2220 - 7/23/2220"/>
          <s v="7/24/2220 - 7/30/2220"/>
          <s v="7/31/2220 - 8/6/2220"/>
          <s v="8/7/2220 - 8/13/2220"/>
          <s v="8/14/2220 - 8/20/2220"/>
          <s v="8/21/2220 - 8/27/2220"/>
          <s v="8/28/2220 - 9/3/2220"/>
          <s v="9/4/2220 - 9/10/2220"/>
          <s v="9/11/2220 - 9/17/2220"/>
          <s v="9/18/2220 - 9/24/2220"/>
          <s v="9/25/2220 - 10/1/2220"/>
          <s v="10/2/2220 - 10/8/2220"/>
          <s v="10/9/2220 - 10/15/2220"/>
          <s v="10/16/2220 - 10/22/2220"/>
          <s v="10/23/2220 - 10/29/2220"/>
          <s v="10/30/2220 - 11/5/2220"/>
          <s v="11/6/2220 - 11/12/2220"/>
          <s v="11/13/2220 - 11/19/2220"/>
          <s v="11/20/2220 - 11/26/2220"/>
          <s v="11/27/2220 - 12/3/2220"/>
          <s v="12/4/2220 - 12/10/2220"/>
          <s v="12/11/2220 - 12/17/2220"/>
          <s v="12/18/2220 - 12/24/2220"/>
          <s v="12/25/2220 - 12/31/2220"/>
          <s v="1/1/2221 - 1/7/2221"/>
          <s v="1/8/2221 - 1/14/2221"/>
          <s v="1/15/2221 - 1/21/2221"/>
          <s v="1/22/2221 - 1/28/2221"/>
          <s v="1/29/2221 - 2/4/2221"/>
          <s v="2/5/2221 - 2/11/2221"/>
          <s v="2/12/2221 - 2/18/2221"/>
          <s v="2/19/2221 - 2/25/2221"/>
          <s v="2/26/2221 - 3/4/2221"/>
          <s v="3/5/2221 - 3/11/2221"/>
          <s v="3/12/2221 - 3/18/2221"/>
          <s v="3/19/2221 - 3/25/2221"/>
          <s v="3/26/2221 - 4/1/2221"/>
          <s v="4/2/2221 - 4/8/2221"/>
          <s v="4/9/2221 - 4/15/2221"/>
          <s v="4/16/2221 - 4/22/2221"/>
          <s v="4/23/2221 - 4/29/2221"/>
          <s v="4/30/2221 - 5/6/2221"/>
          <s v="5/7/2221 - 5/13/2221"/>
          <s v="5/14/2221 - 5/20/2221"/>
          <s v="5/21/2221 - 5/27/2221"/>
          <s v="5/28/2221 - 6/3/2221"/>
          <s v="6/4/2221 - 6/10/2221"/>
          <s v="6/11/2221 - 6/17/2221"/>
          <s v="6/18/2221 - 6/24/2221"/>
          <s v="6/25/2221 - 7/1/2221"/>
          <s v="7/2/2221 - 7/8/2221"/>
          <s v="7/9/2221 - 7/15/2221"/>
          <s v="7/16/2221 - 7/22/2221"/>
          <s v="7/23/2221 - 7/29/2221"/>
          <s v="7/30/2221 - 8/5/2221"/>
          <s v="8/6/2221 - 8/12/2221"/>
          <s v="8/13/2221 - 8/19/2221"/>
          <s v="8/20/2221 - 8/26/2221"/>
          <s v="8/27/2221 - 9/2/2221"/>
          <s v="9/3/2221 - 9/9/2221"/>
          <s v="9/10/2221 - 9/16/2221"/>
          <s v="9/17/2221 - 9/23/2221"/>
          <s v="9/24/2221 - 9/30/2221"/>
          <s v="10/1/2221 - 10/7/2221"/>
          <s v="10/8/2221 - 10/14/2221"/>
          <s v="10/15/2221 - 10/21/2221"/>
          <s v="10/22/2221 - 10/28/2221"/>
          <s v="10/29/2221 - 11/4/2221"/>
          <s v="11/5/2221 - 11/11/2221"/>
          <s v="11/12/2221 - 11/18/2221"/>
          <s v="11/19/2221 - 11/25/2221"/>
          <s v="11/26/2221 - 12/2/2221"/>
          <s v="12/3/2221 - 12/9/2221"/>
          <s v="12/10/2221 - 12/16/2221"/>
          <s v="12/17/2221 - 12/23/2221"/>
          <s v="12/24/2221 - 12/30/2221"/>
          <s v="12/31/2221 - 1/6/2222"/>
          <s v="1/7/2222 - 1/13/2222"/>
          <s v="1/14/2222 - 1/20/2222"/>
          <s v="1/21/2222 - 1/27/2222"/>
          <s v="1/28/2222 - 2/3/2222"/>
          <s v="2/4/2222 - 2/10/2222"/>
          <s v="2/11/2222 - 2/17/2222"/>
          <s v="2/18/2222 - 2/24/2222"/>
          <s v="2/25/2222 - 3/3/2222"/>
          <s v="3/4/2222 - 3/10/2222"/>
          <s v="3/11/2222 - 3/17/2222"/>
          <s v="3/18/2222 - 3/24/2222"/>
          <s v="3/25/2222 - 3/31/2222"/>
          <s v="4/1/2222 - 4/7/2222"/>
          <s v="4/8/2222 - 4/14/2222"/>
          <s v="4/15/2222 - 4/21/2222"/>
          <s v="4/22/2222 - 4/28/2222"/>
          <s v="4/29/2222 - 5/5/2222"/>
          <s v="5/6/2222 - 5/12/2222"/>
          <s v="5/13/2222 - 5/19/2222"/>
          <s v="5/20/2222 - 5/26/2222"/>
          <s v="5/27/2222 - 6/2/2222"/>
          <s v="6/3/2222 - 6/9/2222"/>
          <s v="6/10/2222 - 6/16/2222"/>
          <s v="6/17/2222 - 6/23/2222"/>
          <s v="6/24/2222 - 6/30/2222"/>
          <s v="7/1/2222 - 7/7/2222"/>
          <s v="7/8/2222 - 7/14/2222"/>
          <s v="7/15/2222 - 7/21/2222"/>
          <s v="7/22/2222 - 7/28/2222"/>
          <s v="7/29/2222 - 8/4/2222"/>
          <s v="8/5/2222 - 8/11/2222"/>
          <s v="8/12/2222 - 8/18/2222"/>
          <s v="8/19/2222 - 8/25/2222"/>
          <s v="8/26/2222 - 9/1/2222"/>
          <s v="9/2/2222 - 9/8/2222"/>
          <s v="9/9/2222 - 9/15/2222"/>
          <s v="9/16/2222 - 9/22/2222"/>
          <s v="9/23/2222 - 9/29/2222"/>
          <s v="9/30/2222 - 10/6/2222"/>
          <s v="10/7/2222 - 10/13/2222"/>
          <s v="10/14/2222 - 10/20/2222"/>
          <s v="10/21/2222 - 10/27/2222"/>
          <s v="10/28/2222 - 11/3/2222"/>
          <s v="11/4/2222 - 11/10/2222"/>
          <s v="11/11/2222 - 11/17/2222"/>
          <s v="11/18/2222 - 11/24/2222"/>
          <s v="11/25/2222 - 12/1/2222"/>
          <s v="12/2/2222 - 12/8/2222"/>
          <s v="12/9/2222 - 12/15/2222"/>
          <s v="12/16/2222 - 12/22/2222"/>
          <s v="12/23/2222 - 12/29/2222"/>
          <s v="12/30/2222 - 1/5/2223"/>
          <s v="1/6/2223 - 1/12/2223"/>
          <s v="1/13/2223 - 1/19/2223"/>
          <s v="1/20/2223 - 1/26/2223"/>
          <s v="1/27/2223 - 2/2/2223"/>
          <s v="2/3/2223 - 2/9/2223"/>
          <s v="2/10/2223 - 2/16/2223"/>
          <s v="2/17/2223 - 2/23/2223"/>
          <s v="2/24/2223 - 3/2/2223"/>
          <s v="3/3/2223 - 3/9/2223"/>
          <s v="3/10/2223 - 3/16/2223"/>
          <s v="3/17/2223 - 3/23/2223"/>
          <s v="3/24/2223 - 3/30/2223"/>
          <s v="3/31/2223 - 4/6/2223"/>
          <s v="4/7/2223 - 4/13/2223"/>
          <s v="4/14/2223 - 4/20/2223"/>
          <s v="4/21/2223 - 4/27/2223"/>
          <s v="4/28/2223 - 5/4/2223"/>
          <s v="5/5/2223 - 5/11/2223"/>
          <s v="5/12/2223 - 5/18/2223"/>
          <s v="5/19/2223 - 5/25/2223"/>
          <s v="5/26/2223 - 6/1/2223"/>
          <s v="6/2/2223 - 6/8/2223"/>
          <s v="6/9/2223 - 6/15/2223"/>
          <s v="6/16/2223 - 6/22/2223"/>
          <s v="6/23/2223 - 6/29/2223"/>
          <s v="6/30/2223 - 7/6/2223"/>
          <s v="7/7/2223 - 7/13/2223"/>
          <s v="7/14/2223 - 7/20/2223"/>
          <s v="7/21/2223 - 7/27/2223"/>
          <s v="7/28/2223 - 8/3/2223"/>
          <s v="8/4/2223 - 8/10/2223"/>
          <s v="8/11/2223 - 8/17/2223"/>
          <s v="8/18/2223 - 8/24/2223"/>
          <s v="8/25/2223 - 8/31/2223"/>
          <s v="9/1/2223 - 9/7/2223"/>
          <s v="9/8/2223 - 9/14/2223"/>
          <s v="9/15/2223 - 9/21/2223"/>
          <s v="9/22/2223 - 9/28/2223"/>
          <s v="9/29/2223 - 10/5/2223"/>
          <s v="10/6/2223 - 10/12/2223"/>
          <s v="10/13/2223 - 10/19/2223"/>
          <s v="10/20/2223 - 10/26/2223"/>
          <s v="10/27/2223 - 11/2/2223"/>
          <s v="11/3/2223 - 11/9/2223"/>
          <s v="11/10/2223 - 11/16/2223"/>
          <s v="11/17/2223 - 11/23/2223"/>
          <s v="11/24/2223 - 11/30/2223"/>
          <s v="12/1/2223 - 12/7/2223"/>
          <s v="12/8/2223 - 12/14/2223"/>
          <s v="12/15/2223 - 12/21/2223"/>
          <s v="12/22/2223 - 12/28/2223"/>
          <s v="12/29/2223 - 1/4/2224"/>
          <s v="1/5/2224 - 1/11/2224"/>
          <s v="1/12/2224 - 1/18/2224"/>
          <s v="1/19/2224 - 1/25/2224"/>
          <s v="1/26/2224 - 2/1/2224"/>
          <s v="2/2/2224 - 2/8/2224"/>
          <s v="2/9/2224 - 2/15/2224"/>
          <s v="2/16/2224 - 2/22/2224"/>
          <s v="2/23/2224 - 2/29/2224"/>
          <s v="3/1/2224 - 3/7/2224"/>
          <s v="3/8/2224 - 3/14/2224"/>
          <s v="3/15/2224 - 3/21/2224"/>
          <s v="3/22/2224 - 3/28/2224"/>
          <s v="3/29/2224 - 4/4/2224"/>
          <s v="4/5/2224 - 4/11/2224"/>
          <s v="4/12/2224 - 4/18/2224"/>
          <s v="4/19/2224 - 4/25/2224"/>
          <s v="4/26/2224 - 5/2/2224"/>
          <s v="5/3/2224 - 5/9/2224"/>
          <s v="5/10/2224 - 5/16/2224"/>
          <s v="5/17/2224 - 5/23/2224"/>
          <s v="5/24/2224 - 5/30/2224"/>
          <s v="5/31/2224 - 6/6/2224"/>
          <s v="6/7/2224 - 6/13/2224"/>
          <s v="6/14/2224 - 6/20/2224"/>
          <s v="6/21/2224 - 6/27/2224"/>
          <s v="6/28/2224 - 7/4/2224"/>
          <s v="7/5/2224 - 7/11/2224"/>
          <s v="7/12/2224 - 7/18/2224"/>
          <s v="7/19/2224 - 7/25/2224"/>
          <s v="7/26/2224 - 8/1/2224"/>
          <s v="8/2/2224 - 8/8/2224"/>
          <s v="8/9/2224 - 8/15/2224"/>
          <s v="8/16/2224 - 8/22/2224"/>
          <s v="8/23/2224 - 8/29/2224"/>
          <s v="8/30/2224 - 9/5/2224"/>
          <s v="9/6/2224 - 9/12/2224"/>
          <s v="9/13/2224 - 9/19/2224"/>
          <s v="9/20/2224 - 9/26/2224"/>
          <s v="9/27/2224 - 10/3/2224"/>
          <s v="10/4/2224 - 10/10/2224"/>
          <s v="10/11/2224 - 10/17/2224"/>
          <s v="10/18/2224 - 10/24/2224"/>
          <s v="10/25/2224 - 10/31/2224"/>
          <s v="11/1/2224 - 11/7/2224"/>
          <s v="11/8/2224 - 11/14/2224"/>
          <s v="11/15/2224 - 11/21/2224"/>
          <s v="11/22/2224 - 11/28/2224"/>
          <s v="11/29/2224 - 12/5/2224"/>
          <s v="12/6/2224 - 12/12/2224"/>
          <s v="12/13/2224 - 12/19/2224"/>
          <s v="12/20/2224 - 12/26/2224"/>
          <s v="12/27/2224 - 1/2/2225"/>
          <s v="1/3/2225 - 1/9/2225"/>
          <s v="1/10/2225 - 1/16/2225"/>
          <s v="1/17/2225 - 1/23/2225"/>
          <s v="1/24/2225 - 1/30/2225"/>
          <s v="1/31/2225 - 2/6/2225"/>
          <s v="2/7/2225 - 2/13/2225"/>
          <s v="2/14/2225 - 2/20/2225"/>
          <s v="2/21/2225 - 2/27/2225"/>
          <s v="2/28/2225 - 3/6/2225"/>
          <s v="3/7/2225 - 3/13/2225"/>
          <s v="3/14/2225 - 3/20/2225"/>
          <s v="3/21/2225 - 3/27/2225"/>
          <s v="3/28/2225 - 4/3/2225"/>
          <s v="4/4/2225 - 4/10/2225"/>
          <s v="4/11/2225 - 4/17/2225"/>
          <s v="4/18/2225 - 4/24/2225"/>
          <s v="4/25/2225 - 5/1/2225"/>
          <s v="5/2/2225 - 5/8/2225"/>
          <s v="5/9/2225 - 5/15/2225"/>
          <s v="5/16/2225 - 5/22/2225"/>
          <s v="5/23/2225 - 5/29/2225"/>
          <s v="5/30/2225 - 6/5/2225"/>
          <s v="6/6/2225 - 6/12/2225"/>
          <s v="6/13/2225 - 6/19/2225"/>
          <s v="6/20/2225 - 6/26/2225"/>
          <s v="6/27/2225 - 7/3/2225"/>
          <s v="7/4/2225 - 7/10/2225"/>
          <s v="7/11/2225 - 7/17/2225"/>
          <s v="7/18/2225 - 7/24/2225"/>
          <s v="7/25/2225 - 7/31/2225"/>
          <s v="8/1/2225 - 8/7/2225"/>
          <s v="8/8/2225 - 8/14/2225"/>
          <s v="8/15/2225 - 8/21/2225"/>
          <s v="8/22/2225 - 8/28/2225"/>
          <s v="8/29/2225 - 9/4/2225"/>
          <s v="9/5/2225 - 9/11/2225"/>
          <s v="9/12/2225 - 9/18/2225"/>
          <s v="9/19/2225 - 9/25/2225"/>
          <s v="9/26/2225 - 10/2/2225"/>
          <s v="10/3/2225 - 10/9/2225"/>
          <s v="10/10/2225 - 10/16/2225"/>
          <s v="10/17/2225 - 10/23/2225"/>
          <s v="10/24/2225 - 10/30/2225"/>
          <s v="10/31/2225 - 11/6/2225"/>
          <s v="11/7/2225 - 11/13/2225"/>
          <s v="11/14/2225 - 11/20/2225"/>
          <s v="11/21/2225 - 11/27/2225"/>
          <s v="11/28/2225 - 12/4/2225"/>
          <s v="12/5/2225 - 12/11/2225"/>
          <s v="12/12/2225 - 12/18/2225"/>
          <s v="12/19/2225 - 12/25/2225"/>
          <s v="12/26/2225 - 1/1/2226"/>
          <s v="1/2/2226 - 1/8/2226"/>
          <s v="1/9/2226 - 1/15/2226"/>
          <s v="1/16/2226 - 1/22/2226"/>
          <s v="1/23/2226 - 1/29/2226"/>
          <s v="1/30/2226 - 2/5/2226"/>
          <s v="2/6/2226 - 2/12/2226"/>
          <s v="2/13/2226 - 2/19/2226"/>
          <s v="2/20/2226 - 2/26/2226"/>
          <s v="2/27/2226 - 3/5/2226"/>
          <s v="3/6/2226 - 3/12/2226"/>
          <s v="3/13/2226 - 3/19/2226"/>
          <s v="3/20/2226 - 3/26/2226"/>
          <s v="3/27/2226 - 4/2/2226"/>
          <s v="4/3/2226 - 4/9/2226"/>
          <s v="4/10/2226 - 4/16/2226"/>
          <s v="4/17/2226 - 4/23/2226"/>
          <s v="4/24/2226 - 4/30/2226"/>
          <s v="5/1/2226 - 5/7/2226"/>
          <s v="5/8/2226 - 5/14/2226"/>
          <s v="5/15/2226 - 5/21/2226"/>
          <s v="5/22/2226 - 5/28/2226"/>
          <s v="5/29/2226 - 6/4/2226"/>
          <s v="6/5/2226 - 6/11/2226"/>
          <s v="6/12/2226 - 6/18/2226"/>
          <s v="6/19/2226 - 6/25/2226"/>
          <s v="6/26/2226 - 7/2/2226"/>
          <s v="7/3/2226 - 7/9/2226"/>
          <s v="7/10/2226 - 7/16/2226"/>
          <s v="7/17/2226 - 7/23/2226"/>
          <s v="7/24/2226 - 7/30/2226"/>
          <s v="7/31/2226 - 8/6/2226"/>
          <s v="8/7/2226 - 8/13/2226"/>
          <s v="8/14/2226 - 8/20/2226"/>
          <s v="8/21/2226 - 8/27/2226"/>
          <s v="8/28/2226 - 9/3/2226"/>
          <s v="9/4/2226 - 9/10/2226"/>
          <s v="9/11/2226 - 9/17/2226"/>
          <s v="9/18/2226 - 9/24/2226"/>
          <s v="9/25/2226 - 10/1/2226"/>
          <s v="10/2/2226 - 10/8/2226"/>
          <s v="10/9/2226 - 10/15/2226"/>
          <s v="10/16/2226 - 10/22/2226"/>
          <s v="10/23/2226 - 10/29/2226"/>
          <s v="10/30/2226 - 11/5/2226"/>
          <s v="11/6/2226 - 11/12/2226"/>
          <s v="11/13/2226 - 11/19/2226"/>
          <s v="11/20/2226 - 11/26/2226"/>
          <s v="11/27/2226 - 12/3/2226"/>
          <s v="12/4/2226 - 12/10/2226"/>
          <s v="12/11/2226 - 12/17/2226"/>
          <s v="12/18/2226 - 12/24/2226"/>
          <s v="12/25/2226 - 12/31/2226"/>
          <s v="1/1/2227 - 1/7/2227"/>
          <s v="1/8/2227 - 1/14/2227"/>
          <s v="1/15/2227 - 1/21/2227"/>
          <s v="1/22/2227 - 1/28/2227"/>
          <s v="1/29/2227 - 2/4/2227"/>
          <s v="2/5/2227 - 2/11/2227"/>
          <s v="2/12/2227 - 2/18/2227"/>
          <s v="2/19/2227 - 2/25/2227"/>
          <s v="2/26/2227 - 3/4/2227"/>
          <s v="3/5/2227 - 3/11/2227"/>
          <s v="3/12/2227 - 3/18/2227"/>
          <s v="3/19/2227 - 3/25/2227"/>
          <s v="3/26/2227 - 4/1/2227"/>
          <s v="4/2/2227 - 4/8/2227"/>
          <s v="4/9/2227 - 4/15/2227"/>
          <s v="4/16/2227 - 4/22/2227"/>
          <s v="4/23/2227 - 4/29/2227"/>
          <s v="4/30/2227 - 5/6/2227"/>
          <s v="5/7/2227 - 5/13/2227"/>
          <s v="5/14/2227 - 5/20/2227"/>
          <s v="5/21/2227 - 5/27/2227"/>
          <s v="5/28/2227 - 6/3/2227"/>
          <s v="6/4/2227 - 6/10/2227"/>
          <s v="6/11/2227 - 6/17/2227"/>
          <s v="6/18/2227 - 6/24/2227"/>
          <s v="6/25/2227 - 7/1/2227"/>
          <s v="7/2/2227 - 7/8/2227"/>
          <s v="7/9/2227 - 7/15/2227"/>
          <s v="7/16/2227 - 7/22/2227"/>
          <s v="7/23/2227 - 7/29/2227"/>
          <s v="7/30/2227 - 8/5/2227"/>
          <s v="8/6/2227 - 8/12/2227"/>
          <s v="8/13/2227 - 8/19/2227"/>
          <s v="8/20/2227 - 8/26/2227"/>
          <s v="8/27/2227 - 9/2/2227"/>
          <s v="9/3/2227 - 9/9/2227"/>
          <s v="9/10/2227 - 9/16/2227"/>
          <s v="9/17/2227 - 9/23/2227"/>
          <s v="9/24/2227 - 9/30/2227"/>
          <s v="10/1/2227 - 10/7/2227"/>
          <s v="10/8/2227 - 10/14/2227"/>
          <s v="10/15/2227 - 10/21/2227"/>
          <s v="10/22/2227 - 10/28/2227"/>
          <s v="10/29/2227 - 11/4/2227"/>
          <s v="11/5/2227 - 11/11/2227"/>
          <s v="11/12/2227 - 11/18/2227"/>
          <s v="11/19/2227 - 11/25/2227"/>
          <s v="11/26/2227 - 12/2/2227"/>
          <s v="12/3/2227 - 12/9/2227"/>
          <s v="12/10/2227 - 12/16/2227"/>
          <s v="12/17/2227 - 12/23/2227"/>
          <s v="12/24/2227 - 12/30/2227"/>
          <s v="12/31/2227 - 1/6/2228"/>
          <s v="1/7/2228 - 1/13/2228"/>
          <s v="1/14/2228 - 1/20/2228"/>
          <s v="1/21/2228 - 1/27/2228"/>
          <s v="1/28/2228 - 2/3/2228"/>
          <s v="2/4/2228 - 2/10/2228"/>
          <s v="2/11/2228 - 2/17/2228"/>
          <s v="2/18/2228 - 2/24/2228"/>
          <s v="2/25/2228 - 3/2/2228"/>
          <s v="3/3/2228 - 3/9/2228"/>
          <s v="3/10/2228 - 3/16/2228"/>
          <s v="3/17/2228 - 3/23/2228"/>
          <s v="3/24/2228 - 3/30/2228"/>
          <s v="3/31/2228 - 4/6/2228"/>
          <s v="4/7/2228 - 4/13/2228"/>
          <s v="4/14/2228 - 4/20/2228"/>
          <s v="4/21/2228 - 4/27/2228"/>
          <s v="4/28/2228 - 5/4/2228"/>
          <s v="5/5/2228 - 5/11/2228"/>
          <s v="5/12/2228 - 5/18/2228"/>
          <s v="5/19/2228 - 5/25/2228"/>
          <s v="5/26/2228 - 6/1/2228"/>
          <s v="6/2/2228 - 6/8/2228"/>
          <s v="6/9/2228 - 6/15/2228"/>
          <s v="6/16/2228 - 6/22/2228"/>
          <s v="6/23/2228 - 6/29/2228"/>
          <s v="6/30/2228 - 7/6/2228"/>
          <s v="7/7/2228 - 7/13/2228"/>
          <s v="7/14/2228 - 7/20/2228"/>
          <s v="7/21/2228 - 7/27/2228"/>
          <s v="7/28/2228 - 8/3/2228"/>
          <s v="8/4/2228 - 8/10/2228"/>
          <s v="8/11/2228 - 8/17/2228"/>
          <s v="8/18/2228 - 8/24/2228"/>
          <s v="8/25/2228 - 8/31/2228"/>
          <s v="9/1/2228 - 9/7/2228"/>
          <s v="9/8/2228 - 9/14/2228"/>
          <s v="9/15/2228 - 9/21/2228"/>
          <s v="9/22/2228 - 9/28/2228"/>
          <s v="9/29/2228 - 10/5/2228"/>
          <s v="10/6/2228 - 10/12/2228"/>
          <s v="10/13/2228 - 10/19/2228"/>
          <s v="10/20/2228 - 10/26/2228"/>
          <s v="10/27/2228 - 11/2/2228"/>
          <s v="11/3/2228 - 11/9/2228"/>
          <s v="11/10/2228 - 11/16/2228"/>
          <s v="11/17/2228 - 11/23/2228"/>
          <s v="11/24/2228 - 11/30/2228"/>
          <s v="12/1/2228 - 12/7/2228"/>
          <s v="12/8/2228 - 12/14/2228"/>
          <s v="12/15/2228 - 12/21/2228"/>
          <s v="12/22/2228 - 12/28/2228"/>
          <s v="12/29/2228 - 1/4/2229"/>
          <s v="1/5/2229 - 1/11/2229"/>
          <s v="1/12/2229 - 1/18/2229"/>
          <s v="1/19/2229 - 1/25/2229"/>
          <s v="1/26/2229 - 2/1/2229"/>
          <s v="2/2/2229 - 2/8/2229"/>
          <s v="2/9/2229 - 2/15/2229"/>
          <s v="2/16/2229 - 2/22/2229"/>
          <s v="2/23/2229 - 3/1/2229"/>
          <s v="3/2/2229 - 3/8/2229"/>
          <s v="3/9/2229 - 3/15/2229"/>
          <s v="3/16/2229 - 3/22/2229"/>
          <s v="3/23/2229 - 3/29/2229"/>
          <s v="3/30/2229 - 4/5/2229"/>
          <s v="4/6/2229 - 4/12/2229"/>
          <s v="4/13/2229 - 4/19/2229"/>
          <s v="4/20/2229 - 4/26/2229"/>
          <s v="4/27/2229 - 5/3/2229"/>
          <s v="5/4/2229 - 5/10/2229"/>
          <s v="5/11/2229 - 5/17/2229"/>
          <s v="5/18/2229 - 5/24/2229"/>
          <s v="5/25/2229 - 5/31/2229"/>
          <s v="6/1/2229 - 6/7/2229"/>
          <s v="6/8/2229 - 6/14/2229"/>
          <s v="6/15/2229 - 6/21/2229"/>
          <s v="6/22/2229 - 6/28/2229"/>
          <s v="6/29/2229 - 7/5/2229"/>
          <s v="7/6/2229 - 7/12/2229"/>
          <s v="7/13/2229 - 7/19/2229"/>
          <s v="7/20/2229 - 7/26/2229"/>
          <s v="7/27/2229 - 8/2/2229"/>
          <s v="8/3/2229 - 8/9/2229"/>
          <s v="8/10/2229 - 8/16/2229"/>
          <s v="8/17/2229 - 8/23/2229"/>
          <s v="8/24/2229 - 8/30/2229"/>
          <s v="8/31/2229 - 9/6/2229"/>
          <s v="9/7/2229 - 9/13/2229"/>
          <s v="9/14/2229 - 9/20/2229"/>
          <s v="9/21/2229 - 9/27/2229"/>
          <s v="9/28/2229 - 10/4/2229"/>
          <s v="10/5/2229 - 10/11/2229"/>
          <s v="10/12/2229 - 10/18/2229"/>
          <s v="10/19/2229 - 10/25/2229"/>
          <s v="10/26/2229 - 11/1/2229"/>
          <s v="11/2/2229 - 11/8/2229"/>
          <s v="11/9/2229 - 11/15/2229"/>
          <s v="11/16/2229 - 11/22/2229"/>
          <s v="11/23/2229 - 11/29/2229"/>
          <s v="11/30/2229 - 12/6/2229"/>
          <s v="12/7/2229 - 12/13/2229"/>
          <s v="12/14/2229 - 12/20/2229"/>
          <s v="12/21/2229 - 12/27/2229"/>
          <s v="12/28/2229 - 1/3/2230"/>
          <s v="1/4/2230 - 1/10/2230"/>
          <s v="1/11/2230 - 1/17/2230"/>
          <s v="1/18/2230 - 1/24/2230"/>
          <s v="1/25/2230 - 1/31/2230"/>
          <s v="2/1/2230 - 2/7/2230"/>
          <s v="2/8/2230 - 2/14/2230"/>
          <s v="2/15/2230 - 2/21/2230"/>
          <s v="2/22/2230 - 2/28/2230"/>
          <s v="3/1/2230 - 3/7/2230"/>
          <s v="3/8/2230 - 3/14/2230"/>
          <s v="3/15/2230 - 3/21/2230"/>
          <s v="3/22/2230 - 3/28/2230"/>
          <s v="3/29/2230 - 4/4/2230"/>
          <s v="4/5/2230 - 4/11/2230"/>
          <s v="4/12/2230 - 4/18/2230"/>
          <s v="4/19/2230 - 4/25/2230"/>
          <s v="4/26/2230 - 5/2/2230"/>
          <s v="5/3/2230 - 5/9/2230"/>
          <s v="5/10/2230 - 5/16/2230"/>
          <s v="5/17/2230 - 5/23/2230"/>
          <s v="5/24/2230 - 5/30/2230"/>
          <s v="5/31/2230 - 6/6/2230"/>
          <s v="6/7/2230 - 6/13/2230"/>
          <s v="6/14/2230 - 6/20/2230"/>
          <s v="6/21/2230 - 6/27/2230"/>
          <s v="6/28/2230 - 7/4/2230"/>
          <s v="7/5/2230 - 7/11/2230"/>
          <s v="7/12/2230 - 7/18/2230"/>
          <s v="7/19/2230 - 7/25/2230"/>
          <s v="7/26/2230 - 8/1/2230"/>
          <s v="8/2/2230 - 8/8/2230"/>
          <s v="8/9/2230 - 8/15/2230"/>
          <s v="8/16/2230 - 8/22/2230"/>
          <s v="8/23/2230 - 8/29/2230"/>
          <s v="8/30/2230 - 9/5/2230"/>
          <s v="9/6/2230 - 9/12/2230"/>
          <s v="9/13/2230 - 9/19/2230"/>
          <s v="9/20/2230 - 9/26/2230"/>
          <s v="9/27/2230 - 10/3/2230"/>
          <s v="10/4/2230 - 10/10/2230"/>
          <s v="10/11/2230 - 10/17/2230"/>
          <s v="10/18/2230 - 10/24/2230"/>
          <s v="10/25/2230 - 10/31/2230"/>
          <s v="11/1/2230 - 11/7/2230"/>
          <s v="11/8/2230 - 11/14/2230"/>
          <s v="11/15/2230 - 11/21/2230"/>
          <s v="11/22/2230 - 11/28/2230"/>
          <s v="11/29/2230 - 12/5/2230"/>
          <s v="12/6/2230 - 12/12/2230"/>
          <s v="12/13/2230 - 12/19/2230"/>
          <s v="12/20/2230 - 12/26/2230"/>
          <s v="12/27/2230 - 1/2/2231"/>
          <s v="1/3/2231 - 1/9/2231"/>
          <s v="1/10/2231 - 1/16/2231"/>
          <s v="1/17/2231 - 1/23/2231"/>
          <s v="1/24/2231 - 1/30/2231"/>
          <s v="1/31/2231 - 2/6/2231"/>
          <s v="2/7/2231 - 2/13/2231"/>
          <s v="2/14/2231 - 2/20/2231"/>
          <s v="2/21/2231 - 2/27/2231"/>
          <s v="2/28/2231 - 3/6/2231"/>
          <s v="3/7/2231 - 3/13/2231"/>
          <s v="3/14/2231 - 3/20/2231"/>
          <s v="3/21/2231 - 3/27/2231"/>
          <s v="3/28/2231 - 4/3/2231"/>
          <s v="4/4/2231 - 4/10/2231"/>
          <s v="4/11/2231 - 4/17/2231"/>
          <s v="4/18/2231 - 4/24/2231"/>
          <s v="4/25/2231 - 5/1/2231"/>
          <s v="5/2/2231 - 5/8/2231"/>
          <s v="5/9/2231 - 5/15/2231"/>
          <s v="5/16/2231 - 5/22/2231"/>
          <s v="5/23/2231 - 5/29/2231"/>
          <s v="5/30/2231 - 6/5/2231"/>
          <s v="6/6/2231 - 6/12/2231"/>
          <s v="6/13/2231 - 6/19/2231"/>
          <s v="6/20/2231 - 6/26/2231"/>
          <s v="6/27/2231 - 7/3/2231"/>
          <s v="7/4/2231 - 7/10/2231"/>
          <s v="7/11/2231 - 7/17/2231"/>
          <s v="7/18/2231 - 7/24/2231"/>
          <s v="7/25/2231 - 7/31/2231"/>
          <s v="8/1/2231 - 8/7/2231"/>
          <s v="8/8/2231 - 8/14/2231"/>
          <s v="8/15/2231 - 8/21/2231"/>
          <s v="8/22/2231 - 8/28/2231"/>
          <s v="8/29/2231 - 9/4/2231"/>
          <s v="9/5/2231 - 9/11/2231"/>
          <s v="9/12/2231 - 9/18/2231"/>
          <s v="9/19/2231 - 9/25/2231"/>
          <s v="9/26/2231 - 10/2/2231"/>
          <s v="10/3/2231 - 10/9/2231"/>
          <s v="10/10/2231 - 10/16/2231"/>
          <s v="10/17/2231 - 10/23/2231"/>
          <s v="10/24/2231 - 10/30/2231"/>
          <s v="10/31/2231 - 11/6/2231"/>
          <s v="11/7/2231 - 11/13/2231"/>
          <s v="11/14/2231 - 11/20/2231"/>
          <s v="11/21/2231 - 11/27/2231"/>
          <s v="11/28/2231 - 12/4/2231"/>
          <s v="12/5/2231 - 12/11/2231"/>
          <s v="12/12/2231 - 12/18/2231"/>
          <s v="12/19/2231 - 12/25/2231"/>
          <s v="12/26/2231 - 1/1/2232"/>
          <s v="1/2/2232 - 1/8/2232"/>
          <s v="1/9/2232 - 1/15/2232"/>
          <s v="1/16/2232 - 1/22/2232"/>
          <s v="1/23/2232 - 1/29/2232"/>
          <s v="1/30/2232 - 2/5/2232"/>
          <s v="2/6/2232 - 2/12/2232"/>
          <s v="2/13/2232 - 2/19/2232"/>
          <s v="2/20/2232 - 2/26/2232"/>
          <s v="2/27/2232 - 3/4/2232"/>
          <s v="3/5/2232 - 3/11/2232"/>
          <s v="3/12/2232 - 3/18/2232"/>
          <s v="3/19/2232 - 3/25/2232"/>
          <s v="3/26/2232 - 4/1/2232"/>
          <s v="4/2/2232 - 4/8/2232"/>
          <s v="4/9/2232 - 4/15/2232"/>
          <s v="4/16/2232 - 4/22/2232"/>
          <s v="4/23/2232 - 4/29/2232"/>
          <s v="4/30/2232 - 5/6/2232"/>
          <s v="5/7/2232 - 5/13/2232"/>
          <s v="5/14/2232 - 5/20/2232"/>
          <s v="5/21/2232 - 5/27/2232"/>
          <s v="5/28/2232 - 6/3/2232"/>
          <s v="6/4/2232 - 6/10/2232"/>
          <s v="6/11/2232 - 6/17/2232"/>
          <s v="6/18/2232 - 6/24/2232"/>
          <s v="6/25/2232 - 7/1/2232"/>
          <s v="7/2/2232 - 7/8/2232"/>
          <s v="7/9/2232 - 7/15/2232"/>
          <s v="7/16/2232 - 7/22/2232"/>
          <s v="7/23/2232 - 7/29/2232"/>
          <s v="7/30/2232 - 8/5/2232"/>
          <s v="8/6/2232 - 8/12/2232"/>
          <s v="8/13/2232 - 8/19/2232"/>
          <s v="8/20/2232 - 8/26/2232"/>
          <s v="8/27/2232 - 9/2/2232"/>
          <s v="9/3/2232 - 9/9/2232"/>
          <s v="9/10/2232 - 9/16/2232"/>
          <s v="9/17/2232 - 9/23/2232"/>
          <s v="9/24/2232 - 9/30/2232"/>
          <s v="10/1/2232 - 10/7/2232"/>
          <s v="10/8/2232 - 10/14/2232"/>
          <s v="10/15/2232 - 10/21/2232"/>
          <s v="10/22/2232 - 10/28/2232"/>
          <s v="10/29/2232 - 11/4/2232"/>
          <s v="11/5/2232 - 11/11/2232"/>
          <s v="11/12/2232 - 11/18/2232"/>
          <s v="11/19/2232 - 11/25/2232"/>
          <s v="11/26/2232 - 12/2/2232"/>
          <s v="12/3/2232 - 12/9/2232"/>
          <s v="12/10/2232 - 12/16/2232"/>
          <s v="12/17/2232 - 12/23/2232"/>
          <s v="12/24/2232 - 12/30/2232"/>
          <s v="12/31/2232 - 1/6/2233"/>
          <s v="1/7/2233 - 1/13/2233"/>
          <s v="1/14/2233 - 1/20/2233"/>
          <s v="1/21/2233 - 1/27/2233"/>
          <s v="1/28/2233 - 2/3/2233"/>
          <s v="2/4/2233 - 2/10/2233"/>
          <s v="2/11/2233 - 2/17/2233"/>
          <s v="2/18/2233 - 2/24/2233"/>
          <s v="2/25/2233 - 3/3/2233"/>
          <s v="3/4/2233 - 3/10/2233"/>
          <s v="3/11/2233 - 3/17/2233"/>
          <s v="3/18/2233 - 3/24/2233"/>
          <s v="3/25/2233 - 3/31/2233"/>
          <s v="4/1/2233 - 4/7/2233"/>
          <s v="4/8/2233 - 4/14/2233"/>
          <s v="4/15/2233 - 4/21/2233"/>
          <s v="4/22/2233 - 4/28/2233"/>
          <s v="4/29/2233 - 5/5/2233"/>
          <s v="5/6/2233 - 5/12/2233"/>
          <s v="5/13/2233 - 5/19/2233"/>
          <s v="5/20/2233 - 5/26/2233"/>
          <s v="5/27/2233 - 6/2/2233"/>
          <s v="6/3/2233 - 6/9/2233"/>
          <s v="6/10/2233 - 6/16/2233"/>
          <s v="6/17/2233 - 6/23/2233"/>
          <s v="6/24/2233 - 6/30/2233"/>
          <s v="7/1/2233 - 7/7/2233"/>
          <s v="7/8/2233 - 7/14/2233"/>
          <s v="7/15/2233 - 7/21/2233"/>
          <s v="7/22/2233 - 7/28/2233"/>
          <s v="7/29/2233 - 8/4/2233"/>
          <s v="8/5/2233 - 8/11/2233"/>
          <s v="8/12/2233 - 8/18/2233"/>
          <s v="8/19/2233 - 8/25/2233"/>
          <s v="8/26/2233 - 9/1/2233"/>
          <s v="9/2/2233 - 9/8/2233"/>
          <s v="9/9/2233 - 9/15/2233"/>
          <s v="9/16/2233 - 9/22/2233"/>
          <s v="9/23/2233 - 9/29/2233"/>
          <s v="9/30/2233 - 10/6/2233"/>
          <s v="10/7/2233 - 10/13/2233"/>
          <s v="10/14/2233 - 10/20/2233"/>
          <s v="10/21/2233 - 10/27/2233"/>
          <s v="10/28/2233 - 11/3/2233"/>
          <s v="11/4/2233 - 11/10/2233"/>
          <s v="11/11/2233 - 11/17/2233"/>
          <s v="11/18/2233 - 11/24/2233"/>
          <s v="11/25/2233 - 12/1/2233"/>
          <s v="12/2/2233 - 12/8/2233"/>
          <s v="12/9/2233 - 12/15/2233"/>
          <s v="12/16/2233 - 12/22/2233"/>
          <s v="12/23/2233 - 12/29/2233"/>
          <s v="12/30/2233 - 1/5/2234"/>
          <s v="1/6/2234 - 1/12/2234"/>
          <s v="1/13/2234 - 1/19/2234"/>
          <s v="1/20/2234 - 1/26/2234"/>
          <s v="1/27/2234 - 2/2/2234"/>
          <s v="2/3/2234 - 2/9/2234"/>
          <s v="2/10/2234 - 2/16/2234"/>
          <s v="2/17/2234 - 2/23/2234"/>
          <s v="2/24/2234 - 3/2/2234"/>
          <s v="3/3/2234 - 3/9/2234"/>
          <s v="3/10/2234 - 3/16/2234"/>
          <s v="3/17/2234 - 3/23/2234"/>
          <s v="3/24/2234 - 3/30/2234"/>
          <s v="3/31/2234 - 4/6/2234"/>
          <s v="4/7/2234 - 4/13/2234"/>
          <s v="4/14/2234 - 4/20/2234"/>
          <s v="4/21/2234 - 4/27/2234"/>
          <s v="4/28/2234 - 5/4/2234"/>
          <s v="5/5/2234 - 5/11/2234"/>
          <s v="5/12/2234 - 5/18/2234"/>
          <s v="5/19/2234 - 5/25/2234"/>
          <s v="5/26/2234 - 6/1/2234"/>
          <s v="6/2/2234 - 6/8/2234"/>
          <s v="6/9/2234 - 6/15/2234"/>
          <s v="6/16/2234 - 6/22/2234"/>
          <s v="6/23/2234 - 6/29/2234"/>
          <s v="6/30/2234 - 7/6/2234"/>
          <s v="7/7/2234 - 7/13/2234"/>
          <s v="7/14/2234 - 7/20/2234"/>
          <s v="7/21/2234 - 7/27/2234"/>
          <s v="7/28/2234 - 8/3/2234"/>
          <s v="8/4/2234 - 8/10/2234"/>
          <s v="8/11/2234 - 8/17/2234"/>
          <s v="8/18/2234 - 8/24/2234"/>
          <s v="8/25/2234 - 8/31/2234"/>
          <s v="9/1/2234 - 9/7/2234"/>
          <s v="9/8/2234 - 9/14/2234"/>
          <s v="9/15/2234 - 9/21/2234"/>
          <s v="9/22/2234 - 9/28/2234"/>
          <s v="9/29/2234 - 10/5/2234"/>
          <s v="10/6/2234 - 10/12/2234"/>
          <s v="10/13/2234 - 10/19/2234"/>
          <s v="10/20/2234 - 10/26/2234"/>
          <s v="10/27/2234 - 11/2/2234"/>
          <s v="11/3/2234 - 11/9/2234"/>
          <s v="11/10/2234 - 11/16/2234"/>
          <s v="11/17/2234 - 11/23/2234"/>
          <s v="11/24/2234 - 11/30/2234"/>
          <s v="12/1/2234 - 12/7/2234"/>
          <s v="12/8/2234 - 12/14/2234"/>
          <s v="12/15/2234 - 12/21/2234"/>
          <s v="12/22/2234 - 12/28/2234"/>
          <s v="12/29/2234 - 1/4/2235"/>
          <s v="1/5/2235 - 1/11/2235"/>
          <s v="1/12/2235 - 1/18/2235"/>
          <s v="1/19/2235 - 1/25/2235"/>
          <s v="1/26/2235 - 2/1/2235"/>
          <s v="2/2/2235 - 2/8/2235"/>
          <s v="2/9/2235 - 2/15/2235"/>
          <s v="2/16/2235 - 2/22/2235"/>
          <s v="2/23/2235 - 3/1/2235"/>
          <s v="3/2/2235 - 3/8/2235"/>
          <s v="3/9/2235 - 3/15/2235"/>
          <s v="3/16/2235 - 3/22/2235"/>
          <s v="3/23/2235 - 3/29/2235"/>
          <s v="3/30/2235 - 4/5/2235"/>
          <s v="4/6/2235 - 4/12/2235"/>
          <s v="4/13/2235 - 4/19/2235"/>
          <s v="4/20/2235 - 4/26/2235"/>
          <s v="4/27/2235 - 5/3/2235"/>
          <s v="5/4/2235 - 5/10/2235"/>
          <s v="5/11/2235 - 5/17/2235"/>
          <s v="5/18/2235 - 5/24/2235"/>
          <s v="5/25/2235 - 5/31/2235"/>
          <s v="6/1/2235 - 6/7/2235"/>
          <s v="6/8/2235 - 6/14/2235"/>
          <s v="6/15/2235 - 6/21/2235"/>
          <s v="6/22/2235 - 6/28/2235"/>
          <s v="6/29/2235 - 7/5/2235"/>
          <s v="7/6/2235 - 7/12/2235"/>
          <s v="7/13/2235 - 7/19/2235"/>
          <s v="7/20/2235 - 7/26/2235"/>
          <s v="7/27/2235 - 8/2/2235"/>
          <s v="8/3/2235 - 8/9/2235"/>
          <s v="8/10/2235 - 8/16/2235"/>
          <s v="8/17/2235 - 8/23/2235"/>
          <s v="8/24/2235 - 8/30/2235"/>
          <s v="8/31/2235 - 9/6/2235"/>
          <s v="9/7/2235 - 9/13/2235"/>
          <s v="9/14/2235 - 9/20/2235"/>
          <s v="9/21/2235 - 9/27/2235"/>
          <s v="9/28/2235 - 10/4/2235"/>
          <s v="10/5/2235 - 10/11/2235"/>
          <s v="10/12/2235 - 10/18/2235"/>
          <s v="10/19/2235 - 10/25/2235"/>
          <s v="10/26/2235 - 11/1/2235"/>
          <s v="11/2/2235 - 11/8/2235"/>
          <s v="11/9/2235 - 11/15/2235"/>
          <s v="11/16/2235 - 11/22/2235"/>
          <s v="11/23/2235 - 11/29/2235"/>
          <s v="11/30/2235 - 12/6/2235"/>
          <s v="12/7/2235 - 12/13/2235"/>
          <s v="12/14/2235 - 12/20/2235"/>
          <s v="12/21/2235 - 12/27/2235"/>
          <s v="12/28/2235 - 1/3/2236"/>
          <s v="1/4/2236 - 1/10/2236"/>
          <s v="1/11/2236 - 1/17/2236"/>
          <s v="1/18/2236 - 1/24/2236"/>
          <s v="1/25/2236 - 1/31/2236"/>
          <s v="2/1/2236 - 2/7/2236"/>
          <s v="2/8/2236 - 2/14/2236"/>
          <s v="2/15/2236 - 2/21/2236"/>
          <s v="2/22/2236 - 2/28/2236"/>
          <s v="2/29/2236 - 3/6/2236"/>
          <s v="3/7/2236 - 3/13/2236"/>
          <s v="3/14/2236 - 3/20/2236"/>
          <s v="3/21/2236 - 3/27/2236"/>
          <s v="3/28/2236 - 4/3/2236"/>
          <s v="4/4/2236 - 4/10/2236"/>
          <s v="4/11/2236 - 4/17/2236"/>
          <s v="4/18/2236 - 4/24/2236"/>
          <s v="4/25/2236 - 5/1/2236"/>
          <s v="5/2/2236 - 5/8/2236"/>
          <s v="5/9/2236 - 5/15/2236"/>
          <s v="5/16/2236 - 5/22/2236"/>
          <s v="5/23/2236 - 5/29/2236"/>
          <s v="5/30/2236 - 6/5/2236"/>
          <s v="6/6/2236 - 6/12/2236"/>
          <s v="6/13/2236 - 6/19/2236"/>
          <s v="6/20/2236 - 6/26/2236"/>
          <s v="6/27/2236 - 7/3/2236"/>
          <s v="7/4/2236 - 7/10/2236"/>
          <s v="7/11/2236 - 7/17/2236"/>
          <s v="7/18/2236 - 7/24/2236"/>
          <s v="7/25/2236 - 7/31/2236"/>
          <s v="8/1/2236 - 8/7/2236"/>
          <s v="8/8/2236 - 8/14/2236"/>
          <s v="8/15/2236 - 8/21/2236"/>
          <s v="8/22/2236 - 8/28/2236"/>
          <s v="8/29/2236 - 9/4/2236"/>
          <s v="9/5/2236 - 9/11/2236"/>
          <s v="9/12/2236 - 9/18/2236"/>
          <s v="9/19/2236 - 9/25/2236"/>
          <s v="9/26/2236 - 10/2/2236"/>
          <s v="10/3/2236 - 10/9/2236"/>
          <s v="10/10/2236 - 10/16/2236"/>
          <s v="10/17/2236 - 10/23/2236"/>
          <s v="10/24/2236 - 10/30/2236"/>
          <s v="10/31/2236 - 11/6/2236"/>
          <s v="11/7/2236 - 11/13/2236"/>
          <s v="11/14/2236 - 11/20/2236"/>
          <s v="11/21/2236 - 11/27/2236"/>
          <s v="11/28/2236 - 12/4/2236"/>
          <s v="12/5/2236 - 12/11/2236"/>
          <s v="12/12/2236 - 12/18/2236"/>
          <s v="12/19/2236 - 12/25/2236"/>
          <s v="12/26/2236 - 1/1/2237"/>
          <s v="1/2/2237 - 1/8/2237"/>
          <s v="1/9/2237 - 1/15/2237"/>
          <s v="1/16/2237 - 1/22/2237"/>
          <s v="1/23/2237 - 1/29/2237"/>
          <s v="1/30/2237 - 2/5/2237"/>
          <s v="2/6/2237 - 2/12/2237"/>
          <s v="2/13/2237 - 2/19/2237"/>
          <s v="2/20/2237 - 2/26/2237"/>
          <s v="2/27/2237 - 3/5/2237"/>
          <s v="3/6/2237 - 3/12/2237"/>
          <s v="3/13/2237 - 3/19/2237"/>
          <s v="3/20/2237 - 3/26/2237"/>
          <s v="3/27/2237 - 4/2/2237"/>
          <s v="4/3/2237 - 4/9/2237"/>
          <s v="4/10/2237 - 4/16/2237"/>
          <s v="4/17/2237 - 4/23/2237"/>
          <s v="4/24/2237 - 4/30/2237"/>
          <s v="5/1/2237 - 5/7/2237"/>
          <s v="5/8/2237 - 5/14/2237"/>
          <s v="5/15/2237 - 5/21/2237"/>
          <s v="5/22/2237 - 5/28/2237"/>
          <s v="5/29/2237 - 6/4/2237"/>
          <s v="6/5/2237 - 6/11/2237"/>
          <s v="6/12/2237 - 6/18/2237"/>
          <s v="6/19/2237 - 6/25/2237"/>
          <s v="6/26/2237 - 7/2/2237"/>
          <s v="7/3/2237 - 7/9/2237"/>
          <s v="7/10/2237 - 7/16/2237"/>
          <s v="7/17/2237 - 7/23/2237"/>
          <s v="7/24/2237 - 7/30/2237"/>
          <s v="7/31/2237 - 8/6/2237"/>
          <s v="8/7/2237 - 8/13/2237"/>
          <s v="8/14/2237 - 8/20/2237"/>
          <s v="8/21/2237 - 8/27/2237"/>
          <s v="8/28/2237 - 9/3/2237"/>
          <s v="9/4/2237 - 9/10/2237"/>
          <s v="9/11/2237 - 9/17/2237"/>
          <s v="9/18/2237 - 9/24/2237"/>
          <s v="9/25/2237 - 10/1/2237"/>
          <s v="10/2/2237 - 10/8/2237"/>
          <s v="10/9/2237 - 10/15/2237"/>
          <s v="10/16/2237 - 10/22/2237"/>
          <s v="10/23/2237 - 10/29/2237"/>
          <s v="10/30/2237 - 11/5/2237"/>
          <s v="11/6/2237 - 11/12/2237"/>
          <s v="11/13/2237 - 11/19/2237"/>
          <s v="11/20/2237 - 11/26/2237"/>
          <s v="11/27/2237 - 12/3/2237"/>
          <s v="12/4/2237 - 12/10/2237"/>
          <s v="12/11/2237 - 12/17/2237"/>
          <s v="12/18/2237 - 12/24/2237"/>
          <s v="12/25/2237 - 12/31/2237"/>
          <s v="1/1/2238 - 1/7/2238"/>
          <s v="1/8/2238 - 1/14/2238"/>
          <s v="1/15/2238 - 1/21/2238"/>
          <s v="1/22/2238 - 1/28/2238"/>
          <s v="1/29/2238 - 2/4/2238"/>
          <s v="2/5/2238 - 2/11/2238"/>
          <s v="2/12/2238 - 2/18/2238"/>
          <s v="2/19/2238 - 2/25/2238"/>
          <s v="2/26/2238 - 3/4/2238"/>
          <s v="3/5/2238 - 3/11/2238"/>
          <s v="3/12/2238 - 3/18/2238"/>
          <s v="3/19/2238 - 3/25/2238"/>
          <s v="3/26/2238 - 4/1/2238"/>
          <s v="4/2/2238 - 4/8/2238"/>
          <s v="4/9/2238 - 4/15/2238"/>
          <s v="4/16/2238 - 4/22/2238"/>
          <s v="4/23/2238 - 4/29/2238"/>
          <s v="4/30/2238 - 5/6/2238"/>
          <s v="5/7/2238 - 5/13/2238"/>
          <s v="5/14/2238 - 5/20/2238"/>
          <s v="5/21/2238 - 5/27/2238"/>
          <s v="5/28/2238 - 6/3/2238"/>
          <s v="6/4/2238 - 6/10/2238"/>
          <s v="6/11/2238 - 6/17/2238"/>
          <s v="6/18/2238 - 6/24/2238"/>
          <s v="6/25/2238 - 7/1/2238"/>
          <s v="7/2/2238 - 7/8/2238"/>
          <s v="7/9/2238 - 7/15/2238"/>
          <s v="7/16/2238 - 7/22/2238"/>
          <s v="7/23/2238 - 7/29/2238"/>
          <s v="7/30/2238 - 8/5/2238"/>
          <s v="8/6/2238 - 8/12/2238"/>
          <s v="8/13/2238 - 8/19/2238"/>
          <s v="8/20/2238 - 8/26/2238"/>
          <s v="8/27/2238 - 9/2/2238"/>
          <s v="9/3/2238 - 9/9/2238"/>
          <s v="9/10/2238 - 9/16/2238"/>
          <s v="9/17/2238 - 9/23/2238"/>
          <s v="9/24/2238 - 9/30/2238"/>
          <s v="10/1/2238 - 10/7/2238"/>
          <s v="10/8/2238 - 10/14/2238"/>
          <s v="10/15/2238 - 10/21/2238"/>
          <s v="10/22/2238 - 10/28/2238"/>
          <s v="10/29/2238 - 11/4/2238"/>
          <s v="11/5/2238 - 11/11/2238"/>
          <s v="11/12/2238 - 11/18/2238"/>
          <s v="11/19/2238 - 11/25/2238"/>
          <s v="11/26/2238 - 12/2/2238"/>
          <s v="12/3/2238 - 12/9/2238"/>
          <s v="12/10/2238 - 12/16/2238"/>
          <s v="12/17/2238 - 12/23/2238"/>
          <s v="12/24/2238 - 12/30/2238"/>
          <s v="12/31/2238 - 1/6/2239"/>
          <s v="1/7/2239 - 1/13/2239"/>
          <s v="1/14/2239 - 1/20/2239"/>
          <s v="1/21/2239 - 1/27/2239"/>
          <s v="1/28/2239 - 2/3/2239"/>
          <s v="2/4/2239 - 2/10/2239"/>
          <s v="2/11/2239 - 2/17/2239"/>
          <s v="2/18/2239 - 2/24/2239"/>
          <s v="2/25/2239 - 3/3/2239"/>
          <s v="3/4/2239 - 3/10/2239"/>
          <s v="3/11/2239 - 3/17/2239"/>
          <s v="3/18/2239 - 3/24/2239"/>
          <s v="3/25/2239 - 3/31/2239"/>
          <s v="4/1/2239 - 4/7/2239"/>
          <s v="4/8/2239 - 4/14/2239"/>
          <s v="4/15/2239 - 4/21/2239"/>
          <s v="4/22/2239 - 4/28/2239"/>
          <s v="4/29/2239 - 5/5/2239"/>
          <s v="5/6/2239 - 5/12/2239"/>
          <s v="5/13/2239 - 5/19/2239"/>
          <s v="5/20/2239 - 5/26/2239"/>
          <s v="5/27/2239 - 6/2/2239"/>
          <s v="6/3/2239 - 6/9/2239"/>
          <s v="6/10/2239 - 6/16/2239"/>
          <s v="6/17/2239 - 6/23/2239"/>
          <s v="6/24/2239 - 6/30/2239"/>
          <s v="7/1/2239 - 7/7/2239"/>
          <s v="7/8/2239 - 7/14/2239"/>
          <s v="7/15/2239 - 7/21/2239"/>
          <s v="7/22/2239 - 7/28/2239"/>
          <s v="7/29/2239 - 8/4/2239"/>
          <s v="8/5/2239 - 8/11/2239"/>
          <s v="8/12/2239 - 8/18/2239"/>
          <s v="8/19/2239 - 8/25/2239"/>
          <s v="8/26/2239 - 9/1/2239"/>
          <s v="9/2/2239 - 9/8/2239"/>
          <s v="9/9/2239 - 9/15/2239"/>
          <s v="9/16/2239 - 9/22/2239"/>
          <s v="9/23/2239 - 9/29/2239"/>
          <s v="9/30/2239 - 10/6/2239"/>
          <s v="10/7/2239 - 10/13/2239"/>
          <s v="10/14/2239 - 10/20/2239"/>
          <s v="10/21/2239 - 10/27/2239"/>
          <s v="10/28/2239 - 11/3/2239"/>
          <s v="11/4/2239 - 11/10/2239"/>
          <s v="11/11/2239 - 11/17/2239"/>
          <s v="11/18/2239 - 11/24/2239"/>
          <s v="11/25/2239 - 12/1/2239"/>
          <s v="12/2/2239 - 12/8/2239"/>
          <s v="12/9/2239 - 12/15/2239"/>
          <s v="12/16/2239 - 12/22/2239"/>
          <s v="12/23/2239 - 12/29/2239"/>
          <s v="12/30/2239 - 1/5/2240"/>
          <s v="1/6/2240 - 1/12/2240"/>
          <s v="1/13/2240 - 1/19/2240"/>
          <s v="1/20/2240 - 1/26/2240"/>
          <s v="1/27/2240 - 2/2/2240"/>
          <s v="2/3/2240 - 2/9/2240"/>
          <s v="2/10/2240 - 2/16/2240"/>
          <s v="2/17/2240 - 2/23/2240"/>
          <s v="2/24/2240 - 3/1/2240"/>
          <s v="3/2/2240 - 3/8/2240"/>
          <s v="3/9/2240 - 3/15/2240"/>
          <s v="3/16/2240 - 3/22/2240"/>
          <s v="3/23/2240 - 3/29/2240"/>
          <s v="3/30/2240 - 4/5/2240"/>
          <s v="4/6/2240 - 4/12/2240"/>
          <s v="4/13/2240 - 4/19/2240"/>
          <s v="4/20/2240 - 4/26/2240"/>
          <s v="4/27/2240 - 5/3/2240"/>
          <s v="5/4/2240 - 5/10/2240"/>
          <s v="5/11/2240 - 5/17/2240"/>
          <s v="5/18/2240 - 5/24/2240"/>
          <s v="5/25/2240 - 5/31/2240"/>
          <s v="6/1/2240 - 6/7/2240"/>
          <s v="6/8/2240 - 6/14/2240"/>
          <s v="6/15/2240 - 6/21/2240"/>
          <s v="6/22/2240 - 6/28/2240"/>
          <s v="6/29/2240 - 7/5/2240"/>
          <s v="7/6/2240 - 7/12/2240"/>
          <s v="7/13/2240 - 7/19/2240"/>
          <s v="7/20/2240 - 7/26/2240"/>
          <s v="7/27/2240 - 8/2/2240"/>
          <s v="8/3/2240 - 8/9/2240"/>
          <s v="8/10/2240 - 8/16/2240"/>
          <s v="8/17/2240 - 8/23/2240"/>
          <s v="8/24/2240 - 8/30/2240"/>
          <s v="8/31/2240 - 9/6/2240"/>
          <s v="9/7/2240 - 9/13/2240"/>
          <s v="9/14/2240 - 9/20/2240"/>
          <s v="9/21/2240 - 9/27/2240"/>
          <s v="9/28/2240 - 10/4/2240"/>
          <s v="10/5/2240 - 10/11/2240"/>
          <s v="10/12/2240 - 10/18/2240"/>
          <s v="10/19/2240 - 10/25/2240"/>
          <s v="10/26/2240 - 11/1/2240"/>
          <s v="11/2/2240 - 11/8/2240"/>
          <s v="11/9/2240 - 11/15/2240"/>
          <s v="11/16/2240 - 11/22/2240"/>
          <s v="11/23/2240 - 11/29/2240"/>
          <s v="11/30/2240 - 12/6/2240"/>
          <s v="12/7/2240 - 12/13/2240"/>
          <s v="12/14/2240 - 12/20/2240"/>
          <s v="12/21/2240 - 12/27/2240"/>
          <s v="12/28/2240 - 1/3/2241"/>
          <s v="1/4/2241 - 1/10/2241"/>
          <s v="1/11/2241 - 1/17/2241"/>
          <s v="1/18/2241 - 1/24/2241"/>
          <s v="1/25/2241 - 1/31/2241"/>
          <s v="2/1/2241 - 2/7/2241"/>
          <s v="2/8/2241 - 2/14/2241"/>
          <s v="2/15/2241 - 2/21/2241"/>
          <s v="2/22/2241 - 2/28/2241"/>
          <s v="3/1/2241 - 3/7/2241"/>
          <s v="3/8/2241 - 3/14/2241"/>
          <s v="3/15/2241 - 3/21/2241"/>
          <s v="3/22/2241 - 3/28/2241"/>
          <s v="3/29/2241 - 4/4/2241"/>
          <s v="4/5/2241 - 4/11/2241"/>
          <s v="4/12/2241 - 4/18/2241"/>
          <s v="4/19/2241 - 4/25/2241"/>
          <s v="4/26/2241 - 5/2/2241"/>
          <s v="5/3/2241 - 5/9/2241"/>
          <s v="5/10/2241 - 5/16/2241"/>
          <s v="5/17/2241 - 5/23/2241"/>
          <s v="5/24/2241 - 5/30/2241"/>
          <s v="5/31/2241 - 6/6/2241"/>
          <s v="6/7/2241 - 6/13/2241"/>
          <s v="6/14/2241 - 6/20/2241"/>
          <s v="6/21/2241 - 6/27/2241"/>
          <s v="6/28/2241 - 7/4/2241"/>
          <s v="7/5/2241 - 7/11/2241"/>
          <s v="7/12/2241 - 7/18/2241"/>
          <s v="7/19/2241 - 7/25/2241"/>
          <s v="7/26/2241 - 8/1/2241"/>
          <s v="8/2/2241 - 8/8/2241"/>
          <s v="8/9/2241 - 8/15/2241"/>
          <s v="8/16/2241 - 8/22/2241"/>
          <s v="8/23/2241 - 8/29/2241"/>
          <s v="8/30/2241 - 9/5/2241"/>
          <s v="9/6/2241 - 9/12/2241"/>
          <s v="9/13/2241 - 9/19/2241"/>
          <s v="9/20/2241 - 9/26/2241"/>
          <s v="9/27/2241 - 10/3/2241"/>
          <s v="10/4/2241 - 10/10/2241"/>
          <s v="10/11/2241 - 10/17/2241"/>
          <s v="10/18/2241 - 10/24/2241"/>
          <s v="10/25/2241 - 10/31/2241"/>
          <s v="11/1/2241 - 11/7/2241"/>
          <s v="11/8/2241 - 11/14/2241"/>
          <s v="11/15/2241 - 11/21/2241"/>
          <s v="11/22/2241 - 11/28/2241"/>
          <s v="11/29/2241 - 12/5/2241"/>
          <s v="12/6/2241 - 12/12/2241"/>
          <s v="12/13/2241 - 12/19/2241"/>
          <s v="12/20/2241 - 12/26/2241"/>
          <s v="12/27/2241 - 1/2/2242"/>
          <s v="1/3/2242 - 1/9/2242"/>
          <s v="1/10/2242 - 1/16/2242"/>
          <s v="1/17/2242 - 1/23/2242"/>
          <s v="1/24/2242 - 1/30/2242"/>
          <s v="1/31/2242 - 2/6/2242"/>
          <s v="2/7/2242 - 2/13/2242"/>
          <s v="2/14/2242 - 2/20/2242"/>
          <s v="2/21/2242 - 2/27/2242"/>
          <s v="2/28/2242 - 3/6/2242"/>
          <s v="3/7/2242 - 3/13/2242"/>
          <s v="3/14/2242 - 3/20/2242"/>
          <s v="3/21/2242 - 3/27/2242"/>
          <s v="3/28/2242 - 4/3/2242"/>
          <s v="4/4/2242 - 4/10/2242"/>
          <s v="4/11/2242 - 4/17/2242"/>
          <s v="4/18/2242 - 4/24/2242"/>
          <s v="4/25/2242 - 5/1/2242"/>
          <s v="5/2/2242 - 5/8/2242"/>
          <s v="5/9/2242 - 5/15/2242"/>
          <s v="5/16/2242 - 5/22/2242"/>
          <s v="5/23/2242 - 5/29/2242"/>
          <s v="5/30/2242 - 6/5/2242"/>
          <s v="6/6/2242 - 6/12/2242"/>
          <s v="6/13/2242 - 6/19/2242"/>
          <s v="6/20/2242 - 6/26/2242"/>
          <s v="6/27/2242 - 7/3/2242"/>
          <s v="7/4/2242 - 7/10/2242"/>
          <s v="7/11/2242 - 7/17/2242"/>
          <s v="7/18/2242 - 7/24/2242"/>
          <s v="7/25/2242 - 7/31/2242"/>
          <s v="8/1/2242 - 8/7/2242"/>
          <s v="8/8/2242 - 8/14/2242"/>
          <s v="8/15/2242 - 8/21/2242"/>
          <s v="8/22/2242 - 8/28/2242"/>
          <s v="8/29/2242 - 9/4/2242"/>
          <s v="9/5/2242 - 9/11/2242"/>
          <s v="9/12/2242 - 9/18/2242"/>
          <s v="9/19/2242 - 9/25/2242"/>
          <s v="9/26/2242 - 10/2/2242"/>
          <s v="10/3/2242 - 10/9/2242"/>
          <s v="10/10/2242 - 10/16/2242"/>
          <s v="10/17/2242 - 10/23/2242"/>
          <s v="10/24/2242 - 10/30/2242"/>
          <s v="10/31/2242 - 11/6/2242"/>
          <s v="11/7/2242 - 11/13/2242"/>
          <s v="11/14/2242 - 11/20/2242"/>
          <s v="11/21/2242 - 11/27/2242"/>
          <s v="11/28/2242 - 12/4/2242"/>
          <s v="12/5/2242 - 12/11/2242"/>
          <s v="12/12/2242 - 12/18/2242"/>
          <s v="12/19/2242 - 12/25/2242"/>
          <s v="12/26/2242 - 1/1/2243"/>
          <s v="1/2/2243 - 1/8/2243"/>
          <s v="1/9/2243 - 1/15/2243"/>
          <s v="1/16/2243 - 1/22/2243"/>
          <s v="1/23/2243 - 1/29/2243"/>
          <s v="1/30/2243 - 2/5/2243"/>
          <s v="2/6/2243 - 2/12/2243"/>
          <s v="2/13/2243 - 2/19/2243"/>
          <s v="2/20/2243 - 2/26/2243"/>
          <s v="2/27/2243 - 3/5/2243"/>
          <s v="3/6/2243 - 3/12/2243"/>
          <s v="3/13/2243 - 3/19/2243"/>
          <s v="3/20/2243 - 3/26/2243"/>
          <s v="3/27/2243 - 4/2/2243"/>
          <s v="4/3/2243 - 4/9/2243"/>
          <s v="4/10/2243 - 4/16/2243"/>
          <s v="4/17/2243 - 4/23/2243"/>
          <s v="4/24/2243 - 4/30/2243"/>
          <s v="5/1/2243 - 5/7/2243"/>
          <s v="5/8/2243 - 5/14/2243"/>
          <s v="5/15/2243 - 5/21/2243"/>
          <s v="5/22/2243 - 5/28/2243"/>
          <s v="5/29/2243 - 6/4/2243"/>
          <s v="6/5/2243 - 6/11/2243"/>
          <s v="6/12/2243 - 6/18/2243"/>
          <s v="6/19/2243 - 6/25/2243"/>
          <s v="6/26/2243 - 7/2/2243"/>
          <s v="7/3/2243 - 7/9/2243"/>
          <s v="7/10/2243 - 7/16/2243"/>
          <s v="7/17/2243 - 7/23/2243"/>
          <s v="7/24/2243 - 7/30/2243"/>
          <s v="7/31/2243 - 8/6/2243"/>
          <s v="8/7/2243 - 8/13/2243"/>
          <s v="8/14/2243 - 8/20/2243"/>
          <s v="8/21/2243 - 8/27/2243"/>
          <s v="8/28/2243 - 9/3/2243"/>
          <s v="9/4/2243 - 9/10/2243"/>
          <s v="9/11/2243 - 9/17/2243"/>
          <s v="9/18/2243 - 9/24/2243"/>
          <s v="9/25/2243 - 10/1/2243"/>
          <s v="10/2/2243 - 10/8/2243"/>
          <s v="10/9/2243 - 10/15/2243"/>
          <s v="10/16/2243 - 10/22/2243"/>
          <s v="10/23/2243 - 10/29/2243"/>
          <s v="10/30/2243 - 11/5/2243"/>
          <s v="11/6/2243 - 11/12/2243"/>
          <s v="11/13/2243 - 11/19/2243"/>
          <s v="11/20/2243 - 11/26/2243"/>
          <s v="11/27/2243 - 12/3/2243"/>
          <s v="12/4/2243 - 12/10/2243"/>
          <s v="12/11/2243 - 12/17/2243"/>
          <s v="12/18/2243 - 12/24/2243"/>
          <s v="12/25/2243 - 12/31/2243"/>
          <s v="1/1/2244 - 1/7/2244"/>
          <s v="1/8/2244 - 1/14/2244"/>
          <s v="1/15/2244 - 1/21/2244"/>
          <s v="1/22/2244 - 1/28/2244"/>
          <s v="1/29/2244 - 2/4/2244"/>
          <s v="2/5/2244 - 2/11/2244"/>
          <s v="2/12/2244 - 2/18/2244"/>
          <s v="2/19/2244 - 2/25/2244"/>
          <s v="2/26/2244 - 3/3/2244"/>
          <s v="3/4/2244 - 3/10/2244"/>
          <s v="3/11/2244 - 3/17/2244"/>
          <s v="3/18/2244 - 3/24/2244"/>
          <s v="3/25/2244 - 3/31/2244"/>
          <s v="4/1/2244 - 4/7/2244"/>
          <s v="4/8/2244 - 4/14/2244"/>
          <s v="4/15/2244 - 4/21/2244"/>
          <s v="4/22/2244 - 4/28/2244"/>
          <s v="4/29/2244 - 5/5/2244"/>
          <s v="5/6/2244 - 5/12/2244"/>
          <s v="5/13/2244 - 5/19/2244"/>
          <s v="5/20/2244 - 5/26/2244"/>
          <s v="5/27/2244 - 6/2/2244"/>
          <s v="6/3/2244 - 6/9/2244"/>
          <s v="6/10/2244 - 6/16/2244"/>
          <s v="6/17/2244 - 6/23/2244"/>
          <s v="6/24/2244 - 6/30/2244"/>
          <s v="7/1/2244 - 7/7/2244"/>
          <s v="7/8/2244 - 7/14/2244"/>
          <s v="7/15/2244 - 7/21/2244"/>
          <s v="7/22/2244 - 7/28/2244"/>
          <s v="7/29/2244 - 8/4/2244"/>
          <s v="8/5/2244 - 8/11/2244"/>
          <s v="8/12/2244 - 8/18/2244"/>
          <s v="8/19/2244 - 8/25/2244"/>
          <s v="8/26/2244 - 9/1/2244"/>
          <s v="9/2/2244 - 9/8/2244"/>
          <s v="9/9/2244 - 9/15/2244"/>
          <s v="9/16/2244 - 9/22/2244"/>
          <s v="9/23/2244 - 9/29/2244"/>
          <s v="9/30/2244 - 10/6/2244"/>
          <s v="10/7/2244 - 10/13/2244"/>
          <s v="10/14/2244 - 10/20/2244"/>
          <s v="10/21/2244 - 10/27/2244"/>
          <s v="10/28/2244 - 11/3/2244"/>
          <s v="11/4/2244 - 11/10/2244"/>
          <s v="11/11/2244 - 11/17/2244"/>
          <s v="11/18/2244 - 11/24/2244"/>
          <s v="11/25/2244 - 12/1/2244"/>
          <s v="12/2/2244 - 12/8/2244"/>
          <s v="12/9/2244 - 12/15/2244"/>
          <s v="12/16/2244 - 12/22/2244"/>
          <s v="12/23/2244 - 12/29/2244"/>
          <s v="12/30/2244 - 1/5/2245"/>
          <s v="1/6/2245 - 1/12/2245"/>
          <s v="1/13/2245 - 1/19/2245"/>
          <s v="1/20/2245 - 1/26/2245"/>
          <s v="1/27/2245 - 2/2/2245"/>
          <s v="2/3/2245 - 2/9/2245"/>
          <s v="2/10/2245 - 2/16/2245"/>
          <s v="2/17/2245 - 2/23/2245"/>
          <s v="2/24/2245 - 3/2/2245"/>
          <s v="3/3/2245 - 3/9/2245"/>
          <s v="3/10/2245 - 3/16/2245"/>
          <s v="3/17/2245 - 3/23/2245"/>
          <s v="3/24/2245 - 3/30/2245"/>
          <s v="3/31/2245 - 4/6/2245"/>
          <s v="4/7/2245 - 4/13/2245"/>
          <s v="4/14/2245 - 4/20/2245"/>
          <s v="4/21/2245 - 4/27/2245"/>
          <s v="4/28/2245 - 5/4/2245"/>
          <s v="5/5/2245 - 5/11/2245"/>
          <s v="5/12/2245 - 5/18/2245"/>
          <s v="5/19/2245 - 5/25/2245"/>
          <s v="5/26/2245 - 6/1/2245"/>
          <s v="6/2/2245 - 6/8/2245"/>
          <s v="6/9/2245 - 6/15/2245"/>
          <s v="6/16/2245 - 6/22/2245"/>
          <s v="6/23/2245 - 6/29/2245"/>
          <s v="6/30/2245 - 7/6/2245"/>
          <s v="7/7/2245 - 7/13/2245"/>
          <s v="7/14/2245 - 7/20/2245"/>
          <s v="7/21/2245 - 7/27/2245"/>
          <s v="7/28/2245 - 8/3/2245"/>
          <s v="8/4/2245 - 8/10/2245"/>
          <s v="8/11/2245 - 8/17/2245"/>
          <s v="8/18/2245 - 8/24/2245"/>
          <s v="8/25/2245 - 8/31/2245"/>
          <s v="9/1/2245 - 9/7/2245"/>
          <s v="9/8/2245 - 9/14/2245"/>
          <s v="9/15/2245 - 9/21/2245"/>
          <s v="9/22/2245 - 9/28/2245"/>
          <s v="9/29/2245 - 10/5/2245"/>
          <s v="10/6/2245 - 10/12/2245"/>
          <s v="10/13/2245 - 10/19/2245"/>
          <s v="10/20/2245 - 10/26/2245"/>
          <s v="10/27/2245 - 11/2/2245"/>
          <s v="11/3/2245 - 11/9/2245"/>
          <s v="11/10/2245 - 11/16/2245"/>
          <s v="11/17/2245 - 11/23/2245"/>
          <s v="11/24/2245 - 11/30/2245"/>
          <s v="12/1/2245 - 12/7/2245"/>
          <s v="12/8/2245 - 12/14/2245"/>
          <s v="12/15/2245 - 12/21/2245"/>
          <s v="12/22/2245 - 12/28/2245"/>
          <s v="12/29/2245 - 1/4/2246"/>
          <s v="1/5/2246 - 1/11/2246"/>
          <s v="1/12/2246 - 1/18/2246"/>
          <s v="1/19/2246 - 1/25/2246"/>
          <s v="1/26/2246 - 2/1/2246"/>
          <s v="2/2/2246 - 2/8/2246"/>
          <s v="2/9/2246 - 2/15/2246"/>
          <s v="2/16/2246 - 2/22/2246"/>
          <s v="2/23/2246 - 3/1/2246"/>
          <s v="3/2/2246 - 3/8/2246"/>
          <s v="3/9/2246 - 3/15/2246"/>
          <s v="3/16/2246 - 3/22/2246"/>
          <s v="3/23/2246 - 3/29/2246"/>
          <s v="3/30/2246 - 4/5/2246"/>
          <s v="4/6/2246 - 4/12/2246"/>
          <s v="4/13/2246 - 4/19/2246"/>
          <s v="4/20/2246 - 4/26/2246"/>
          <s v="4/27/2246 - 5/3/2246"/>
          <s v="5/4/2246 - 5/10/2246"/>
          <s v="5/11/2246 - 5/17/2246"/>
          <s v="5/18/2246 - 5/24/2246"/>
          <s v="5/25/2246 - 5/31/2246"/>
          <s v="6/1/2246 - 6/7/2246"/>
          <s v="6/8/2246 - 6/14/2246"/>
          <s v="6/15/2246 - 6/21/2246"/>
          <s v="6/22/2246 - 6/28/2246"/>
          <s v="6/29/2246 - 7/5/2246"/>
          <s v="7/6/2246 - 7/12/2246"/>
          <s v="7/13/2246 - 7/19/2246"/>
          <s v="7/20/2246 - 7/26/2246"/>
          <s v="7/27/2246 - 8/2/2246"/>
          <s v="8/3/2246 - 8/9/2246"/>
          <s v="8/10/2246 - 8/16/2246"/>
          <s v="8/17/2246 - 8/23/2246"/>
          <s v="8/24/2246 - 8/30/2246"/>
          <s v="8/31/2246 - 9/6/2246"/>
          <s v="9/7/2246 - 9/13/2246"/>
          <s v="9/14/2246 - 9/20/2246"/>
          <s v="9/21/2246 - 9/27/2246"/>
          <s v="9/28/2246 - 10/4/2246"/>
          <s v="10/5/2246 - 10/11/2246"/>
          <s v="10/12/2246 - 10/18/2246"/>
          <s v="10/19/2246 - 10/25/2246"/>
          <s v="10/26/2246 - 11/1/2246"/>
          <s v="11/2/2246 - 11/8/2246"/>
          <s v="11/9/2246 - 11/15/2246"/>
          <s v="11/16/2246 - 11/22/2246"/>
          <s v="11/23/2246 - 11/29/2246"/>
          <s v="11/30/2246 - 12/6/2246"/>
          <s v="12/7/2246 - 12/13/2246"/>
          <s v="12/14/2246 - 12/20/2246"/>
          <s v="12/21/2246 - 12/27/2246"/>
          <s v="12/28/2246 - 1/3/2247"/>
          <s v="1/4/2247 - 1/10/2247"/>
          <s v="1/11/2247 - 1/17/2247"/>
          <s v="1/18/2247 - 1/24/2247"/>
          <s v="1/25/2247 - 1/31/2247"/>
          <s v="2/1/2247 - 2/7/2247"/>
          <s v="2/8/2247 - 2/14/2247"/>
          <s v="2/15/2247 - 2/21/2247"/>
          <s v="2/22/2247 - 2/28/2247"/>
          <s v="3/1/2247 - 3/7/2247"/>
          <s v="3/8/2247 - 3/14/2247"/>
          <s v="3/15/2247 - 3/21/2247"/>
          <s v="3/22/2247 - 3/28/2247"/>
          <s v="3/29/2247 - 4/4/2247"/>
          <s v="4/5/2247 - 4/11/2247"/>
          <s v="4/12/2247 - 4/18/2247"/>
          <s v="4/19/2247 - 4/25/2247"/>
          <s v="4/26/2247 - 5/2/2247"/>
          <s v="5/3/2247 - 5/9/2247"/>
          <s v="5/10/2247 - 5/16/2247"/>
          <s v="5/17/2247 - 5/23/2247"/>
          <s v="5/24/2247 - 5/30/2247"/>
          <s v="5/31/2247 - 6/6/2247"/>
          <s v="6/7/2247 - 6/13/2247"/>
          <s v="6/14/2247 - 6/20/2247"/>
          <s v="6/21/2247 - 6/27/2247"/>
          <s v="6/28/2247 - 7/4/2247"/>
          <s v="7/5/2247 - 7/11/2247"/>
          <s v="7/12/2247 - 7/18/2247"/>
          <s v="7/19/2247 - 7/25/2247"/>
          <s v="7/26/2247 - 8/1/2247"/>
          <s v="8/2/2247 - 8/8/2247"/>
          <s v="8/9/2247 - 8/15/2247"/>
          <s v="8/16/2247 - 8/22/2247"/>
          <s v="8/23/2247 - 8/29/2247"/>
          <s v="8/30/2247 - 9/5/2247"/>
          <s v="9/6/2247 - 9/12/2247"/>
          <s v="9/13/2247 - 9/19/2247"/>
          <s v="9/20/2247 - 9/26/2247"/>
          <s v="9/27/2247 - 10/3/2247"/>
          <s v="10/4/2247 - 10/10/2247"/>
          <s v="10/11/2247 - 10/17/2247"/>
          <s v="10/18/2247 - 10/24/2247"/>
          <s v="10/25/2247 - 10/31/2247"/>
          <s v="11/1/2247 - 11/7/2247"/>
          <s v="11/8/2247 - 11/14/2247"/>
          <s v="11/15/2247 - 11/21/2247"/>
          <s v="11/22/2247 - 11/28/2247"/>
          <s v="11/29/2247 - 12/5/2247"/>
          <s v="12/6/2247 - 12/12/2247"/>
          <s v="12/13/2247 - 12/19/2247"/>
          <s v="12/20/2247 - 12/26/2247"/>
          <s v="12/27/2247 - 1/2/2248"/>
          <s v="1/3/2248 - 1/9/2248"/>
          <s v="1/10/2248 - 1/16/2248"/>
          <s v="1/17/2248 - 1/23/2248"/>
          <s v="1/24/2248 - 1/30/2248"/>
          <s v="1/31/2248 - 2/6/2248"/>
          <s v="2/7/2248 - 2/13/2248"/>
          <s v="2/14/2248 - 2/20/2248"/>
          <s v="2/21/2248 - 2/27/2248"/>
          <s v="2/28/2248 - 3/5/2248"/>
          <s v="3/6/2248 - 3/12/2248"/>
          <s v="3/13/2248 - 3/19/2248"/>
          <s v="3/20/2248 - 3/26/2248"/>
          <s v="3/27/2248 - 4/2/2248"/>
          <s v="4/3/2248 - 4/9/2248"/>
          <s v="4/10/2248 - 4/16/2248"/>
          <s v="4/17/2248 - 4/23/2248"/>
          <s v="4/24/2248 - 4/30/2248"/>
          <s v="5/1/2248 - 5/7/2248"/>
          <s v="5/8/2248 - 5/14/2248"/>
          <s v="5/15/2248 - 5/21/2248"/>
          <s v="5/22/2248 - 5/28/2248"/>
          <s v="5/29/2248 - 6/4/2248"/>
          <s v="6/5/2248 - 6/11/2248"/>
          <s v="6/12/2248 - 6/18/2248"/>
          <s v="6/19/2248 - 6/25/2248"/>
          <s v="6/26/2248 - 7/2/2248"/>
          <s v="7/3/2248 - 7/9/2248"/>
          <s v="7/10/2248 - 7/16/2248"/>
          <s v="7/17/2248 - 7/23/2248"/>
          <s v="7/24/2248 - 7/30/2248"/>
          <s v="7/31/2248 - 8/6/2248"/>
          <s v="8/7/2248 - 8/13/2248"/>
          <s v="8/14/2248 - 8/20/2248"/>
          <s v="8/21/2248 - 8/27/2248"/>
          <s v="8/28/2248 - 9/3/2248"/>
          <s v="9/4/2248 - 9/10/2248"/>
          <s v="9/11/2248 - 9/17/2248"/>
          <s v="9/18/2248 - 9/24/2248"/>
          <s v="9/25/2248 - 10/1/2248"/>
          <s v="10/2/2248 - 10/8/2248"/>
          <s v="10/9/2248 - 10/15/2248"/>
          <s v="10/16/2248 - 10/22/2248"/>
          <s v="10/23/2248 - 10/29/2248"/>
          <s v="10/30/2248 - 11/5/2248"/>
          <s v="11/6/2248 - 11/12/2248"/>
          <s v="11/13/2248 - 11/19/2248"/>
          <s v="11/20/2248 - 11/26/2248"/>
          <s v="11/27/2248 - 12/3/2248"/>
          <s v="12/4/2248 - 12/10/2248"/>
          <s v="12/11/2248 - 12/17/2248"/>
          <s v="12/18/2248 - 12/24/2248"/>
          <s v="12/25/2248 - 12/31/2248"/>
          <s v="1/1/2249 - 1/7/2249"/>
          <s v="1/8/2249 - 1/14/2249"/>
          <s v="1/15/2249 - 1/21/2249"/>
          <s v="1/22/2249 - 1/28/2249"/>
          <s v="1/29/2249 - 2/4/2249"/>
          <s v="2/5/2249 - 2/11/2249"/>
          <s v="2/12/2249 - 2/18/2249"/>
          <s v="2/19/2249 - 2/25/2249"/>
          <s v="2/26/2249 - 3/4/2249"/>
          <s v="3/5/2249 - 3/11/2249"/>
          <s v="3/12/2249 - 3/18/2249"/>
          <s v="3/19/2249 - 3/25/2249"/>
          <s v="3/26/2249 - 4/1/2249"/>
          <s v="4/2/2249 - 4/8/2249"/>
          <s v="4/9/2249 - 4/15/2249"/>
          <s v="4/16/2249 - 4/22/2249"/>
          <s v="4/23/2249 - 4/29/2249"/>
          <s v="4/30/2249 - 5/6/2249"/>
          <s v="5/7/2249 - 5/13/2249"/>
          <s v="5/14/2249 - 5/20/2249"/>
          <s v="5/21/2249 - 5/27/2249"/>
          <s v="5/28/2249 - 6/3/2249"/>
          <s v="6/4/2249 - 6/10/2249"/>
          <s v="6/11/2249 - 6/17/2249"/>
          <s v="6/18/2249 - 6/24/2249"/>
          <s v="6/25/2249 - 7/1/2249"/>
          <s v="7/2/2249 - 7/8/2249"/>
          <s v="7/9/2249 - 7/15/2249"/>
          <s v="7/16/2249 - 7/22/2249"/>
          <s v="7/23/2249 - 7/29/2249"/>
          <s v="7/30/2249 - 8/5/2249"/>
          <s v="8/6/2249 - 8/12/2249"/>
          <s v="8/13/2249 - 8/19/2249"/>
          <s v="8/20/2249 - 8/26/2249"/>
          <s v="8/27/2249 - 9/2/2249"/>
          <s v="9/3/2249 - 9/9/2249"/>
          <s v="9/10/2249 - 9/16/2249"/>
          <s v="9/17/2249 - 9/23/2249"/>
          <s v="9/24/2249 - 9/30/2249"/>
          <s v="10/1/2249 - 10/7/2249"/>
          <s v="10/8/2249 - 10/14/2249"/>
          <s v="10/15/2249 - 10/21/2249"/>
          <s v="10/22/2249 - 10/28/2249"/>
          <s v="10/29/2249 - 11/4/2249"/>
          <s v="11/5/2249 - 11/11/2249"/>
          <s v="11/12/2249 - 11/18/2249"/>
          <s v="11/19/2249 - 11/25/2249"/>
          <s v="11/26/2249 - 12/2/2249"/>
          <s v="12/3/2249 - 12/9/2249"/>
          <s v="12/10/2249 - 12/16/2249"/>
          <s v="12/17/2249 - 12/23/2249"/>
          <s v="12/24/2249 - 12/30/2249"/>
          <s v="12/31/2249 - 1/6/2250"/>
          <s v="1/7/2250 - 1/13/2250"/>
          <s v="1/14/2250 - 1/20/2250"/>
          <s v="1/21/2250 - 1/27/2250"/>
          <s v="1/28/2250 - 2/3/2250"/>
          <s v="2/4/2250 - 2/10/2250"/>
          <s v="2/11/2250 - 2/17/2250"/>
          <s v="2/18/2250 - 2/24/2250"/>
          <s v="2/25/2250 - 3/3/2250"/>
          <s v="3/4/2250 - 3/10/2250"/>
          <s v="3/11/2250 - 3/17/2250"/>
          <s v="3/18/2250 - 3/24/2250"/>
          <s v="3/25/2250 - 3/31/2250"/>
          <s v="4/1/2250 - 4/7/2250"/>
          <s v="4/8/2250 - 4/14/2250"/>
          <s v="4/15/2250 - 4/21/2250"/>
          <s v="4/22/2250 - 4/28/2250"/>
          <s v="4/29/2250 - 5/5/2250"/>
          <s v="5/6/2250 - 5/12/2250"/>
          <s v="5/13/2250 - 5/19/2250"/>
          <s v="5/20/2250 - 5/26/2250"/>
          <s v="5/27/2250 - 6/2/2250"/>
          <s v="6/3/2250 - 6/9/2250"/>
          <s v="6/10/2250 - 6/16/2250"/>
          <s v="6/17/2250 - 6/23/2250"/>
          <s v="6/24/2250 - 6/30/2250"/>
          <s v="7/1/2250 - 7/7/2250"/>
          <s v="7/8/2250 - 7/14/2250"/>
          <s v="7/15/2250 - 7/21/2250"/>
          <s v="7/22/2250 - 7/28/2250"/>
          <s v="7/29/2250 - 8/4/2250"/>
          <s v="8/5/2250 - 8/11/2250"/>
          <s v="8/12/2250 - 8/18/2250"/>
          <s v="8/19/2250 - 8/25/2250"/>
          <s v="8/26/2250 - 9/1/2250"/>
          <s v="9/2/2250 - 9/8/2250"/>
          <s v="9/9/2250 - 9/15/2250"/>
          <s v="9/16/2250 - 9/22/2250"/>
          <s v="9/23/2250 - 9/29/2250"/>
          <s v="9/30/2250 - 10/6/2250"/>
          <s v="10/7/2250 - 10/13/2250"/>
          <s v="10/14/2250 - 10/20/2250"/>
          <s v="10/21/2250 - 10/27/2250"/>
          <s v="10/28/2250 - 11/3/2250"/>
          <s v="11/4/2250 - 11/10/2250"/>
          <s v="11/11/2250 - 11/17/2250"/>
          <s v="11/18/2250 - 11/24/2250"/>
          <s v="11/25/2250 - 12/1/2250"/>
          <s v="12/2/2250 - 12/8/2250"/>
          <s v="12/9/2250 - 12/15/2250"/>
          <s v="12/16/2250 - 12/22/2250"/>
          <s v="12/23/2250 - 12/29/2250"/>
          <s v="12/30/2250 - 1/5/2251"/>
          <s v="1/6/2251 - 1/12/2251"/>
          <s v="1/13/2251 - 1/19/2251"/>
          <s v="1/20/2251 - 1/26/2251"/>
          <s v="1/27/2251 - 2/2/2251"/>
          <s v="2/3/2251 - 2/9/2251"/>
          <s v="2/10/2251 - 2/16/2251"/>
          <s v="2/17/2251 - 2/23/2251"/>
          <s v="2/24/2251 - 3/2/2251"/>
          <s v="3/3/2251 - 3/9/2251"/>
          <s v="3/10/2251 - 3/16/2251"/>
          <s v="3/17/2251 - 3/23/2251"/>
          <s v="3/24/2251 - 3/30/2251"/>
          <s v="3/31/2251 - 4/6/2251"/>
          <s v="4/7/2251 - 4/13/2251"/>
          <s v="4/14/2251 - 4/20/2251"/>
          <s v="4/21/2251 - 4/27/2251"/>
          <s v="4/28/2251 - 5/4/2251"/>
          <s v="5/5/2251 - 5/11/2251"/>
          <s v="5/12/2251 - 5/18/2251"/>
          <s v="5/19/2251 - 5/25/2251"/>
          <s v="5/26/2251 - 6/1/2251"/>
          <s v="6/2/2251 - 6/8/2251"/>
          <s v="6/9/2251 - 6/15/2251"/>
          <s v="6/16/2251 - 6/22/2251"/>
          <s v="6/23/2251 - 6/29/2251"/>
          <s v="6/30/2251 - 7/6/2251"/>
          <s v="7/7/2251 - 7/13/2251"/>
          <s v="7/14/2251 - 7/20/2251"/>
          <s v="7/21/2251 - 7/27/2251"/>
          <s v="7/28/2251 - 8/3/2251"/>
          <s v="8/4/2251 - 8/10/2251"/>
          <s v="8/11/2251 - 8/17/2251"/>
          <s v="8/18/2251 - 8/24/2251"/>
          <s v="8/25/2251 - 8/31/2251"/>
          <s v="9/1/2251 - 9/7/2251"/>
          <s v="9/8/2251 - 9/14/2251"/>
          <s v="9/15/2251 - 9/21/2251"/>
          <s v="9/22/2251 - 9/28/2251"/>
          <s v="9/29/2251 - 10/5/2251"/>
          <s v="10/6/2251 - 10/12/2251"/>
          <s v="10/13/2251 - 10/19/2251"/>
          <s v="10/20/2251 - 10/26/2251"/>
          <s v="10/27/2251 - 11/2/2251"/>
          <s v="11/3/2251 - 11/9/2251"/>
          <s v="11/10/2251 - 11/16/2251"/>
          <s v="11/17/2251 - 11/23/2251"/>
          <s v="11/24/2251 - 11/30/2251"/>
          <s v="12/1/2251 - 12/7/2251"/>
          <s v="12/8/2251 - 12/14/2251"/>
          <s v="12/15/2251 - 12/21/2251"/>
          <s v="12/22/2251 - 12/28/2251"/>
          <s v="12/29/2251 - 1/4/2252"/>
          <s v="1/5/2252 - 1/11/2252"/>
          <s v="1/12/2252 - 1/18/2252"/>
          <s v="1/19/2252 - 1/25/2252"/>
          <s v="1/26/2252 - 2/1/2252"/>
          <s v="2/2/2252 - 2/8/2252"/>
          <s v="2/9/2252 - 2/15/2252"/>
          <s v="2/16/2252 - 2/22/2252"/>
          <s v="2/23/2252 - 2/29/2252"/>
          <s v="3/1/2252 - 3/7/2252"/>
          <s v="3/8/2252 - 3/14/2252"/>
          <s v="3/15/2252 - 3/21/2252"/>
          <s v="3/22/2252 - 3/28/2252"/>
          <s v="3/29/2252 - 4/4/2252"/>
          <s v="4/5/2252 - 4/11/2252"/>
          <s v="4/12/2252 - 4/18/2252"/>
          <s v="4/19/2252 - 4/25/2252"/>
          <s v="4/26/2252 - 5/2/2252"/>
          <s v="5/3/2252 - 5/9/2252"/>
          <s v="5/10/2252 - 5/16/2252"/>
          <s v="5/17/2252 - 5/23/2252"/>
          <s v="5/24/2252 - 5/30/2252"/>
          <s v="5/31/2252 - 6/6/2252"/>
          <s v="6/7/2252 - 6/13/2252"/>
          <s v="6/14/2252 - 6/20/2252"/>
          <s v="6/21/2252 - 6/27/2252"/>
          <s v="6/28/2252 - 7/4/2252"/>
          <s v="7/5/2252 - 7/11/2252"/>
          <s v="7/12/2252 - 7/18/2252"/>
          <s v="7/19/2252 - 7/25/2252"/>
          <s v="7/26/2252 - 8/1/2252"/>
          <s v="8/2/2252 - 8/8/2252"/>
          <s v="8/9/2252 - 8/15/2252"/>
          <s v="8/16/2252 - 8/22/2252"/>
          <s v="8/23/2252 - 8/29/2252"/>
          <s v="8/30/2252 - 9/5/2252"/>
          <s v="9/6/2252 - 9/12/2252"/>
          <s v="9/13/2252 - 9/19/2252"/>
          <s v="9/20/2252 - 9/26/2252"/>
          <s v="9/27/2252 - 10/3/2252"/>
          <s v="10/4/2252 - 10/10/2252"/>
          <s v="10/11/2252 - 10/17/2252"/>
          <s v="10/18/2252 - 10/24/2252"/>
          <s v="10/25/2252 - 10/31/2252"/>
          <s v="11/1/2252 - 11/7/2252"/>
          <s v="11/8/2252 - 11/14/2252"/>
          <s v="11/15/2252 - 11/21/2252"/>
          <s v="11/22/2252 - 11/28/2252"/>
          <s v="11/29/2252 - 12/5/2252"/>
          <s v="12/6/2252 - 12/12/2252"/>
          <s v="12/13/2252 - 12/19/2252"/>
          <s v="12/20/2252 - 12/26/2252"/>
          <s v="12/27/2252 - 1/2/2253"/>
          <s v="1/3/2253 - 1/9/2253"/>
          <s v="1/10/2253 - 1/16/2253"/>
          <s v="1/17/2253 - 1/23/2253"/>
          <s v="1/24/2253 - 1/30/2253"/>
          <s v="1/31/2253 - 2/6/2253"/>
          <s v="2/7/2253 - 2/13/2253"/>
          <s v="2/14/2253 - 2/20/2253"/>
          <s v="2/21/2253 - 2/27/2253"/>
          <s v="2/28/2253 - 3/6/2253"/>
          <s v="3/7/2253 - 3/13/2253"/>
          <s v="3/14/2253 - 3/20/2253"/>
          <s v="3/21/2253 - 3/27/2253"/>
          <s v="3/28/2253 - 4/3/2253"/>
          <s v="4/4/2253 - 4/10/2253"/>
          <s v="4/11/2253 - 4/17/2253"/>
          <s v="4/18/2253 - 4/24/2253"/>
          <s v="4/25/2253 - 5/1/2253"/>
          <s v="5/2/2253 - 5/8/2253"/>
          <s v="5/9/2253 - 5/15/2253"/>
          <s v="5/16/2253 - 5/22/2253"/>
          <s v="5/23/2253 - 5/29/2253"/>
          <s v="5/30/2253 - 6/5/2253"/>
          <s v="6/6/2253 - 6/12/2253"/>
          <s v="6/13/2253 - 6/19/2253"/>
          <s v="6/20/2253 - 6/26/2253"/>
          <s v="6/27/2253 - 7/3/2253"/>
          <s v="7/4/2253 - 7/10/2253"/>
          <s v="7/11/2253 - 7/17/2253"/>
          <s v="7/18/2253 - 7/24/2253"/>
          <s v="7/25/2253 - 7/31/2253"/>
          <s v="8/1/2253 - 8/7/2253"/>
          <s v="8/8/2253 - 8/14/2253"/>
          <s v="8/15/2253 - 8/21/2253"/>
          <s v="8/22/2253 - 8/28/2253"/>
          <s v="8/29/2253 - 9/4/2253"/>
          <s v="9/5/2253 - 9/11/2253"/>
          <s v="9/12/2253 - 9/18/2253"/>
          <s v="9/19/2253 - 9/25/2253"/>
          <s v="9/26/2253 - 10/2/2253"/>
          <s v="10/3/2253 - 10/9/2253"/>
          <s v="10/10/2253 - 10/16/2253"/>
          <s v="10/17/2253 - 10/23/2253"/>
          <s v="10/24/2253 - 10/30/2253"/>
          <s v="10/31/2253 - 11/6/2253"/>
          <s v="11/7/2253 - 11/13/2253"/>
          <s v="11/14/2253 - 11/20/2253"/>
          <s v="11/21/2253 - 11/27/2253"/>
          <s v="11/28/2253 - 12/4/2253"/>
          <s v="12/5/2253 - 12/11/2253"/>
          <s v="12/12/2253 - 12/18/2253"/>
          <s v="12/19/2253 - 12/25/2253"/>
          <s v="12/26/2253 - 1/1/2254"/>
          <s v="1/2/2254 - 1/8/2254"/>
          <s v="1/9/2254 - 1/15/2254"/>
          <s v="1/16/2254 - 1/22/2254"/>
          <s v="1/23/2254 - 1/29/2254"/>
          <s v="1/30/2254 - 2/5/2254"/>
          <s v="2/6/2254 - 2/12/2254"/>
          <s v="2/13/2254 - 2/19/2254"/>
          <s v="2/20/2254 - 2/26/2254"/>
          <s v="2/27/2254 - 3/5/2254"/>
          <s v="3/6/2254 - 3/12/2254"/>
          <s v="3/13/2254 - 3/19/2254"/>
          <s v="3/20/2254 - 3/26/2254"/>
          <s v="3/27/2254 - 4/2/2254"/>
          <s v="4/3/2254 - 4/9/2254"/>
          <s v="4/10/2254 - 4/16/2254"/>
          <s v="4/17/2254 - 4/23/2254"/>
          <s v="4/24/2254 - 4/30/2254"/>
          <s v="5/1/2254 - 5/7/2254"/>
          <s v="5/8/2254 - 5/14/2254"/>
          <s v="5/15/2254 - 5/21/2254"/>
          <s v="5/22/2254 - 5/28/2254"/>
          <s v="5/29/2254 - 6/4/2254"/>
          <s v="6/5/2254 - 6/11/2254"/>
          <s v="6/12/2254 - 6/18/2254"/>
          <s v="6/19/2254 - 6/25/2254"/>
          <s v="6/26/2254 - 7/2/2254"/>
          <s v="7/3/2254 - 7/9/2254"/>
          <s v="7/10/2254 - 7/16/2254"/>
          <s v="7/17/2254 - 7/23/2254"/>
          <s v="7/24/2254 - 7/30/2254"/>
          <s v="7/31/2254 - 8/6/2254"/>
          <s v="8/7/2254 - 8/13/2254"/>
          <s v="8/14/2254 - 8/20/2254"/>
          <s v="8/21/2254 - 8/27/2254"/>
          <s v="8/28/2254 - 9/3/2254"/>
          <s v="9/4/2254 - 9/10/2254"/>
          <s v="9/11/2254 - 9/17/2254"/>
          <s v="9/18/2254 - 9/24/2254"/>
          <s v="9/25/2254 - 10/1/2254"/>
          <s v="10/2/2254 - 10/8/2254"/>
          <s v="10/9/2254 - 10/15/2254"/>
          <s v="10/16/2254 - 10/22/2254"/>
          <s v="10/23/2254 - 10/29/2254"/>
          <s v="10/30/2254 - 11/5/2254"/>
          <s v="11/6/2254 - 11/12/2254"/>
          <s v="11/13/2254 - 11/19/2254"/>
          <s v="11/20/2254 - 11/26/2254"/>
          <s v="11/27/2254 - 12/3/2254"/>
          <s v="12/4/2254 - 12/10/2254"/>
          <s v="12/11/2254 - 12/17/2254"/>
          <s v="12/18/2254 - 12/24/2254"/>
          <s v="12/25/2254 - 12/31/2254"/>
          <s v="1/1/2255 - 1/7/2255"/>
          <s v="1/8/2255 - 1/14/2255"/>
          <s v="1/15/2255 - 1/21/2255"/>
          <s v="1/22/2255 - 1/28/2255"/>
          <s v="1/29/2255 - 2/4/2255"/>
          <s v="2/5/2255 - 2/11/2255"/>
          <s v="2/12/2255 - 2/18/2255"/>
          <s v="2/19/2255 - 2/25/2255"/>
          <s v="2/26/2255 - 3/4/2255"/>
          <s v="3/5/2255 - 3/11/2255"/>
          <s v="3/12/2255 - 3/18/2255"/>
          <s v="3/19/2255 - 3/25/2255"/>
          <s v="3/26/2255 - 4/1/2255"/>
          <s v="4/2/2255 - 4/8/2255"/>
          <s v="4/9/2255 - 4/15/2255"/>
          <s v="4/16/2255 - 4/22/2255"/>
          <s v="4/23/2255 - 4/29/2255"/>
          <s v="4/30/2255 - 5/6/2255"/>
          <s v="5/7/2255 - 5/13/2255"/>
          <s v="5/14/2255 - 5/20/2255"/>
          <s v="5/21/2255 - 5/27/2255"/>
          <s v="5/28/2255 - 6/3/2255"/>
          <s v="6/4/2255 - 6/10/2255"/>
          <s v="6/11/2255 - 6/17/2255"/>
          <s v="6/18/2255 - 6/24/2255"/>
          <s v="6/25/2255 - 7/1/2255"/>
          <s v="7/2/2255 - 7/8/2255"/>
          <s v="7/9/2255 - 7/15/2255"/>
          <s v="7/16/2255 - 7/22/2255"/>
          <s v="7/23/2255 - 7/29/2255"/>
          <s v="7/30/2255 - 8/5/2255"/>
          <s v="8/6/2255 - 8/12/2255"/>
          <s v="8/13/2255 - 8/19/2255"/>
          <s v="8/20/2255 - 8/26/2255"/>
          <s v="8/27/2255 - 9/2/2255"/>
          <s v="9/3/2255 - 9/9/2255"/>
          <s v="9/10/2255 - 9/16/2255"/>
          <s v="9/17/2255 - 9/23/2255"/>
          <s v="9/24/2255 - 9/30/2255"/>
          <s v="10/1/2255 - 10/7/2255"/>
          <s v="10/8/2255 - 10/14/2255"/>
          <s v="10/15/2255 - 10/21/2255"/>
          <s v="10/22/2255 - 10/28/2255"/>
          <s v="10/29/2255 - 11/4/2255"/>
          <s v="11/5/2255 - 11/11/2255"/>
          <s v="11/12/2255 - 11/18/2255"/>
          <s v="11/19/2255 - 11/25/2255"/>
          <s v="11/26/2255 - 12/2/2255"/>
          <s v="12/3/2255 - 12/9/2255"/>
          <s v="12/10/2255 - 12/16/2255"/>
          <s v="12/17/2255 - 12/23/2255"/>
          <s v="12/24/2255 - 12/30/2255"/>
          <s v="12/31/2255 - 1/6/2256"/>
          <s v="1/7/2256 - 1/13/2256"/>
          <s v="1/14/2256 - 1/20/2256"/>
          <s v="1/21/2256 - 1/27/2256"/>
          <s v="1/28/2256 - 2/3/2256"/>
          <s v="2/4/2256 - 2/10/2256"/>
          <s v="2/11/2256 - 2/17/2256"/>
          <s v="2/18/2256 - 2/24/2256"/>
          <s v="2/25/2256 - 3/2/2256"/>
          <s v="3/3/2256 - 3/9/2256"/>
          <s v="3/10/2256 - 3/16/2256"/>
          <s v="3/17/2256 - 3/23/2256"/>
          <s v="3/24/2256 - 3/30/2256"/>
          <s v="3/31/2256 - 4/6/2256"/>
          <s v="4/7/2256 - 4/13/2256"/>
          <s v="4/14/2256 - 4/20/2256"/>
          <s v="4/21/2256 - 4/27/2256"/>
          <s v="4/28/2256 - 5/4/2256"/>
          <s v="5/5/2256 - 5/11/2256"/>
          <s v="5/12/2256 - 5/18/2256"/>
          <s v="5/19/2256 - 5/25/2256"/>
          <s v="5/26/2256 - 6/1/2256"/>
          <s v="6/2/2256 - 6/8/2256"/>
          <s v="6/9/2256 - 6/15/2256"/>
          <s v="6/16/2256 - 6/22/2256"/>
          <s v="6/23/2256 - 6/29/2256"/>
          <s v="6/30/2256 - 7/6/2256"/>
          <s v="7/7/2256 - 7/13/2256"/>
          <s v="7/14/2256 - 7/20/2256"/>
          <s v="7/21/2256 - 7/27/2256"/>
          <s v="7/28/2256 - 8/3/2256"/>
          <s v="8/4/2256 - 8/10/2256"/>
          <s v="8/11/2256 - 8/17/2256"/>
          <s v="8/18/2256 - 8/24/2256"/>
          <s v="8/25/2256 - 8/31/2256"/>
          <s v="9/1/2256 - 9/7/2256"/>
          <s v="9/8/2256 - 9/14/2256"/>
          <s v="9/15/2256 - 9/21/2256"/>
          <s v="9/22/2256 - 9/28/2256"/>
          <s v="9/29/2256 - 10/5/2256"/>
          <s v="10/6/2256 - 10/12/2256"/>
          <s v="10/13/2256 - 10/19/2256"/>
          <s v="10/20/2256 - 10/26/2256"/>
          <s v="10/27/2256 - 11/2/2256"/>
          <s v="11/3/2256 - 11/9/2256"/>
          <s v="11/10/2256 - 11/16/2256"/>
          <s v="11/17/2256 - 11/23/2256"/>
          <s v="11/24/2256 - 11/30/2256"/>
          <s v="12/1/2256 - 12/7/2256"/>
          <s v="12/8/2256 - 12/14/2256"/>
          <s v="12/15/2256 - 12/21/2256"/>
          <s v="12/22/2256 - 12/28/2256"/>
          <s v="12/29/2256 - 1/4/2257"/>
          <s v="1/5/2257 - 1/11/2257"/>
          <s v="1/12/2257 - 1/18/2257"/>
          <s v="1/19/2257 - 1/25/2257"/>
          <s v="1/26/2257 - 2/1/2257"/>
          <s v="2/2/2257 - 2/8/2257"/>
          <s v="2/9/2257 - 2/15/2257"/>
          <s v="2/16/2257 - 2/22/2257"/>
          <s v="2/23/2257 - 3/1/2257"/>
          <s v="3/2/2257 - 3/8/2257"/>
          <s v="3/9/2257 - 3/15/2257"/>
          <s v="3/16/2257 - 3/22/2257"/>
          <s v="3/23/2257 - 3/29/2257"/>
          <s v="3/30/2257 - 4/5/2257"/>
          <s v="4/6/2257 - 4/12/2257"/>
          <s v="4/13/2257 - 4/19/2257"/>
          <s v="4/20/2257 - 4/26/2257"/>
          <s v="4/27/2257 - 5/3/2257"/>
          <s v="5/4/2257 - 5/10/2257"/>
          <s v="5/11/2257 - 5/17/2257"/>
          <s v="5/18/2257 - 5/24/2257"/>
          <s v="5/25/2257 - 5/31/2257"/>
          <s v="6/1/2257 - 6/7/2257"/>
          <s v="6/8/2257 - 6/14/2257"/>
          <s v="6/15/2257 - 6/21/2257"/>
          <s v="6/22/2257 - 6/28/2257"/>
          <s v="6/29/2257 - 7/5/2257"/>
          <s v="7/6/2257 - 7/12/2257"/>
          <s v="7/13/2257 - 7/19/2257"/>
          <s v="7/20/2257 - 7/26/2257"/>
          <s v="7/27/2257 - 8/2/2257"/>
          <s v="8/3/2257 - 8/9/2257"/>
          <s v="8/10/2257 - 8/16/2257"/>
          <s v="8/17/2257 - 8/23/2257"/>
          <s v="8/24/2257 - 8/30/2257"/>
          <s v="8/31/2257 - 9/6/2257"/>
          <s v="9/7/2257 - 9/13/2257"/>
          <s v="9/14/2257 - 9/20/2257"/>
          <s v="9/21/2257 - 9/27/2257"/>
          <s v="9/28/2257 - 10/4/2257"/>
          <s v="10/5/2257 - 10/11/2257"/>
          <s v="10/12/2257 - 10/18/2257"/>
          <s v="10/19/2257 - 10/25/2257"/>
          <s v="10/26/2257 - 11/1/2257"/>
          <s v="11/2/2257 - 11/8/2257"/>
          <s v="11/9/2257 - 11/15/2257"/>
          <s v="11/16/2257 - 11/22/2257"/>
          <s v="11/23/2257 - 11/29/2257"/>
          <s v="11/30/2257 - 12/6/2257"/>
          <s v="12/7/2257 - 12/13/2257"/>
          <s v="12/14/2257 - 12/20/2257"/>
          <s v="12/21/2257 - 12/27/2257"/>
          <s v="12/28/2257 - 1/3/2258"/>
          <s v="1/4/2258 - 1/10/2258"/>
          <s v="1/11/2258 - 1/17/2258"/>
          <s v="1/18/2258 - 1/24/2258"/>
          <s v="1/25/2258 - 1/31/2258"/>
          <s v="2/1/2258 - 2/7/2258"/>
          <s v="2/8/2258 - 2/14/2258"/>
          <s v="2/15/2258 - 2/21/2258"/>
          <s v="2/22/2258 - 2/28/2258"/>
          <s v="3/1/2258 - 3/7/2258"/>
          <s v="3/8/2258 - 3/14/2258"/>
          <s v="3/15/2258 - 3/21/2258"/>
          <s v="3/22/2258 - 3/28/2258"/>
          <s v="3/29/2258 - 4/4/2258"/>
          <s v="4/5/2258 - 4/11/2258"/>
          <s v="4/12/2258 - 4/18/2258"/>
          <s v="4/19/2258 - 4/25/2258"/>
          <s v="4/26/2258 - 5/2/2258"/>
          <s v="5/3/2258 - 5/9/2258"/>
          <s v="5/10/2258 - 5/16/2258"/>
          <s v="5/17/2258 - 5/23/2258"/>
          <s v="5/24/2258 - 5/30/2258"/>
          <s v="5/31/2258 - 6/6/2258"/>
          <s v="6/7/2258 - 6/13/2258"/>
          <s v="6/14/2258 - 6/20/2258"/>
          <s v="6/21/2258 - 6/27/2258"/>
          <s v="6/28/2258 - 7/4/2258"/>
          <s v="7/5/2258 - 7/11/2258"/>
          <s v="7/12/2258 - 7/18/2258"/>
          <s v="7/19/2258 - 7/25/2258"/>
          <s v="7/26/2258 - 8/1/2258"/>
          <s v="8/2/2258 - 8/8/2258"/>
          <s v="8/9/2258 - 8/15/2258"/>
          <s v="8/16/2258 - 8/22/2258"/>
          <s v="8/23/2258 - 8/29/2258"/>
          <s v="8/30/2258 - 9/5/2258"/>
          <s v="9/6/2258 - 9/12/2258"/>
          <s v="9/13/2258 - 9/19/2258"/>
          <s v="9/20/2258 - 9/26/2258"/>
          <s v="9/27/2258 - 10/3/2258"/>
          <s v="10/4/2258 - 10/10/2258"/>
          <s v="10/11/2258 - 10/17/2258"/>
          <s v="10/18/2258 - 10/24/2258"/>
          <s v="10/25/2258 - 10/31/2258"/>
          <s v="11/1/2258 - 11/7/2258"/>
          <s v="11/8/2258 - 11/14/2258"/>
          <s v="11/15/2258 - 11/21/2258"/>
          <s v="11/22/2258 - 11/28/2258"/>
          <s v="11/29/2258 - 12/5/2258"/>
          <s v="12/6/2258 - 12/12/2258"/>
          <s v="12/13/2258 - 12/19/2258"/>
          <s v="12/20/2258 - 12/26/2258"/>
          <s v="12/27/2258 - 1/2/2259"/>
          <s v="1/3/2259 - 1/9/2259"/>
          <s v="1/10/2259 - 1/16/2259"/>
          <s v="1/17/2259 - 1/23/2259"/>
          <s v="1/24/2259 - 1/30/2259"/>
          <s v="1/31/2259 - 2/6/2259"/>
          <s v="2/7/2259 - 2/13/2259"/>
          <s v="2/14/2259 - 2/20/2259"/>
          <s v="2/21/2259 - 2/27/2259"/>
          <s v="2/28/2259 - 3/6/2259"/>
          <s v="3/7/2259 - 3/13/2259"/>
          <s v="3/14/2259 - 3/20/2259"/>
          <s v="3/21/2259 - 3/27/2259"/>
          <s v="3/28/2259 - 4/3/2259"/>
          <s v="4/4/2259 - 4/10/2259"/>
          <s v="4/11/2259 - 4/17/2259"/>
          <s v="4/18/2259 - 4/24/2259"/>
          <s v="4/25/2259 - 5/1/2259"/>
          <s v="5/2/2259 - 5/8/2259"/>
          <s v="5/9/2259 - 5/15/2259"/>
          <s v="5/16/2259 - 5/22/2259"/>
          <s v="5/23/2259 - 5/29/2259"/>
          <s v="5/30/2259 - 6/5/2259"/>
          <s v="6/6/2259 - 6/12/2259"/>
          <s v="6/13/2259 - 6/19/2259"/>
          <s v="6/20/2259 - 6/26/2259"/>
          <s v="6/27/2259 - 7/3/2259"/>
          <s v="7/4/2259 - 7/10/2259"/>
          <s v="7/11/2259 - 7/17/2259"/>
          <s v="7/18/2259 - 7/24/2259"/>
          <s v="7/25/2259 - 7/31/2259"/>
          <s v="8/1/2259 - 8/7/2259"/>
          <s v="8/8/2259 - 8/14/2259"/>
          <s v="8/15/2259 - 8/21/2259"/>
          <s v="8/22/2259 - 8/28/2259"/>
          <s v="8/29/2259 - 9/4/2259"/>
          <s v="9/5/2259 - 9/11/2259"/>
          <s v="9/12/2259 - 9/18/2259"/>
          <s v="9/19/2259 - 9/25/2259"/>
          <s v="9/26/2259 - 10/2/2259"/>
          <s v="10/3/2259 - 10/9/2259"/>
          <s v="10/10/2259 - 10/16/2259"/>
          <s v="10/17/2259 - 10/23/2259"/>
          <s v="10/24/2259 - 10/30/2259"/>
          <s v="10/31/2259 - 11/6/2259"/>
          <s v="11/7/2259 - 11/13/2259"/>
          <s v="11/14/2259 - 11/20/2259"/>
          <s v="11/21/2259 - 11/27/2259"/>
          <s v="11/28/2259 - 12/4/2259"/>
          <s v="12/5/2259 - 12/11/2259"/>
          <s v="12/12/2259 - 12/18/2259"/>
          <s v="12/19/2259 - 12/25/2259"/>
          <s v="12/26/2259 - 1/1/2260"/>
          <s v="1/2/2260 - 1/8/2260"/>
          <s v="1/9/2260 - 1/15/2260"/>
          <s v="1/16/2260 - 1/22/2260"/>
          <s v="1/23/2260 - 1/29/2260"/>
          <s v="1/30/2260 - 2/5/2260"/>
          <s v="2/6/2260 - 2/12/2260"/>
          <s v="2/13/2260 - 2/19/2260"/>
          <s v="2/20/2260 - 2/26/2260"/>
          <s v="2/27/2260 - 3/4/2260"/>
          <s v="3/5/2260 - 3/11/2260"/>
          <s v="3/12/2260 - 3/18/2260"/>
          <s v="3/19/2260 - 3/25/2260"/>
          <s v="3/26/2260 - 4/1/2260"/>
          <s v="4/2/2260 - 4/8/2260"/>
          <s v="4/9/2260 - 4/15/2260"/>
          <s v="4/16/2260 - 4/22/2260"/>
          <s v="4/23/2260 - 4/29/2260"/>
          <s v="4/30/2260 - 5/6/2260"/>
          <s v="5/7/2260 - 5/13/2260"/>
          <s v="5/14/2260 - 5/20/2260"/>
          <s v="5/21/2260 - 5/27/2260"/>
          <s v="5/28/2260 - 6/3/2260"/>
          <s v="6/4/2260 - 6/10/2260"/>
          <s v="6/11/2260 - 6/17/2260"/>
          <s v="6/18/2260 - 6/24/2260"/>
          <s v="6/25/2260 - 7/1/2260"/>
          <s v="7/2/2260 - 7/8/2260"/>
          <s v="7/9/2260 - 7/15/2260"/>
          <s v="7/16/2260 - 7/22/2260"/>
          <s v="7/23/2260 - 7/29/2260"/>
          <s v="7/30/2260 - 8/5/2260"/>
          <s v="8/6/2260 - 8/12/2260"/>
          <s v="8/13/2260 - 8/19/2260"/>
          <s v="8/20/2260 - 8/26/2260"/>
          <s v="8/27/2260 - 9/2/2260"/>
          <s v="9/3/2260 - 9/9/2260"/>
          <s v="9/10/2260 - 9/16/2260"/>
          <s v="9/17/2260 - 9/23/2260"/>
          <s v="9/24/2260 - 9/30/2260"/>
          <s v="10/1/2260 - 10/7/2260"/>
          <s v="10/8/2260 - 10/14/2260"/>
          <s v="10/15/2260 - 10/21/2260"/>
          <s v="10/22/2260 - 10/28/2260"/>
          <s v="10/29/2260 - 11/4/2260"/>
          <s v="11/5/2260 - 11/11/2260"/>
          <s v="11/12/2260 - 11/18/2260"/>
          <s v="11/19/2260 - 11/25/2260"/>
          <s v="11/26/2260 - 12/2/2260"/>
          <s v="12/3/2260 - 12/9/2260"/>
          <s v="12/10/2260 - 12/16/2260"/>
          <s v="12/17/2260 - 12/23/2260"/>
          <s v="12/24/2260 - 12/30/2260"/>
          <s v="12/31/2260 - 1/6/2261"/>
          <s v="1/7/2261 - 1/13/2261"/>
          <s v="1/14/2261 - 1/20/2261"/>
          <s v="1/21/2261 - 1/27/2261"/>
          <s v="1/28/2261 - 2/3/2261"/>
          <s v="2/4/2261 - 2/10/2261"/>
          <s v="2/11/2261 - 2/17/2261"/>
          <s v="2/18/2261 - 2/24/2261"/>
          <s v="2/25/2261 - 3/3/2261"/>
          <s v="3/4/2261 - 3/10/2261"/>
          <s v="3/11/2261 - 3/17/2261"/>
          <s v="3/18/2261 - 3/24/2261"/>
          <s v="3/25/2261 - 3/31/2261"/>
          <s v="4/1/2261 - 4/7/2261"/>
          <s v="4/8/2261 - 4/14/2261"/>
          <s v="4/15/2261 - 4/21/2261"/>
          <s v="4/22/2261 - 4/28/2261"/>
          <s v="4/29/2261 - 5/5/2261"/>
          <s v="5/6/2261 - 5/12/2261"/>
          <s v="5/13/2261 - 5/19/2261"/>
          <s v="5/20/2261 - 5/26/2261"/>
          <s v="5/27/2261 - 6/2/2261"/>
          <s v="6/3/2261 - 6/9/2261"/>
          <s v="6/10/2261 - 6/16/2261"/>
          <s v="6/17/2261 - 6/23/2261"/>
          <s v="6/24/2261 - 6/30/2261"/>
          <s v="7/1/2261 - 7/7/2261"/>
          <s v="7/8/2261 - 7/14/2261"/>
          <s v="7/15/2261 - 7/21/2261"/>
          <s v="7/22/2261 - 7/28/2261"/>
          <s v="7/29/2261 - 8/4/2261"/>
          <s v="8/5/2261 - 8/11/2261"/>
          <s v="8/12/2261 - 8/18/2261"/>
          <s v="8/19/2261 - 8/25/2261"/>
          <s v="8/26/2261 - 9/1/2261"/>
          <s v="9/2/2261 - 9/8/2261"/>
          <s v="9/9/2261 - 9/15/2261"/>
          <s v="9/16/2261 - 9/22/2261"/>
          <s v="9/23/2261 - 9/29/2261"/>
          <s v="9/30/2261 - 10/6/2261"/>
          <s v="10/7/2261 - 10/13/2261"/>
          <s v="10/14/2261 - 10/20/2261"/>
          <s v="10/21/2261 - 10/27/2261"/>
          <s v="10/28/2261 - 11/3/2261"/>
          <s v="11/4/2261 - 11/10/2261"/>
          <s v="11/11/2261 - 11/17/2261"/>
          <s v="11/18/2261 - 11/24/2261"/>
          <s v="11/25/2261 - 12/1/2261"/>
          <s v="12/2/2261 - 12/8/2261"/>
          <s v="12/9/2261 - 12/15/2261"/>
          <s v="12/16/2261 - 12/22/2261"/>
          <s v="12/23/2261 - 12/29/2261"/>
          <s v="12/30/2261 - 1/5/2262"/>
          <s v="1/6/2262 - 1/12/2262"/>
          <s v="1/13/2262 - 1/19/2262"/>
          <s v="1/20/2262 - 1/26/2262"/>
          <s v="1/27/2262 - 2/2/2262"/>
          <s v="2/3/2262 - 2/9/2262"/>
          <s v="2/10/2262 - 2/16/2262"/>
          <s v="2/17/2262 - 2/23/2262"/>
          <s v="2/24/2262 - 3/2/2262"/>
          <s v="3/3/2262 - 3/9/2262"/>
          <s v="3/10/2262 - 3/16/2262"/>
          <s v="3/17/2262 - 3/23/2262"/>
          <s v="3/24/2262 - 3/30/2262"/>
          <s v="3/31/2262 - 4/6/2262"/>
          <s v="4/7/2262 - 4/13/2262"/>
          <s v="4/14/2262 - 4/20/2262"/>
          <s v="4/21/2262 - 4/27/2262"/>
          <s v="4/28/2262 - 5/4/2262"/>
          <s v="5/5/2262 - 5/11/2262"/>
          <s v="5/12/2262 - 5/18/2262"/>
          <s v="5/19/2262 - 5/25/2262"/>
          <s v="5/26/2262 - 6/1/2262"/>
          <s v="6/2/2262 - 6/8/2262"/>
          <s v="6/9/2262 - 6/15/2262"/>
          <s v="6/16/2262 - 6/22/2262"/>
          <s v="6/23/2262 - 6/29/2262"/>
          <s v="6/30/2262 - 7/6/2262"/>
          <s v="7/7/2262 - 7/13/2262"/>
          <s v="7/14/2262 - 7/20/2262"/>
          <s v="7/21/2262 - 7/27/2262"/>
          <s v="7/28/2262 - 8/3/2262"/>
          <s v="8/4/2262 - 8/10/2262"/>
          <s v="8/11/2262 - 8/17/2262"/>
          <s v="8/18/2262 - 8/24/2262"/>
          <s v="8/25/2262 - 8/31/2262"/>
          <s v="9/1/2262 - 9/7/2262"/>
          <s v="9/8/2262 - 9/14/2262"/>
          <s v="9/15/2262 - 9/21/2262"/>
          <s v="9/22/2262 - 9/28/2262"/>
          <s v="9/29/2262 - 10/5/2262"/>
          <s v="10/6/2262 - 10/12/2262"/>
          <s v="10/13/2262 - 10/19/2262"/>
          <s v="10/20/2262 - 10/26/2262"/>
          <s v="10/27/2262 - 11/2/2262"/>
          <s v="11/3/2262 - 11/9/2262"/>
          <s v="11/10/2262 - 11/16/2262"/>
          <s v="11/17/2262 - 11/23/2262"/>
          <s v="11/24/2262 - 11/30/2262"/>
          <s v="12/1/2262 - 12/7/2262"/>
          <s v="12/8/2262 - 12/14/2262"/>
          <s v="12/15/2262 - 12/21/2262"/>
          <s v="12/22/2262 - 12/28/2262"/>
          <s v="12/29/2262 - 1/4/2263"/>
          <s v="1/5/2263 - 1/11/2263"/>
          <s v="1/12/2263 - 1/18/2263"/>
          <s v="1/19/2263 - 1/25/2263"/>
          <s v="1/26/2263 - 2/1/2263"/>
          <s v="2/2/2263 - 2/8/2263"/>
          <s v="2/9/2263 - 2/15/2263"/>
          <s v="2/16/2263 - 2/22/2263"/>
          <s v="2/23/2263 - 3/1/2263"/>
          <s v="3/2/2263 - 3/8/2263"/>
          <s v="3/9/2263 - 3/15/2263"/>
          <s v="3/16/2263 - 3/22/2263"/>
          <s v="3/23/2263 - 3/29/2263"/>
          <s v="3/30/2263 - 4/5/2263"/>
          <s v="4/6/2263 - 4/12/2263"/>
          <s v="4/13/2263 - 4/19/2263"/>
          <s v="4/20/2263 - 4/26/2263"/>
          <s v="4/27/2263 - 5/3/2263"/>
          <s v="5/4/2263 - 5/10/2263"/>
          <s v="5/11/2263 - 5/17/2263"/>
          <s v="5/18/2263 - 5/24/2263"/>
          <s v="5/25/2263 - 5/31/2263"/>
          <s v="6/1/2263 - 6/7/2263"/>
          <s v="6/8/2263 - 6/14/2263"/>
          <s v="6/15/2263 - 6/21/2263"/>
          <s v="6/22/2263 - 6/28/2263"/>
          <s v="6/29/2263 - 7/5/2263"/>
          <s v="7/6/2263 - 7/12/2263"/>
          <s v="7/13/2263 - 7/19/2263"/>
          <s v="7/20/2263 - 7/26/2263"/>
          <s v="7/27/2263 - 8/2/2263"/>
          <s v="8/3/2263 - 8/9/2263"/>
          <s v="8/10/2263 - 8/16/2263"/>
          <s v="8/17/2263 - 8/23/2263"/>
          <s v="8/24/2263 - 8/30/2263"/>
          <s v="8/31/2263 - 9/6/2263"/>
          <s v="9/7/2263 - 9/13/2263"/>
          <s v="9/14/2263 - 9/20/2263"/>
          <s v="9/21/2263 - 9/27/2263"/>
          <s v="9/28/2263 - 10/4/2263"/>
          <s v="10/5/2263 - 10/11/2263"/>
          <s v="10/12/2263 - 10/18/2263"/>
          <s v="10/19/2263 - 10/25/2263"/>
          <s v="10/26/2263 - 11/1/2263"/>
          <s v="11/2/2263 - 11/8/2263"/>
          <s v="11/9/2263 - 11/15/2263"/>
          <s v="11/16/2263 - 11/22/2263"/>
          <s v="11/23/2263 - 11/29/2263"/>
          <s v="11/30/2263 - 12/6/2263"/>
          <s v="12/7/2263 - 12/13/2263"/>
          <s v="12/14/2263 - 12/20/2263"/>
          <s v="12/21/2263 - 12/27/2263"/>
          <s v="12/28/2263 - 1/3/2264"/>
          <s v="1/4/2264 - 1/10/2264"/>
          <s v="1/11/2264 - 1/17/2264"/>
          <s v="1/18/2264 - 1/24/2264"/>
          <s v="1/25/2264 - 1/31/2264"/>
          <s v="2/1/2264 - 2/7/2264"/>
          <s v="2/8/2264 - 2/14/2264"/>
          <s v="2/15/2264 - 2/21/2264"/>
          <s v="2/22/2264 - 2/28/2264"/>
          <s v="2/29/2264 - 3/6/2264"/>
          <s v="3/7/2264 - 3/13/2264"/>
          <s v="3/14/2264 - 3/20/2264"/>
          <s v="3/21/2264 - 3/27/2264"/>
          <s v="3/28/2264 - 4/3/2264"/>
          <s v="4/4/2264 - 4/10/2264"/>
          <s v="4/11/2264 - 4/17/2264"/>
          <s v="4/18/2264 - 4/24/2264"/>
          <s v="4/25/2264 - 5/1/2264"/>
          <s v="5/2/2264 - 5/8/2264"/>
          <s v="5/9/2264 - 5/15/2264"/>
          <s v="5/16/2264 - 5/22/2264"/>
          <s v="5/23/2264 - 5/29/2264"/>
          <s v="5/30/2264 - 6/5/2264"/>
          <s v="6/6/2264 - 6/12/2264"/>
          <s v="6/13/2264 - 6/19/2264"/>
          <s v="6/20/2264 - 6/26/2264"/>
          <s v="6/27/2264 - 7/3/2264"/>
          <s v="7/4/2264 - 7/10/2264"/>
          <s v="7/11/2264 - 7/17/2264"/>
          <s v="7/18/2264 - 7/24/2264"/>
          <s v="7/25/2264 - 7/31/2264"/>
          <s v="8/1/2264 - 8/7/2264"/>
          <s v="8/8/2264 - 8/14/2264"/>
          <s v="8/15/2264 - 8/21/2264"/>
          <s v="8/22/2264 - 8/28/2264"/>
          <s v="8/29/2264 - 9/4/2264"/>
          <s v="9/5/2264 - 9/11/2264"/>
          <s v="9/12/2264 - 9/18/2264"/>
          <s v="9/19/2264 - 9/25/2264"/>
          <s v="9/26/2264 - 10/2/2264"/>
          <s v="10/3/2264 - 10/9/2264"/>
          <s v="10/10/2264 - 10/16/2264"/>
          <s v="10/17/2264 - 10/23/2264"/>
          <s v="10/24/2264 - 10/30/2264"/>
          <s v="10/31/2264 - 11/6/2264"/>
          <s v="11/7/2264 - 11/13/2264"/>
          <s v="11/14/2264 - 11/20/2264"/>
          <s v="11/21/2264 - 11/27/2264"/>
          <s v="11/28/2264 - 12/4/2264"/>
          <s v="12/5/2264 - 12/11/2264"/>
          <s v="12/12/2264 - 12/18/2264"/>
          <s v="12/19/2264 - 12/25/2264"/>
          <s v="12/26/2264 - 1/1/2265"/>
          <s v="1/2/2265 - 1/8/2265"/>
          <s v="1/9/2265 - 1/15/2265"/>
          <s v="1/16/2265 - 1/22/2265"/>
          <s v="1/23/2265 - 1/29/2265"/>
          <s v="1/30/2265 - 2/5/2265"/>
          <s v="2/6/2265 - 2/12/2265"/>
          <s v="2/13/2265 - 2/19/2265"/>
          <s v="2/20/2265 - 2/26/2265"/>
          <s v="2/27/2265 - 3/5/2265"/>
          <s v="3/6/2265 - 3/12/2265"/>
          <s v="3/13/2265 - 3/19/2265"/>
          <s v="3/20/2265 - 3/26/2265"/>
          <s v="3/27/2265 - 4/2/2265"/>
          <s v="4/3/2265 - 4/9/2265"/>
          <s v="4/10/2265 - 4/16/2265"/>
          <s v="4/17/2265 - 4/23/2265"/>
          <s v="4/24/2265 - 4/30/2265"/>
          <s v="5/1/2265 - 5/7/2265"/>
          <s v="5/8/2265 - 5/14/2265"/>
          <s v="5/15/2265 - 5/21/2265"/>
          <s v="5/22/2265 - 5/28/2265"/>
          <s v="5/29/2265 - 6/4/2265"/>
          <s v="6/5/2265 - 6/11/2265"/>
          <s v="6/12/2265 - 6/18/2265"/>
          <s v="6/19/2265 - 6/25/2265"/>
          <s v="6/26/2265 - 7/2/2265"/>
          <s v="7/3/2265 - 7/9/2265"/>
          <s v="7/10/2265 - 7/16/2265"/>
          <s v="7/17/2265 - 7/23/2265"/>
          <s v="7/24/2265 - 7/30/2265"/>
          <s v="7/31/2265 - 8/6/2265"/>
          <s v="8/7/2265 - 8/13/2265"/>
          <s v="8/14/2265 - 8/20/2265"/>
          <s v="8/21/2265 - 8/27/2265"/>
          <s v="8/28/2265 - 9/3/2265"/>
          <s v="9/4/2265 - 9/10/2265"/>
          <s v="9/11/2265 - 9/17/2265"/>
          <s v="9/18/2265 - 9/24/2265"/>
          <s v="9/25/2265 - 10/1/2265"/>
          <s v="10/2/2265 - 10/8/2265"/>
          <s v="10/9/2265 - 10/15/2265"/>
          <s v="10/16/2265 - 10/22/2265"/>
          <s v="10/23/2265 - 10/29/2265"/>
          <s v="10/30/2265 - 11/5/2265"/>
          <s v="11/6/2265 - 11/12/2265"/>
          <s v="11/13/2265 - 11/19/2265"/>
          <s v="11/20/2265 - 11/26/2265"/>
          <s v="11/27/2265 - 12/3/2265"/>
          <s v="12/4/2265 - 12/10/2265"/>
          <s v="12/11/2265 - 12/17/2265"/>
          <s v="12/18/2265 - 12/24/2265"/>
          <s v="12/25/2265 - 12/31/2265"/>
          <s v="1/1/2266 - 1/7/2266"/>
          <s v="1/8/2266 - 1/14/2266"/>
          <s v="1/15/2266 - 1/21/2266"/>
          <s v="1/22/2266 - 1/28/2266"/>
          <s v="1/29/2266 - 2/4/2266"/>
          <s v="2/5/2266 - 2/11/2266"/>
          <s v="2/12/2266 - 2/18/2266"/>
          <s v="2/19/2266 - 2/25/2266"/>
          <s v="2/26/2266 - 3/4/2266"/>
          <s v="3/5/2266 - 3/11/2266"/>
          <s v="3/12/2266 - 3/18/2266"/>
          <s v="3/19/2266 - 3/25/2266"/>
          <s v="3/26/2266 - 4/1/2266"/>
          <s v="4/2/2266 - 4/8/2266"/>
          <s v="4/9/2266 - 4/15/2266"/>
          <s v="4/16/2266 - 4/22/2266"/>
          <s v="4/23/2266 - 4/29/2266"/>
          <s v="4/30/2266 - 5/6/2266"/>
          <s v="5/7/2266 - 5/13/2266"/>
          <s v="5/14/2266 - 5/20/2266"/>
          <s v="5/21/2266 - 5/27/2266"/>
          <s v="5/28/2266 - 6/3/2266"/>
          <s v="6/4/2266 - 6/10/2266"/>
          <s v="6/11/2266 - 6/17/2266"/>
          <s v="6/18/2266 - 6/24/2266"/>
          <s v="6/25/2266 - 7/1/2266"/>
          <s v="7/2/2266 - 7/8/2266"/>
          <s v="7/9/2266 - 7/15/2266"/>
          <s v="7/16/2266 - 7/22/2266"/>
          <s v="7/23/2266 - 7/29/2266"/>
          <s v="7/30/2266 - 8/5/2266"/>
          <s v="8/6/2266 - 8/12/2266"/>
          <s v="8/13/2266 - 8/19/2266"/>
          <s v="8/20/2266 - 8/26/2266"/>
          <s v="8/27/2266 - 9/2/2266"/>
          <s v="9/3/2266 - 9/9/2266"/>
          <s v="9/10/2266 - 9/16/2266"/>
          <s v="9/17/2266 - 9/23/2266"/>
          <s v="9/24/2266 - 9/30/2266"/>
          <s v="10/1/2266 - 10/7/2266"/>
          <s v="10/8/2266 - 10/14/2266"/>
          <s v="10/15/2266 - 10/21/2266"/>
          <s v="10/22/2266 - 10/28/2266"/>
          <s v="10/29/2266 - 11/4/2266"/>
          <s v="11/5/2266 - 11/11/2266"/>
          <s v="11/12/2266 - 11/18/2266"/>
          <s v="11/19/2266 - 11/25/2266"/>
          <s v="11/26/2266 - 12/2/2266"/>
          <s v="12/3/2266 - 12/9/2266"/>
          <s v="12/10/2266 - 12/16/2266"/>
          <s v="12/17/2266 - 12/23/2266"/>
          <s v="12/24/2266 - 12/30/2266"/>
          <s v="12/31/2266 - 1/6/2267"/>
          <s v="1/7/2267 - 1/13/2267"/>
          <s v="1/14/2267 - 1/20/2267"/>
          <s v="1/21/2267 - 1/27/2267"/>
          <s v="1/28/2267 - 2/3/2267"/>
          <s v="2/4/2267 - 2/10/2267"/>
          <s v="2/11/2267 - 2/17/2267"/>
          <s v="2/18/2267 - 2/24/2267"/>
          <s v="2/25/2267 - 3/3/2267"/>
          <s v="3/4/2267 - 3/10/2267"/>
          <s v="3/11/2267 - 3/17/2267"/>
          <s v="3/18/2267 - 3/24/2267"/>
          <s v="3/25/2267 - 3/31/2267"/>
          <s v="4/1/2267 - 4/7/2267"/>
          <s v="4/8/2267 - 4/14/2267"/>
          <s v="4/15/2267 - 4/21/2267"/>
          <s v="4/22/2267 - 4/28/2267"/>
          <s v="4/29/2267 - 5/5/2267"/>
          <s v="5/6/2267 - 5/12/2267"/>
          <s v="5/13/2267 - 5/19/2267"/>
          <s v="5/20/2267 - 5/26/2267"/>
          <s v="5/27/2267 - 6/2/2267"/>
          <s v="6/3/2267 - 6/9/2267"/>
          <s v="6/10/2267 - 6/16/2267"/>
          <s v="6/17/2267 - 6/23/2267"/>
          <s v="6/24/2267 - 6/30/2267"/>
          <s v="7/1/2267 - 7/7/2267"/>
          <s v="7/8/2267 - 7/14/2267"/>
          <s v="7/15/2267 - 7/21/2267"/>
          <s v="7/22/2267 - 7/28/2267"/>
          <s v="7/29/2267 - 8/4/2267"/>
          <s v="8/5/2267 - 8/11/2267"/>
          <s v="8/12/2267 - 8/18/2267"/>
          <s v="8/19/2267 - 8/25/2267"/>
          <s v="8/26/2267 - 9/1/2267"/>
          <s v="9/2/2267 - 9/8/2267"/>
          <s v="9/9/2267 - 9/15/2267"/>
          <s v="9/16/2267 - 9/22/2267"/>
          <s v="9/23/2267 - 9/29/2267"/>
          <s v="9/30/2267 - 10/6/2267"/>
          <s v="10/7/2267 - 10/13/2267"/>
          <s v="10/14/2267 - 10/20/2267"/>
          <s v="10/21/2267 - 10/27/2267"/>
          <s v="10/28/2267 - 11/3/2267"/>
          <s v="11/4/2267 - 11/10/2267"/>
          <s v="11/11/2267 - 11/17/2267"/>
          <s v="11/18/2267 - 11/24/2267"/>
          <s v="11/25/2267 - 12/1/2267"/>
          <s v="12/2/2267 - 12/8/2267"/>
          <s v="12/9/2267 - 12/15/2267"/>
          <s v="12/16/2267 - 12/22/2267"/>
          <s v="12/23/2267 - 12/29/2267"/>
          <s v="12/30/2267 - 1/5/2268"/>
          <s v="1/6/2268 - 1/12/2268"/>
          <s v="1/13/2268 - 1/19/2268"/>
          <s v="1/20/2268 - 1/26/2268"/>
          <s v="1/27/2268 - 2/2/2268"/>
          <s v="2/3/2268 - 2/9/2268"/>
          <s v="2/10/2268 - 2/16/2268"/>
          <s v="2/17/2268 - 2/23/2268"/>
          <s v="2/24/2268 - 3/1/2268"/>
          <s v="3/2/2268 - 3/8/2268"/>
          <s v="3/9/2268 - 3/15/2268"/>
          <s v="3/16/2268 - 3/22/2268"/>
          <s v="3/23/2268 - 3/29/2268"/>
          <s v="3/30/2268 - 4/5/2268"/>
          <s v="4/6/2268 - 4/12/2268"/>
          <s v="4/13/2268 - 4/19/2268"/>
          <s v="4/20/2268 - 4/26/2268"/>
          <s v="4/27/2268 - 5/3/2268"/>
          <s v="5/4/2268 - 5/10/2268"/>
          <s v="5/11/2268 - 5/17/2268"/>
          <s v="5/18/2268 - 5/24/2268"/>
          <s v="5/25/2268 - 5/31/2268"/>
          <s v="6/1/2268 - 6/7/2268"/>
          <s v="6/8/2268 - 6/14/2268"/>
          <s v="6/15/2268 - 6/21/2268"/>
          <s v="6/22/2268 - 6/28/2268"/>
          <s v="6/29/2268 - 7/5/2268"/>
          <s v="7/6/2268 - 7/12/2268"/>
          <s v="7/13/2268 - 7/19/2268"/>
          <s v="7/20/2268 - 7/26/2268"/>
          <s v="7/27/2268 - 8/2/2268"/>
          <s v="8/3/2268 - 8/9/2268"/>
          <s v="8/10/2268 - 8/16/2268"/>
          <s v="8/17/2268 - 8/23/2268"/>
          <s v="8/24/2268 - 8/30/2268"/>
          <s v="8/31/2268 - 9/6/2268"/>
          <s v="9/7/2268 - 9/13/2268"/>
          <s v="9/14/2268 - 9/20/2268"/>
          <s v="9/21/2268 - 9/27/2268"/>
          <s v="9/28/2268 - 10/4/2268"/>
          <s v="10/5/2268 - 10/11/2268"/>
          <s v="10/12/2268 - 10/18/2268"/>
          <s v="10/19/2268 - 10/25/2268"/>
          <s v="10/26/2268 - 11/1/2268"/>
          <s v="11/2/2268 - 11/8/2268"/>
          <s v="11/9/2268 - 11/15/2268"/>
          <s v="11/16/2268 - 11/22/2268"/>
          <s v="11/23/2268 - 11/29/2268"/>
          <s v="11/30/2268 - 12/6/2268"/>
          <s v="12/7/2268 - 12/13/2268"/>
          <s v="12/14/2268 - 12/20/2268"/>
          <s v="12/21/2268 - 12/27/2268"/>
          <s v="12/28/2268 - 1/3/2269"/>
          <s v="1/4/2269 - 1/10/2269"/>
          <s v="1/11/2269 - 1/17/2269"/>
          <s v="1/18/2269 - 1/24/2269"/>
          <s v="1/25/2269 - 1/31/2269"/>
          <s v="2/1/2269 - 2/7/2269"/>
          <s v="2/8/2269 - 2/14/2269"/>
          <s v="2/15/2269 - 2/21/2269"/>
          <s v="2/22/2269 - 2/28/2269"/>
          <s v="3/1/2269 - 3/7/2269"/>
          <s v="3/8/2269 - 3/14/2269"/>
          <s v="3/15/2269 - 3/21/2269"/>
          <s v="3/22/2269 - 3/28/2269"/>
          <s v="3/29/2269 - 4/4/2269"/>
          <s v="4/5/2269 - 4/11/2269"/>
          <s v="4/12/2269 - 4/18/2269"/>
          <s v="4/19/2269 - 4/25/2269"/>
          <s v="4/26/2269 - 5/2/2269"/>
          <s v="5/3/2269 - 5/9/2269"/>
          <s v="5/10/2269 - 5/16/2269"/>
          <s v="5/17/2269 - 5/23/2269"/>
          <s v="5/24/2269 - 5/30/2269"/>
          <s v="5/31/2269 - 6/6/2269"/>
          <s v="6/7/2269 - 6/13/2269"/>
          <s v="6/14/2269 - 6/20/2269"/>
          <s v="6/21/2269 - 6/27/2269"/>
          <s v="6/28/2269 - 7/4/2269"/>
          <s v="7/5/2269 - 7/11/2269"/>
          <s v="7/12/2269 - 7/18/2269"/>
          <s v="7/19/2269 - 7/25/2269"/>
          <s v="7/26/2269 - 8/1/2269"/>
          <s v="8/2/2269 - 8/8/2269"/>
          <s v="8/9/2269 - 8/15/2269"/>
          <s v="8/16/2269 - 8/22/2269"/>
          <s v="8/23/2269 - 8/29/2269"/>
          <s v="8/30/2269 - 9/5/2269"/>
          <s v="9/6/2269 - 9/12/2269"/>
          <s v="9/13/2269 - 9/19/2269"/>
          <s v="9/20/2269 - 9/26/2269"/>
          <s v="9/27/2269 - 10/3/2269"/>
          <s v="10/4/2269 - 10/10/2269"/>
          <s v="10/11/2269 - 10/17/2269"/>
          <s v="10/18/2269 - 10/24/2269"/>
          <s v="10/25/2269 - 10/31/2269"/>
          <s v="11/1/2269 - 11/7/2269"/>
          <s v="11/8/2269 - 11/14/2269"/>
          <s v="11/15/2269 - 11/21/2269"/>
          <s v="11/22/2269 - 11/28/2269"/>
          <s v="11/29/2269 - 12/5/2269"/>
          <s v="12/6/2269 - 12/12/2269"/>
          <s v="12/13/2269 - 12/19/2269"/>
          <s v="12/20/2269 - 12/26/2269"/>
          <s v="12/27/2269 - 1/2/2270"/>
          <s v="1/3/2270 - 1/9/2270"/>
          <s v="1/10/2270 - 1/16/2270"/>
          <s v="1/17/2270 - 1/23/2270"/>
          <s v="1/24/2270 - 1/30/2270"/>
          <s v="1/31/2270 - 2/6/2270"/>
          <s v="2/7/2270 - 2/13/2270"/>
          <s v="2/14/2270 - 2/20/2270"/>
          <s v="2/21/2270 - 2/27/2270"/>
          <s v="2/28/2270 - 3/6/2270"/>
          <s v="3/7/2270 - 3/13/2270"/>
          <s v="3/14/2270 - 3/20/2270"/>
          <s v="3/21/2270 - 3/27/2270"/>
          <s v="3/28/2270 - 4/3/2270"/>
          <s v="4/4/2270 - 4/10/2270"/>
          <s v="4/11/2270 - 4/17/2270"/>
          <s v="4/18/2270 - 4/24/2270"/>
          <s v="4/25/2270 - 5/1/2270"/>
          <s v="5/2/2270 - 5/8/2270"/>
          <s v="5/9/2270 - 5/15/2270"/>
          <s v="5/16/2270 - 5/22/2270"/>
          <s v="5/23/2270 - 5/29/2270"/>
          <s v="5/30/2270 - 6/5/2270"/>
          <s v="6/6/2270 - 6/12/2270"/>
          <s v="6/13/2270 - 6/19/2270"/>
          <s v="6/20/2270 - 6/26/2270"/>
          <s v="6/27/2270 - 7/3/2270"/>
          <s v="7/4/2270 - 7/10/2270"/>
          <s v="7/11/2270 - 7/17/2270"/>
          <s v="7/18/2270 - 7/24/2270"/>
          <s v="7/25/2270 - 7/31/2270"/>
          <s v="8/1/2270 - 8/7/2270"/>
          <s v="8/8/2270 - 8/14/2270"/>
          <s v="8/15/2270 - 8/21/2270"/>
          <s v="8/22/2270 - 8/28/2270"/>
          <s v="8/29/2270 - 9/4/2270"/>
          <s v="9/5/2270 - 9/11/2270"/>
          <s v="9/12/2270 - 9/18/2270"/>
          <s v="9/19/2270 - 9/25/2270"/>
          <s v="9/26/2270 - 10/2/2270"/>
          <s v="10/3/2270 - 10/9/2270"/>
          <s v="10/10/2270 - 10/16/2270"/>
          <s v="10/17/2270 - 10/23/2270"/>
          <s v="10/24/2270 - 10/30/2270"/>
          <s v="10/31/2270 - 11/6/2270"/>
          <s v="11/7/2270 - 11/13/2270"/>
          <s v="11/14/2270 - 11/20/2270"/>
          <s v="11/21/2270 - 11/27/2270"/>
          <s v="11/28/2270 - 12/4/2270"/>
          <s v="12/5/2270 - 12/11/2270"/>
          <s v="12/12/2270 - 12/18/2270"/>
          <s v="12/19/2270 - 12/25/2270"/>
          <s v="12/26/2270 - 1/1/2271"/>
          <s v="1/2/2271 - 1/8/2271"/>
          <s v="1/9/2271 - 1/15/2271"/>
          <s v="1/16/2271 - 1/22/2271"/>
          <s v="1/23/2271 - 1/29/2271"/>
          <s v="1/30/2271 - 2/5/2271"/>
          <s v="2/6/2271 - 2/12/2271"/>
          <s v="2/13/2271 - 2/19/2271"/>
          <s v="2/20/2271 - 2/26/2271"/>
          <s v="2/27/2271 - 3/5/2271"/>
          <s v="3/6/2271 - 3/12/2271"/>
          <s v="3/13/2271 - 3/19/2271"/>
          <s v="3/20/2271 - 3/26/2271"/>
          <s v="3/27/2271 - 4/2/2271"/>
          <s v="4/3/2271 - 4/9/2271"/>
          <s v="4/10/2271 - 4/16/2271"/>
          <s v="4/17/2271 - 4/23/2271"/>
          <s v="4/24/2271 - 4/30/2271"/>
          <s v="5/1/2271 - 5/7/2271"/>
          <s v="5/8/2271 - 5/14/2271"/>
          <s v="5/15/2271 - 5/21/2271"/>
          <s v="5/22/2271 - 5/28/2271"/>
          <s v="5/29/2271 - 6/4/2271"/>
          <s v="6/5/2271 - 6/11/2271"/>
          <s v="6/12/2271 - 6/18/2271"/>
          <s v="6/19/2271 - 6/25/2271"/>
          <s v="6/26/2271 - 7/2/2271"/>
          <s v="7/3/2271 - 7/9/2271"/>
          <s v="7/10/2271 - 7/16/2271"/>
          <s v="7/17/2271 - 7/23/2271"/>
          <s v="7/24/2271 - 7/30/2271"/>
          <s v="7/31/2271 - 8/6/2271"/>
          <s v="8/7/2271 - 8/13/2271"/>
          <s v="8/14/2271 - 8/20/2271"/>
          <s v="8/21/2271 - 8/27/2271"/>
          <s v="8/28/2271 - 9/3/2271"/>
          <s v="9/4/2271 - 9/10/2271"/>
          <s v="9/11/2271 - 9/17/2271"/>
          <s v="9/18/2271 - 9/24/2271"/>
          <s v="9/25/2271 - 10/1/2271"/>
          <s v="10/2/2271 - 10/8/2271"/>
          <s v="10/9/2271 - 10/15/2271"/>
          <s v="10/16/2271 - 10/22/2271"/>
          <s v="10/23/2271 - 10/29/2271"/>
          <s v="10/30/2271 - 11/5/2271"/>
          <s v="11/6/2271 - 11/12/2271"/>
          <s v="11/13/2271 - 11/19/2271"/>
          <s v="11/20/2271 - 11/26/2271"/>
          <s v="11/27/2271 - 12/3/2271"/>
          <s v="12/4/2271 - 12/10/2271"/>
          <s v="12/11/2271 - 12/17/2271"/>
          <s v="12/18/2271 - 12/24/2271"/>
          <s v="12/25/2271 - 12/31/2271"/>
          <s v="1/1/2272 - 1/7/2272"/>
          <s v="1/8/2272 - 1/14/2272"/>
          <s v="1/15/2272 - 1/21/2272"/>
          <s v="1/22/2272 - 1/28/2272"/>
          <s v="1/29/2272 - 2/4/2272"/>
          <s v="2/5/2272 - 2/11/2272"/>
          <s v="2/12/2272 - 2/18/2272"/>
          <s v="2/19/2272 - 2/25/2272"/>
          <s v="2/26/2272 - 3/3/2272"/>
          <s v="3/4/2272 - 3/10/2272"/>
          <s v="3/11/2272 - 3/17/2272"/>
          <s v="3/18/2272 - 3/24/2272"/>
          <s v="3/25/2272 - 3/31/2272"/>
          <s v="4/1/2272 - 4/7/2272"/>
          <s v="4/8/2272 - 4/14/2272"/>
          <s v="4/15/2272 - 4/21/2272"/>
          <s v="4/22/2272 - 4/28/2272"/>
          <s v="4/29/2272 - 5/5/2272"/>
          <s v="5/6/2272 - 5/12/2272"/>
          <s v="5/13/2272 - 5/19/2272"/>
          <s v="5/20/2272 - 5/26/2272"/>
          <s v="5/27/2272 - 6/2/2272"/>
          <s v="6/3/2272 - 6/9/2272"/>
          <s v="6/10/2272 - 6/16/2272"/>
          <s v="6/17/2272 - 6/23/2272"/>
          <s v="6/24/2272 - 6/30/2272"/>
          <s v="7/1/2272 - 7/7/2272"/>
          <s v="7/8/2272 - 7/14/2272"/>
          <s v="7/15/2272 - 7/21/2272"/>
          <s v="7/22/2272 - 7/28/2272"/>
          <s v="7/29/2272 - 8/4/2272"/>
          <s v="8/5/2272 - 8/11/2272"/>
          <s v="8/12/2272 - 8/18/2272"/>
          <s v="8/19/2272 - 8/25/2272"/>
          <s v="8/26/2272 - 9/1/2272"/>
          <s v="9/2/2272 - 9/8/2272"/>
          <s v="9/9/2272 - 9/15/2272"/>
          <s v="9/16/2272 - 9/22/2272"/>
          <s v="9/23/2272 - 9/29/2272"/>
          <s v="9/30/2272 - 10/6/2272"/>
          <s v="10/7/2272 - 10/13/2272"/>
          <s v="10/14/2272 - 10/20/2272"/>
          <s v="10/21/2272 - 10/27/2272"/>
          <s v="10/28/2272 - 11/3/2272"/>
          <s v="11/4/2272 - 11/10/2272"/>
          <s v="11/11/2272 - 11/17/2272"/>
          <s v="11/18/2272 - 11/24/2272"/>
          <s v="11/25/2272 - 12/1/2272"/>
          <s v="12/2/2272 - 12/8/2272"/>
          <s v="12/9/2272 - 12/15/2272"/>
          <s v="12/16/2272 - 12/22/2272"/>
          <s v="12/23/2272 - 12/29/2272"/>
          <s v="12/30/2272 - 1/5/2273"/>
          <s v="1/6/2273 - 1/12/2273"/>
          <s v="1/13/2273 - 1/19/2273"/>
          <s v="1/20/2273 - 1/26/2273"/>
          <s v="1/27/2273 - 2/2/2273"/>
          <s v="2/3/2273 - 2/9/2273"/>
          <s v="2/10/2273 - 2/16/2273"/>
          <s v="2/17/2273 - 2/23/2273"/>
          <s v="2/24/2273 - 3/2/2273"/>
          <s v="3/3/2273 - 3/9/2273"/>
          <s v="3/10/2273 - 3/16/2273"/>
          <s v="3/17/2273 - 3/23/2273"/>
          <s v="3/24/2273 - 3/30/2273"/>
          <s v="3/31/2273 - 4/6/2273"/>
          <s v="4/7/2273 - 4/13/2273"/>
          <s v="4/14/2273 - 4/20/2273"/>
          <s v="4/21/2273 - 4/27/2273"/>
          <s v="4/28/2273 - 5/4/2273"/>
          <s v="5/5/2273 - 5/11/2273"/>
          <s v="5/12/2273 - 5/18/2273"/>
          <s v="5/19/2273 - 5/25/2273"/>
          <s v="5/26/2273 - 6/1/2273"/>
          <s v="6/2/2273 - 6/8/2273"/>
          <s v="6/9/2273 - 6/15/2273"/>
          <s v="6/16/2273 - 6/22/2273"/>
          <s v="6/23/2273 - 6/29/2273"/>
          <s v="6/30/2273 - 7/6/2273"/>
          <s v="7/7/2273 - 7/13/2273"/>
          <s v="7/14/2273 - 7/20/2273"/>
          <s v="7/21/2273 - 7/27/2273"/>
          <s v="7/28/2273 - 8/3/2273"/>
          <s v="8/4/2273 - 8/10/2273"/>
          <s v="8/11/2273 - 8/17/2273"/>
          <s v="8/18/2273 - 8/24/2273"/>
          <s v="8/25/2273 - 8/31/2273"/>
          <s v="9/1/2273 - 9/7/2273"/>
          <s v="9/8/2273 - 9/14/2273"/>
          <s v="9/15/2273 - 9/21/2273"/>
          <s v="9/22/2273 - 9/28/2273"/>
          <s v="9/29/2273 - 10/5/2273"/>
          <s v="10/6/2273 - 10/12/2273"/>
          <s v="10/13/2273 - 10/19/2273"/>
          <s v="10/20/2273 - 10/26/2273"/>
          <s v="10/27/2273 - 11/2/2273"/>
          <s v="11/3/2273 - 11/9/2273"/>
          <s v="11/10/2273 - 11/16/2273"/>
          <s v="11/17/2273 - 11/23/2273"/>
          <s v="11/24/2273 - 11/30/2273"/>
          <s v="12/1/2273 - 12/7/2273"/>
          <s v="12/8/2273 - 12/14/2273"/>
          <s v="12/15/2273 - 12/21/2273"/>
          <s v="12/22/2273 - 12/28/2273"/>
          <s v="12/29/2273 - 1/4/2274"/>
          <s v="1/5/2274 - 1/11/2274"/>
          <s v="1/12/2274 - 1/18/2274"/>
          <s v="1/19/2274 - 1/25/2274"/>
          <s v="1/26/2274 - 2/1/2274"/>
          <s v="2/2/2274 - 2/8/2274"/>
          <s v="2/9/2274 - 2/15/2274"/>
          <s v="2/16/2274 - 2/22/2274"/>
          <s v="2/23/2274 - 3/1/2274"/>
          <s v="3/2/2274 - 3/8/2274"/>
          <s v="3/9/2274 - 3/15/2274"/>
          <s v="3/16/2274 - 3/22/2274"/>
          <s v="3/23/2274 - 3/29/2274"/>
          <s v="3/30/2274 - 4/5/2274"/>
          <s v="4/6/2274 - 4/12/2274"/>
          <s v="4/13/2274 - 4/19/2274"/>
          <s v="4/20/2274 - 4/26/2274"/>
          <s v="4/27/2274 - 5/3/2274"/>
          <s v="5/4/2274 - 5/10/2274"/>
          <s v="5/11/2274 - 5/17/2274"/>
          <s v="5/18/2274 - 5/24/2274"/>
          <s v="5/25/2274 - 5/31/2274"/>
          <s v="6/1/2274 - 6/7/2274"/>
          <s v="6/8/2274 - 6/14/2274"/>
          <s v="6/15/2274 - 6/21/2274"/>
          <s v="6/22/2274 - 6/28/2274"/>
          <s v="6/29/2274 - 7/5/2274"/>
          <s v="7/6/2274 - 7/12/2274"/>
          <s v="7/13/2274 - 7/19/2274"/>
          <s v="7/20/2274 - 7/26/2274"/>
          <s v="7/27/2274 - 8/2/2274"/>
          <s v="8/3/2274 - 8/9/2274"/>
          <s v="8/10/2274 - 8/16/2274"/>
          <s v="8/17/2274 - 8/23/2274"/>
          <s v="8/24/2274 - 8/30/2274"/>
          <s v="8/31/2274 - 9/6/2274"/>
          <s v="9/7/2274 - 9/13/2274"/>
          <s v="9/14/2274 - 9/20/2274"/>
          <s v="9/21/2274 - 9/27/2274"/>
          <s v="9/28/2274 - 10/4/2274"/>
          <s v="10/5/2274 - 10/11/2274"/>
          <s v="10/12/2274 - 10/18/2274"/>
          <s v="10/19/2274 - 10/25/2274"/>
          <s v="10/26/2274 - 11/1/2274"/>
          <s v="11/2/2274 - 11/8/2274"/>
          <s v="11/9/2274 - 11/15/2274"/>
          <s v="11/16/2274 - 11/22/2274"/>
          <s v="11/23/2274 - 11/29/2274"/>
          <s v="11/30/2274 - 12/6/2274"/>
          <s v="12/7/2274 - 12/13/2274"/>
          <s v="12/14/2274 - 12/20/2274"/>
          <s v="12/21/2274 - 12/27/2274"/>
          <s v="12/28/2274 - 1/3/2275"/>
          <s v="1/4/2275 - 1/10/2275"/>
          <s v="1/11/2275 - 1/17/2275"/>
          <s v="1/18/2275 - 1/24/2275"/>
          <s v="1/25/2275 - 1/31/2275"/>
          <s v="2/1/2275 - 2/7/2275"/>
          <s v="2/8/2275 - 2/14/2275"/>
          <s v="2/15/2275 - 2/21/2275"/>
          <s v="2/22/2275 - 2/28/2275"/>
          <s v="3/1/2275 - 3/7/2275"/>
          <s v="3/8/2275 - 3/14/2275"/>
          <s v="3/15/2275 - 3/21/2275"/>
          <s v="3/22/2275 - 3/28/2275"/>
          <s v="3/29/2275 - 4/4/2275"/>
          <s v="4/5/2275 - 4/11/2275"/>
          <s v="4/12/2275 - 4/18/2275"/>
          <s v="4/19/2275 - 4/25/2275"/>
          <s v="4/26/2275 - 5/2/2275"/>
          <s v="5/3/2275 - 5/9/2275"/>
          <s v="5/10/2275 - 5/16/2275"/>
          <s v="5/17/2275 - 5/23/2275"/>
          <s v="5/24/2275 - 5/30/2275"/>
          <s v="5/31/2275 - 6/6/2275"/>
          <s v="6/7/2275 - 6/13/2275"/>
          <s v="6/14/2275 - 6/20/2275"/>
          <s v="6/21/2275 - 6/27/2275"/>
          <s v="6/28/2275 - 7/4/2275"/>
          <s v="7/5/2275 - 7/11/2275"/>
          <s v="7/12/2275 - 7/18/2275"/>
          <s v="7/19/2275 - 7/25/2275"/>
          <s v="7/26/2275 - 8/1/2275"/>
          <s v="8/2/2275 - 8/8/2275"/>
          <s v="8/9/2275 - 8/15/2275"/>
          <s v="8/16/2275 - 8/22/2275"/>
          <s v="8/23/2275 - 8/29/2275"/>
          <s v="8/30/2275 - 9/5/2275"/>
          <s v="9/6/2275 - 9/12/2275"/>
          <s v="9/13/2275 - 9/19/2275"/>
          <s v="9/20/2275 - 9/26/2275"/>
          <s v="9/27/2275 - 10/3/2275"/>
          <s v="10/4/2275 - 10/10/2275"/>
          <s v="10/11/2275 - 10/17/2275"/>
          <s v="10/18/2275 - 10/24/2275"/>
          <s v="10/25/2275 - 10/31/2275"/>
          <s v="11/1/2275 - 11/7/2275"/>
          <s v="11/8/2275 - 11/14/2275"/>
          <s v="11/15/2275 - 11/21/2275"/>
          <s v="11/22/2275 - 11/28/2275"/>
          <s v="11/29/2275 - 12/5/2275"/>
          <s v="12/6/2275 - 12/12/2275"/>
          <s v="12/13/2275 - 12/19/2275"/>
          <s v="12/20/2275 - 12/26/2275"/>
          <s v="12/27/2275 - 1/2/2276"/>
          <s v="1/3/2276 - 1/9/2276"/>
          <s v="1/10/2276 - 1/16/2276"/>
          <s v="1/17/2276 - 1/23/2276"/>
          <s v="1/24/2276 - 1/30/2276"/>
          <s v="1/31/2276 - 2/6/2276"/>
          <s v="2/7/2276 - 2/13/2276"/>
          <s v="2/14/2276 - 2/20/2276"/>
          <s v="2/21/2276 - 2/27/2276"/>
          <s v="2/28/2276 - 3/5/2276"/>
          <s v="3/6/2276 - 3/12/2276"/>
          <s v="3/13/2276 - 3/19/2276"/>
          <s v="3/20/2276 - 3/26/2276"/>
          <s v="3/27/2276 - 4/2/2276"/>
          <s v="4/3/2276 - 4/9/2276"/>
          <s v="4/10/2276 - 4/16/2276"/>
          <s v="4/17/2276 - 4/23/2276"/>
          <s v="4/24/2276 - 4/30/2276"/>
          <s v="5/1/2276 - 5/7/2276"/>
          <s v="5/8/2276 - 5/14/2276"/>
          <s v="5/15/2276 - 5/21/2276"/>
          <s v="5/22/2276 - 5/28/2276"/>
          <s v="5/29/2276 - 6/4/2276"/>
          <s v="6/5/2276 - 6/11/2276"/>
          <s v="6/12/2276 - 6/18/2276"/>
          <s v="6/19/2276 - 6/25/2276"/>
          <s v="6/26/2276 - 7/2/2276"/>
          <s v="7/3/2276 - 7/9/2276"/>
          <s v="7/10/2276 - 7/16/2276"/>
          <s v="7/17/2276 - 7/23/2276"/>
          <s v="7/24/2276 - 7/30/2276"/>
          <s v="7/31/2276 - 8/6/2276"/>
          <s v="8/7/2276 - 8/13/2276"/>
          <s v="8/14/2276 - 8/20/2276"/>
          <s v="8/21/2276 - 8/27/2276"/>
          <s v="8/28/2276 - 9/3/2276"/>
          <s v="9/4/2276 - 9/10/2276"/>
          <s v="9/11/2276 - 9/17/2276"/>
          <s v="9/18/2276 - 9/24/2276"/>
          <s v="9/25/2276 - 10/1/2276"/>
          <s v="10/2/2276 - 10/8/2276"/>
          <s v="10/9/2276 - 10/15/2276"/>
          <s v="10/16/2276 - 10/22/2276"/>
          <s v="10/23/2276 - 10/29/2276"/>
          <s v="10/30/2276 - 11/5/2276"/>
          <s v="11/6/2276 - 11/12/2276"/>
          <s v="11/13/2276 - 11/19/2276"/>
          <s v="11/20/2276 - 11/26/2276"/>
          <s v="11/27/2276 - 12/3/2276"/>
          <s v="12/4/2276 - 12/10/2276"/>
          <s v="12/11/2276 - 12/17/2276"/>
          <s v="12/18/2276 - 12/24/2276"/>
          <s v="12/25/2276 - 12/31/2276"/>
          <s v="1/1/2277 - 1/7/2277"/>
          <s v="1/8/2277 - 1/14/2277"/>
          <s v="1/15/2277 - 1/21/2277"/>
          <s v="1/22/2277 - 1/28/2277"/>
          <s v="1/29/2277 - 2/4/2277"/>
          <s v="2/5/2277 - 2/11/2277"/>
          <s v="2/12/2277 - 2/18/2277"/>
          <s v="2/19/2277 - 2/25/2277"/>
          <s v="2/26/2277 - 3/4/2277"/>
          <s v="3/5/2277 - 3/11/2277"/>
          <s v="3/12/2277 - 3/18/2277"/>
          <s v="3/19/2277 - 3/25/2277"/>
          <s v="3/26/2277 - 4/1/2277"/>
          <s v="4/2/2277 - 4/8/2277"/>
          <s v="4/9/2277 - 4/15/2277"/>
          <s v="4/16/2277 - 4/22/2277"/>
          <s v="4/23/2277 - 4/29/2277"/>
          <s v="4/30/2277 - 5/6/2277"/>
          <s v="5/7/2277 - 5/13/2277"/>
          <s v="5/14/2277 - 5/20/2277"/>
          <s v="5/21/2277 - 5/27/2277"/>
          <s v="5/28/2277 - 6/3/2277"/>
          <s v="6/4/2277 - 6/10/2277"/>
          <s v="6/11/2277 - 6/17/2277"/>
          <s v="6/18/2277 - 6/24/2277"/>
          <s v="6/25/2277 - 7/1/2277"/>
          <s v="7/2/2277 - 7/8/2277"/>
          <s v="7/9/2277 - 7/15/2277"/>
          <s v="7/16/2277 - 7/22/2277"/>
          <s v="7/23/2277 - 7/29/2277"/>
          <s v="7/30/2277 - 8/5/2277"/>
          <s v="8/6/2277 - 8/12/2277"/>
          <s v="8/13/2277 - 8/19/2277"/>
          <s v="8/20/2277 - 8/26/2277"/>
          <s v="8/27/2277 - 9/2/2277"/>
          <s v="9/3/2277 - 9/9/2277"/>
          <s v="9/10/2277 - 9/16/2277"/>
          <s v="9/17/2277 - 9/23/2277"/>
          <s v="9/24/2277 - 9/30/2277"/>
          <s v="10/1/2277 - 10/7/2277"/>
          <s v="10/8/2277 - 10/14/2277"/>
          <s v="10/15/2277 - 10/21/2277"/>
          <s v="10/22/2277 - 10/28/2277"/>
          <s v="10/29/2277 - 11/4/2277"/>
          <s v="11/5/2277 - 11/11/2277"/>
          <s v="11/12/2277 - 11/18/2277"/>
          <s v="11/19/2277 - 11/25/2277"/>
          <s v="11/26/2277 - 12/2/2277"/>
          <s v="12/3/2277 - 12/9/2277"/>
          <s v="12/10/2277 - 12/16/2277"/>
          <s v="12/17/2277 - 12/23/2277"/>
          <s v="12/24/2277 - 12/30/2277"/>
          <s v="12/31/2277 - 1/6/2278"/>
          <s v="1/7/2278 - 1/13/2278"/>
          <s v="1/14/2278 - 1/20/2278"/>
          <s v="1/21/2278 - 1/27/2278"/>
          <s v="1/28/2278 - 2/3/2278"/>
          <s v="2/4/2278 - 2/10/2278"/>
          <s v="2/11/2278 - 2/17/2278"/>
          <s v="2/18/2278 - 2/24/2278"/>
          <s v="2/25/2278 - 3/3/2278"/>
          <s v="3/4/2278 - 3/10/2278"/>
          <s v="3/11/2278 - 3/17/2278"/>
          <s v="3/18/2278 - 3/24/2278"/>
          <s v="3/25/2278 - 3/31/2278"/>
          <s v="4/1/2278 - 4/7/2278"/>
          <s v="4/8/2278 - 4/14/2278"/>
          <s v="4/15/2278 - 4/21/2278"/>
          <s v="4/22/2278 - 4/28/2278"/>
          <s v="4/29/2278 - 5/5/2278"/>
          <s v="5/6/2278 - 5/12/2278"/>
          <s v="5/13/2278 - 5/19/2278"/>
          <s v="5/20/2278 - 5/26/2278"/>
          <s v="5/27/2278 - 6/2/2278"/>
          <s v="6/3/2278 - 6/9/2278"/>
          <s v="6/10/2278 - 6/16/2278"/>
          <s v="6/17/2278 - 6/23/2278"/>
          <s v="6/24/2278 - 6/30/2278"/>
          <s v="7/1/2278 - 7/7/2278"/>
          <s v="7/8/2278 - 7/14/2278"/>
          <s v="7/15/2278 - 7/21/2278"/>
          <s v="7/22/2278 - 7/28/2278"/>
          <s v="7/29/2278 - 8/4/2278"/>
          <s v="8/5/2278 - 8/11/2278"/>
          <s v="8/12/2278 - 8/18/2278"/>
          <s v="8/19/2278 - 8/25/2278"/>
          <s v="8/26/2278 - 9/1/2278"/>
          <s v="9/2/2278 - 9/8/2278"/>
          <s v="9/9/2278 - 9/15/2278"/>
          <s v="9/16/2278 - 9/22/2278"/>
          <s v="9/23/2278 - 9/29/2278"/>
          <s v="9/30/2278 - 10/6/2278"/>
          <s v="10/7/2278 - 10/13/2278"/>
          <s v="10/14/2278 - 10/20/2278"/>
          <s v="10/21/2278 - 10/27/2278"/>
          <s v="10/28/2278 - 11/3/2278"/>
          <s v="11/4/2278 - 11/10/2278"/>
          <s v="11/11/2278 - 11/17/2278"/>
          <s v="11/18/2278 - 11/24/2278"/>
          <s v="11/25/2278 - 12/1/2278"/>
          <s v="12/2/2278 - 12/8/2278"/>
          <s v="12/9/2278 - 12/15/2278"/>
          <s v="12/16/2278 - 12/22/2278"/>
          <s v="12/23/2278 - 12/29/2278"/>
          <s v="12/30/2278 - 1/5/2279"/>
          <s v="1/6/2279 - 1/12/2279"/>
          <s v="1/13/2279 - 1/19/2279"/>
          <s v="1/20/2279 - 1/26/2279"/>
          <s v="1/27/2279 - 2/2/2279"/>
          <s v="2/3/2279 - 2/9/2279"/>
          <s v="2/10/2279 - 2/16/2279"/>
          <s v="2/17/2279 - 2/23/2279"/>
          <s v="2/24/2279 - 3/2/2279"/>
          <s v="3/3/2279 - 3/9/2279"/>
          <s v="3/10/2279 - 3/16/2279"/>
          <s v="3/17/2279 - 3/23/2279"/>
          <s v="3/24/2279 - 3/30/2279"/>
          <s v="3/31/2279 - 4/6/2279"/>
          <s v="4/7/2279 - 4/13/2279"/>
          <s v="4/14/2279 - 4/20/2279"/>
          <s v="4/21/2279 - 4/27/2279"/>
          <s v="4/28/2279 - 5/4/2279"/>
          <s v="5/5/2279 - 5/11/2279"/>
          <s v="5/12/2279 - 5/18/2279"/>
          <s v="5/19/2279 - 5/25/2279"/>
          <s v="5/26/2279 - 6/1/2279"/>
          <s v="6/2/2279 - 6/8/2279"/>
          <s v="6/9/2279 - 6/15/2279"/>
          <s v="6/16/2279 - 6/22/2279"/>
          <s v="6/23/2279 - 6/29/2279"/>
          <s v="6/30/2279 - 7/6/2279"/>
          <s v="7/7/2279 - 7/13/2279"/>
          <s v="7/14/2279 - 7/20/2279"/>
          <s v="7/21/2279 - 7/27/2279"/>
          <s v="7/28/2279 - 8/3/2279"/>
          <s v="8/4/2279 - 8/10/2279"/>
          <s v="8/11/2279 - 8/17/2279"/>
          <s v="8/18/2279 - 8/24/2279"/>
          <s v="8/25/2279 - 8/31/2279"/>
          <s v="9/1/2279 - 9/7/2279"/>
          <s v="9/8/2279 - 9/14/2279"/>
          <s v="9/15/2279 - 9/21/2279"/>
          <s v="9/22/2279 - 9/28/2279"/>
          <s v="9/29/2279 - 10/5/2279"/>
          <s v="10/6/2279 - 10/12/2279"/>
          <s v="10/13/2279 - 10/19/2279"/>
          <s v="10/20/2279 - 10/26/2279"/>
          <s v="10/27/2279 - 11/2/2279"/>
          <s v="11/3/2279 - 11/9/2279"/>
          <s v="11/10/2279 - 11/16/2279"/>
          <s v="11/17/2279 - 11/23/2279"/>
          <s v="11/24/2279 - 11/30/2279"/>
          <s v="12/1/2279 - 12/7/2279"/>
          <s v="12/8/2279 - 12/14/2279"/>
          <s v="12/15/2279 - 12/21/2279"/>
          <s v="12/22/2279 - 12/28/2279"/>
          <s v="12/29/2279 - 1/4/2280"/>
          <s v="1/5/2280 - 1/11/2280"/>
          <s v="1/12/2280 - 1/18/2280"/>
          <s v="1/19/2280 - 1/25/2280"/>
          <s v="1/26/2280 - 2/1/2280"/>
          <s v="2/2/2280 - 2/8/2280"/>
          <s v="2/9/2280 - 2/15/2280"/>
          <s v="2/16/2280 - 2/22/2280"/>
          <s v="2/23/2280 - 2/29/2280"/>
          <s v="3/1/2280 - 3/7/2280"/>
          <s v="3/8/2280 - 3/14/2280"/>
          <s v="3/15/2280 - 3/21/2280"/>
          <s v="3/22/2280 - 3/28/2280"/>
          <s v="3/29/2280 - 4/4/2280"/>
          <s v="4/5/2280 - 4/11/2280"/>
          <s v="4/12/2280 - 4/18/2280"/>
          <s v="4/19/2280 - 4/25/2280"/>
          <s v="4/26/2280 - 5/2/2280"/>
          <s v="5/3/2280 - 5/9/2280"/>
          <s v="5/10/2280 - 5/16/2280"/>
          <s v="5/17/2280 - 5/23/2280"/>
          <s v="5/24/2280 - 5/30/2280"/>
          <s v="5/31/2280 - 6/6/2280"/>
          <s v="6/7/2280 - 6/13/2280"/>
          <s v="6/14/2280 - 6/20/2280"/>
          <s v="6/21/2280 - 6/27/2280"/>
          <s v="6/28/2280 - 7/4/2280"/>
          <s v="7/5/2280 - 7/11/2280"/>
          <s v="7/12/2280 - 7/18/2280"/>
          <s v="7/19/2280 - 7/25/2280"/>
          <s v="7/26/2280 - 8/1/2280"/>
          <s v="8/2/2280 - 8/8/2280"/>
          <s v="8/9/2280 - 8/15/2280"/>
          <s v="8/16/2280 - 8/22/2280"/>
          <s v="8/23/2280 - 8/29/2280"/>
          <s v="8/30/2280 - 9/5/2280"/>
          <s v="9/6/2280 - 9/12/2280"/>
          <s v="9/13/2280 - 9/19/2280"/>
          <s v="9/20/2280 - 9/26/2280"/>
          <s v="9/27/2280 - 10/3/2280"/>
          <s v="10/4/2280 - 10/10/2280"/>
          <s v="10/11/2280 - 10/17/2280"/>
          <s v="10/18/2280 - 10/24/2280"/>
          <s v="10/25/2280 - 10/31/2280"/>
          <s v="11/1/2280 - 11/7/2280"/>
          <s v="11/8/2280 - 11/14/2280"/>
          <s v="11/15/2280 - 11/21/2280"/>
          <s v="11/22/2280 - 11/28/2280"/>
          <s v="11/29/2280 - 12/5/2280"/>
          <s v="12/6/2280 - 12/12/2280"/>
          <s v="12/13/2280 - 12/19/2280"/>
          <s v="12/20/2280 - 12/26/2280"/>
          <s v="12/27/2280 - 1/2/2281"/>
          <s v="1/3/2281 - 1/9/2281"/>
          <s v="1/10/2281 - 1/16/2281"/>
          <s v="1/17/2281 - 1/23/2281"/>
          <s v="1/24/2281 - 1/30/2281"/>
          <s v="1/31/2281 - 2/6/2281"/>
          <s v="2/7/2281 - 2/13/2281"/>
          <s v="2/14/2281 - 2/20/2281"/>
          <s v="2/21/2281 - 2/27/2281"/>
          <s v="2/28/2281 - 3/6/2281"/>
          <s v="3/7/2281 - 3/13/2281"/>
          <s v="3/14/2281 - 3/20/2281"/>
          <s v="3/21/2281 - 3/27/2281"/>
          <s v="3/28/2281 - 4/3/2281"/>
          <s v="4/4/2281 - 4/10/2281"/>
          <s v="4/11/2281 - 4/17/2281"/>
          <s v="4/18/2281 - 4/24/2281"/>
          <s v="4/25/2281 - 5/1/2281"/>
          <s v="5/2/2281 - 5/8/2281"/>
          <s v="5/9/2281 - 5/15/2281"/>
          <s v="5/16/2281 - 5/22/2281"/>
          <s v="5/23/2281 - 5/29/2281"/>
          <s v="5/30/2281 - 6/5/2281"/>
          <s v="6/6/2281 - 6/12/2281"/>
          <s v="6/13/2281 - 6/19/2281"/>
          <s v="6/20/2281 - 6/26/2281"/>
          <s v="6/27/2281 - 7/3/2281"/>
          <s v="7/4/2281 - 7/10/2281"/>
          <s v="7/11/2281 - 7/17/2281"/>
          <s v="7/18/2281 - 7/24/2281"/>
          <s v="7/25/2281 - 7/31/2281"/>
          <s v="8/1/2281 - 8/7/2281"/>
          <s v="8/8/2281 - 8/14/2281"/>
          <s v="8/15/2281 - 8/21/2281"/>
          <s v="8/22/2281 - 8/28/2281"/>
          <s v="8/29/2281 - 9/4/2281"/>
          <s v="9/5/2281 - 9/11/2281"/>
          <s v="9/12/2281 - 9/18/2281"/>
          <s v="9/19/2281 - 9/25/2281"/>
          <s v="9/26/2281 - 10/2/2281"/>
          <s v="10/3/2281 - 10/9/2281"/>
          <s v="10/10/2281 - 10/16/2281"/>
          <s v="10/17/2281 - 10/23/2281"/>
          <s v="10/24/2281 - 10/30/2281"/>
          <s v="10/31/2281 - 11/6/2281"/>
          <s v="11/7/2281 - 11/13/2281"/>
          <s v="11/14/2281 - 11/20/2281"/>
          <s v="11/21/2281 - 11/27/2281"/>
          <s v="11/28/2281 - 12/4/2281"/>
          <s v="12/5/2281 - 12/11/2281"/>
          <s v="12/12/2281 - 12/18/2281"/>
          <s v="12/19/2281 - 12/25/2281"/>
          <s v="12/26/2281 - 1/1/2282"/>
          <s v="1/2/2282 - 1/8/2282"/>
          <s v="1/9/2282 - 1/15/2282"/>
          <s v="1/16/2282 - 1/22/2282"/>
          <s v="1/23/2282 - 1/29/2282"/>
          <s v="1/30/2282 - 2/5/2282"/>
          <s v="2/6/2282 - 2/12/2282"/>
          <s v="2/13/2282 - 2/19/2282"/>
          <s v="2/20/2282 - 2/26/2282"/>
          <s v="2/27/2282 - 3/5/2282"/>
          <s v="3/6/2282 - 3/12/2282"/>
          <s v="3/13/2282 - 3/19/2282"/>
          <s v="3/20/2282 - 3/26/2282"/>
          <s v="3/27/2282 - 4/2/2282"/>
          <s v="4/3/2282 - 4/9/2282"/>
          <s v="4/10/2282 - 4/16/2282"/>
          <s v="4/17/2282 - 4/23/2282"/>
          <s v="4/24/2282 - 4/30/2282"/>
          <s v="5/1/2282 - 5/7/2282"/>
          <s v="5/8/2282 - 5/14/2282"/>
          <s v="5/15/2282 - 5/21/2282"/>
          <s v="5/22/2282 - 5/28/2282"/>
          <s v="5/29/2282 - 6/4/2282"/>
          <s v="6/5/2282 - 6/11/2282"/>
          <s v="6/12/2282 - 6/18/2282"/>
          <s v="6/19/2282 - 6/25/2282"/>
          <s v="6/26/2282 - 7/2/2282"/>
          <s v="7/3/2282 - 7/9/2282"/>
          <s v="7/10/2282 - 7/16/2282"/>
          <s v="7/17/2282 - 7/23/2282"/>
          <s v="7/24/2282 - 7/30/2282"/>
          <s v="7/31/2282 - 8/6/2282"/>
          <s v="8/7/2282 - 8/13/2282"/>
          <s v="8/14/2282 - 8/20/2282"/>
          <s v="8/21/2282 - 8/27/2282"/>
          <s v="8/28/2282 - 9/3/2282"/>
          <s v="9/4/2282 - 9/10/2282"/>
          <s v="9/11/2282 - 9/17/2282"/>
          <s v="9/18/2282 - 9/24/2282"/>
          <s v="9/25/2282 - 10/1/2282"/>
          <s v="10/2/2282 - 10/8/2282"/>
          <s v="10/9/2282 - 10/15/2282"/>
          <s v="10/16/2282 - 10/22/2282"/>
          <s v="10/23/2282 - 10/29/2282"/>
          <s v="10/30/2282 - 11/5/2282"/>
          <s v="11/6/2282 - 11/12/2282"/>
          <s v="11/13/2282 - 11/19/2282"/>
          <s v="11/20/2282 - 11/26/2282"/>
          <s v="11/27/2282 - 12/3/2282"/>
          <s v="12/4/2282 - 12/10/2282"/>
          <s v="12/11/2282 - 12/17/2282"/>
          <s v="12/18/2282 - 12/24/2282"/>
          <s v="12/25/2282 - 12/31/2282"/>
          <s v="1/1/2283 - 1/7/2283"/>
          <s v="1/8/2283 - 1/14/2283"/>
          <s v="1/15/2283 - 1/21/2283"/>
          <s v="1/22/2283 - 1/28/2283"/>
          <s v="1/29/2283 - 2/4/2283"/>
          <s v="2/5/2283 - 2/11/2283"/>
          <s v="2/12/2283 - 2/18/2283"/>
          <s v="2/19/2283 - 2/25/2283"/>
          <s v="2/26/2283 - 3/4/2283"/>
          <s v="3/5/2283 - 3/11/2283"/>
          <s v="3/12/2283 - 3/18/2283"/>
          <s v="3/19/2283 - 3/25/2283"/>
          <s v="3/26/2283 - 4/1/2283"/>
          <s v="4/2/2283 - 4/8/2283"/>
          <s v="4/9/2283 - 4/15/2283"/>
          <s v="4/16/2283 - 4/22/2283"/>
          <s v="4/23/2283 - 4/29/2283"/>
          <s v="4/30/2283 - 5/6/2283"/>
          <s v="5/7/2283 - 5/13/2283"/>
          <s v="5/14/2283 - 5/20/2283"/>
          <s v="5/21/2283 - 5/27/2283"/>
          <s v="5/28/2283 - 6/3/2283"/>
          <s v="6/4/2283 - 6/10/2283"/>
          <s v="6/11/2283 - 6/17/2283"/>
          <s v="6/18/2283 - 6/24/2283"/>
          <s v="6/25/2283 - 7/1/2283"/>
          <s v="7/2/2283 - 7/8/2283"/>
          <s v="7/9/2283 - 7/15/2283"/>
          <s v="7/16/2283 - 7/22/2283"/>
          <s v="7/23/2283 - 7/29/2283"/>
          <s v="7/30/2283 - 8/5/2283"/>
          <s v="8/6/2283 - 8/12/2283"/>
          <s v="8/13/2283 - 8/19/2283"/>
          <s v="8/20/2283 - 8/26/2283"/>
          <s v="8/27/2283 - 9/2/2283"/>
          <s v="9/3/2283 - 9/9/2283"/>
          <s v="9/10/2283 - 9/16/2283"/>
          <s v="9/17/2283 - 9/23/2283"/>
          <s v="9/24/2283 - 9/30/2283"/>
          <s v="10/1/2283 - 10/7/2283"/>
          <s v="10/8/2283 - 10/14/2283"/>
          <s v="10/15/2283 - 10/21/2283"/>
          <s v="10/22/2283 - 10/28/2283"/>
          <s v="10/29/2283 - 11/4/2283"/>
          <s v="11/5/2283 - 11/11/2283"/>
          <s v="11/12/2283 - 11/18/2283"/>
          <s v="11/19/2283 - 11/25/2283"/>
          <s v="11/26/2283 - 12/2/2283"/>
          <s v="12/3/2283 - 12/9/2283"/>
          <s v="12/10/2283 - 12/16/2283"/>
          <s v="12/17/2283 - 12/23/2283"/>
          <s v="12/24/2283 - 12/30/2283"/>
          <s v="12/31/2283 - 1/6/2284"/>
          <s v="1/7/2284 - 1/13/2284"/>
          <s v="1/14/2284 - 1/20/2284"/>
          <s v="1/21/2284 - 1/27/2284"/>
          <s v="1/28/2284 - 2/3/2284"/>
          <s v="2/4/2284 - 2/10/2284"/>
          <s v="2/11/2284 - 2/17/2284"/>
          <s v="2/18/2284 - 2/24/2284"/>
          <s v="2/25/2284 - 3/2/2284"/>
          <s v="3/3/2284 - 3/9/2284"/>
          <s v="3/10/2284 - 3/16/2284"/>
          <s v="3/17/2284 - 3/23/2284"/>
          <s v="3/24/2284 - 3/30/2284"/>
          <s v="3/31/2284 - 4/6/2284"/>
          <s v="4/7/2284 - 4/13/2284"/>
          <s v="4/14/2284 - 4/20/2284"/>
          <s v="4/21/2284 - 4/27/2284"/>
          <s v="4/28/2284 - 5/4/2284"/>
          <s v="5/5/2284 - 5/11/2284"/>
          <s v="5/12/2284 - 5/18/2284"/>
          <s v="5/19/2284 - 5/25/2284"/>
          <s v="5/26/2284 - 6/1/2284"/>
          <s v="6/2/2284 - 6/8/2284"/>
          <s v="6/9/2284 - 6/15/2284"/>
          <s v="6/16/2284 - 6/22/2284"/>
          <s v="6/23/2284 - 6/29/2284"/>
          <s v="6/30/2284 - 7/6/2284"/>
          <s v="7/7/2284 - 7/13/2284"/>
          <s v="7/14/2284 - 7/20/2284"/>
          <s v="7/21/2284 - 7/27/2284"/>
          <s v="7/28/2284 - 8/3/2284"/>
          <s v="8/4/2284 - 8/10/2284"/>
          <s v="8/11/2284 - 8/17/2284"/>
          <s v="8/18/2284 - 8/24/2284"/>
          <s v="8/25/2284 - 8/31/2284"/>
          <s v="9/1/2284 - 9/7/2284"/>
          <s v="9/8/2284 - 9/14/2284"/>
          <s v="9/15/2284 - 9/21/2284"/>
          <s v="9/22/2284 - 9/28/2284"/>
          <s v="9/29/2284 - 10/5/2284"/>
          <s v="10/6/2284 - 10/12/2284"/>
          <s v="10/13/2284 - 10/19/2284"/>
          <s v="10/20/2284 - 10/26/2284"/>
          <s v="10/27/2284 - 11/2/2284"/>
          <s v="11/3/2284 - 11/9/2284"/>
          <s v="11/10/2284 - 11/16/2284"/>
          <s v="11/17/2284 - 11/23/2284"/>
          <s v="11/24/2284 - 11/30/2284"/>
          <s v="12/1/2284 - 12/7/2284"/>
          <s v="12/8/2284 - 12/14/2284"/>
          <s v="12/15/2284 - 12/21/2284"/>
          <s v="12/22/2284 - 12/28/2284"/>
          <s v="12/29/2284 - 1/4/2285"/>
          <s v="1/5/2285 - 1/11/2285"/>
          <s v="1/12/2285 - 1/18/2285"/>
          <s v="1/19/2285 - 1/25/2285"/>
          <s v="1/26/2285 - 2/1/2285"/>
          <s v="2/2/2285 - 2/8/2285"/>
          <s v="2/9/2285 - 2/15/2285"/>
          <s v="2/16/2285 - 2/22/2285"/>
          <s v="2/23/2285 - 3/1/2285"/>
          <s v="3/2/2285 - 3/8/2285"/>
          <s v="3/9/2285 - 3/15/2285"/>
          <s v="3/16/2285 - 3/22/2285"/>
          <s v="3/23/2285 - 3/29/2285"/>
          <s v="3/30/2285 - 4/5/2285"/>
          <s v="4/6/2285 - 4/12/2285"/>
          <s v="4/13/2285 - 4/19/2285"/>
          <s v="4/20/2285 - 4/26/2285"/>
          <s v="4/27/2285 - 5/3/2285"/>
          <s v="5/4/2285 - 5/10/2285"/>
          <s v="5/11/2285 - 5/17/2285"/>
          <s v="5/18/2285 - 5/24/2285"/>
          <s v="5/25/2285 - 5/31/2285"/>
          <s v="6/1/2285 - 6/7/2285"/>
          <s v="6/8/2285 - 6/14/2285"/>
          <s v="6/15/2285 - 6/21/2285"/>
          <s v="6/22/2285 - 6/28/2285"/>
          <s v="6/29/2285 - 7/5/2285"/>
          <s v="7/6/2285 - 7/12/2285"/>
          <s v="7/13/2285 - 7/19/2285"/>
          <s v="7/20/2285 - 7/26/2285"/>
          <s v="7/27/2285 - 8/2/2285"/>
          <s v="8/3/2285 - 8/9/2285"/>
          <s v="8/10/2285 - 8/16/2285"/>
          <s v="8/17/2285 - 8/23/2285"/>
          <s v="8/24/2285 - 8/30/2285"/>
          <s v="8/31/2285 - 9/6/2285"/>
          <s v="9/7/2285 - 9/13/2285"/>
          <s v="9/14/2285 - 9/20/2285"/>
          <s v="9/21/2285 - 9/27/2285"/>
          <s v="9/28/2285 - 10/4/2285"/>
          <s v="10/5/2285 - 10/11/2285"/>
          <s v="10/12/2285 - 10/18/2285"/>
          <s v="10/19/2285 - 10/25/2285"/>
          <s v="10/26/2285 - 11/1/2285"/>
          <s v="11/2/2285 - 11/8/2285"/>
          <s v="11/9/2285 - 11/15/2285"/>
          <s v="11/16/2285 - 11/22/2285"/>
          <s v="11/23/2285 - 11/29/2285"/>
          <s v="11/30/2285 - 12/6/2285"/>
          <s v="12/7/2285 - 12/13/2285"/>
          <s v="12/14/2285 - 12/20/2285"/>
          <s v="12/21/2285 - 12/27/2285"/>
          <s v="12/28/2285 - 1/3/2286"/>
          <s v="1/4/2286 - 1/10/2286"/>
          <s v="1/11/2286 - 1/17/2286"/>
          <s v="1/18/2286 - 1/24/2286"/>
          <s v="1/25/2286 - 1/31/2286"/>
          <s v="2/1/2286 - 2/7/2286"/>
          <s v="2/8/2286 - 2/14/2286"/>
          <s v="2/15/2286 - 2/21/2286"/>
          <s v="2/22/2286 - 2/28/2286"/>
          <s v="3/1/2286 - 3/7/2286"/>
          <s v="3/8/2286 - 3/14/2286"/>
          <s v="3/15/2286 - 3/21/2286"/>
          <s v="3/22/2286 - 3/28/2286"/>
          <s v="3/29/2286 - 4/4/2286"/>
          <s v="4/5/2286 - 4/11/2286"/>
          <s v="4/12/2286 - 4/18/2286"/>
          <s v="4/19/2286 - 4/25/2286"/>
          <s v="4/26/2286 - 5/2/2286"/>
          <s v="5/3/2286 - 5/9/2286"/>
          <s v="5/10/2286 - 5/16/2286"/>
          <s v="5/17/2286 - 5/23/2286"/>
          <s v="5/24/2286 - 5/30/2286"/>
          <s v="5/31/2286 - 6/6/2286"/>
          <s v="6/7/2286 - 6/13/2286"/>
          <s v="6/14/2286 - 6/20/2286"/>
          <s v="6/21/2286 - 6/27/2286"/>
          <s v="6/28/2286 - 7/4/2286"/>
          <s v="7/5/2286 - 7/11/2286"/>
          <s v="7/12/2286 - 7/18/2286"/>
          <s v="7/19/2286 - 7/25/2286"/>
          <s v="7/26/2286 - 8/1/2286"/>
          <s v="8/2/2286 - 8/8/2286"/>
          <s v="8/9/2286 - 8/15/2286"/>
          <s v="8/16/2286 - 8/22/2286"/>
          <s v="8/23/2286 - 8/29/2286"/>
          <s v="8/30/2286 - 9/5/2286"/>
          <s v="9/6/2286 - 9/12/2286"/>
          <s v="9/13/2286 - 9/19/2286"/>
          <s v="9/20/2286 - 9/26/2286"/>
          <s v="9/27/2286 - 10/3/2286"/>
          <s v="10/4/2286 - 10/10/2286"/>
          <s v="10/11/2286 - 10/17/2286"/>
          <s v="10/18/2286 - 10/24/2286"/>
          <s v="10/25/2286 - 10/31/2286"/>
          <s v="11/1/2286 - 11/7/2286"/>
          <s v="11/8/2286 - 11/14/2286"/>
          <s v="11/15/2286 - 11/21/2286"/>
          <s v="11/22/2286 - 11/28/2286"/>
          <s v="11/29/2286 - 12/5/2286"/>
          <s v="12/6/2286 - 12/12/2286"/>
          <s v="12/13/2286 - 12/19/2286"/>
          <s v="12/20/2286 - 12/26/2286"/>
          <s v="12/27/2286 - 1/2/2287"/>
          <s v="1/3/2287 - 1/9/2287"/>
          <s v="1/10/2287 - 1/16/2287"/>
          <s v="1/17/2287 - 1/23/2287"/>
          <s v="1/24/2287 - 1/30/2287"/>
          <s v="1/31/2287 - 2/6/2287"/>
          <s v="2/7/2287 - 2/13/2287"/>
          <s v="2/14/2287 - 2/20/2287"/>
          <s v="2/21/2287 - 2/27/2287"/>
          <s v="2/28/2287 - 3/6/2287"/>
          <s v="3/7/2287 - 3/13/2287"/>
          <s v="3/14/2287 - 3/20/2287"/>
          <s v="3/21/2287 - 3/27/2287"/>
          <s v="3/28/2287 - 4/3/2287"/>
          <s v="4/4/2287 - 4/10/2287"/>
          <s v="4/11/2287 - 4/17/2287"/>
          <s v="4/18/2287 - 4/24/2287"/>
          <s v="4/25/2287 - 5/1/2287"/>
          <s v="5/2/2287 - 5/8/2287"/>
          <s v="5/9/2287 - 5/15/2287"/>
          <s v="5/16/2287 - 5/22/2287"/>
          <s v="5/23/2287 - 5/29/2287"/>
          <s v="5/30/2287 - 6/5/2287"/>
          <s v="6/6/2287 - 6/12/2287"/>
          <s v="6/13/2287 - 6/19/2287"/>
          <s v="6/20/2287 - 6/26/2287"/>
          <s v="6/27/2287 - 7/3/2287"/>
          <s v="7/4/2287 - 7/10/2287"/>
          <s v="7/11/2287 - 7/17/2287"/>
          <s v="7/18/2287 - 7/24/2287"/>
          <s v="7/25/2287 - 7/31/2287"/>
          <s v="8/1/2287 - 8/7/2287"/>
          <s v="8/8/2287 - 8/14/2287"/>
          <s v="8/15/2287 - 8/21/2287"/>
          <s v="8/22/2287 - 8/28/2287"/>
          <s v="8/29/2287 - 9/4/2287"/>
          <s v="9/5/2287 - 9/11/2287"/>
          <s v="9/12/2287 - 9/18/2287"/>
          <s v="9/19/2287 - 9/25/2287"/>
          <s v="9/26/2287 - 10/2/2287"/>
          <s v="10/3/2287 - 10/9/2287"/>
          <s v="10/10/2287 - 10/16/2287"/>
          <s v="10/17/2287 - 10/23/2287"/>
          <s v="10/24/2287 - 10/30/2287"/>
          <s v="10/31/2287 - 11/6/2287"/>
          <s v="11/7/2287 - 11/13/2287"/>
          <s v="11/14/2287 - 11/20/2287"/>
          <s v="11/21/2287 - 11/27/2287"/>
          <s v="11/28/2287 - 12/4/2287"/>
          <s v="12/5/2287 - 12/11/2287"/>
          <s v="12/12/2287 - 12/18/2287"/>
          <s v="12/19/2287 - 12/25/2287"/>
          <s v="12/26/2287 - 1/1/2288"/>
          <s v="1/2/2288 - 1/8/2288"/>
          <s v="1/9/2288 - 1/15/2288"/>
          <s v="1/16/2288 - 1/22/2288"/>
          <s v="1/23/2288 - 1/29/2288"/>
          <s v="1/30/2288 - 2/5/2288"/>
          <s v="2/6/2288 - 2/12/2288"/>
          <s v="2/13/2288 - 2/19/2288"/>
          <s v="2/20/2288 - 2/26/2288"/>
          <s v="2/27/2288 - 3/4/2288"/>
          <s v="3/5/2288 - 3/11/2288"/>
          <s v="3/12/2288 - 3/18/2288"/>
          <s v="3/19/2288 - 3/25/2288"/>
          <s v="3/26/2288 - 4/1/2288"/>
          <s v="4/2/2288 - 4/8/2288"/>
          <s v="4/9/2288 - 4/15/2288"/>
          <s v="4/16/2288 - 4/22/2288"/>
          <s v="4/23/2288 - 4/29/2288"/>
          <s v="4/30/2288 - 5/6/2288"/>
          <s v="5/7/2288 - 5/13/2288"/>
          <s v="5/14/2288 - 5/20/2288"/>
          <s v="5/21/2288 - 5/27/2288"/>
          <s v="5/28/2288 - 6/3/2288"/>
          <s v="6/4/2288 - 6/10/2288"/>
          <s v="6/11/2288 - 6/17/2288"/>
          <s v="6/18/2288 - 6/24/2288"/>
          <s v="6/25/2288 - 7/1/2288"/>
          <s v="7/2/2288 - 7/8/2288"/>
          <s v="7/9/2288 - 7/15/2288"/>
          <s v="7/16/2288 - 7/22/2288"/>
          <s v="7/23/2288 - 7/29/2288"/>
          <s v="7/30/2288 - 8/5/2288"/>
          <s v="8/6/2288 - 8/12/2288"/>
          <s v="8/13/2288 - 8/19/2288"/>
          <s v="8/20/2288 - 8/26/2288"/>
          <s v="8/27/2288 - 9/2/2288"/>
          <s v="9/3/2288 - 9/9/2288"/>
          <s v="9/10/2288 - 9/16/2288"/>
          <s v="9/17/2288 - 9/23/2288"/>
          <s v="9/24/2288 - 9/30/2288"/>
          <s v="10/1/2288 - 10/7/2288"/>
          <s v="10/8/2288 - 10/14/2288"/>
          <s v="10/15/2288 - 10/21/2288"/>
          <s v="10/22/2288 - 10/28/2288"/>
          <s v="10/29/2288 - 11/4/2288"/>
          <s v="11/5/2288 - 11/11/2288"/>
          <s v="11/12/2288 - 11/18/2288"/>
          <s v="11/19/2288 - 11/25/2288"/>
          <s v="11/26/2288 - 12/2/2288"/>
          <s v="12/3/2288 - 12/9/2288"/>
          <s v="12/10/2288 - 12/16/2288"/>
          <s v="12/17/2288 - 12/23/2288"/>
          <s v="12/24/2288 - 12/30/2288"/>
          <s v="12/31/2288 - 1/6/2289"/>
          <s v="1/7/2289 - 1/13/2289"/>
          <s v="1/14/2289 - 1/20/2289"/>
          <s v="1/21/2289 - 1/27/2289"/>
          <s v="1/28/2289 - 2/3/2289"/>
          <s v="2/4/2289 - 2/10/2289"/>
          <s v="2/11/2289 - 2/17/2289"/>
          <s v="2/18/2289 - 2/24/2289"/>
          <s v="2/25/2289 - 3/3/2289"/>
          <s v="3/4/2289 - 3/10/2289"/>
          <s v="3/11/2289 - 3/17/2289"/>
          <s v="3/18/2289 - 3/24/2289"/>
          <s v="3/25/2289 - 3/31/2289"/>
          <s v="4/1/2289 - 4/7/2289"/>
          <s v="4/8/2289 - 4/14/2289"/>
          <s v="4/15/2289 - 4/21/2289"/>
          <s v="4/22/2289 - 4/28/2289"/>
          <s v="4/29/2289 - 5/5/2289"/>
          <s v="5/6/2289 - 5/12/2289"/>
          <s v="5/13/2289 - 5/19/2289"/>
          <s v="5/20/2289 - 5/26/2289"/>
          <s v="5/27/2289 - 6/2/2289"/>
          <s v="6/3/2289 - 6/9/2289"/>
          <s v="6/10/2289 - 6/16/2289"/>
          <s v="6/17/2289 - 6/23/2289"/>
          <s v="6/24/2289 - 6/30/2289"/>
          <s v="7/1/2289 - 7/7/2289"/>
          <s v="7/8/2289 - 7/14/2289"/>
          <s v="7/15/2289 - 7/21/2289"/>
          <s v="7/22/2289 - 7/28/2289"/>
          <s v="7/29/2289 - 8/4/2289"/>
          <s v="8/5/2289 - 8/11/2289"/>
          <s v="8/12/2289 - 8/18/2289"/>
          <s v="8/19/2289 - 8/25/2289"/>
          <s v="8/26/2289 - 9/1/2289"/>
          <s v="9/2/2289 - 9/8/2289"/>
          <s v="9/9/2289 - 9/15/2289"/>
          <s v="9/16/2289 - 9/22/2289"/>
          <s v="9/23/2289 - 9/29/2289"/>
          <s v="9/30/2289 - 10/6/2289"/>
          <s v="10/7/2289 - 10/13/2289"/>
          <s v="10/14/2289 - 10/20/2289"/>
          <s v="10/21/2289 - 10/27/2289"/>
          <s v="10/28/2289 - 11/3/2289"/>
          <s v="11/4/2289 - 11/10/2289"/>
          <s v="11/11/2289 - 11/17/2289"/>
          <s v="11/18/2289 - 11/24/2289"/>
          <s v="11/25/2289 - 12/1/2289"/>
          <s v="12/2/2289 - 12/8/2289"/>
          <s v="12/9/2289 - 12/15/2289"/>
          <s v="12/16/2289 - 12/22/2289"/>
          <s v="12/23/2289 - 12/29/2289"/>
          <s v="12/30/2289 - 1/5/2290"/>
          <s v="1/6/2290 - 1/12/2290"/>
          <s v="1/13/2290 - 1/19/2290"/>
          <s v="1/20/2290 - 1/26/2290"/>
          <s v="1/27/2290 - 2/2/2290"/>
          <s v="2/3/2290 - 2/9/2290"/>
          <s v="2/10/2290 - 2/16/2290"/>
          <s v="2/17/2290 - 2/23/2290"/>
          <s v="2/24/2290 - 3/2/2290"/>
          <s v="3/3/2290 - 3/9/2290"/>
          <s v="3/10/2290 - 3/16/2290"/>
          <s v="3/17/2290 - 3/23/2290"/>
          <s v="3/24/2290 - 3/30/2290"/>
          <s v="3/31/2290 - 4/6/2290"/>
          <s v="4/7/2290 - 4/13/2290"/>
          <s v="4/14/2290 - 4/20/2290"/>
          <s v="4/21/2290 - 4/27/2290"/>
          <s v="4/28/2290 - 5/4/2290"/>
          <s v="5/5/2290 - 5/11/2290"/>
          <s v="5/12/2290 - 5/18/2290"/>
          <s v="5/19/2290 - 5/25/2290"/>
          <s v="5/26/2290 - 6/1/2290"/>
          <s v="6/2/2290 - 6/8/2290"/>
          <s v="6/9/2290 - 6/15/2290"/>
          <s v="6/16/2290 - 6/22/2290"/>
          <s v="6/23/2290 - 6/29/2290"/>
          <s v="6/30/2290 - 7/6/2290"/>
          <s v="7/7/2290 - 7/13/2290"/>
          <s v="7/14/2290 - 7/20/2290"/>
          <s v="7/21/2290 - 7/27/2290"/>
          <s v="7/28/2290 - 8/3/2290"/>
          <s v="8/4/2290 - 8/10/2290"/>
          <s v="8/11/2290 - 8/17/2290"/>
          <s v="8/18/2290 - 8/24/2290"/>
          <s v="8/25/2290 - 8/31/2290"/>
          <s v="9/1/2290 - 9/7/2290"/>
          <s v="9/8/2290 - 9/14/2290"/>
          <s v="9/15/2290 - 9/21/2290"/>
          <s v="9/22/2290 - 9/28/2290"/>
          <s v="9/29/2290 - 10/5/2290"/>
          <s v="10/6/2290 - 10/12/2290"/>
          <s v="10/13/2290 - 10/19/2290"/>
          <s v="10/20/2290 - 10/26/2290"/>
          <s v="10/27/2290 - 11/2/2290"/>
          <s v="11/3/2290 - 11/9/2290"/>
          <s v="11/10/2290 - 11/16/2290"/>
          <s v="11/17/2290 - 11/23/2290"/>
          <s v="11/24/2290 - 11/30/2290"/>
          <s v="12/1/2290 - 12/7/2290"/>
          <s v="12/8/2290 - 12/14/2290"/>
          <s v="12/15/2290 - 12/21/2290"/>
          <s v="12/22/2290 - 12/28/2290"/>
          <s v="12/29/2290 - 1/4/2291"/>
          <s v="1/5/2291 - 1/11/2291"/>
          <s v="1/12/2291 - 1/18/2291"/>
          <s v="1/19/2291 - 1/25/2291"/>
          <s v="1/26/2291 - 2/1/2291"/>
          <s v="2/2/2291 - 2/8/2291"/>
          <s v="2/9/2291 - 2/15/2291"/>
          <s v="2/16/2291 - 2/22/2291"/>
          <s v="2/23/2291 - 3/1/2291"/>
          <s v="3/2/2291 - 3/8/2291"/>
          <s v="3/9/2291 - 3/15/2291"/>
          <s v="3/16/2291 - 3/22/2291"/>
          <s v="3/23/2291 - 3/29/2291"/>
          <s v="3/30/2291 - 4/5/2291"/>
          <s v="4/6/2291 - 4/12/2291"/>
          <s v="4/13/2291 - 4/19/2291"/>
          <s v="4/20/2291 - 4/26/2291"/>
          <s v="4/27/2291 - 5/3/2291"/>
          <s v="5/4/2291 - 5/10/2291"/>
          <s v="5/11/2291 - 5/17/2291"/>
          <s v="5/18/2291 - 5/24/2291"/>
          <s v="5/25/2291 - 5/31/2291"/>
          <s v="6/1/2291 - 6/7/2291"/>
          <s v="6/8/2291 - 6/14/2291"/>
          <s v="6/15/2291 - 6/21/2291"/>
          <s v="6/22/2291 - 6/28/2291"/>
          <s v="6/29/2291 - 7/5/2291"/>
          <s v="7/6/2291 - 7/12/2291"/>
          <s v="7/13/2291 - 7/19/2291"/>
          <s v="7/20/2291 - 7/26/2291"/>
          <s v="7/27/2291 - 8/2/2291"/>
          <s v="8/3/2291 - 8/9/2291"/>
          <s v="8/10/2291 - 8/16/2291"/>
          <s v="8/17/2291 - 8/23/2291"/>
          <s v="8/24/2291 - 8/30/2291"/>
          <s v="8/31/2291 - 9/6/2291"/>
          <s v="9/7/2291 - 9/13/2291"/>
          <s v="9/14/2291 - 9/20/2291"/>
          <s v="9/21/2291 - 9/27/2291"/>
          <s v="9/28/2291 - 10/4/2291"/>
          <s v="10/5/2291 - 10/11/2291"/>
          <s v="10/12/2291 - 10/18/2291"/>
          <s v="10/19/2291 - 10/25/2291"/>
          <s v="10/26/2291 - 11/1/2291"/>
          <s v="11/2/2291 - 11/8/2291"/>
          <s v="11/9/2291 - 11/15/2291"/>
          <s v="11/16/2291 - 11/22/2291"/>
          <s v="11/23/2291 - 11/29/2291"/>
          <s v="11/30/2291 - 12/6/2291"/>
          <s v="12/7/2291 - 12/13/2291"/>
          <s v="12/14/2291 - 12/20/2291"/>
          <s v="12/21/2291 - 12/27/2291"/>
          <s v="12/28/2291 - 1/3/2292"/>
          <s v="1/4/2292 - 1/10/2292"/>
          <s v="1/11/2292 - 1/17/2292"/>
          <s v="1/18/2292 - 1/24/2292"/>
          <s v="1/25/2292 - 1/31/2292"/>
          <s v="2/1/2292 - 2/7/2292"/>
          <s v="2/8/2292 - 2/14/2292"/>
          <s v="2/15/2292 - 2/21/2292"/>
          <s v="2/22/2292 - 2/28/2292"/>
          <s v="2/29/2292 - 3/6/2292"/>
          <s v="3/7/2292 - 3/13/2292"/>
          <s v="3/14/2292 - 3/20/2292"/>
          <s v="3/21/2292 - 3/27/2292"/>
          <s v="3/28/2292 - 4/3/2292"/>
          <s v="4/4/2292 - 4/10/2292"/>
          <s v="4/11/2292 - 4/17/2292"/>
          <s v="4/18/2292 - 4/24/2292"/>
          <s v="4/25/2292 - 5/1/2292"/>
          <s v="5/2/2292 - 5/8/2292"/>
          <s v="5/9/2292 - 5/15/2292"/>
          <s v="5/16/2292 - 5/22/2292"/>
          <s v="5/23/2292 - 5/29/2292"/>
          <s v="5/30/2292 - 6/5/2292"/>
          <s v="6/6/2292 - 6/12/2292"/>
          <s v="6/13/2292 - 6/19/2292"/>
          <s v="6/20/2292 - 6/26/2292"/>
          <s v="6/27/2292 - 7/3/2292"/>
          <s v="7/4/2292 - 7/10/2292"/>
          <s v="7/11/2292 - 7/17/2292"/>
          <s v="7/18/2292 - 7/24/2292"/>
          <s v="7/25/2292 - 7/31/2292"/>
          <s v="8/1/2292 - 8/7/2292"/>
          <s v="8/8/2292 - 8/14/2292"/>
          <s v="8/15/2292 - 8/21/2292"/>
          <s v="8/22/2292 - 8/28/2292"/>
          <s v="8/29/2292 - 9/4/2292"/>
          <s v="9/5/2292 - 9/11/2292"/>
          <s v="9/12/2292 - 9/18/2292"/>
          <s v="9/19/2292 - 9/25/2292"/>
          <s v="9/26/2292 - 10/2/2292"/>
          <s v="10/3/2292 - 10/9/2292"/>
          <s v="10/10/2292 - 10/16/2292"/>
          <s v="10/17/2292 - 10/23/2292"/>
          <s v="10/24/2292 - 10/30/2292"/>
          <s v="10/31/2292 - 11/6/2292"/>
          <s v="11/7/2292 - 11/13/2292"/>
          <s v="11/14/2292 - 11/20/2292"/>
          <s v="11/21/2292 - 11/27/2292"/>
          <s v="11/28/2292 - 12/4/2292"/>
          <s v="12/5/2292 - 12/11/2292"/>
          <s v="12/12/2292 - 12/18/2292"/>
          <s v="12/19/2292 - 12/25/2292"/>
          <s v="12/26/2292 - 1/1/2293"/>
          <s v="1/2/2293 - 1/8/2293"/>
          <s v="1/9/2293 - 1/15/2293"/>
          <s v="1/16/2293 - 1/22/2293"/>
          <s v="1/23/2293 - 1/29/2293"/>
          <s v="1/30/2293 - 2/5/2293"/>
          <s v="2/6/2293 - 2/12/2293"/>
          <s v="2/13/2293 - 2/19/2293"/>
          <s v="2/20/2293 - 2/26/2293"/>
          <s v="2/27/2293 - 3/5/2293"/>
          <s v="3/6/2293 - 3/12/2293"/>
          <s v="3/13/2293 - 3/19/2293"/>
          <s v="3/20/2293 - 3/26/2293"/>
          <s v="3/27/2293 - 4/2/2293"/>
          <s v="4/3/2293 - 4/9/2293"/>
          <s v="4/10/2293 - 4/16/2293"/>
          <s v="4/17/2293 - 4/23/2293"/>
          <s v="4/24/2293 - 4/30/2293"/>
          <s v="5/1/2293 - 5/7/2293"/>
          <s v="5/8/2293 - 5/14/2293"/>
          <s v="5/15/2293 - 5/21/2293"/>
          <s v="5/22/2293 - 5/28/2293"/>
          <s v="5/29/2293 - 6/4/2293"/>
          <s v="6/5/2293 - 6/11/2293"/>
          <s v="6/12/2293 - 6/18/2293"/>
          <s v="6/19/2293 - 6/25/2293"/>
          <s v="6/26/2293 - 7/2/2293"/>
          <s v="7/3/2293 - 7/9/2293"/>
          <s v="7/10/2293 - 7/16/2293"/>
          <s v="7/17/2293 - 7/23/2293"/>
          <s v="7/24/2293 - 7/30/2293"/>
          <s v="7/31/2293 - 8/6/2293"/>
          <s v="8/7/2293 - 8/13/2293"/>
          <s v="8/14/2293 - 8/20/2293"/>
          <s v="8/21/2293 - 8/27/2293"/>
          <s v="8/28/2293 - 9/3/2293"/>
          <s v="9/4/2293 - 9/10/2293"/>
          <s v="9/11/2293 - 9/17/2293"/>
          <s v="9/18/2293 - 9/24/2293"/>
          <s v="9/25/2293 - 10/1/2293"/>
          <s v="10/2/2293 - 10/8/2293"/>
          <s v="10/9/2293 - 10/15/2293"/>
          <s v="10/16/2293 - 10/22/2293"/>
          <s v="10/23/2293 - 10/29/2293"/>
          <s v="10/30/2293 - 11/5/2293"/>
          <s v="11/6/2293 - 11/12/2293"/>
          <s v="11/13/2293 - 11/19/2293"/>
          <s v="11/20/2293 - 11/26/2293"/>
          <s v="11/27/2293 - 12/3/2293"/>
          <s v="12/4/2293 - 12/10/2293"/>
          <s v="12/11/2293 - 12/17/2293"/>
          <s v="12/18/2293 - 12/24/2293"/>
          <s v="12/25/2293 - 12/31/2293"/>
          <s v="1/1/2294 - 1/7/2294"/>
          <s v="1/8/2294 - 1/14/2294"/>
          <s v="1/15/2294 - 1/21/2294"/>
          <s v="1/22/2294 - 1/28/2294"/>
          <s v="1/29/2294 - 2/4/2294"/>
          <s v="2/5/2294 - 2/11/2294"/>
          <s v="2/12/2294 - 2/18/2294"/>
          <s v="2/19/2294 - 2/25/2294"/>
          <s v="2/26/2294 - 3/4/2294"/>
          <s v="3/5/2294 - 3/11/2294"/>
          <s v="3/12/2294 - 3/18/2294"/>
          <s v="3/19/2294 - 3/25/2294"/>
          <s v="3/26/2294 - 4/1/2294"/>
          <s v="4/2/2294 - 4/8/2294"/>
          <s v="4/9/2294 - 4/15/2294"/>
          <s v="4/16/2294 - 4/22/2294"/>
          <s v="4/23/2294 - 4/29/2294"/>
          <s v="4/30/2294 - 5/6/2294"/>
          <s v="5/7/2294 - 5/13/2294"/>
          <s v="5/14/2294 - 5/20/2294"/>
          <s v="5/21/2294 - 5/27/2294"/>
          <s v="5/28/2294 - 6/3/2294"/>
          <s v="6/4/2294 - 6/10/2294"/>
          <s v="6/11/2294 - 6/17/2294"/>
          <s v="6/18/2294 - 6/24/2294"/>
          <s v="6/25/2294 - 7/1/2294"/>
          <s v="7/2/2294 - 7/8/2294"/>
          <s v="7/9/2294 - 7/15/2294"/>
          <s v="7/16/2294 - 7/22/2294"/>
          <s v="7/23/2294 - 7/29/2294"/>
          <s v="7/30/2294 - 8/5/2294"/>
          <s v="8/6/2294 - 8/12/2294"/>
          <s v="8/13/2294 - 8/19/2294"/>
          <s v="8/20/2294 - 8/26/2294"/>
          <s v="8/27/2294 - 9/2/2294"/>
          <s v="9/3/2294 - 9/9/2294"/>
          <s v="9/10/2294 - 9/16/2294"/>
          <s v="9/17/2294 - 9/23/2294"/>
          <s v="9/24/2294 - 9/30/2294"/>
          <s v="10/1/2294 - 10/7/2294"/>
          <s v="10/8/2294 - 10/14/2294"/>
          <s v="10/15/2294 - 10/21/2294"/>
          <s v="10/22/2294 - 10/28/2294"/>
          <s v="10/29/2294 - 11/4/2294"/>
          <s v="11/5/2294 - 11/11/2294"/>
          <s v="11/12/2294 - 11/18/2294"/>
          <s v="11/19/2294 - 11/25/2294"/>
          <s v="11/26/2294 - 12/2/2294"/>
          <s v="12/3/2294 - 12/9/2294"/>
          <s v="12/10/2294 - 12/16/2294"/>
          <s v="12/17/2294 - 12/23/2294"/>
          <s v="12/24/2294 - 12/30/2294"/>
          <s v="12/31/2294 - 1/6/2295"/>
          <s v="1/7/2295 - 1/13/2295"/>
          <s v="1/14/2295 - 1/20/2295"/>
          <s v="1/21/2295 - 1/27/2295"/>
          <s v="1/28/2295 - 2/3/2295"/>
          <s v="2/4/2295 - 2/10/2295"/>
          <s v="2/11/2295 - 2/17/2295"/>
          <s v="2/18/2295 - 2/24/2295"/>
          <s v="2/25/2295 - 3/3/2295"/>
          <s v="3/4/2295 - 3/10/2295"/>
          <s v="3/11/2295 - 3/17/2295"/>
          <s v="3/18/2295 - 3/24/2295"/>
          <s v="3/25/2295 - 3/31/2295"/>
          <s v="4/1/2295 - 4/7/2295"/>
          <s v="4/8/2295 - 4/14/2295"/>
          <s v="4/15/2295 - 4/21/2295"/>
          <s v="4/22/2295 - 4/28/2295"/>
          <s v="4/29/2295 - 5/5/2295"/>
          <s v="5/6/2295 - 5/12/2295"/>
          <s v="5/13/2295 - 5/19/2295"/>
          <s v="5/20/2295 - 5/26/2295"/>
          <s v="5/27/2295 - 6/2/2295"/>
          <s v="6/3/2295 - 6/9/2295"/>
          <s v="6/10/2295 - 6/16/2295"/>
          <s v="6/17/2295 - 6/23/2295"/>
          <s v="6/24/2295 - 6/30/2295"/>
          <s v="7/1/2295 - 7/7/2295"/>
          <s v="7/8/2295 - 7/14/2295"/>
          <s v="7/15/2295 - 7/21/2295"/>
          <s v="7/22/2295 - 7/28/2295"/>
          <s v="7/29/2295 - 8/4/2295"/>
          <s v="8/5/2295 - 8/11/2295"/>
          <s v="8/12/2295 - 8/18/2295"/>
          <s v="8/19/2295 - 8/25/2295"/>
          <s v="8/26/2295 - 9/1/2295"/>
          <s v="9/2/2295 - 9/8/2295"/>
          <s v="9/9/2295 - 9/15/2295"/>
          <s v="9/16/2295 - 9/22/2295"/>
          <s v="9/23/2295 - 9/29/2295"/>
          <s v="9/30/2295 - 10/6/2295"/>
          <s v="10/7/2295 - 10/13/2295"/>
          <s v="10/14/2295 - 10/20/2295"/>
          <s v="10/21/2295 - 10/27/2295"/>
          <s v="10/28/2295 - 11/3/2295"/>
          <s v="11/4/2295 - 11/10/2295"/>
          <s v="11/11/2295 - 11/17/2295"/>
          <s v="11/18/2295 - 11/24/2295"/>
          <s v="11/25/2295 - 12/1/2295"/>
          <s v="12/2/2295 - 12/8/2295"/>
          <s v="12/9/2295 - 12/15/2295"/>
          <s v="12/16/2295 - 12/22/2295"/>
          <s v="12/23/2295 - 12/29/2295"/>
          <s v="12/30/2295 - 1/5/2296"/>
          <s v="1/6/2296 - 1/12/2296"/>
          <s v="1/13/2296 - 1/19/2296"/>
          <s v="1/20/2296 - 1/26/2296"/>
          <s v="1/27/2296 - 2/2/2296"/>
          <s v="2/3/2296 - 2/9/2296"/>
          <s v="2/10/2296 - 2/16/2296"/>
          <s v="2/17/2296 - 2/23/2296"/>
          <s v="2/24/2296 - 3/1/2296"/>
          <s v="3/2/2296 - 3/8/2296"/>
          <s v="3/9/2296 - 3/15/2296"/>
          <s v="3/16/2296 - 3/22/2296"/>
          <s v="3/23/2296 - 3/29/2296"/>
          <s v="3/30/2296 - 4/5/2296"/>
          <s v="4/6/2296 - 4/12/2296"/>
          <s v="4/13/2296 - 4/19/2296"/>
          <s v="4/20/2296 - 4/26/2296"/>
          <s v="4/27/2296 - 5/3/2296"/>
          <s v="5/4/2296 - 5/10/2296"/>
          <s v="5/11/2296 - 5/17/2296"/>
          <s v="5/18/2296 - 5/24/2296"/>
          <s v="5/25/2296 - 5/31/2296"/>
          <s v="6/1/2296 - 6/7/2296"/>
          <s v="6/8/2296 - 6/14/2296"/>
          <s v="6/15/2296 - 6/21/2296"/>
          <s v="6/22/2296 - 6/28/2296"/>
          <s v="6/29/2296 - 7/5/2296"/>
          <s v="7/6/2296 - 7/12/2296"/>
          <s v="7/13/2296 - 7/19/2296"/>
          <s v="7/20/2296 - 7/26/2296"/>
          <s v="7/27/2296 - 8/2/2296"/>
          <s v="8/3/2296 - 8/9/2296"/>
          <s v="8/10/2296 - 8/16/2296"/>
          <s v="8/17/2296 - 8/23/2296"/>
          <s v="8/24/2296 - 8/30/2296"/>
          <s v="8/31/2296 - 9/6/2296"/>
          <s v="9/7/2296 - 9/13/2296"/>
          <s v="9/14/2296 - 9/20/2296"/>
          <s v="9/21/2296 - 9/27/2296"/>
          <s v="9/28/2296 - 10/4/2296"/>
          <s v="10/5/2296 - 10/11/2296"/>
          <s v="10/12/2296 - 10/18/2296"/>
          <s v="10/19/2296 - 10/25/2296"/>
          <s v="10/26/2296 - 11/1/2296"/>
          <s v="11/2/2296 - 11/8/2296"/>
          <s v="11/9/2296 - 11/15/2296"/>
          <s v="11/16/2296 - 11/22/2296"/>
          <s v="11/23/2296 - 11/29/2296"/>
          <s v="11/30/2296 - 12/6/2296"/>
          <s v="12/7/2296 - 12/13/2296"/>
          <s v="12/14/2296 - 12/20/2296"/>
          <s v="12/21/2296 - 12/27/2296"/>
          <s v="12/28/2296 - 1/3/2297"/>
          <s v="1/4/2297 - 1/10/2297"/>
          <s v="1/11/2297 - 1/17/2297"/>
          <s v="1/18/2297 - 1/24/2297"/>
          <s v="1/25/2297 - 1/31/2297"/>
          <s v="2/1/2297 - 2/7/2297"/>
          <s v="2/8/2297 - 2/14/2297"/>
          <s v="2/15/2297 - 2/21/2297"/>
          <s v="2/22/2297 - 2/28/2297"/>
          <s v="3/1/2297 - 3/7/2297"/>
          <s v="3/8/2297 - 3/14/2297"/>
          <s v="3/15/2297 - 3/21/2297"/>
          <s v="3/22/2297 - 3/28/2297"/>
          <s v="3/29/2297 - 4/4/2297"/>
          <s v="4/5/2297 - 4/11/2297"/>
          <s v="4/12/2297 - 4/18/2297"/>
          <s v="4/19/2297 - 4/25/2297"/>
          <s v="4/26/2297 - 5/2/2297"/>
          <s v="5/3/2297 - 5/9/2297"/>
          <s v="5/10/2297 - 5/16/2297"/>
          <s v="5/17/2297 - 5/23/2297"/>
          <s v="5/24/2297 - 5/30/2297"/>
          <s v="5/31/2297 - 6/6/2297"/>
          <s v="6/7/2297 - 6/13/2297"/>
          <s v="6/14/2297 - 6/20/2297"/>
          <s v="6/21/2297 - 6/27/2297"/>
          <s v="6/28/2297 - 7/4/2297"/>
          <s v="7/5/2297 - 7/11/2297"/>
          <s v="7/12/2297 - 7/18/2297"/>
          <s v="7/19/2297 - 7/25/2297"/>
          <s v="7/26/2297 - 8/1/2297"/>
          <s v="8/2/2297 - 8/8/2297"/>
          <s v="8/9/2297 - 8/15/2297"/>
          <s v="8/16/2297 - 8/22/2297"/>
          <s v="8/23/2297 - 8/29/2297"/>
          <s v="8/30/2297 - 9/5/2297"/>
          <s v="9/6/2297 - 9/12/2297"/>
          <s v="9/13/2297 - 9/19/2297"/>
          <s v="9/20/2297 - 9/26/2297"/>
          <s v="9/27/2297 - 10/3/2297"/>
          <s v="10/4/2297 - 10/10/2297"/>
          <s v="10/11/2297 - 10/17/2297"/>
          <s v="10/18/2297 - 10/24/2297"/>
          <s v="10/25/2297 - 10/31/2297"/>
          <s v="11/1/2297 - 11/7/2297"/>
          <s v="11/8/2297 - 11/14/2297"/>
          <s v="11/15/2297 - 11/21/2297"/>
          <s v="11/22/2297 - 11/28/2297"/>
          <s v="11/29/2297 - 12/5/2297"/>
          <s v="12/6/2297 - 12/12/2297"/>
          <s v="12/13/2297 - 12/19/2297"/>
          <s v="12/20/2297 - 12/26/2297"/>
          <s v="12/27/2297 - 1/2/2298"/>
          <s v="1/3/2298 - 1/9/2298"/>
          <s v="1/10/2298 - 1/16/2298"/>
          <s v="1/17/2298 - 1/23/2298"/>
          <s v="1/24/2298 - 1/30/2298"/>
          <s v="1/31/2298 - 2/6/2298"/>
          <s v="2/7/2298 - 2/13/2298"/>
          <s v="2/14/2298 - 2/20/2298"/>
          <s v="2/21/2298 - 2/27/2298"/>
          <s v="2/28/2298 - 3/6/2298"/>
          <s v="3/7/2298 - 3/13/2298"/>
          <s v="3/14/2298 - 3/20/2298"/>
          <s v="3/21/2298 - 3/27/2298"/>
          <s v="3/28/2298 - 4/3/2298"/>
          <s v="4/4/2298 - 4/10/2298"/>
          <s v="4/11/2298 - 4/17/2298"/>
          <s v="4/18/2298 - 4/24/2298"/>
          <s v="4/25/2298 - 5/1/2298"/>
          <s v="5/2/2298 - 5/8/2298"/>
          <s v="5/9/2298 - 5/15/2298"/>
          <s v="5/16/2298 - 5/22/2298"/>
          <s v="5/23/2298 - 5/29/2298"/>
          <s v="5/30/2298 - 6/5/2298"/>
          <s v="6/6/2298 - 6/12/2298"/>
          <s v="6/13/2298 - 6/19/2298"/>
          <s v="6/20/2298 - 6/26/2298"/>
          <s v="6/27/2298 - 7/3/2298"/>
          <s v="7/4/2298 - 7/10/2298"/>
          <s v="7/11/2298 - 7/17/2298"/>
          <s v="7/18/2298 - 7/24/2298"/>
          <s v="7/25/2298 - 7/31/2298"/>
          <s v="8/1/2298 - 8/7/2298"/>
          <s v="8/8/2298 - 8/14/2298"/>
          <s v="8/15/2298 - 8/21/2298"/>
          <s v="8/22/2298 - 8/28/2298"/>
          <s v="8/29/2298 - 9/4/2298"/>
          <s v="9/5/2298 - 9/11/2298"/>
          <s v="9/12/2298 - 9/18/2298"/>
          <s v="9/19/2298 - 9/25/2298"/>
          <s v="9/26/2298 - 10/2/2298"/>
          <s v="10/3/2298 - 10/9/2298"/>
          <s v="10/10/2298 - 10/16/2298"/>
          <s v="10/17/2298 - 10/23/2298"/>
          <s v="10/24/2298 - 10/30/2298"/>
          <s v="10/31/2298 - 11/6/2298"/>
          <s v="11/7/2298 - 11/13/2298"/>
          <s v="11/14/2298 - 11/20/2298"/>
          <s v="11/21/2298 - 11/27/2298"/>
          <s v="11/28/2298 - 12/4/2298"/>
          <s v="12/5/2298 - 12/11/2298"/>
          <s v="12/12/2298 - 12/18/2298"/>
          <s v="12/19/2298 - 12/25/2298"/>
          <s v="12/26/2298 - 1/1/2299"/>
          <s v="1/2/2299 - 1/8/2299"/>
          <s v="1/9/2299 - 1/15/2299"/>
          <s v="1/16/2299 - 1/22/2299"/>
          <s v="1/23/2299 - 1/29/2299"/>
          <s v="1/30/2299 - 2/5/2299"/>
          <s v="2/6/2299 - 2/12/2299"/>
          <s v="2/13/2299 - 2/19/2299"/>
          <s v="2/20/2299 - 2/26/2299"/>
          <s v="2/27/2299 - 3/5/2299"/>
          <s v="3/6/2299 - 3/12/2299"/>
          <s v="3/13/2299 - 3/19/2299"/>
          <s v="3/20/2299 - 3/26/2299"/>
          <s v="3/27/2299 - 4/2/2299"/>
          <s v="4/3/2299 - 4/9/2299"/>
          <s v="4/10/2299 - 4/16/2299"/>
          <s v="4/17/2299 - 4/23/2299"/>
          <s v="4/24/2299 - 4/30/2299"/>
          <s v="5/1/2299 - 5/7/2299"/>
          <s v="5/8/2299 - 5/14/2299"/>
          <s v="5/15/2299 - 5/21/2299"/>
          <s v="5/22/2299 - 5/28/2299"/>
          <s v="5/29/2299 - 6/4/2299"/>
          <s v="6/5/2299 - 6/11/2299"/>
          <s v="6/12/2299 - 6/18/2299"/>
          <s v="6/19/2299 - 6/25/2299"/>
          <s v="6/26/2299 - 7/2/2299"/>
          <s v="7/3/2299 - 7/9/2299"/>
          <s v="7/10/2299 - 7/16/2299"/>
          <s v="7/17/2299 - 7/23/2299"/>
          <s v="7/24/2299 - 7/30/2299"/>
          <s v="7/31/2299 - 8/6/2299"/>
          <s v="8/7/2299 - 8/13/2299"/>
          <s v="8/14/2299 - 8/20/2299"/>
          <s v="8/21/2299 - 8/27/2299"/>
          <s v="8/28/2299 - 9/3/2299"/>
          <s v="9/4/2299 - 9/10/2299"/>
          <s v="9/11/2299 - 9/17/2299"/>
          <s v="9/18/2299 - 9/24/2299"/>
          <s v="9/25/2299 - 10/1/2299"/>
          <s v="10/2/2299 - 10/8/2299"/>
          <s v="10/9/2299 - 10/15/2299"/>
          <s v="10/16/2299 - 10/22/2299"/>
          <s v="10/23/2299 - 10/29/2299"/>
          <s v="10/30/2299 - 11/5/2299"/>
          <s v="11/6/2299 - 11/12/2299"/>
          <s v="11/13/2299 - 11/19/2299"/>
          <s v="11/20/2299 - 11/26/2299"/>
          <s v="11/27/2299 - 12/3/2299"/>
          <s v="12/4/2299 - 12/10/2299"/>
          <s v="12/11/2299 - 12/17/2299"/>
          <s v="12/18/2299 - 12/24/2299"/>
          <s v="12/25/2299 - 12/31/2299"/>
          <s v="1/1/2300 - 1/7/2300"/>
          <s v="1/8/2300 - 1/14/2300"/>
          <s v="1/15/2300 - 1/21/2300"/>
          <s v="1/22/2300 - 1/28/2300"/>
          <s v="1/29/2300 - 2/4/2300"/>
          <s v="2/5/2300 - 2/11/2300"/>
          <s v="2/12/2300 - 2/18/2300"/>
          <s v="2/19/2300 - 2/25/2300"/>
          <s v="2/26/2300 - 3/4/2300"/>
          <s v="3/5/2300 - 3/11/2300"/>
          <s v="3/12/2300 - 3/18/2300"/>
          <s v="3/19/2300 - 3/25/2300"/>
          <s v="3/26/2300 - 4/1/2300"/>
          <s v="4/2/2300 - 4/8/2300"/>
          <s v="4/9/2300 - 4/15/2300"/>
          <s v="4/16/2300 - 4/22/2300"/>
          <s v="4/23/2300 - 4/29/2300"/>
          <s v="4/30/2300 - 5/6/2300"/>
          <s v="5/7/2300 - 5/13/2300"/>
          <s v="5/14/2300 - 5/20/2300"/>
          <s v="5/21/2300 - 5/27/2300"/>
          <s v="5/28/2300 - 6/3/2300"/>
          <s v="6/4/2300 - 6/10/2300"/>
          <s v="6/11/2300 - 6/17/2300"/>
          <s v="6/18/2300 - 6/24/2300"/>
          <s v="6/25/2300 - 7/1/2300"/>
          <s v="7/2/2300 - 7/8/2300"/>
          <s v="7/9/2300 - 7/15/2300"/>
          <s v="7/16/2300 - 7/22/2300"/>
          <s v="7/23/2300 - 7/29/2300"/>
          <s v="7/30/2300 - 8/5/2300"/>
          <s v="8/6/2300 - 8/12/2300"/>
          <s v="8/13/2300 - 8/19/2300"/>
          <s v="8/20/2300 - 8/26/2300"/>
          <s v="8/27/2300 - 9/2/2300"/>
          <s v="9/3/2300 - 9/9/2300"/>
          <s v="9/10/2300 - 9/16/2300"/>
          <s v="9/17/2300 - 9/23/2300"/>
          <s v="9/24/2300 - 9/30/2300"/>
          <s v="10/1/2300 - 10/7/2300"/>
          <s v="10/8/2300 - 10/14/2300"/>
          <s v="10/15/2300 - 10/21/2300"/>
          <s v="10/22/2300 - 10/28/2300"/>
          <s v="10/29/2300 - 11/4/2300"/>
          <s v="11/5/2300 - 11/11/2300"/>
          <s v="11/12/2300 - 11/18/2300"/>
          <s v="11/19/2300 - 11/25/2300"/>
          <s v="11/26/2300 - 12/2/2300"/>
          <s v="12/3/2300 - 12/9/2300"/>
          <s v="12/10/2300 - 12/16/2300"/>
          <s v="12/17/2300 - 12/23/2300"/>
          <s v="12/24/2300 - 12/30/2300"/>
          <s v="12/31/2300 - 1/6/2301"/>
          <s v="1/7/2301 - 1/13/2301"/>
          <s v="1/14/2301 - 1/20/2301"/>
          <s v="1/21/2301 - 1/27/2301"/>
          <s v="1/28/2301 - 2/3/2301"/>
          <s v="2/4/2301 - 2/10/2301"/>
          <s v="2/11/2301 - 2/17/2301"/>
          <s v="2/18/2301 - 2/24/2301"/>
          <s v="2/25/2301 - 3/3/2301"/>
          <s v="3/4/2301 - 3/10/2301"/>
          <s v="3/11/2301 - 3/17/2301"/>
          <s v="3/18/2301 - 3/24/2301"/>
          <s v="3/25/2301 - 3/31/2301"/>
          <s v="4/1/2301 - 4/7/2301"/>
          <s v="4/8/2301 - 4/14/2301"/>
          <s v="4/15/2301 - 4/21/2301"/>
          <s v="4/22/2301 - 4/28/2301"/>
          <s v="4/29/2301 - 5/5/2301"/>
          <s v="5/6/2301 - 5/12/2301"/>
          <s v="5/13/2301 - 5/19/2301"/>
          <s v="5/20/2301 - 5/26/2301"/>
          <s v="5/27/2301 - 6/2/2301"/>
          <s v="6/3/2301 - 6/9/2301"/>
          <s v="6/10/2301 - 6/16/2301"/>
          <s v="6/17/2301 - 6/23/2301"/>
          <s v="6/24/2301 - 6/30/2301"/>
          <s v="7/1/2301 - 7/7/2301"/>
          <s v="7/8/2301 - 7/14/2301"/>
          <s v="7/15/2301 - 7/21/2301"/>
          <s v="7/22/2301 - 7/28/2301"/>
          <s v="7/29/2301 - 8/4/2301"/>
          <s v="8/5/2301 - 8/11/2301"/>
          <s v="8/12/2301 - 8/18/2301"/>
          <s v="8/19/2301 - 8/25/2301"/>
          <s v="8/26/2301 - 9/1/2301"/>
          <s v="9/2/2301 - 9/8/2301"/>
          <s v="9/9/2301 - 9/15/2301"/>
          <s v="9/16/2301 - 9/22/2301"/>
          <s v="9/23/2301 - 9/29/2301"/>
          <s v="9/30/2301 - 10/6/2301"/>
          <s v="10/7/2301 - 10/13/2301"/>
          <s v="10/14/2301 - 10/20/2301"/>
          <s v="10/21/2301 - 10/27/2301"/>
          <s v="10/28/2301 - 11/3/2301"/>
          <s v="11/4/2301 - 11/10/2301"/>
          <s v="11/11/2301 - 11/17/2301"/>
          <s v="11/18/2301 - 11/24/2301"/>
          <s v="11/25/2301 - 12/1/2301"/>
          <s v="12/2/2301 - 12/8/2301"/>
          <s v="12/9/2301 - 12/15/2301"/>
          <s v="12/16/2301 - 12/22/2301"/>
          <s v="12/23/2301 - 12/29/2301"/>
          <s v="12/30/2301 - 1/5/2302"/>
          <s v="1/6/2302 - 1/12/2302"/>
          <s v="1/13/2302 - 1/19/2302"/>
          <s v="1/20/2302 - 1/26/2302"/>
          <s v="1/27/2302 - 2/2/2302"/>
          <s v="2/3/2302 - 2/9/2302"/>
          <s v="2/10/2302 - 2/16/2302"/>
          <s v="2/17/2302 - 2/23/2302"/>
          <s v="2/24/2302 - 3/2/2302"/>
          <s v="3/3/2302 - 3/9/2302"/>
          <s v="3/10/2302 - 3/16/2302"/>
          <s v="3/17/2302 - 3/23/2302"/>
          <s v="3/24/2302 - 3/30/2302"/>
          <s v="3/31/2302 - 4/6/2302"/>
          <s v="4/7/2302 - 4/13/2302"/>
          <s v="4/14/2302 - 4/20/2302"/>
          <s v="4/21/2302 - 4/27/2302"/>
          <s v="4/28/2302 - 5/4/2302"/>
          <s v="5/5/2302 - 5/11/2302"/>
          <s v="5/12/2302 - 5/18/2302"/>
          <s v="5/19/2302 - 5/25/2302"/>
          <s v="5/26/2302 - 6/1/2302"/>
          <s v="6/2/2302 - 6/8/2302"/>
          <s v="6/9/2302 - 6/15/2302"/>
          <s v="6/16/2302 - 6/22/2302"/>
          <s v="6/23/2302 - 6/29/2302"/>
          <s v="6/30/2302 - 7/6/2302"/>
          <s v="7/7/2302 - 7/13/2302"/>
          <s v="7/14/2302 - 7/20/2302"/>
          <s v="7/21/2302 - 7/27/2302"/>
          <s v="7/28/2302 - 8/3/2302"/>
          <s v="8/4/2302 - 8/10/2302"/>
          <s v="8/11/2302 - 8/17/2302"/>
          <s v="8/18/2302 - 8/24/2302"/>
          <s v="8/25/2302 - 8/31/2302"/>
          <s v="9/1/2302 - 9/7/2302"/>
          <s v="9/8/2302 - 9/14/2302"/>
          <s v="9/15/2302 - 9/21/2302"/>
          <s v="9/22/2302 - 9/28/2302"/>
          <s v="9/29/2302 - 10/5/2302"/>
          <s v="10/6/2302 - 10/12/2302"/>
          <s v="10/13/2302 - 10/19/2302"/>
          <s v="10/20/2302 - 10/26/2302"/>
          <s v="10/27/2302 - 11/2/2302"/>
          <s v="11/3/2302 - 11/9/2302"/>
          <s v="11/10/2302 - 11/16/2302"/>
          <s v="11/17/2302 - 11/23/2302"/>
          <s v="11/24/2302 - 11/30/2302"/>
          <s v="12/1/2302 - 12/7/2302"/>
          <s v="12/8/2302 - 12/14/2302"/>
          <s v="12/15/2302 - 12/21/2302"/>
          <s v="12/22/2302 - 12/28/2302"/>
          <s v="12/29/2302 - 1/4/2303"/>
          <s v="1/5/2303 - 1/11/2303"/>
          <s v="1/12/2303 - 1/18/2303"/>
          <s v="1/19/2303 - 1/25/2303"/>
          <s v="1/26/2303 - 2/1/2303"/>
          <s v="2/2/2303 - 2/8/2303"/>
          <s v="2/9/2303 - 2/15/2303"/>
          <s v="2/16/2303 - 2/22/2303"/>
          <s v="2/23/2303 - 3/1/2303"/>
          <s v="3/2/2303 - 3/8/2303"/>
          <s v="3/9/2303 - 3/15/2303"/>
          <s v="3/16/2303 - 3/22/2303"/>
          <s v="3/23/2303 - 3/29/2303"/>
          <s v="3/30/2303 - 4/5/2303"/>
          <s v="4/6/2303 - 4/12/2303"/>
          <s v="4/13/2303 - 4/19/2303"/>
          <s v="4/20/2303 - 4/26/2303"/>
          <s v="4/27/2303 - 5/3/2303"/>
          <s v="5/4/2303 - 5/10/2303"/>
          <s v="5/11/2303 - 5/17/2303"/>
          <s v="5/18/2303 - 5/24/2303"/>
          <s v="5/25/2303 - 5/31/2303"/>
          <s v="6/1/2303 - 6/7/2303"/>
          <s v="6/8/2303 - 6/14/2303"/>
          <s v="6/15/2303 - 6/21/2303"/>
          <s v="6/22/2303 - 6/28/2303"/>
          <s v="6/29/2303 - 7/5/2303"/>
          <s v="7/6/2303 - 7/12/2303"/>
          <s v="7/13/2303 - 7/19/2303"/>
          <s v="7/20/2303 - 7/26/2303"/>
          <s v="7/27/2303 - 8/2/2303"/>
          <s v="8/3/2303 - 8/9/2303"/>
          <s v="8/10/2303 - 8/16/2303"/>
          <s v="8/17/2303 - 8/23/2303"/>
          <s v="8/24/2303 - 8/30/2303"/>
          <s v="8/31/2303 - 9/6/2303"/>
          <s v="9/7/2303 - 9/13/2303"/>
          <s v="9/14/2303 - 9/20/2303"/>
          <s v="9/21/2303 - 9/27/2303"/>
          <s v="9/28/2303 - 10/4/2303"/>
          <s v="10/5/2303 - 10/11/2303"/>
          <s v="10/12/2303 - 10/18/2303"/>
          <s v="10/19/2303 - 10/25/2303"/>
          <s v="10/26/2303 - 11/1/2303"/>
          <s v="11/2/2303 - 11/8/2303"/>
          <s v="11/9/2303 - 11/15/2303"/>
          <s v="11/16/2303 - 11/22/2303"/>
          <s v="11/23/2303 - 11/29/2303"/>
          <s v="11/30/2303 - 12/6/2303"/>
          <s v="12/7/2303 - 12/13/2303"/>
          <s v="12/14/2303 - 12/20/2303"/>
          <s v="12/21/2303 - 12/27/2303"/>
          <s v="12/28/2303 - 1/3/2304"/>
          <s v="1/4/2304 - 1/10/2304"/>
          <s v="1/11/2304 - 1/17/2304"/>
          <s v="1/18/2304 - 1/24/2304"/>
          <s v="1/25/2304 - 1/31/2304"/>
          <s v="2/1/2304 - 2/7/2304"/>
          <s v="2/8/2304 - 2/14/2304"/>
          <s v="2/15/2304 - 2/21/2304"/>
          <s v="2/22/2304 - 2/28/2304"/>
          <s v="2/29/2304 - 3/6/2304"/>
          <s v="3/7/2304 - 3/13/2304"/>
          <s v="3/14/2304 - 3/20/2304"/>
          <s v="3/21/2304 - 3/27/2304"/>
          <s v="3/28/2304 - 4/3/2304"/>
          <s v="4/4/2304 - 4/10/2304"/>
          <s v="4/11/2304 - 4/17/2304"/>
          <s v="4/18/2304 - 4/24/2304"/>
          <s v="4/25/2304 - 5/1/2304"/>
          <s v="5/2/2304 - 5/8/2304"/>
          <s v="5/9/2304 - 5/15/2304"/>
          <s v="5/16/2304 - 5/22/2304"/>
          <s v="5/23/2304 - 5/29/2304"/>
          <s v="5/30/2304 - 6/5/2304"/>
          <s v="6/6/2304 - 6/12/2304"/>
          <s v="6/13/2304 - 6/19/2304"/>
          <s v="6/20/2304 - 6/26/2304"/>
          <s v="6/27/2304 - 7/3/2304"/>
          <s v="7/4/2304 - 7/10/2304"/>
          <s v="7/11/2304 - 7/17/2304"/>
          <s v="7/18/2304 - 7/24/2304"/>
          <s v="7/25/2304 - 7/31/2304"/>
          <s v="8/1/2304 - 8/7/2304"/>
          <s v="8/8/2304 - 8/14/2304"/>
          <s v="8/15/2304 - 8/21/2304"/>
          <s v="8/22/2304 - 8/28/2304"/>
          <s v="8/29/2304 - 9/4/2304"/>
          <s v="9/5/2304 - 9/11/2304"/>
          <s v="9/12/2304 - 9/18/2304"/>
          <s v="9/19/2304 - 9/25/2304"/>
          <s v="9/26/2304 - 10/2/2304"/>
          <s v="10/3/2304 - 10/9/2304"/>
          <s v="10/10/2304 - 10/16/2304"/>
          <s v="10/17/2304 - 10/23/2304"/>
          <s v="10/24/2304 - 10/30/2304"/>
          <s v="10/31/2304 - 11/6/2304"/>
          <s v="11/7/2304 - 11/13/2304"/>
          <s v="11/14/2304 - 11/20/2304"/>
          <s v="11/21/2304 - 11/27/2304"/>
          <s v="11/28/2304 - 12/4/2304"/>
          <s v="12/5/2304 - 12/11/2304"/>
          <s v="12/12/2304 - 12/18/2304"/>
          <s v="12/19/2304 - 12/25/2304"/>
          <s v="12/26/2304 - 1/1/2305"/>
          <s v="1/2/2305 - 1/8/2305"/>
          <s v="1/9/2305 - 1/15/2305"/>
          <s v="1/16/2305 - 1/22/2305"/>
          <s v="1/23/2305 - 1/29/2305"/>
          <s v="1/30/2305 - 2/5/2305"/>
          <s v="2/6/2305 - 2/12/2305"/>
          <s v="2/13/2305 - 2/19/2305"/>
          <s v="2/20/2305 - 2/26/2305"/>
          <s v="2/27/2305 - 3/5/2305"/>
          <s v="3/6/2305 - 3/12/2305"/>
          <s v="3/13/2305 - 3/19/2305"/>
          <s v="3/20/2305 - 3/26/2305"/>
          <s v="3/27/2305 - 4/2/2305"/>
          <s v="4/3/2305 - 4/9/2305"/>
          <s v="4/10/2305 - 4/16/2305"/>
          <s v="4/17/2305 - 4/23/2305"/>
          <s v="4/24/2305 - 4/30/2305"/>
          <s v="5/1/2305 - 5/7/2305"/>
          <s v="5/8/2305 - 5/14/2305"/>
          <s v="5/15/2305 - 5/21/2305"/>
          <s v="5/22/2305 - 5/28/2305"/>
          <s v="5/29/2305 - 6/4/2305"/>
          <s v="6/5/2305 - 6/11/2305"/>
          <s v="6/12/2305 - 6/18/2305"/>
          <s v="6/19/2305 - 6/25/2305"/>
          <s v="6/26/2305 - 7/2/2305"/>
          <s v="7/3/2305 - 7/9/2305"/>
          <s v="7/10/2305 - 7/16/2305"/>
          <s v="7/17/2305 - 7/23/2305"/>
          <s v="7/24/2305 - 7/30/2305"/>
          <s v="7/31/2305 - 8/6/2305"/>
          <s v="8/7/2305 - 8/13/2305"/>
          <s v="8/14/2305 - 8/20/2305"/>
          <s v="8/21/2305 - 8/27/2305"/>
          <s v="8/28/2305 - 9/3/2305"/>
          <s v="9/4/2305 - 9/10/2305"/>
          <s v="9/11/2305 - 9/17/2305"/>
          <s v="9/18/2305 - 9/24/2305"/>
          <s v="9/25/2305 - 10/1/2305"/>
          <s v="10/2/2305 - 10/8/2305"/>
          <s v="10/9/2305 - 10/15/2305"/>
          <s v="10/16/2305 - 10/22/2305"/>
          <s v="10/23/2305 - 10/29/2305"/>
          <s v="10/30/2305 - 11/5/2305"/>
          <s v="11/6/2305 - 11/12/2305"/>
          <s v="11/13/2305 - 11/19/2305"/>
          <s v="11/20/2305 - 11/26/2305"/>
          <s v="11/27/2305 - 12/3/2305"/>
          <s v="12/4/2305 - 12/10/2305"/>
          <s v="12/11/2305 - 12/17/2305"/>
          <s v="12/18/2305 - 12/24/2305"/>
          <s v="12/25/2305 - 12/31/2305"/>
          <s v="1/1/2306 - 1/7/2306"/>
          <s v="1/8/2306 - 1/14/2306"/>
          <s v="1/15/2306 - 1/21/2306"/>
          <s v="1/22/2306 - 1/28/2306"/>
          <s v="1/29/2306 - 2/4/2306"/>
          <s v="2/5/2306 - 2/11/2306"/>
          <s v="2/12/2306 - 2/18/2306"/>
          <s v="2/19/2306 - 2/25/2306"/>
          <s v="2/26/2306 - 3/4/2306"/>
          <s v="3/5/2306 - 3/11/2306"/>
          <s v="3/12/2306 - 3/18/2306"/>
          <s v="3/19/2306 - 3/25/2306"/>
          <s v="3/26/2306 - 4/1/2306"/>
          <s v="4/2/2306 - 4/8/2306"/>
          <s v="4/9/2306 - 4/15/2306"/>
          <s v="4/16/2306 - 4/22/2306"/>
          <s v="4/23/2306 - 4/29/2306"/>
          <s v="4/30/2306 - 5/6/2306"/>
          <s v="5/7/2306 - 5/13/2306"/>
          <s v="5/14/2306 - 5/20/2306"/>
          <s v="5/21/2306 - 5/27/2306"/>
          <s v="5/28/2306 - 6/3/2306"/>
          <s v="6/4/2306 - 6/10/2306"/>
          <s v="6/11/2306 - 6/17/2306"/>
          <s v="6/18/2306 - 6/24/2306"/>
          <s v="6/25/2306 - 7/1/2306"/>
          <s v="7/2/2306 - 7/8/2306"/>
          <s v="7/9/2306 - 7/15/2306"/>
          <s v="7/16/2306 - 7/22/2306"/>
          <s v="7/23/2306 - 7/29/2306"/>
          <s v="7/30/2306 - 8/5/2306"/>
          <s v="8/6/2306 - 8/12/2306"/>
          <s v="8/13/2306 - 8/19/2306"/>
          <s v="8/20/2306 - 8/26/2306"/>
          <s v="8/27/2306 - 9/2/2306"/>
          <s v="9/3/2306 - 9/9/2306"/>
          <s v="9/10/2306 - 9/16/2306"/>
          <s v="9/17/2306 - 9/23/2306"/>
          <s v="9/24/2306 - 9/30/2306"/>
          <s v="10/1/2306 - 10/7/2306"/>
          <s v="10/8/2306 - 10/14/2306"/>
          <s v="10/15/2306 - 10/21/2306"/>
          <s v="10/22/2306 - 10/28/2306"/>
          <s v="10/29/2306 - 11/4/2306"/>
          <s v="11/5/2306 - 11/11/2306"/>
          <s v="11/12/2306 - 11/18/2306"/>
          <s v="11/19/2306 - 11/25/2306"/>
          <s v="11/26/2306 - 12/2/2306"/>
          <s v="12/3/2306 - 12/9/2306"/>
          <s v="12/10/2306 - 12/16/2306"/>
          <s v="12/17/2306 - 12/23/2306"/>
          <s v="12/24/2306 - 12/30/2306"/>
          <s v="12/31/2306 - 1/6/2307"/>
          <s v="1/7/2307 - 1/13/2307"/>
          <s v="1/14/2307 - 1/20/2307"/>
          <s v="1/21/2307 - 1/27/2307"/>
          <s v="1/28/2307 - 2/3/2307"/>
          <s v="2/4/2307 - 2/10/2307"/>
          <s v="2/11/2307 - 2/17/2307"/>
          <s v="2/18/2307 - 2/24/2307"/>
          <s v="2/25/2307 - 3/3/2307"/>
          <s v="3/4/2307 - 3/10/2307"/>
          <s v="3/11/2307 - 3/17/2307"/>
          <s v="3/18/2307 - 3/24/2307"/>
          <s v="3/25/2307 - 3/31/2307"/>
          <s v="4/1/2307 - 4/7/2307"/>
          <s v="4/8/2307 - 4/14/2307"/>
          <s v="4/15/2307 - 4/21/2307"/>
          <s v="4/22/2307 - 4/28/2307"/>
          <s v="4/29/2307 - 5/5/2307"/>
          <s v="5/6/2307 - 5/12/2307"/>
          <s v="5/13/2307 - 5/19/2307"/>
          <s v="5/20/2307 - 5/26/2307"/>
          <s v="5/27/2307 - 6/2/2307"/>
          <s v="6/3/2307 - 6/9/2307"/>
          <s v="6/10/2307 - 6/16/2307"/>
          <s v="6/17/2307 - 6/23/2307"/>
          <s v="6/24/2307 - 6/30/2307"/>
          <s v="7/1/2307 - 7/7/2307"/>
          <s v="7/8/2307 - 7/14/2307"/>
          <s v="7/15/2307 - 7/21/2307"/>
          <s v="7/22/2307 - 7/28/2307"/>
          <s v="7/29/2307 - 8/4/2307"/>
          <s v="8/5/2307 - 8/11/2307"/>
          <s v="8/12/2307 - 8/18/2307"/>
          <s v="8/19/2307 - 8/25/2307"/>
          <s v="8/26/2307 - 9/1/2307"/>
          <s v="9/2/2307 - 9/8/2307"/>
          <s v="9/9/2307 - 9/15/2307"/>
          <s v="9/16/2307 - 9/22/2307"/>
          <s v="9/23/2307 - 9/29/2307"/>
          <s v="9/30/2307 - 10/6/2307"/>
          <s v="10/7/2307 - 10/13/2307"/>
          <s v="10/14/2307 - 10/20/2307"/>
          <s v="10/21/2307 - 10/27/2307"/>
          <s v="10/28/2307 - 11/3/2307"/>
          <s v="11/4/2307 - 11/10/2307"/>
          <s v="11/11/2307 - 11/17/2307"/>
          <s v="11/18/2307 - 11/24/2307"/>
          <s v="11/25/2307 - 12/1/2307"/>
          <s v="12/2/2307 - 12/8/2307"/>
          <s v="12/9/2307 - 12/15/2307"/>
          <s v="12/16/2307 - 12/22/2307"/>
          <s v="12/23/2307 - 12/29/2307"/>
          <s v="12/30/2307 - 1/5/2308"/>
          <s v="1/6/2308 - 1/12/2308"/>
          <s v="1/13/2308 - 1/19/2308"/>
          <s v="1/20/2308 - 1/26/2308"/>
          <s v="1/27/2308 - 2/2/2308"/>
          <s v="2/3/2308 - 2/9/2308"/>
          <s v="2/10/2308 - 2/16/2308"/>
          <s v="2/17/2308 - 2/23/2308"/>
          <s v="2/24/2308 - 3/1/2308"/>
          <s v="3/2/2308 - 3/8/2308"/>
          <s v="3/9/2308 - 3/15/2308"/>
          <s v="3/16/2308 - 3/22/2308"/>
          <s v="3/23/2308 - 3/29/2308"/>
          <s v="3/30/2308 - 4/5/2308"/>
          <s v="4/6/2308 - 4/12/2308"/>
          <s v="4/13/2308 - 4/19/2308"/>
          <s v="4/20/2308 - 4/26/2308"/>
          <s v="4/27/2308 - 5/3/2308"/>
          <s v="5/4/2308 - 5/10/2308"/>
          <s v="5/11/2308 - 5/17/2308"/>
          <s v="5/18/2308 - 5/24/2308"/>
          <s v="5/25/2308 - 5/31/2308"/>
          <s v="6/1/2308 - 6/7/2308"/>
          <s v="6/8/2308 - 6/14/2308"/>
          <s v="6/15/2308 - 6/21/2308"/>
          <s v="6/22/2308 - 6/28/2308"/>
          <s v="6/29/2308 - 7/5/2308"/>
          <s v="7/6/2308 - 7/12/2308"/>
          <s v="7/13/2308 - 7/19/2308"/>
          <s v="7/20/2308 - 7/26/2308"/>
          <s v="7/27/2308 - 8/2/2308"/>
          <s v="8/3/2308 - 8/9/2308"/>
          <s v="8/10/2308 - 8/16/2308"/>
          <s v="8/17/2308 - 8/23/2308"/>
          <s v="8/24/2308 - 8/30/2308"/>
          <s v="8/31/2308 - 9/6/2308"/>
          <s v="9/7/2308 - 9/13/2308"/>
          <s v="9/14/2308 - 9/20/2308"/>
          <s v="9/21/2308 - 9/27/2308"/>
          <s v="9/28/2308 - 10/4/2308"/>
          <s v="10/5/2308 - 10/11/2308"/>
          <s v="10/12/2308 - 10/18/2308"/>
          <s v="10/19/2308 - 10/25/2308"/>
          <s v="10/26/2308 - 11/1/2308"/>
          <s v="11/2/2308 - 11/8/2308"/>
          <s v="11/9/2308 - 11/15/2308"/>
          <s v="11/16/2308 - 11/22/2308"/>
          <s v="11/23/2308 - 11/29/2308"/>
          <s v="11/30/2308 - 12/6/2308"/>
          <s v="12/7/2308 - 12/13/2308"/>
          <s v="12/14/2308 - 12/20/2308"/>
          <s v="12/21/2308 - 12/27/2308"/>
          <s v="12/28/2308 - 1/3/2309"/>
          <s v="1/4/2309 - 1/10/2309"/>
          <s v="1/11/2309 - 1/17/2309"/>
          <s v="1/18/2309 - 1/24/2309"/>
          <s v="1/25/2309 - 1/31/2309"/>
          <s v="2/1/2309 - 2/7/2309"/>
          <s v="2/8/2309 - 2/14/2309"/>
          <s v="2/15/2309 - 2/21/2309"/>
          <s v="2/22/2309 - 2/28/2309"/>
          <s v="3/1/2309 - 3/7/2309"/>
          <s v="3/8/2309 - 3/14/2309"/>
          <s v="3/15/2309 - 3/21/2309"/>
          <s v="3/22/2309 - 3/28/2309"/>
          <s v="3/29/2309 - 4/4/2309"/>
          <s v="4/5/2309 - 4/11/2309"/>
          <s v="4/12/2309 - 4/18/2309"/>
          <s v="4/19/2309 - 4/25/2309"/>
          <s v="4/26/2309 - 5/2/2309"/>
          <s v="5/3/2309 - 5/9/2309"/>
          <s v="5/10/2309 - 5/16/2309"/>
          <s v="5/17/2309 - 5/23/2309"/>
          <s v="5/24/2309 - 5/30/2309"/>
          <s v="5/31/2309 - 6/6/2309"/>
          <s v="6/7/2309 - 6/13/2309"/>
          <s v="6/14/2309 - 6/20/2309"/>
          <s v="6/21/2309 - 6/27/2309"/>
          <s v="6/28/2309 - 7/4/2309"/>
          <s v="7/5/2309 - 7/11/2309"/>
          <s v="7/12/2309 - 7/18/2309"/>
          <s v="7/19/2309 - 7/25/2309"/>
          <s v="7/26/2309 - 8/1/2309"/>
          <s v="8/2/2309 - 8/8/2309"/>
          <s v="8/9/2309 - 8/15/2309"/>
          <s v="8/16/2309 - 8/22/2309"/>
          <s v="8/23/2309 - 8/29/2309"/>
          <s v="8/30/2309 - 9/5/2309"/>
          <s v="9/6/2309 - 9/12/2309"/>
          <s v="9/13/2309 - 9/19/2309"/>
          <s v="9/20/2309 - 9/26/2309"/>
          <s v="9/27/2309 - 10/3/2309"/>
          <s v="10/4/2309 - 10/10/2309"/>
          <s v="10/11/2309 - 10/17/2309"/>
          <s v="10/18/2309 - 10/24/2309"/>
          <s v="10/25/2309 - 10/31/2309"/>
          <s v="11/1/2309 - 11/7/2309"/>
          <s v="11/8/2309 - 11/14/2309"/>
          <s v="11/15/2309 - 11/21/2309"/>
          <s v="11/22/2309 - 11/28/2309"/>
          <s v="11/29/2309 - 12/5/2309"/>
          <s v="12/6/2309 - 12/12/2309"/>
          <s v="12/13/2309 - 12/19/2309"/>
          <s v="12/20/2309 - 12/26/2309"/>
          <s v="12/27/2309 - 1/2/2310"/>
          <s v="1/3/2310 - 1/9/2310"/>
          <s v="1/10/2310 - 1/16/2310"/>
          <s v="1/17/2310 - 1/23/2310"/>
          <s v="1/24/2310 - 1/30/2310"/>
          <s v="1/31/2310 - 2/6/2310"/>
          <s v="2/7/2310 - 2/13/2310"/>
          <s v="2/14/2310 - 2/20/2310"/>
          <s v="2/21/2310 - 2/27/2310"/>
          <s v="2/28/2310 - 3/6/2310"/>
          <s v="3/7/2310 - 3/13/2310"/>
          <s v="3/14/2310 - 3/20/2310"/>
          <s v="3/21/2310 - 3/27/2310"/>
          <s v="3/28/2310 - 4/3/2310"/>
          <s v="4/4/2310 - 4/10/2310"/>
          <s v="4/11/2310 - 4/17/2310"/>
          <s v="4/18/2310 - 4/24/2310"/>
          <s v="4/25/2310 - 5/1/2310"/>
          <s v="5/2/2310 - 5/8/2310"/>
          <s v="5/9/2310 - 5/15/2310"/>
          <s v="5/16/2310 - 5/22/2310"/>
          <s v="5/23/2310 - 5/29/2310"/>
          <s v="5/30/2310 - 6/5/2310"/>
          <s v="6/6/2310 - 6/12/2310"/>
          <s v="6/13/2310 - 6/19/2310"/>
          <s v="6/20/2310 - 6/26/2310"/>
          <s v="6/27/2310 - 7/3/2310"/>
          <s v="7/4/2310 - 7/10/2310"/>
          <s v="7/11/2310 - 7/17/2310"/>
          <s v="7/18/2310 - 7/24/2310"/>
          <s v="7/25/2310 - 7/31/2310"/>
          <s v="8/1/2310 - 8/7/2310"/>
          <s v="8/8/2310 - 8/14/2310"/>
          <s v="8/15/2310 - 8/21/2310"/>
          <s v="8/22/2310 - 8/28/2310"/>
          <s v="8/29/2310 - 9/4/2310"/>
          <s v="9/5/2310 - 9/11/2310"/>
          <s v="9/12/2310 - 9/18/2310"/>
          <s v="9/19/2310 - 9/25/2310"/>
          <s v="9/26/2310 - 10/2/2310"/>
          <s v="10/3/2310 - 10/9/2310"/>
          <s v="10/10/2310 - 10/16/2310"/>
          <s v="10/17/2310 - 10/23/2310"/>
          <s v="10/24/2310 - 10/30/2310"/>
          <s v="10/31/2310 - 11/6/2310"/>
          <s v="11/7/2310 - 11/13/2310"/>
          <s v="11/14/2310 - 11/20/2310"/>
          <s v="11/21/2310 - 11/27/2310"/>
          <s v="11/28/2310 - 12/4/2310"/>
          <s v="12/5/2310 - 12/11/2310"/>
          <s v="12/12/2310 - 12/18/2310"/>
          <s v="12/19/2310 - 12/25/2310"/>
          <s v="12/26/2310 - 1/1/2311"/>
          <s v="1/2/2311 - 1/8/2311"/>
          <s v="1/9/2311 - 1/15/2311"/>
          <s v="1/16/2311 - 1/22/2311"/>
          <s v="1/23/2311 - 1/29/2311"/>
          <s v="1/30/2311 - 2/5/2311"/>
          <s v="2/6/2311 - 2/12/2311"/>
          <s v="2/13/2311 - 2/19/2311"/>
          <s v="2/20/2311 - 2/26/2311"/>
          <s v="2/27/2311 - 3/5/2311"/>
          <s v="3/6/2311 - 3/12/2311"/>
          <s v="3/13/2311 - 3/19/2311"/>
          <s v="3/20/2311 - 3/26/2311"/>
          <s v="3/27/2311 - 4/2/2311"/>
          <s v="4/3/2311 - 4/9/2311"/>
          <s v="4/10/2311 - 4/16/2311"/>
          <s v="4/17/2311 - 4/23/2311"/>
          <s v="4/24/2311 - 4/30/2311"/>
          <s v="5/1/2311 - 5/7/2311"/>
          <s v="5/8/2311 - 5/14/2311"/>
          <s v="5/15/2311 - 5/21/2311"/>
          <s v="5/22/2311 - 5/28/2311"/>
          <s v="5/29/2311 - 6/4/2311"/>
          <s v="6/5/2311 - 6/11/2311"/>
          <s v="6/12/2311 - 6/18/2311"/>
          <s v="6/19/2311 - 6/25/2311"/>
          <s v="6/26/2311 - 7/2/2311"/>
          <s v="7/3/2311 - 7/9/2311"/>
          <s v="7/10/2311 - 7/16/2311"/>
          <s v="7/17/2311 - 7/23/2311"/>
          <s v="7/24/2311 - 7/30/2311"/>
          <s v="7/31/2311 - 8/6/2311"/>
          <s v="8/7/2311 - 8/13/2311"/>
          <s v="8/14/2311 - 8/20/2311"/>
          <s v="8/21/2311 - 8/27/2311"/>
          <s v="8/28/2311 - 9/3/2311"/>
          <s v="9/4/2311 - 9/10/2311"/>
          <s v="9/11/2311 - 9/17/2311"/>
          <s v="9/18/2311 - 9/24/2311"/>
          <s v="9/25/2311 - 10/1/2311"/>
          <s v="10/2/2311 - 10/8/2311"/>
          <s v="10/9/2311 - 10/15/2311"/>
          <s v="10/16/2311 - 10/22/2311"/>
          <s v="10/23/2311 - 10/29/2311"/>
          <s v="10/30/2311 - 11/5/2311"/>
          <s v="11/6/2311 - 11/12/2311"/>
          <s v="11/13/2311 - 11/19/2311"/>
          <s v="11/20/2311 - 11/26/2311"/>
          <s v="11/27/2311 - 12/3/2311"/>
          <s v="12/4/2311 - 12/10/2311"/>
          <s v="12/11/2311 - 12/17/2311"/>
          <s v="12/18/2311 - 12/24/2311"/>
          <s v="12/25/2311 - 12/31/2311"/>
          <s v="1/1/2312 - 1/7/2312"/>
          <s v="1/8/2312 - 1/14/2312"/>
          <s v="1/15/2312 - 1/21/2312"/>
          <s v="1/22/2312 - 1/28/2312"/>
          <s v="1/29/2312 - 2/4/2312"/>
          <s v="2/5/2312 - 2/11/2312"/>
          <s v="2/12/2312 - 2/18/2312"/>
          <s v="2/19/2312 - 2/25/2312"/>
          <s v="2/26/2312 - 3/3/2312"/>
          <s v="3/4/2312 - 3/10/2312"/>
          <s v="3/11/2312 - 3/17/2312"/>
          <s v="3/18/2312 - 3/24/2312"/>
          <s v="3/25/2312 - 3/31/2312"/>
          <s v="4/1/2312 - 4/7/2312"/>
          <s v="4/8/2312 - 4/14/2312"/>
          <s v="4/15/2312 - 4/21/2312"/>
          <s v="4/22/2312 - 4/28/2312"/>
          <s v="4/29/2312 - 5/5/2312"/>
          <s v="5/6/2312 - 5/12/2312"/>
          <s v="5/13/2312 - 5/19/2312"/>
          <s v="5/20/2312 - 5/26/2312"/>
          <s v="5/27/2312 - 6/2/2312"/>
          <s v="6/3/2312 - 6/9/2312"/>
          <s v="6/10/2312 - 6/16/2312"/>
          <s v="6/17/2312 - 6/23/2312"/>
          <s v="6/24/2312 - 6/30/2312"/>
          <s v="7/1/2312 - 7/7/2312"/>
          <s v="7/8/2312 - 7/14/2312"/>
          <s v="7/15/2312 - 7/21/2312"/>
          <s v="7/22/2312 - 7/28/2312"/>
          <s v="7/29/2312 - 8/4/2312"/>
          <s v="8/5/2312 - 8/11/2312"/>
          <s v="8/12/2312 - 8/18/2312"/>
          <s v="8/19/2312 - 8/25/2312"/>
          <s v="8/26/2312 - 9/1/2312"/>
          <s v="9/2/2312 - 9/8/2312"/>
          <s v="9/9/2312 - 9/15/2312"/>
          <s v="9/16/2312 - 9/22/2312"/>
          <s v="9/23/2312 - 9/29/2312"/>
          <s v="9/30/2312 - 10/6/2312"/>
          <s v="10/7/2312 - 10/13/2312"/>
          <s v="10/14/2312 - 10/20/2312"/>
          <s v="10/21/2312 - 10/27/2312"/>
          <s v="10/28/2312 - 11/3/2312"/>
          <s v="11/4/2312 - 11/10/2312"/>
          <s v="11/11/2312 - 11/17/2312"/>
          <s v="11/18/2312 - 11/24/2312"/>
          <s v="11/25/2312 - 12/1/2312"/>
          <s v="12/2/2312 - 12/8/2312"/>
          <s v="12/9/2312 - 12/15/2312"/>
          <s v="12/16/2312 - 12/22/2312"/>
          <s v="12/23/2312 - 12/29/2312"/>
          <s v="12/30/2312 - 1/5/2313"/>
          <s v="1/6/2313 - 1/12/2313"/>
          <s v="1/13/2313 - 1/19/2313"/>
          <s v="1/20/2313 - 1/26/2313"/>
          <s v="1/27/2313 - 2/2/2313"/>
          <s v="2/3/2313 - 2/9/2313"/>
          <s v="2/10/2313 - 2/16/2313"/>
          <s v="2/17/2313 - 2/23/2313"/>
          <s v="2/24/2313 - 3/2/2313"/>
          <s v="3/3/2313 - 3/9/2313"/>
          <s v="3/10/2313 - 3/16/2313"/>
          <s v="3/17/2313 - 3/23/2313"/>
          <s v="3/24/2313 - 3/30/2313"/>
          <s v="3/31/2313 - 4/6/2313"/>
          <s v="4/7/2313 - 4/13/2313"/>
          <s v="4/14/2313 - 4/20/2313"/>
          <s v="4/21/2313 - 4/27/2313"/>
          <s v="4/28/2313 - 5/4/2313"/>
          <s v="5/5/2313 - 5/11/2313"/>
          <s v="5/12/2313 - 5/18/2313"/>
          <s v="5/19/2313 - 5/25/2313"/>
          <s v="5/26/2313 - 6/1/2313"/>
          <s v="6/2/2313 - 6/8/2313"/>
          <s v="6/9/2313 - 6/15/2313"/>
          <s v="6/16/2313 - 6/22/2313"/>
          <s v="6/23/2313 - 6/29/2313"/>
          <s v="6/30/2313 - 7/6/2313"/>
          <s v="7/7/2313 - 7/13/2313"/>
          <s v="7/14/2313 - 7/20/2313"/>
          <s v="7/21/2313 - 7/27/2313"/>
          <s v="7/28/2313 - 8/3/2313"/>
          <s v="8/4/2313 - 8/10/2313"/>
          <s v="8/11/2313 - 8/17/2313"/>
          <s v="8/18/2313 - 8/24/2313"/>
          <s v="8/25/2313 - 8/31/2313"/>
          <s v="9/1/2313 - 9/7/2313"/>
          <s v="9/8/2313 - 9/14/2313"/>
          <s v="9/15/2313 - 9/21/2313"/>
          <s v="9/22/2313 - 9/28/2313"/>
          <s v="9/29/2313 - 10/5/2313"/>
          <s v="10/6/2313 - 10/12/2313"/>
          <s v="10/13/2313 - 10/19/2313"/>
          <s v="10/20/2313 - 10/26/2313"/>
          <s v="10/27/2313 - 11/2/2313"/>
          <s v="11/3/2313 - 11/9/2313"/>
          <s v="11/10/2313 - 11/16/2313"/>
          <s v="11/17/2313 - 11/23/2313"/>
          <s v="11/24/2313 - 11/30/2313"/>
          <s v="12/1/2313 - 12/7/2313"/>
          <s v="12/8/2313 - 12/14/2313"/>
          <s v="12/15/2313 - 12/21/2313"/>
          <s v="12/22/2313 - 12/28/2313"/>
          <s v="12/29/2313 - 1/4/2314"/>
          <s v="1/5/2314 - 1/11/2314"/>
          <s v="1/12/2314 - 1/18/2314"/>
          <s v="1/19/2314 - 1/25/2314"/>
          <s v="1/26/2314 - 2/1/2314"/>
          <s v="2/2/2314 - 2/8/2314"/>
          <s v="2/9/2314 - 2/15/2314"/>
          <s v="2/16/2314 - 2/22/2314"/>
          <s v="2/23/2314 - 3/1/2314"/>
          <s v="3/2/2314 - 3/8/2314"/>
          <s v="3/9/2314 - 3/15/2314"/>
          <s v="3/16/2314 - 3/22/2314"/>
          <s v="3/23/2314 - 3/29/2314"/>
          <s v="3/30/2314 - 4/5/2314"/>
          <s v="4/6/2314 - 4/12/2314"/>
          <s v="4/13/2314 - 4/19/2314"/>
          <s v="4/20/2314 - 4/26/2314"/>
          <s v="4/27/2314 - 5/3/2314"/>
          <s v="5/4/2314 - 5/10/2314"/>
          <s v="5/11/2314 - 5/17/2314"/>
          <s v="5/18/2314 - 5/24/2314"/>
          <s v="5/25/2314 - 5/31/2314"/>
          <s v="6/1/2314 - 6/7/2314"/>
          <s v="6/8/2314 - 6/14/2314"/>
          <s v="6/15/2314 - 6/21/2314"/>
          <s v="6/22/2314 - 6/28/2314"/>
          <s v="6/29/2314 - 7/5/2314"/>
          <s v="7/6/2314 - 7/12/2314"/>
          <s v="7/13/2314 - 7/19/2314"/>
          <s v="7/20/2314 - 7/26/2314"/>
          <s v="7/27/2314 - 8/2/2314"/>
          <s v="8/3/2314 - 8/9/2314"/>
          <s v="8/10/2314 - 8/16/2314"/>
          <s v="8/17/2314 - 8/23/2314"/>
          <s v="8/24/2314 - 8/30/2314"/>
          <s v="8/31/2314 - 9/6/2314"/>
          <s v="9/7/2314 - 9/13/2314"/>
          <s v="9/14/2314 - 9/20/2314"/>
          <s v="9/21/2314 - 9/27/2314"/>
          <s v="9/28/2314 - 10/4/2314"/>
          <s v="10/5/2314 - 10/11/2314"/>
          <s v="10/12/2314 - 10/18/2314"/>
          <s v="10/19/2314 - 10/25/2314"/>
          <s v="10/26/2314 - 11/1/2314"/>
          <s v="11/2/2314 - 11/8/2314"/>
          <s v="11/9/2314 - 11/15/2314"/>
          <s v="11/16/2314 - 11/22/2314"/>
          <s v="11/23/2314 - 11/29/2314"/>
          <s v="11/30/2314 - 12/6/2314"/>
          <s v="12/7/2314 - 12/13/2314"/>
          <s v="12/14/2314 - 12/20/2314"/>
          <s v="12/21/2314 - 12/27/2314"/>
          <s v="12/28/2314 - 1/3/2315"/>
          <s v="1/4/2315 - 1/10/2315"/>
          <s v="1/11/2315 - 1/17/2315"/>
          <s v="1/18/2315 - 1/24/2315"/>
          <s v="1/25/2315 - 1/31/2315"/>
          <s v="2/1/2315 - 2/7/2315"/>
          <s v="2/8/2315 - 2/14/2315"/>
          <s v="2/15/2315 - 2/21/2315"/>
          <s v="2/22/2315 - 2/28/2315"/>
          <s v="3/1/2315 - 3/7/2315"/>
          <s v="3/8/2315 - 3/14/2315"/>
          <s v="3/15/2315 - 3/21/2315"/>
          <s v="3/22/2315 - 3/28/2315"/>
          <s v="3/29/2315 - 4/4/2315"/>
          <s v="4/5/2315 - 4/11/2315"/>
          <s v="4/12/2315 - 4/18/2315"/>
          <s v="4/19/2315 - 4/25/2315"/>
          <s v="4/26/2315 - 5/2/2315"/>
          <s v="5/3/2315 - 5/9/2315"/>
          <s v="5/10/2315 - 5/16/2315"/>
          <s v="5/17/2315 - 5/23/2315"/>
          <s v="5/24/2315 - 5/30/2315"/>
          <s v="5/31/2315 - 6/6/2315"/>
          <s v="6/7/2315 - 6/13/2315"/>
          <s v="6/14/2315 - 6/20/2315"/>
          <s v="6/21/2315 - 6/27/2315"/>
          <s v="6/28/2315 - 7/4/2315"/>
          <s v="7/5/2315 - 7/11/2315"/>
          <s v="7/12/2315 - 7/18/2315"/>
          <s v="7/19/2315 - 7/25/2315"/>
          <s v="7/26/2315 - 8/1/2315"/>
          <s v="8/2/2315 - 8/8/2315"/>
          <s v="8/9/2315 - 8/15/2315"/>
          <s v="8/16/2315 - 8/22/2315"/>
          <s v="8/23/2315 - 8/29/2315"/>
          <s v="8/30/2315 - 9/5/2315"/>
          <s v="9/6/2315 - 9/12/2315"/>
          <s v="9/13/2315 - 9/19/2315"/>
          <s v="9/20/2315 - 9/26/2315"/>
          <s v="9/27/2315 - 10/3/2315"/>
          <s v="10/4/2315 - 10/10/2315"/>
          <s v="10/11/2315 - 10/17/2315"/>
          <s v="10/18/2315 - 10/24/2315"/>
          <s v="10/25/2315 - 10/31/2315"/>
          <s v="11/1/2315 - 11/7/2315"/>
          <s v="11/8/2315 - 11/14/2315"/>
          <s v="11/15/2315 - 11/21/2315"/>
          <s v="11/22/2315 - 11/28/2315"/>
          <s v="11/29/2315 - 12/5/2315"/>
          <s v="12/6/2315 - 12/12/2315"/>
          <s v="12/13/2315 - 12/19/2315"/>
          <s v="12/20/2315 - 12/26/2315"/>
          <s v="12/27/2315 - 1/2/2316"/>
          <s v="1/3/2316 - 1/9/2316"/>
          <s v="1/10/2316 - 1/16/2316"/>
          <s v="1/17/2316 - 1/23/2316"/>
          <s v="1/24/2316 - 1/30/2316"/>
          <s v="1/31/2316 - 2/6/2316"/>
          <s v="2/7/2316 - 2/13/2316"/>
          <s v="2/14/2316 - 2/20/2316"/>
          <s v="2/21/2316 - 2/27/2316"/>
          <s v="2/28/2316 - 3/5/2316"/>
          <s v="3/6/2316 - 3/12/2316"/>
          <s v="3/13/2316 - 3/19/2316"/>
          <s v="3/20/2316 - 3/26/2316"/>
          <s v="3/27/2316 - 4/2/2316"/>
          <s v="4/3/2316 - 4/9/2316"/>
          <s v="4/10/2316 - 4/16/2316"/>
          <s v="4/17/2316 - 4/23/2316"/>
          <s v="4/24/2316 - 4/30/2316"/>
          <s v="5/1/2316 - 5/7/2316"/>
          <s v="5/8/2316 - 5/14/2316"/>
          <s v="5/15/2316 - 5/21/2316"/>
          <s v="5/22/2316 - 5/28/2316"/>
          <s v="5/29/2316 - 6/4/2316"/>
          <s v="6/5/2316 - 6/11/2316"/>
          <s v="6/12/2316 - 6/18/2316"/>
          <s v="6/19/2316 - 6/25/2316"/>
          <s v="6/26/2316 - 7/2/2316"/>
          <s v="7/3/2316 - 7/9/2316"/>
          <s v="7/10/2316 - 7/16/2316"/>
          <s v="7/17/2316 - 7/23/2316"/>
          <s v="7/24/2316 - 7/30/2316"/>
          <s v="7/31/2316 - 8/6/2316"/>
          <s v="8/7/2316 - 8/13/2316"/>
          <s v="8/14/2316 - 8/20/2316"/>
          <s v="8/21/2316 - 8/27/2316"/>
          <s v="8/28/2316 - 9/3/2316"/>
          <s v="9/4/2316 - 9/10/2316"/>
          <s v="9/11/2316 - 9/17/2316"/>
          <s v="9/18/2316 - 9/24/2316"/>
          <s v="9/25/2316 - 10/1/2316"/>
          <s v="10/2/2316 - 10/8/2316"/>
          <s v="10/9/2316 - 10/15/2316"/>
          <s v="10/16/2316 - 10/22/2316"/>
          <s v="10/23/2316 - 10/29/2316"/>
          <s v="10/30/2316 - 11/5/2316"/>
          <s v="11/6/2316 - 11/12/2316"/>
          <s v="11/13/2316 - 11/19/2316"/>
          <s v="11/20/2316 - 11/26/2316"/>
          <s v="11/27/2316 - 12/3/2316"/>
          <s v="12/4/2316 - 12/10/2316"/>
          <s v="12/11/2316 - 12/17/2316"/>
          <s v="12/18/2316 - 12/24/2316"/>
          <s v="12/25/2316 - 12/31/2316"/>
          <s v="1/1/2317 - 1/7/2317"/>
          <s v="1/8/2317 - 1/14/2317"/>
          <s v="1/15/2317 - 1/21/2317"/>
          <s v="1/22/2317 - 1/28/2317"/>
          <s v="1/29/2317 - 2/4/2317"/>
          <s v="2/5/2317 - 2/11/2317"/>
          <s v="2/12/2317 - 2/18/2317"/>
          <s v="2/19/2317 - 2/25/2317"/>
          <s v="2/26/2317 - 3/4/2317"/>
          <s v="3/5/2317 - 3/11/2317"/>
          <s v="3/12/2317 - 3/18/2317"/>
          <s v="3/19/2317 - 3/25/2317"/>
          <s v="3/26/2317 - 4/1/2317"/>
          <s v="4/2/2317 - 4/8/2317"/>
          <s v="4/9/2317 - 4/15/2317"/>
          <s v="4/16/2317 - 4/22/2317"/>
          <s v="4/23/2317 - 4/29/2317"/>
          <s v="4/30/2317 - 5/6/2317"/>
          <s v="5/7/2317 - 5/13/2317"/>
          <s v="5/14/2317 - 5/20/2317"/>
          <s v="5/21/2317 - 5/27/2317"/>
          <s v="5/28/2317 - 6/3/2317"/>
          <s v="6/4/2317 - 6/10/2317"/>
          <s v="6/11/2317 - 6/17/2317"/>
          <s v="6/18/2317 - 6/24/2317"/>
          <s v="6/25/2317 - 7/1/2317"/>
          <s v="7/2/2317 - 7/8/2317"/>
          <s v="7/9/2317 - 7/15/2317"/>
          <s v="7/16/2317 - 7/22/2317"/>
          <s v="7/23/2317 - 7/29/2317"/>
          <s v="7/30/2317 - 8/5/2317"/>
          <s v="8/6/2317 - 8/12/2317"/>
          <s v="8/13/2317 - 8/19/2317"/>
          <s v="8/20/2317 - 8/26/2317"/>
          <s v="8/27/2317 - 9/2/2317"/>
          <s v="9/3/2317 - 9/9/2317"/>
          <s v="9/10/2317 - 9/16/2317"/>
          <s v="9/17/2317 - 9/23/2317"/>
          <s v="9/24/2317 - 9/30/2317"/>
          <s v="10/1/2317 - 10/7/2317"/>
          <s v="10/8/2317 - 10/14/2317"/>
          <s v="10/15/2317 - 10/21/2317"/>
          <s v="10/22/2317 - 10/28/2317"/>
          <s v="10/29/2317 - 11/4/2317"/>
          <s v="11/5/2317 - 11/11/2317"/>
          <s v="11/12/2317 - 11/18/2317"/>
          <s v="11/19/2317 - 11/25/2317"/>
          <s v="11/26/2317 - 12/2/2317"/>
          <s v="12/3/2317 - 12/9/2317"/>
          <s v="12/10/2317 - 12/16/2317"/>
          <s v="12/17/2317 - 12/23/2317"/>
          <s v="12/24/2317 - 12/30/2317"/>
          <s v="12/31/2317 - 1/6/2318"/>
          <s v="1/7/2318 - 1/13/2318"/>
          <s v="1/14/2318 - 1/20/2318"/>
          <s v="1/21/2318 - 1/27/2318"/>
          <s v="1/28/2318 - 2/3/2318"/>
          <s v="2/4/2318 - 2/10/2318"/>
          <s v="2/11/2318 - 2/17/2318"/>
          <s v="2/18/2318 - 2/24/2318"/>
          <s v="2/25/2318 - 3/3/2318"/>
          <s v="3/4/2318 - 3/10/2318"/>
          <s v="3/11/2318 - 3/17/2318"/>
          <s v="3/18/2318 - 3/24/2318"/>
          <s v="3/25/2318 - 3/31/2318"/>
          <s v="4/1/2318 - 4/7/2318"/>
          <s v="4/8/2318 - 4/14/2318"/>
          <s v="4/15/2318 - 4/21/2318"/>
          <s v="4/22/2318 - 4/28/2318"/>
          <s v="4/29/2318 - 5/5/2318"/>
          <s v="5/6/2318 - 5/12/2318"/>
          <s v="5/13/2318 - 5/19/2318"/>
          <s v="5/20/2318 - 5/26/2318"/>
          <s v="5/27/2318 - 6/2/2318"/>
          <s v="6/3/2318 - 6/9/2318"/>
          <s v="6/10/2318 - 6/16/2318"/>
          <s v="6/17/2318 - 6/23/2318"/>
          <s v="6/24/2318 - 6/30/2318"/>
          <s v="7/1/2318 - 7/7/2318"/>
          <s v="7/8/2318 - 7/14/2318"/>
          <s v="7/15/2318 - 7/21/2318"/>
          <s v="7/22/2318 - 7/28/2318"/>
          <s v="7/29/2318 - 8/4/2318"/>
          <s v="8/5/2318 - 8/11/2318"/>
          <s v="8/12/2318 - 8/18/2318"/>
          <s v="8/19/2318 - 8/25/2318"/>
          <s v="8/26/2318 - 9/1/2318"/>
          <s v="9/2/2318 - 9/8/2318"/>
          <s v="9/9/2318 - 9/15/2318"/>
          <s v="9/16/2318 - 9/22/2318"/>
          <s v="9/23/2318 - 9/29/2318"/>
          <s v="9/30/2318 - 10/6/2318"/>
          <s v="10/7/2318 - 10/13/2318"/>
          <s v="10/14/2318 - 10/20/2318"/>
          <s v="10/21/2318 - 10/27/2318"/>
          <s v="10/28/2318 - 11/3/2318"/>
          <s v="11/4/2318 - 11/10/2318"/>
          <s v="11/11/2318 - 11/17/2318"/>
          <s v="11/18/2318 - 11/24/2318"/>
          <s v="11/25/2318 - 12/1/2318"/>
          <s v="12/2/2318 - 12/8/2318"/>
          <s v="12/9/2318 - 12/15/2318"/>
          <s v="12/16/2318 - 12/22/2318"/>
          <s v="12/23/2318 - 12/29/2318"/>
          <s v="12/30/2318 - 1/5/2319"/>
          <s v="1/6/2319 - 1/12/2319"/>
          <s v="1/13/2319 - 1/19/2319"/>
          <s v="1/20/2319 - 1/26/2319"/>
          <s v="1/27/2319 - 2/2/2319"/>
          <s v="2/3/2319 - 2/9/2319"/>
          <s v="2/10/2319 - 2/16/2319"/>
          <s v="2/17/2319 - 2/23/2319"/>
          <s v="2/24/2319 - 3/2/2319"/>
          <s v="3/3/2319 - 3/9/2319"/>
          <s v="3/10/2319 - 3/16/2319"/>
          <s v="3/17/2319 - 3/23/2319"/>
          <s v="3/24/2319 - 3/30/2319"/>
          <s v="3/31/2319 - 4/6/2319"/>
          <s v="4/7/2319 - 4/13/2319"/>
          <s v="4/14/2319 - 4/20/2319"/>
          <s v="4/21/2319 - 4/27/2319"/>
          <s v="4/28/2319 - 5/4/2319"/>
          <s v="5/5/2319 - 5/11/2319"/>
          <s v="5/12/2319 - 5/18/2319"/>
          <s v="5/19/2319 - 5/25/2319"/>
          <s v="5/26/2319 - 6/1/2319"/>
          <s v="6/2/2319 - 6/8/2319"/>
          <s v="6/9/2319 - 6/15/2319"/>
          <s v="6/16/2319 - 6/22/2319"/>
          <s v="6/23/2319 - 6/29/2319"/>
          <s v="6/30/2319 - 7/6/2319"/>
          <s v="7/7/2319 - 7/13/2319"/>
          <s v="7/14/2319 - 7/20/2319"/>
          <s v="7/21/2319 - 7/27/2319"/>
          <s v="7/28/2319 - 8/3/2319"/>
          <s v="8/4/2319 - 8/10/2319"/>
          <s v="8/11/2319 - 8/17/2319"/>
          <s v="8/18/2319 - 8/24/2319"/>
          <s v="8/25/2319 - 8/31/2319"/>
          <s v="9/1/2319 - 9/7/2319"/>
          <s v="9/8/2319 - 9/14/2319"/>
          <s v="9/15/2319 - 9/21/2319"/>
          <s v="9/22/2319 - 9/28/2319"/>
          <s v="9/29/2319 - 10/5/2319"/>
          <s v="10/6/2319 - 10/12/2319"/>
          <s v="10/13/2319 - 10/19/2319"/>
          <s v="10/20/2319 - 10/26/2319"/>
          <s v="10/27/2319 - 11/2/2319"/>
          <s v="11/3/2319 - 11/9/2319"/>
          <s v="11/10/2319 - 11/16/2319"/>
          <s v="11/17/2319 - 11/23/2319"/>
          <s v="11/24/2319 - 11/30/2319"/>
          <s v="12/1/2319 - 12/7/2319"/>
          <s v="12/8/2319 - 12/14/2319"/>
          <s v="12/15/2319 - 12/21/2319"/>
          <s v="12/22/2319 - 12/28/2319"/>
          <s v="12/29/2319 - 1/4/2320"/>
          <s v="1/5/2320 - 1/11/2320"/>
          <s v="1/12/2320 - 1/18/2320"/>
          <s v="1/19/2320 - 1/25/2320"/>
          <s v="1/26/2320 - 2/1/2320"/>
          <s v="2/2/2320 - 2/8/2320"/>
          <s v="2/9/2320 - 2/15/2320"/>
          <s v="2/16/2320 - 2/22/2320"/>
          <s v="2/23/2320 - 2/29/2320"/>
          <s v="3/1/2320 - 3/7/2320"/>
          <s v="3/8/2320 - 3/14/2320"/>
          <s v="3/15/2320 - 3/21/2320"/>
          <s v="3/22/2320 - 3/28/2320"/>
          <s v="3/29/2320 - 4/4/2320"/>
          <s v="4/5/2320 - 4/11/2320"/>
          <s v="4/12/2320 - 4/18/2320"/>
          <s v="4/19/2320 - 4/25/2320"/>
          <s v="4/26/2320 - 5/2/2320"/>
          <s v="5/3/2320 - 5/9/2320"/>
          <s v="5/10/2320 - 5/16/2320"/>
          <s v="5/17/2320 - 5/23/2320"/>
          <s v="5/24/2320 - 5/30/2320"/>
          <s v="5/31/2320 - 6/6/2320"/>
          <s v="6/7/2320 - 6/13/2320"/>
          <s v="6/14/2320 - 6/20/2320"/>
          <s v="6/21/2320 - 6/27/2320"/>
          <s v="6/28/2320 - 7/4/2320"/>
          <s v="7/5/2320 - 7/11/2320"/>
          <s v="7/12/2320 - 7/18/2320"/>
          <s v="7/19/2320 - 7/25/2320"/>
          <s v="7/26/2320 - 8/1/2320"/>
          <s v="8/2/2320 - 8/8/2320"/>
          <s v="8/9/2320 - 8/15/2320"/>
          <s v="8/16/2320 - 8/22/2320"/>
          <s v="8/23/2320 - 8/29/2320"/>
          <s v="8/30/2320 - 9/5/2320"/>
          <s v="9/6/2320 - 9/12/2320"/>
          <s v="9/13/2320 - 9/19/2320"/>
          <s v="9/20/2320 - 9/26/2320"/>
          <s v="9/27/2320 - 10/3/2320"/>
          <s v="10/4/2320 - 10/10/2320"/>
          <s v="10/11/2320 - 10/17/2320"/>
          <s v="10/18/2320 - 10/24/2320"/>
          <s v="10/25/2320 - 10/31/2320"/>
          <s v="11/1/2320 - 11/7/2320"/>
          <s v="11/8/2320 - 11/14/2320"/>
          <s v="11/15/2320 - 11/21/2320"/>
          <s v="11/22/2320 - 11/28/2320"/>
          <s v="11/29/2320 - 12/5/2320"/>
          <s v="12/6/2320 - 12/12/2320"/>
          <s v="12/13/2320 - 12/19/2320"/>
          <s v="12/20/2320 - 12/26/2320"/>
          <s v="12/27/2320 - 1/2/2321"/>
          <s v="1/3/2321 - 1/9/2321"/>
          <s v="1/10/2321 - 1/16/2321"/>
          <s v="1/17/2321 - 1/23/2321"/>
          <s v="1/24/2321 - 1/30/2321"/>
          <s v="1/31/2321 - 2/6/2321"/>
          <s v="2/7/2321 - 2/13/2321"/>
          <s v="2/14/2321 - 2/20/2321"/>
          <s v="2/21/2321 - 2/27/2321"/>
          <s v="2/28/2321 - 3/6/2321"/>
          <s v="3/7/2321 - 3/13/2321"/>
          <s v="3/14/2321 - 3/20/2321"/>
          <s v="3/21/2321 - 3/27/2321"/>
          <s v="3/28/2321 - 4/3/2321"/>
          <s v="4/4/2321 - 4/10/2321"/>
          <s v="4/11/2321 - 4/17/2321"/>
          <s v="4/18/2321 - 4/24/2321"/>
          <s v="4/25/2321 - 5/1/2321"/>
          <s v="5/2/2321 - 5/8/2321"/>
          <s v="5/9/2321 - 5/15/2321"/>
          <s v="5/16/2321 - 5/22/2321"/>
          <s v="5/23/2321 - 5/29/2321"/>
          <s v="5/30/2321 - 6/5/2321"/>
          <s v="6/6/2321 - 6/12/2321"/>
          <s v="6/13/2321 - 6/19/2321"/>
          <s v="6/20/2321 - 6/26/2321"/>
          <s v="6/27/2321 - 7/3/2321"/>
          <s v="7/4/2321 - 7/10/2321"/>
          <s v="7/11/2321 - 7/17/2321"/>
          <s v="7/18/2321 - 7/24/2321"/>
          <s v="7/25/2321 - 7/31/2321"/>
          <s v="8/1/2321 - 8/7/2321"/>
          <s v="8/8/2321 - 8/14/2321"/>
          <s v="8/15/2321 - 8/21/2321"/>
          <s v="8/22/2321 - 8/28/2321"/>
          <s v="8/29/2321 - 9/4/2321"/>
          <s v="9/5/2321 - 9/11/2321"/>
          <s v="9/12/2321 - 9/18/2321"/>
          <s v="9/19/2321 - 9/25/2321"/>
          <s v="9/26/2321 - 10/2/2321"/>
          <s v="10/3/2321 - 10/9/2321"/>
          <s v="10/10/2321 - 10/16/2321"/>
          <s v="10/17/2321 - 10/23/2321"/>
          <s v="10/24/2321 - 10/30/2321"/>
          <s v="10/31/2321 - 11/6/2321"/>
          <s v="11/7/2321 - 11/13/2321"/>
          <s v="11/14/2321 - 11/20/2321"/>
          <s v="11/21/2321 - 11/27/2321"/>
          <s v="11/28/2321 - 12/4/2321"/>
          <s v="12/5/2321 - 12/11/2321"/>
          <s v="12/12/2321 - 12/18/2321"/>
          <s v="12/19/2321 - 12/25/2321"/>
          <s v="12/26/2321 - 1/1/2322"/>
          <s v="1/2/2322 - 1/8/2322"/>
          <s v="1/9/2322 - 1/15/2322"/>
          <s v="1/16/2322 - 1/22/2322"/>
          <s v="1/23/2322 - 1/29/2322"/>
          <s v="1/30/2322 - 2/5/2322"/>
          <s v="2/6/2322 - 2/12/2322"/>
          <s v="2/13/2322 - 2/19/2322"/>
          <s v="2/20/2322 - 2/26/2322"/>
          <s v="2/27/2322 - 3/5/2322"/>
          <s v="3/6/2322 - 3/12/2322"/>
          <s v="3/13/2322 - 3/19/2322"/>
          <s v="3/20/2322 - 3/26/2322"/>
          <s v="3/27/2322 - 4/2/2322"/>
          <s v="4/3/2322 - 4/9/2322"/>
          <s v="4/10/2322 - 4/16/2322"/>
          <s v="4/17/2322 - 4/23/2322"/>
          <s v="4/24/2322 - 4/30/2322"/>
          <s v="5/1/2322 - 5/7/2322"/>
          <s v="5/8/2322 - 5/14/2322"/>
          <s v="5/15/2322 - 5/21/2322"/>
          <s v="5/22/2322 - 5/28/2322"/>
          <s v="5/29/2322 - 6/4/2322"/>
          <s v="6/5/2322 - 6/11/2322"/>
          <s v="6/12/2322 - 6/18/2322"/>
          <s v="6/19/2322 - 6/25/2322"/>
          <s v="6/26/2322 - 7/2/2322"/>
          <s v="7/3/2322 - 7/9/2322"/>
          <s v="7/10/2322 - 7/16/2322"/>
          <s v="7/17/2322 - 7/23/2322"/>
          <s v="7/24/2322 - 7/30/2322"/>
          <s v="7/31/2322 - 8/6/2322"/>
          <s v="8/7/2322 - 8/13/2322"/>
          <s v="8/14/2322 - 8/20/2322"/>
          <s v="8/21/2322 - 8/27/2322"/>
          <s v="8/28/2322 - 9/3/2322"/>
          <s v="9/4/2322 - 9/10/2322"/>
          <s v="9/11/2322 - 9/17/2322"/>
          <s v="9/18/2322 - 9/24/2322"/>
          <s v="9/25/2322 - 10/1/2322"/>
          <s v="10/2/2322 - 10/8/2322"/>
          <s v="10/9/2322 - 10/15/2322"/>
          <s v="10/16/2322 - 10/22/2322"/>
          <s v="10/23/2322 - 10/29/2322"/>
          <s v="10/30/2322 - 11/5/2322"/>
          <s v="11/6/2322 - 11/12/2322"/>
          <s v="11/13/2322 - 11/19/2322"/>
          <s v="11/20/2322 - 11/26/2322"/>
          <s v="11/27/2322 - 12/3/2322"/>
          <s v="12/4/2322 - 12/10/2322"/>
          <s v="12/11/2322 - 12/17/2322"/>
          <s v="12/18/2322 - 12/24/2322"/>
          <s v="12/25/2322 - 12/31/2322"/>
          <s v="1/1/2323 - 1/7/2323"/>
          <s v="1/8/2323 - 1/14/2323"/>
          <s v="1/15/2323 - 1/21/2323"/>
          <s v="1/22/2323 - 1/28/2323"/>
          <s v="1/29/2323 - 2/4/2323"/>
          <s v="2/5/2323 - 2/11/2323"/>
          <s v="2/12/2323 - 2/18/2323"/>
          <s v="2/19/2323 - 2/25/2323"/>
          <s v="2/26/2323 - 3/4/2323"/>
          <s v="3/5/2323 - 3/11/2323"/>
          <s v="3/12/2323 - 3/18/2323"/>
          <s v="3/19/2323 - 3/25/2323"/>
          <s v="3/26/2323 - 4/1/2323"/>
          <s v="4/2/2323 - 4/8/2323"/>
          <s v="4/9/2323 - 4/15/2323"/>
          <s v="4/16/2323 - 4/22/2323"/>
          <s v="4/23/2323 - 4/29/2323"/>
          <s v="4/30/2323 - 5/6/2323"/>
          <s v="5/7/2323 - 5/13/2323"/>
          <s v="5/14/2323 - 5/20/2323"/>
          <s v="5/21/2323 - 5/27/2323"/>
          <s v="5/28/2323 - 6/3/2323"/>
          <s v="6/4/2323 - 6/10/2323"/>
          <s v="6/11/2323 - 6/17/2323"/>
          <s v="6/18/2323 - 6/24/2323"/>
          <s v="6/25/2323 - 7/1/2323"/>
          <s v="7/2/2323 - 7/8/2323"/>
          <s v="7/9/2323 - 7/15/2323"/>
          <s v="7/16/2323 - 7/22/2323"/>
          <s v="7/23/2323 - 7/29/2323"/>
          <s v="7/30/2323 - 8/5/2323"/>
          <s v="8/6/2323 - 8/12/2323"/>
          <s v="8/13/2323 - 8/19/2323"/>
          <s v="8/20/2323 - 8/26/2323"/>
          <s v="8/27/2323 - 9/2/2323"/>
          <s v="9/3/2323 - 9/9/2323"/>
          <s v="9/10/2323 - 9/16/2323"/>
          <s v="9/17/2323 - 9/23/2323"/>
          <s v="9/24/2323 - 9/30/2323"/>
          <s v="10/1/2323 - 10/7/2323"/>
          <s v="10/8/2323 - 10/14/2323"/>
          <s v="10/15/2323 - 10/21/2323"/>
          <s v="10/22/2323 - 10/28/2323"/>
          <s v="10/29/2323 - 11/4/2323"/>
          <s v="11/5/2323 - 11/11/2323"/>
          <s v="11/12/2323 - 11/18/2323"/>
          <s v="11/19/2323 - 11/25/2323"/>
          <s v="11/26/2323 - 12/2/2323"/>
          <s v="12/3/2323 - 12/9/2323"/>
          <s v="12/10/2323 - 12/16/2323"/>
          <s v="12/17/2323 - 12/23/2323"/>
          <s v="12/24/2323 - 12/30/2323"/>
          <s v="12/31/2323 - 1/6/2324"/>
          <s v="1/7/2324 - 1/13/2324"/>
          <s v="1/14/2324 - 1/20/2324"/>
          <s v="1/21/2324 - 1/27/2324"/>
          <s v="1/28/2324 - 2/3/2324"/>
          <s v="2/4/2324 - 2/10/2324"/>
          <s v="2/11/2324 - 2/17/2324"/>
          <s v="2/18/2324 - 2/24/2324"/>
          <s v="2/25/2324 - 3/2/2324"/>
          <s v="3/3/2324 - 3/9/2324"/>
          <s v="3/10/2324 - 3/16/2324"/>
          <s v="3/17/2324 - 3/23/2324"/>
          <s v="3/24/2324 - 3/30/2324"/>
          <s v="3/31/2324 - 4/6/2324"/>
          <s v="4/7/2324 - 4/13/2324"/>
          <s v="4/14/2324 - 4/20/2324"/>
          <s v="4/21/2324 - 4/27/2324"/>
          <s v="4/28/2324 - 5/4/2324"/>
          <s v="5/5/2324 - 5/11/2324"/>
          <s v="5/12/2324 - 5/18/2324"/>
          <s v="5/19/2324 - 5/25/2324"/>
          <s v="5/26/2324 - 6/1/2324"/>
          <s v="6/2/2324 - 6/8/2324"/>
          <s v="6/9/2324 - 6/15/2324"/>
          <s v="6/16/2324 - 6/22/2324"/>
          <s v="6/23/2324 - 6/29/2324"/>
          <s v="6/30/2324 - 7/6/2324"/>
          <s v="7/7/2324 - 7/13/2324"/>
          <s v="7/14/2324 - 7/20/2324"/>
          <s v="7/21/2324 - 7/27/2324"/>
          <s v="7/28/2324 - 8/3/2324"/>
          <s v="8/4/2324 - 8/10/2324"/>
          <s v="8/11/2324 - 8/17/2324"/>
          <s v="8/18/2324 - 8/24/2324"/>
          <s v="8/25/2324 - 8/31/2324"/>
          <s v="9/1/2324 - 9/7/2324"/>
          <s v="9/8/2324 - 9/14/2324"/>
          <s v="9/15/2324 - 9/21/2324"/>
          <s v="9/22/2324 - 9/28/2324"/>
          <s v="9/29/2324 - 10/5/2324"/>
          <s v="10/6/2324 - 10/12/2324"/>
          <s v="10/13/2324 - 10/19/2324"/>
          <s v="10/20/2324 - 10/26/2324"/>
          <s v="10/27/2324 - 11/2/2324"/>
          <s v="11/3/2324 - 11/9/2324"/>
          <s v="11/10/2324 - 11/16/2324"/>
          <s v="11/17/2324 - 11/23/2324"/>
          <s v="11/24/2324 - 11/30/2324"/>
          <s v="12/1/2324 - 12/7/2324"/>
          <s v="12/8/2324 - 12/14/2324"/>
          <s v="12/15/2324 - 12/21/2324"/>
          <s v="12/22/2324 - 12/28/2324"/>
          <s v="12/29/2324 - 1/4/2325"/>
          <s v="1/5/2325 - 1/11/2325"/>
          <s v="1/12/2325 - 1/18/2325"/>
          <s v="1/19/2325 - 1/25/2325"/>
          <s v="1/26/2325 - 2/1/2325"/>
          <s v="2/2/2325 - 2/8/2325"/>
          <s v="2/9/2325 - 2/15/2325"/>
          <s v="2/16/2325 - 2/22/2325"/>
          <s v="2/23/2325 - 3/1/2325"/>
          <s v="3/2/2325 - 3/8/2325"/>
          <s v="3/9/2325 - 3/15/2325"/>
          <s v="3/16/2325 - 3/22/2325"/>
          <s v="3/23/2325 - 3/29/2325"/>
          <s v="3/30/2325 - 4/5/2325"/>
          <s v="4/6/2325 - 4/12/2325"/>
          <s v="4/13/2325 - 4/19/2325"/>
          <s v="4/20/2325 - 4/26/2325"/>
          <s v="4/27/2325 - 5/3/2325"/>
          <s v="5/4/2325 - 5/10/2325"/>
          <s v="5/11/2325 - 5/17/2325"/>
          <s v="5/18/2325 - 5/24/2325"/>
          <s v="5/25/2325 - 5/31/2325"/>
          <s v="6/1/2325 - 6/7/2325"/>
          <s v="6/8/2325 - 6/14/2325"/>
          <s v="6/15/2325 - 6/21/2325"/>
          <s v="6/22/2325 - 6/28/2325"/>
          <s v="6/29/2325 - 7/5/2325"/>
          <s v="7/6/2325 - 7/12/2325"/>
          <s v="7/13/2325 - 7/19/2325"/>
          <s v="7/20/2325 - 7/26/2325"/>
          <s v="7/27/2325 - 8/2/2325"/>
          <s v="8/3/2325 - 8/9/2325"/>
          <s v="8/10/2325 - 8/16/2325"/>
          <s v="8/17/2325 - 8/23/2325"/>
          <s v="8/24/2325 - 8/30/2325"/>
          <s v="8/31/2325 - 9/6/2325"/>
          <s v="9/7/2325 - 9/13/2325"/>
          <s v="9/14/2325 - 9/20/2325"/>
          <s v="9/21/2325 - 9/27/2325"/>
          <s v="9/28/2325 - 10/4/2325"/>
          <s v="10/5/2325 - 10/11/2325"/>
          <s v="10/12/2325 - 10/18/2325"/>
          <s v="10/19/2325 - 10/25/2325"/>
          <s v="10/26/2325 - 11/1/2325"/>
          <s v="11/2/2325 - 11/8/2325"/>
          <s v="11/9/2325 - 11/15/2325"/>
          <s v="11/16/2325 - 11/22/2325"/>
          <s v="11/23/2325 - 11/29/2325"/>
          <s v="11/30/2325 - 12/6/2325"/>
          <s v="12/7/2325 - 12/13/2325"/>
          <s v="12/14/2325 - 12/20/2325"/>
          <s v="12/21/2325 - 12/27/2325"/>
          <s v="12/28/2325 - 1/3/2326"/>
          <s v="1/4/2326 - 1/10/2326"/>
          <s v="1/11/2326 - 1/17/2326"/>
          <s v="1/18/2326 - 1/24/2326"/>
          <s v="1/25/2326 - 1/31/2326"/>
          <s v="2/1/2326 - 2/7/2326"/>
          <s v="2/8/2326 - 2/14/2326"/>
          <s v="2/15/2326 - 2/21/2326"/>
          <s v="2/22/2326 - 2/28/2326"/>
          <s v="3/1/2326 - 3/7/2326"/>
          <s v="3/8/2326 - 3/14/2326"/>
          <s v="3/15/2326 - 3/21/2326"/>
          <s v="3/22/2326 - 3/28/2326"/>
          <s v="3/29/2326 - 4/4/2326"/>
          <s v="4/5/2326 - 4/11/2326"/>
          <s v="4/12/2326 - 4/18/2326"/>
          <s v="4/19/2326 - 4/25/2326"/>
          <s v="4/26/2326 - 5/2/2326"/>
          <s v="5/3/2326 - 5/9/2326"/>
          <s v="5/10/2326 - 5/16/2326"/>
          <s v="5/17/2326 - 5/23/2326"/>
          <s v="5/24/2326 - 5/30/2326"/>
          <s v="5/31/2326 - 6/6/2326"/>
          <s v="6/7/2326 - 6/13/2326"/>
          <s v="6/14/2326 - 6/20/2326"/>
          <s v="6/21/2326 - 6/27/2326"/>
          <s v="6/28/2326 - 7/4/2326"/>
          <s v="7/5/2326 - 7/11/2326"/>
          <s v="7/12/2326 - 7/18/2326"/>
          <s v="7/19/2326 - 7/25/2326"/>
          <s v="7/26/2326 - 8/1/2326"/>
          <s v="8/2/2326 - 8/8/2326"/>
          <s v="8/9/2326 - 8/15/2326"/>
          <s v="8/16/2326 - 8/22/2326"/>
          <s v="8/23/2326 - 8/29/2326"/>
          <s v="8/30/2326 - 9/5/2326"/>
          <s v="9/6/2326 - 9/12/2326"/>
          <s v="9/13/2326 - 9/19/2326"/>
          <s v="9/20/2326 - 9/26/2326"/>
          <s v="9/27/2326 - 10/3/2326"/>
          <s v="10/4/2326 - 10/10/2326"/>
          <s v="10/11/2326 - 10/17/2326"/>
          <s v="10/18/2326 - 10/24/2326"/>
          <s v="10/25/2326 - 10/31/2326"/>
          <s v="11/1/2326 - 11/7/2326"/>
          <s v="11/8/2326 - 11/14/2326"/>
          <s v="11/15/2326 - 11/21/2326"/>
          <s v="11/22/2326 - 11/28/2326"/>
          <s v="11/29/2326 - 12/5/2326"/>
          <s v="12/6/2326 - 12/12/2326"/>
          <s v="12/13/2326 - 12/19/2326"/>
          <s v="12/20/2326 - 12/26/2326"/>
          <s v="12/27/2326 - 1/2/2327"/>
          <s v="1/3/2327 - 1/9/2327"/>
          <s v="1/10/2327 - 1/16/2327"/>
          <s v="1/17/2327 - 1/23/2327"/>
          <s v="1/24/2327 - 1/30/2327"/>
          <s v="1/31/2327 - 2/6/2327"/>
          <s v="2/7/2327 - 2/13/2327"/>
          <s v="2/14/2327 - 2/20/2327"/>
          <s v="2/21/2327 - 2/27/2327"/>
          <s v="2/28/2327 - 3/6/2327"/>
          <s v="3/7/2327 - 3/13/2327"/>
          <s v="3/14/2327 - 3/20/2327"/>
          <s v="3/21/2327 - 3/27/2327"/>
          <s v="3/28/2327 - 4/3/2327"/>
          <s v="4/4/2327 - 4/10/2327"/>
          <s v="4/11/2327 - 4/17/2327"/>
          <s v="4/18/2327 - 4/24/2327"/>
          <s v="4/25/2327 - 5/1/2327"/>
          <s v="5/2/2327 - 5/8/2327"/>
          <s v="5/9/2327 - 5/15/2327"/>
          <s v="5/16/2327 - 5/22/2327"/>
          <s v="5/23/2327 - 5/29/2327"/>
          <s v="5/30/2327 - 6/5/2327"/>
          <s v="6/6/2327 - 6/12/2327"/>
          <s v="6/13/2327 - 6/19/2327"/>
          <s v="6/20/2327 - 6/26/2327"/>
          <s v="6/27/2327 - 7/3/2327"/>
          <s v="7/4/2327 - 7/10/2327"/>
          <s v="7/11/2327 - 7/17/2327"/>
          <s v="7/18/2327 - 7/24/2327"/>
          <s v="7/25/2327 - 7/31/2327"/>
          <s v="8/1/2327 - 8/7/2327"/>
          <s v="8/8/2327 - 8/14/2327"/>
          <s v="8/15/2327 - 8/21/2327"/>
          <s v="8/22/2327 - 8/28/2327"/>
          <s v="8/29/2327 - 9/4/2327"/>
          <s v="9/5/2327 - 9/11/2327"/>
          <s v="9/12/2327 - 9/18/2327"/>
          <s v="9/19/2327 - 9/25/2327"/>
          <s v="9/26/2327 - 10/2/2327"/>
          <s v="10/3/2327 - 10/9/2327"/>
          <s v="10/10/2327 - 10/16/2327"/>
          <s v="10/17/2327 - 10/23/2327"/>
          <s v="10/24/2327 - 10/30/2327"/>
          <s v="10/31/2327 - 11/6/2327"/>
          <s v="11/7/2327 - 11/13/2327"/>
          <s v="11/14/2327 - 11/20/2327"/>
          <s v="11/21/2327 - 11/27/2327"/>
          <s v="11/28/2327 - 12/4/2327"/>
          <s v="12/5/2327 - 12/11/2327"/>
          <s v="12/12/2327 - 12/18/2327"/>
          <s v="12/19/2327 - 12/25/2327"/>
          <s v="12/26/2327 - 1/1/2328"/>
          <s v="1/2/2328 - 1/8/2328"/>
          <s v="1/9/2328 - 1/15/2328"/>
          <s v="1/16/2328 - 1/22/2328"/>
          <s v="1/23/2328 - 1/29/2328"/>
          <s v="1/30/2328 - 2/5/2328"/>
          <s v="2/6/2328 - 2/12/2328"/>
          <s v="2/13/2328 - 2/19/2328"/>
          <s v="2/20/2328 - 2/26/2328"/>
          <s v="2/27/2328 - 3/4/2328"/>
          <s v="3/5/2328 - 3/11/2328"/>
          <s v="3/12/2328 - 3/18/2328"/>
          <s v="3/19/2328 - 3/25/2328"/>
          <s v="3/26/2328 - 4/1/2328"/>
          <s v="4/2/2328 - 4/8/2328"/>
          <s v="4/9/2328 - 4/15/2328"/>
          <s v="4/16/2328 - 4/22/2328"/>
          <s v="4/23/2328 - 4/29/2328"/>
          <s v="4/30/2328 - 5/6/2328"/>
          <s v="5/7/2328 - 5/13/2328"/>
          <s v="5/14/2328 - 5/20/2328"/>
          <s v="5/21/2328 - 5/27/2328"/>
          <s v="5/28/2328 - 6/3/2328"/>
          <s v="6/4/2328 - 6/10/2328"/>
          <s v="6/11/2328 - 6/17/2328"/>
          <s v="6/18/2328 - 6/24/2328"/>
          <s v="6/25/2328 - 7/1/2328"/>
          <s v="7/2/2328 - 7/8/2328"/>
          <s v="7/9/2328 - 7/15/2328"/>
          <s v="7/16/2328 - 7/22/2328"/>
          <s v="7/23/2328 - 7/29/2328"/>
          <s v="7/30/2328 - 8/5/2328"/>
          <s v="8/6/2328 - 8/12/2328"/>
          <s v="8/13/2328 - 8/19/2328"/>
          <s v="8/20/2328 - 8/26/2328"/>
          <s v="8/27/2328 - 9/2/2328"/>
          <s v="9/3/2328 - 9/9/2328"/>
          <s v="9/10/2328 - 9/16/2328"/>
          <s v="9/17/2328 - 9/23/2328"/>
          <s v="9/24/2328 - 9/30/2328"/>
          <s v="10/1/2328 - 10/7/2328"/>
          <s v="10/8/2328 - 10/14/2328"/>
          <s v="10/15/2328 - 10/21/2328"/>
          <s v="10/22/2328 - 10/28/2328"/>
          <s v="10/29/2328 - 11/4/2328"/>
          <s v="11/5/2328 - 11/11/2328"/>
          <s v="11/12/2328 - 11/18/2328"/>
          <s v="11/19/2328 - 11/25/2328"/>
          <s v="11/26/2328 - 12/2/2328"/>
          <s v="12/3/2328 - 12/9/2328"/>
          <s v="12/10/2328 - 12/16/2328"/>
          <s v="12/17/2328 - 12/23/2328"/>
          <s v="12/24/2328 - 12/30/2328"/>
          <s v="12/31/2328 - 1/6/2329"/>
          <s v="1/7/2329 - 1/13/2329"/>
          <s v="1/14/2329 - 1/20/2329"/>
          <s v="1/21/2329 - 1/27/2329"/>
          <s v="1/28/2329 - 2/3/2329"/>
          <s v="2/4/2329 - 2/10/2329"/>
          <s v="2/11/2329 - 2/17/2329"/>
          <s v="2/18/2329 - 2/24/2329"/>
          <s v="2/25/2329 - 3/3/2329"/>
          <s v="3/4/2329 - 3/10/2329"/>
          <s v="3/11/2329 - 3/17/2329"/>
          <s v="3/18/2329 - 3/24/2329"/>
          <s v="3/25/2329 - 3/31/2329"/>
          <s v="4/1/2329 - 4/7/2329"/>
          <s v="4/8/2329 - 4/14/2329"/>
          <s v="4/15/2329 - 4/21/2329"/>
          <s v="4/22/2329 - 4/28/2329"/>
          <s v="4/29/2329 - 5/5/2329"/>
          <s v="5/6/2329 - 5/12/2329"/>
          <s v="5/13/2329 - 5/19/2329"/>
          <s v="5/20/2329 - 5/26/2329"/>
          <s v="5/27/2329 - 6/2/2329"/>
          <s v="6/3/2329 - 6/9/2329"/>
          <s v="6/10/2329 - 6/16/2329"/>
          <s v="6/17/2329 - 6/23/2329"/>
          <s v="6/24/2329 - 6/30/2329"/>
          <s v="7/1/2329 - 7/7/2329"/>
          <s v="7/8/2329 - 7/14/2329"/>
          <s v="7/15/2329 - 7/21/2329"/>
          <s v="7/22/2329 - 7/28/2329"/>
          <s v="7/29/2329 - 8/4/2329"/>
          <s v="8/5/2329 - 8/11/2329"/>
          <s v="8/12/2329 - 8/18/2329"/>
          <s v="8/19/2329 - 8/25/2329"/>
          <s v="8/26/2329 - 9/1/2329"/>
          <s v="9/2/2329 - 9/8/2329"/>
          <s v="9/9/2329 - 9/15/2329"/>
          <s v="9/16/2329 - 9/22/2329"/>
          <s v="9/23/2329 - 9/29/2329"/>
          <s v="9/30/2329 - 10/6/2329"/>
          <s v="10/7/2329 - 10/13/2329"/>
          <s v="10/14/2329 - 10/20/2329"/>
          <s v="10/21/2329 - 10/27/2329"/>
          <s v="10/28/2329 - 11/3/2329"/>
          <s v="11/4/2329 - 11/10/2329"/>
          <s v="11/11/2329 - 11/17/2329"/>
          <s v="11/18/2329 - 11/24/2329"/>
          <s v="11/25/2329 - 12/1/2329"/>
          <s v="12/2/2329 - 12/8/2329"/>
          <s v="12/9/2329 - 12/15/2329"/>
          <s v="12/16/2329 - 12/22/2329"/>
          <s v="12/23/2329 - 12/29/2329"/>
          <s v="12/30/2329 - 1/5/2330"/>
          <s v="1/6/2330 - 1/12/2330"/>
          <s v="1/13/2330 - 1/19/2330"/>
          <s v="1/20/2330 - 1/26/2330"/>
          <s v="1/27/2330 - 2/2/2330"/>
          <s v="2/3/2330 - 2/9/2330"/>
          <s v="2/10/2330 - 2/16/2330"/>
          <s v="2/17/2330 - 2/23/2330"/>
          <s v="2/24/2330 - 3/2/2330"/>
          <s v="3/3/2330 - 3/9/2330"/>
          <s v="3/10/2330 - 3/16/2330"/>
          <s v="3/17/2330 - 3/23/2330"/>
          <s v="3/24/2330 - 3/30/2330"/>
          <s v="3/31/2330 - 4/6/2330"/>
          <s v="4/7/2330 - 4/13/2330"/>
          <s v="4/14/2330 - 4/20/2330"/>
          <s v="4/21/2330 - 4/27/2330"/>
          <s v="4/28/2330 - 5/4/2330"/>
          <s v="5/5/2330 - 5/11/2330"/>
          <s v="5/12/2330 - 5/18/2330"/>
          <s v="5/19/2330 - 5/25/2330"/>
          <s v="5/26/2330 - 6/1/2330"/>
          <s v="6/2/2330 - 6/8/2330"/>
          <s v="6/9/2330 - 6/15/2330"/>
          <s v="6/16/2330 - 6/22/2330"/>
          <s v="6/23/2330 - 6/29/2330"/>
          <s v="6/30/2330 - 7/6/2330"/>
          <s v="7/7/2330 - 7/13/2330"/>
          <s v="7/14/2330 - 7/20/2330"/>
          <s v="7/21/2330 - 7/27/2330"/>
          <s v="7/28/2330 - 8/3/2330"/>
          <s v="8/4/2330 - 8/10/2330"/>
          <s v="8/11/2330 - 8/17/2330"/>
          <s v="8/18/2330 - 8/24/2330"/>
          <s v="8/25/2330 - 8/31/2330"/>
          <s v="9/1/2330 - 9/7/2330"/>
          <s v="9/8/2330 - 9/14/2330"/>
          <s v="9/15/2330 - 9/21/2330"/>
          <s v="9/22/2330 - 9/28/2330"/>
          <s v="9/29/2330 - 10/5/2330"/>
          <s v="10/6/2330 - 10/12/2330"/>
          <s v="10/13/2330 - 10/19/2330"/>
          <s v="10/20/2330 - 10/26/2330"/>
          <s v="10/27/2330 - 11/2/2330"/>
          <s v="11/3/2330 - 11/9/2330"/>
          <s v="11/10/2330 - 11/16/2330"/>
          <s v="11/17/2330 - 11/23/2330"/>
          <s v="11/24/2330 - 11/30/2330"/>
          <s v="12/1/2330 - 12/7/2330"/>
          <s v="12/8/2330 - 12/14/2330"/>
          <s v="12/15/2330 - 12/21/2330"/>
          <s v="12/22/2330 - 12/28/2330"/>
          <s v="12/29/2330 - 1/4/2331"/>
          <s v="1/5/2331 - 1/11/2331"/>
          <s v="1/12/2331 - 1/18/2331"/>
          <s v="1/19/2331 - 1/25/2331"/>
          <s v="1/26/2331 - 2/1/2331"/>
          <s v="2/2/2331 - 2/8/2331"/>
          <s v="2/9/2331 - 2/15/2331"/>
          <s v="2/16/2331 - 2/22/2331"/>
          <s v="2/23/2331 - 3/1/2331"/>
          <s v="3/2/2331 - 3/8/2331"/>
          <s v="3/9/2331 - 3/15/2331"/>
          <s v="3/16/2331 - 3/22/2331"/>
          <s v="3/23/2331 - 3/29/2331"/>
          <s v="3/30/2331 - 4/5/2331"/>
          <s v="4/6/2331 - 4/12/2331"/>
          <s v="4/13/2331 - 4/19/2331"/>
          <s v="4/20/2331 - 4/26/2331"/>
          <s v="4/27/2331 - 5/3/2331"/>
          <s v="5/4/2331 - 5/10/2331"/>
          <s v="5/11/2331 - 5/17/2331"/>
          <s v="5/18/2331 - 5/24/2331"/>
          <s v="5/25/2331 - 5/31/2331"/>
          <s v="6/1/2331 - 6/7/2331"/>
          <s v="6/8/2331 - 6/14/2331"/>
          <s v="6/15/2331 - 6/21/2331"/>
          <s v="6/22/2331 - 6/28/2331"/>
          <s v="6/29/2331 - 7/5/2331"/>
          <s v="7/6/2331 - 7/12/2331"/>
          <s v="7/13/2331 - 7/19/2331"/>
          <s v="7/20/2331 - 7/26/2331"/>
          <s v="7/27/2331 - 8/2/2331"/>
          <s v="8/3/2331 - 8/9/2331"/>
          <s v="8/10/2331 - 8/16/2331"/>
          <s v="8/17/2331 - 8/23/2331"/>
          <s v="8/24/2331 - 8/30/2331"/>
          <s v="8/31/2331 - 9/6/2331"/>
          <s v="9/7/2331 - 9/13/2331"/>
          <s v="9/14/2331 - 9/20/2331"/>
          <s v="9/21/2331 - 9/27/2331"/>
          <s v="9/28/2331 - 10/4/2331"/>
          <s v="10/5/2331 - 10/11/2331"/>
          <s v="10/12/2331 - 10/18/2331"/>
          <s v="10/19/2331 - 10/25/2331"/>
          <s v="10/26/2331 - 11/1/2331"/>
          <s v="11/2/2331 - 11/8/2331"/>
          <s v="11/9/2331 - 11/15/2331"/>
          <s v="11/16/2331 - 11/22/2331"/>
          <s v="11/23/2331 - 11/29/2331"/>
          <s v="11/30/2331 - 12/6/2331"/>
          <s v="12/7/2331 - 12/13/2331"/>
          <s v="12/14/2331 - 12/20/2331"/>
          <s v="12/21/2331 - 12/27/2331"/>
          <s v="12/28/2331 - 1/3/2332"/>
          <s v="1/4/2332 - 1/10/2332"/>
          <s v="1/11/2332 - 1/17/2332"/>
          <s v="1/18/2332 - 1/24/2332"/>
          <s v="1/25/2332 - 1/31/2332"/>
          <s v="2/1/2332 - 2/7/2332"/>
          <s v="2/8/2332 - 2/14/2332"/>
          <s v="2/15/2332 - 2/21/2332"/>
          <s v="2/22/2332 - 2/28/2332"/>
          <s v="2/29/2332 - 3/6/2332"/>
          <s v="3/7/2332 - 3/13/2332"/>
          <s v="3/14/2332 - 3/20/2332"/>
          <s v="3/21/2332 - 3/27/2332"/>
          <s v="3/28/2332 - 4/3/2332"/>
          <s v="4/4/2332 - 4/10/2332"/>
          <s v="4/11/2332 - 4/17/2332"/>
          <s v="4/18/2332 - 4/24/2332"/>
          <s v="4/25/2332 - 5/1/2332"/>
          <s v="5/2/2332 - 5/8/2332"/>
          <s v="5/9/2332 - 5/15/2332"/>
          <s v="5/16/2332 - 5/22/2332"/>
          <s v="5/23/2332 - 5/29/2332"/>
          <s v="5/30/2332 - 6/5/2332"/>
          <s v="6/6/2332 - 6/12/2332"/>
          <s v="6/13/2332 - 6/19/2332"/>
          <s v="6/20/2332 - 6/26/2332"/>
          <s v="6/27/2332 - 7/3/2332"/>
          <s v="7/4/2332 - 7/10/2332"/>
          <s v="7/11/2332 - 7/17/2332"/>
          <s v="7/18/2332 - 7/24/2332"/>
          <s v="7/25/2332 - 7/31/2332"/>
          <s v="8/1/2332 - 8/7/2332"/>
          <s v="8/8/2332 - 8/14/2332"/>
          <s v="8/15/2332 - 8/21/2332"/>
          <s v="8/22/2332 - 8/28/2332"/>
          <s v="8/29/2332 - 9/4/2332"/>
          <s v="9/5/2332 - 9/11/2332"/>
          <s v="9/12/2332 - 9/18/2332"/>
          <s v="9/19/2332 - 9/25/2332"/>
          <s v="9/26/2332 - 10/2/2332"/>
          <s v="10/3/2332 - 10/9/2332"/>
          <s v="10/10/2332 - 10/16/2332"/>
          <s v="10/17/2332 - 10/23/2332"/>
          <s v="10/24/2332 - 10/30/2332"/>
          <s v="10/31/2332 - 11/6/2332"/>
          <s v="11/7/2332 - 11/13/2332"/>
          <s v="11/14/2332 - 11/20/2332"/>
          <s v="11/21/2332 - 11/27/2332"/>
          <s v="11/28/2332 - 12/4/2332"/>
          <s v="12/5/2332 - 12/11/2332"/>
          <s v="12/12/2332 - 12/18/2332"/>
          <s v="12/19/2332 - 12/25/2332"/>
          <s v="12/26/2332 - 1/1/2333"/>
          <s v="1/2/2333 - 1/8/2333"/>
          <s v="1/9/2333 - 1/15/2333"/>
          <s v="1/16/2333 - 1/22/2333"/>
          <s v="1/23/2333 - 1/29/2333"/>
          <s v="1/30/2333 - 2/5/2333"/>
          <s v="2/6/2333 - 2/12/2333"/>
          <s v="2/13/2333 - 2/19/2333"/>
          <s v="2/20/2333 - 2/26/2333"/>
          <s v="2/27/2333 - 3/5/2333"/>
          <s v="3/6/2333 - 3/12/2333"/>
          <s v="3/13/2333 - 3/19/2333"/>
          <s v="3/20/2333 - 3/26/2333"/>
          <s v="3/27/2333 - 4/2/2333"/>
          <s v="4/3/2333 - 4/9/2333"/>
          <s v="4/10/2333 - 4/16/2333"/>
          <s v="4/17/2333 - 4/23/2333"/>
          <s v="4/24/2333 - 4/30/2333"/>
          <s v="5/1/2333 - 5/7/2333"/>
          <s v="5/8/2333 - 5/14/2333"/>
          <s v="5/15/2333 - 5/21/2333"/>
          <s v="5/22/2333 - 5/28/2333"/>
          <s v="5/29/2333 - 6/4/2333"/>
          <s v="6/5/2333 - 6/11/2333"/>
          <s v="6/12/2333 - 6/18/2333"/>
          <s v="6/19/2333 - 6/25/2333"/>
          <s v="6/26/2333 - 7/2/2333"/>
          <s v="7/3/2333 - 7/9/2333"/>
          <s v="7/10/2333 - 7/16/2333"/>
          <s v="7/17/2333 - 7/23/2333"/>
          <s v="7/24/2333 - 7/30/2333"/>
          <s v="7/31/2333 - 8/6/2333"/>
          <s v="8/7/2333 - 8/13/2333"/>
          <s v="8/14/2333 - 8/20/2333"/>
          <s v="8/21/2333 - 8/27/2333"/>
          <s v="8/28/2333 - 9/3/2333"/>
          <s v="9/4/2333 - 9/10/2333"/>
          <s v="9/11/2333 - 9/17/2333"/>
          <s v="9/18/2333 - 9/24/2333"/>
          <s v="9/25/2333 - 10/1/2333"/>
          <s v="10/2/2333 - 10/8/2333"/>
          <s v="10/9/2333 - 10/15/2333"/>
          <s v="10/16/2333 - 10/22/2333"/>
          <s v="10/23/2333 - 10/29/2333"/>
          <s v="10/30/2333 - 11/5/2333"/>
          <s v="11/6/2333 - 11/12/2333"/>
          <s v="11/13/2333 - 11/19/2333"/>
          <s v="11/20/2333 - 11/26/2333"/>
          <s v="11/27/2333 - 12/3/2333"/>
          <s v="12/4/2333 - 12/10/2333"/>
          <s v="12/11/2333 - 12/17/2333"/>
          <s v="12/18/2333 - 12/24/2333"/>
          <s v="12/25/2333 - 12/31/2333"/>
          <s v="1/1/2334 - 1/7/2334"/>
          <s v="1/8/2334 - 1/14/2334"/>
          <s v="1/15/2334 - 1/21/2334"/>
          <s v="1/22/2334 - 1/28/2334"/>
          <s v="1/29/2334 - 2/4/2334"/>
          <s v="2/5/2334 - 2/11/2334"/>
          <s v="2/12/2334 - 2/18/2334"/>
          <s v="2/19/2334 - 2/25/2334"/>
          <s v="2/26/2334 - 3/4/2334"/>
          <s v="3/5/2334 - 3/11/2334"/>
          <s v="3/12/2334 - 3/18/2334"/>
          <s v="3/19/2334 - 3/25/2334"/>
          <s v="3/26/2334 - 4/1/2334"/>
          <s v="4/2/2334 - 4/8/2334"/>
          <s v="4/9/2334 - 4/15/2334"/>
          <s v="4/16/2334 - 4/22/2334"/>
          <s v="4/23/2334 - 4/29/2334"/>
          <s v="4/30/2334 - 5/6/2334"/>
          <s v="5/7/2334 - 5/13/2334"/>
          <s v="5/14/2334 - 5/20/2334"/>
          <s v="5/21/2334 - 5/27/2334"/>
          <s v="5/28/2334 - 6/3/2334"/>
          <s v="6/4/2334 - 6/10/2334"/>
          <s v="6/11/2334 - 6/17/2334"/>
          <s v="6/18/2334 - 6/24/2334"/>
          <s v="6/25/2334 - 7/1/2334"/>
          <s v="7/2/2334 - 7/8/2334"/>
          <s v="7/9/2334 - 7/15/2334"/>
          <s v="7/16/2334 - 7/22/2334"/>
          <s v="7/23/2334 - 7/29/2334"/>
          <s v="7/30/2334 - 8/5/2334"/>
          <s v="8/6/2334 - 8/12/2334"/>
          <s v="8/13/2334 - 8/19/2334"/>
          <s v="8/20/2334 - 8/26/2334"/>
          <s v="8/27/2334 - 9/2/2334"/>
          <s v="9/3/2334 - 9/9/2334"/>
          <s v="9/10/2334 - 9/16/2334"/>
          <s v="9/17/2334 - 9/23/2334"/>
          <s v="9/24/2334 - 9/30/2334"/>
          <s v="10/1/2334 - 10/7/2334"/>
          <s v="10/8/2334 - 10/14/2334"/>
          <s v="10/15/2334 - 10/21/2334"/>
          <s v="10/22/2334 - 10/28/2334"/>
          <s v="10/29/2334 - 11/4/2334"/>
          <s v="11/5/2334 - 11/11/2334"/>
          <s v="11/12/2334 - 11/18/2334"/>
          <s v="11/19/2334 - 11/25/2334"/>
          <s v="11/26/2334 - 12/2/2334"/>
          <s v="12/3/2334 - 12/9/2334"/>
          <s v="12/10/2334 - 12/16/2334"/>
          <s v="12/17/2334 - 12/23/2334"/>
          <s v="12/24/2334 - 12/30/2334"/>
          <s v="12/31/2334 - 1/6/2335"/>
          <s v="1/7/2335 - 1/13/2335"/>
          <s v="1/14/2335 - 1/20/2335"/>
          <s v="1/21/2335 - 1/27/2335"/>
          <s v="1/28/2335 - 2/3/2335"/>
          <s v="2/4/2335 - 2/10/2335"/>
          <s v="2/11/2335 - 2/17/2335"/>
          <s v="2/18/2335 - 2/24/2335"/>
          <s v="2/25/2335 - 3/3/2335"/>
          <s v="3/4/2335 - 3/10/2335"/>
          <s v="3/11/2335 - 3/17/2335"/>
          <s v="3/18/2335 - 3/24/2335"/>
          <s v="3/25/2335 - 3/31/2335"/>
          <s v="4/1/2335 - 4/7/2335"/>
          <s v="4/8/2335 - 4/14/2335"/>
          <s v="4/15/2335 - 4/21/2335"/>
          <s v="4/22/2335 - 4/28/2335"/>
          <s v="4/29/2335 - 5/5/2335"/>
          <s v="5/6/2335 - 5/12/2335"/>
          <s v="5/13/2335 - 5/19/2335"/>
          <s v="5/20/2335 - 5/26/2335"/>
          <s v="5/27/2335 - 6/2/2335"/>
          <s v="6/3/2335 - 6/9/2335"/>
          <s v="6/10/2335 - 6/16/2335"/>
          <s v="6/17/2335 - 6/23/2335"/>
          <s v="6/24/2335 - 6/30/2335"/>
          <s v="7/1/2335 - 7/7/2335"/>
          <s v="7/8/2335 - 7/14/2335"/>
          <s v="7/15/2335 - 7/21/2335"/>
          <s v="7/22/2335 - 7/28/2335"/>
          <s v="7/29/2335 - 8/4/2335"/>
          <s v="8/5/2335 - 8/11/2335"/>
          <s v="8/12/2335 - 8/18/2335"/>
          <s v="8/19/2335 - 8/25/2335"/>
          <s v="8/26/2335 - 9/1/2335"/>
          <s v="9/2/2335 - 9/8/2335"/>
          <s v="9/9/2335 - 9/15/2335"/>
          <s v="9/16/2335 - 9/22/2335"/>
          <s v="9/23/2335 - 9/29/2335"/>
          <s v="9/30/2335 - 10/6/2335"/>
          <s v="10/7/2335 - 10/13/2335"/>
          <s v="10/14/2335 - 10/20/2335"/>
          <s v="10/21/2335 - 10/27/2335"/>
          <s v="10/28/2335 - 11/3/2335"/>
          <s v="11/4/2335 - 11/10/2335"/>
          <s v="11/11/2335 - 11/17/2335"/>
          <s v="11/18/2335 - 11/24/2335"/>
          <s v="11/25/2335 - 12/1/2335"/>
          <s v="12/2/2335 - 12/8/2335"/>
          <s v="12/9/2335 - 12/15/2335"/>
          <s v="12/16/2335 - 12/22/2335"/>
          <s v="12/23/2335 - 12/29/2335"/>
          <s v="12/30/2335 - 1/5/2336"/>
          <s v="1/6/2336 - 1/12/2336"/>
          <s v="1/13/2336 - 1/19/2336"/>
          <s v="1/20/2336 - 1/26/2336"/>
          <s v="1/27/2336 - 2/2/2336"/>
          <s v="2/3/2336 - 2/9/2336"/>
          <s v="2/10/2336 - 2/16/2336"/>
          <s v="2/17/2336 - 2/23/2336"/>
          <s v="2/24/2336 - 3/1/2336"/>
          <s v="3/2/2336 - 3/8/2336"/>
          <s v="3/9/2336 - 3/15/2336"/>
          <s v="3/16/2336 - 3/22/2336"/>
          <s v="3/23/2336 - 3/29/2336"/>
          <s v="3/30/2336 - 4/5/2336"/>
          <s v="4/6/2336 - 4/12/2336"/>
          <s v="4/13/2336 - 4/19/2336"/>
          <s v="4/20/2336 - 4/26/2336"/>
          <s v="4/27/2336 - 5/3/2336"/>
          <s v="5/4/2336 - 5/10/2336"/>
          <s v="5/11/2336 - 5/17/2336"/>
          <s v="5/18/2336 - 5/24/2336"/>
          <s v="5/25/2336 - 5/31/2336"/>
          <s v="6/1/2336 - 6/7/2336"/>
          <s v="6/8/2336 - 6/14/2336"/>
          <s v="6/15/2336 - 6/21/2336"/>
          <s v="6/22/2336 - 6/28/2336"/>
          <s v="6/29/2336 - 7/5/2336"/>
          <s v="7/6/2336 - 7/12/2336"/>
          <s v="7/13/2336 - 7/19/2336"/>
          <s v="7/20/2336 - 7/26/2336"/>
          <s v="7/27/2336 - 8/2/2336"/>
          <s v="8/3/2336 - 8/9/2336"/>
          <s v="8/10/2336 - 8/16/2336"/>
          <s v="8/17/2336 - 8/23/2336"/>
          <s v="8/24/2336 - 8/30/2336"/>
          <s v="8/31/2336 - 9/6/2336"/>
          <s v="9/7/2336 - 9/13/2336"/>
          <s v="9/14/2336 - 9/20/2336"/>
          <s v="9/21/2336 - 9/27/2336"/>
          <s v="9/28/2336 - 10/4/2336"/>
          <s v="10/5/2336 - 10/11/2336"/>
          <s v="10/12/2336 - 10/18/2336"/>
          <s v="10/19/2336 - 10/25/2336"/>
          <s v="10/26/2336 - 11/1/2336"/>
          <s v="11/2/2336 - 11/8/2336"/>
          <s v="11/9/2336 - 11/15/2336"/>
          <s v="11/16/2336 - 11/22/2336"/>
          <s v="11/23/2336 - 11/29/2336"/>
          <s v="11/30/2336 - 12/6/2336"/>
          <s v="12/7/2336 - 12/13/2336"/>
          <s v="12/14/2336 - 12/20/2336"/>
          <s v="12/21/2336 - 12/27/2336"/>
          <s v="12/28/2336 - 1/3/2337"/>
          <s v="1/4/2337 - 1/10/2337"/>
          <s v="1/11/2337 - 1/17/2337"/>
          <s v="1/18/2337 - 1/24/2337"/>
          <s v="1/25/2337 - 1/31/2337"/>
          <s v="2/1/2337 - 2/7/2337"/>
          <s v="2/8/2337 - 2/14/2337"/>
          <s v="2/15/2337 - 2/21/2337"/>
          <s v="2/22/2337 - 2/28/2337"/>
          <s v="3/1/2337 - 3/7/2337"/>
          <s v="3/8/2337 - 3/14/2337"/>
          <s v="3/15/2337 - 3/21/2337"/>
          <s v="3/22/2337 - 3/28/2337"/>
          <s v="3/29/2337 - 4/4/2337"/>
          <s v="4/5/2337 - 4/11/2337"/>
          <s v="4/12/2337 - 4/18/2337"/>
          <s v="4/19/2337 - 4/25/2337"/>
          <s v="4/26/2337 - 5/2/2337"/>
          <s v="5/3/2337 - 5/9/2337"/>
          <s v="5/10/2337 - 5/16/2337"/>
          <s v="5/17/2337 - 5/23/2337"/>
          <s v="5/24/2337 - 5/30/2337"/>
          <s v="5/31/2337 - 6/6/2337"/>
          <s v="6/7/2337 - 6/13/2337"/>
          <s v="6/14/2337 - 6/20/2337"/>
          <s v="6/21/2337 - 6/27/2337"/>
          <s v="6/28/2337 - 7/4/2337"/>
          <s v="7/5/2337 - 7/11/2337"/>
          <s v="7/12/2337 - 7/18/2337"/>
          <s v="7/19/2337 - 7/25/2337"/>
          <s v="7/26/2337 - 8/1/2337"/>
          <s v="8/2/2337 - 8/8/2337"/>
          <s v="8/9/2337 - 8/15/2337"/>
          <s v="8/16/2337 - 8/22/2337"/>
          <s v="8/23/2337 - 8/29/2337"/>
          <s v="8/30/2337 - 9/5/2337"/>
          <s v="9/6/2337 - 9/12/2337"/>
          <s v="9/13/2337 - 9/19/2337"/>
          <s v="9/20/2337 - 9/26/2337"/>
          <s v="9/27/2337 - 10/3/2337"/>
          <s v="10/4/2337 - 10/10/2337"/>
          <s v="10/11/2337 - 10/17/2337"/>
          <s v="10/18/2337 - 10/24/2337"/>
          <s v="10/25/2337 - 10/31/2337"/>
          <s v="11/1/2337 - 11/7/2337"/>
          <s v="11/8/2337 - 11/14/2337"/>
          <s v="11/15/2337 - 11/21/2337"/>
          <s v="11/22/2337 - 11/28/2337"/>
          <s v="11/29/2337 - 12/5/2337"/>
          <s v="12/6/2337 - 12/12/2337"/>
          <s v="12/13/2337 - 12/19/2337"/>
          <s v="12/20/2337 - 12/26/2337"/>
          <s v="12/27/2337 - 1/2/2338"/>
          <s v="1/3/2338 - 1/9/2338"/>
          <s v="1/10/2338 - 1/16/2338"/>
          <s v="1/17/2338 - 1/23/2338"/>
          <s v="1/24/2338 - 1/30/2338"/>
          <s v="1/31/2338 - 2/6/2338"/>
          <s v="2/7/2338 - 2/13/2338"/>
          <s v="2/14/2338 - 2/20/2338"/>
          <s v="2/21/2338 - 2/27/2338"/>
          <s v="2/28/2338 - 3/6/2338"/>
          <s v="3/7/2338 - 3/13/2338"/>
          <s v="3/14/2338 - 3/20/2338"/>
          <s v="3/21/2338 - 3/27/2338"/>
          <s v="3/28/2338 - 4/3/2338"/>
          <s v="4/4/2338 - 4/10/2338"/>
          <s v="4/11/2338 - 4/17/2338"/>
          <s v="4/18/2338 - 4/24/2338"/>
          <s v="4/25/2338 - 5/1/2338"/>
          <s v="5/2/2338 - 5/8/2338"/>
          <s v="5/9/2338 - 5/15/2338"/>
          <s v="5/16/2338 - 5/22/2338"/>
          <s v="5/23/2338 - 5/29/2338"/>
          <s v="5/30/2338 - 6/5/2338"/>
          <s v="6/6/2338 - 6/12/2338"/>
          <s v="6/13/2338 - 6/19/2338"/>
          <s v="6/20/2338 - 6/26/2338"/>
          <s v="6/27/2338 - 7/3/2338"/>
          <s v="7/4/2338 - 7/10/2338"/>
          <s v="7/11/2338 - 7/17/2338"/>
          <s v="7/18/2338 - 7/24/2338"/>
          <s v="7/25/2338 - 7/31/2338"/>
          <s v="8/1/2338 - 8/7/2338"/>
          <s v="8/8/2338 - 8/14/2338"/>
          <s v="8/15/2338 - 8/21/2338"/>
          <s v="8/22/2338 - 8/28/2338"/>
          <s v="8/29/2338 - 9/4/2338"/>
          <s v="9/5/2338 - 9/11/2338"/>
          <s v="9/12/2338 - 9/18/2338"/>
          <s v="9/19/2338 - 9/25/2338"/>
          <s v="9/26/2338 - 10/2/2338"/>
          <s v="10/3/2338 - 10/9/2338"/>
          <s v="10/10/2338 - 10/16/2338"/>
          <s v="10/17/2338 - 10/23/2338"/>
          <s v="10/24/2338 - 10/30/2338"/>
          <s v="10/31/2338 - 11/6/2338"/>
          <s v="11/7/2338 - 11/13/2338"/>
          <s v="11/14/2338 - 11/20/2338"/>
          <s v="11/21/2338 - 11/27/2338"/>
          <s v="11/28/2338 - 12/4/2338"/>
          <s v="12/5/2338 - 12/11/2338"/>
          <s v="12/12/2338 - 12/18/2338"/>
          <s v="12/19/2338 - 12/25/2338"/>
          <s v="12/26/2338 - 1/1/2339"/>
          <s v="1/2/2339 - 1/8/2339"/>
          <s v="1/9/2339 - 1/15/2339"/>
          <s v="1/16/2339 - 1/22/2339"/>
          <s v="1/23/2339 - 1/29/2339"/>
          <s v="1/30/2339 - 2/5/2339"/>
          <s v="2/6/2339 - 2/12/2339"/>
          <s v="2/13/2339 - 2/19/2339"/>
          <s v="2/20/2339 - 2/26/2339"/>
          <s v="2/27/2339 - 3/5/2339"/>
          <s v="3/6/2339 - 3/12/2339"/>
          <s v="3/13/2339 - 3/19/2339"/>
          <s v="3/20/2339 - 3/26/2339"/>
          <s v="3/27/2339 - 4/2/2339"/>
          <s v="4/3/2339 - 4/9/2339"/>
          <s v="4/10/2339 - 4/16/2339"/>
          <s v="4/17/2339 - 4/23/2339"/>
          <s v="4/24/2339 - 4/30/2339"/>
          <s v="5/1/2339 - 5/7/2339"/>
          <s v="5/8/2339 - 5/14/2339"/>
          <s v="5/15/2339 - 5/21/2339"/>
          <s v="5/22/2339 - 5/28/2339"/>
          <s v="5/29/2339 - 6/4/2339"/>
          <s v="6/5/2339 - 6/11/2339"/>
          <s v="6/12/2339 - 6/18/2339"/>
          <s v="6/19/2339 - 6/25/2339"/>
          <s v="6/26/2339 - 7/2/2339"/>
          <s v="7/3/2339 - 7/9/2339"/>
          <s v="7/10/2339 - 7/16/2339"/>
          <s v="7/17/2339 - 7/23/2339"/>
          <s v="7/24/2339 - 7/30/2339"/>
          <s v="7/31/2339 - 8/6/2339"/>
          <s v="8/7/2339 - 8/13/2339"/>
          <s v="8/14/2339 - 8/20/2339"/>
          <s v="8/21/2339 - 8/27/2339"/>
          <s v="8/28/2339 - 9/3/2339"/>
          <s v="9/4/2339 - 9/10/2339"/>
          <s v="9/11/2339 - 9/17/2339"/>
          <s v="9/18/2339 - 9/24/2339"/>
          <s v="9/25/2339 - 10/1/2339"/>
          <s v="10/2/2339 - 10/8/2339"/>
          <s v="10/9/2339 - 10/15/2339"/>
          <s v="10/16/2339 - 10/22/2339"/>
          <s v="10/23/2339 - 10/29/2339"/>
          <s v="10/30/2339 - 11/5/2339"/>
          <s v="11/6/2339 - 11/12/2339"/>
          <s v="11/13/2339 - 11/19/2339"/>
          <s v="11/20/2339 - 11/26/2339"/>
          <s v="11/27/2339 - 12/3/2339"/>
          <s v="12/4/2339 - 12/10/2339"/>
          <s v="12/11/2339 - 12/17/2339"/>
          <s v="12/18/2339 - 12/24/2339"/>
          <s v="12/25/2339 - 12/31/2339"/>
          <s v="1/1/2340 - 1/7/2340"/>
          <s v="1/8/2340 - 1/14/2340"/>
          <s v="1/15/2340 - 1/21/2340"/>
          <s v="1/22/2340 - 1/28/2340"/>
          <s v="1/29/2340 - 2/4/2340"/>
          <s v="2/5/2340 - 2/11/2340"/>
          <s v="2/12/2340 - 2/18/2340"/>
          <s v="2/19/2340 - 2/25/2340"/>
          <s v="2/26/2340 - 3/3/2340"/>
          <s v="3/4/2340 - 3/10/2340"/>
          <s v="3/11/2340 - 3/17/2340"/>
          <s v="3/18/2340 - 3/24/2340"/>
          <s v="3/25/2340 - 3/31/2340"/>
          <s v="4/1/2340 - 4/7/2340"/>
          <s v="4/8/2340 - 4/14/2340"/>
          <s v="4/15/2340 - 4/21/2340"/>
          <s v="4/22/2340 - 4/28/2340"/>
          <s v="4/29/2340 - 5/5/2340"/>
          <s v="5/6/2340 - 5/12/2340"/>
          <s v="5/13/2340 - 5/19/2340"/>
          <s v="5/20/2340 - 5/26/2340"/>
          <s v="5/27/2340 - 6/2/2340"/>
          <s v="6/3/2340 - 6/9/2340"/>
          <s v="6/10/2340 - 6/16/2340"/>
          <s v="6/17/2340 - 6/23/2340"/>
          <s v="6/24/2340 - 6/30/2340"/>
          <s v="7/1/2340 - 7/7/2340"/>
          <s v="7/8/2340 - 7/14/2340"/>
          <s v="7/15/2340 - 7/21/2340"/>
          <s v="7/22/2340 - 7/28/2340"/>
          <s v="7/29/2340 - 8/4/2340"/>
          <s v="8/5/2340 - 8/11/2340"/>
          <s v="8/12/2340 - 8/18/2340"/>
          <s v="8/19/2340 - 8/25/2340"/>
          <s v="8/26/2340 - 9/1/2340"/>
          <s v="9/2/2340 - 9/8/2340"/>
          <s v="9/9/2340 - 9/15/2340"/>
          <s v="9/16/2340 - 9/22/2340"/>
          <s v="9/23/2340 - 9/29/2340"/>
          <s v="9/30/2340 - 10/6/2340"/>
          <s v="10/7/2340 - 10/13/2340"/>
          <s v="10/14/2340 - 10/20/2340"/>
          <s v="10/21/2340 - 10/27/2340"/>
          <s v="10/28/2340 - 11/3/2340"/>
          <s v="11/4/2340 - 11/10/2340"/>
          <s v="11/11/2340 - 11/17/2340"/>
          <s v="11/18/2340 - 11/24/2340"/>
          <s v="11/25/2340 - 12/1/2340"/>
          <s v="12/2/2340 - 12/8/2340"/>
          <s v="12/9/2340 - 12/15/2340"/>
          <s v="12/16/2340 - 12/22/2340"/>
          <s v="12/23/2340 - 12/29/2340"/>
          <s v="12/30/2340 - 1/5/2341"/>
          <s v="1/6/2341 - 1/12/2341"/>
          <s v="1/13/2341 - 1/19/2341"/>
          <s v="1/20/2341 - 1/26/2341"/>
          <s v="1/27/2341 - 2/2/2341"/>
          <s v="2/3/2341 - 2/9/2341"/>
          <s v="2/10/2341 - 2/16/2341"/>
          <s v="2/17/2341 - 2/23/2341"/>
          <s v="2/24/2341 - 3/2/2341"/>
          <s v="3/3/2341 - 3/9/2341"/>
          <s v="3/10/2341 - 3/16/2341"/>
          <s v="3/17/2341 - 3/23/2341"/>
          <s v="3/24/2341 - 3/30/2341"/>
          <s v="3/31/2341 - 4/6/2341"/>
          <s v="4/7/2341 - 4/13/2341"/>
          <s v="4/14/2341 - 4/20/2341"/>
          <s v="4/21/2341 - 4/27/2341"/>
          <s v="4/28/2341 - 5/4/2341"/>
          <s v="5/5/2341 - 5/11/2341"/>
          <s v="5/12/2341 - 5/18/2341"/>
          <s v="5/19/2341 - 5/25/2341"/>
          <s v="5/26/2341 - 6/1/2341"/>
          <s v="6/2/2341 - 6/8/2341"/>
          <s v="6/9/2341 - 6/15/2341"/>
          <s v="6/16/2341 - 6/22/2341"/>
          <s v="6/23/2341 - 6/29/2341"/>
          <s v="6/30/2341 - 7/6/2341"/>
          <s v="7/7/2341 - 7/13/2341"/>
          <s v="7/14/2341 - 7/20/2341"/>
          <s v="7/21/2341 - 7/27/2341"/>
          <s v="7/28/2341 - 8/3/2341"/>
          <s v="8/4/2341 - 8/10/2341"/>
          <s v="8/11/2341 - 8/17/2341"/>
          <s v="8/18/2341 - 8/24/2341"/>
          <s v="8/25/2341 - 8/31/2341"/>
          <s v="9/1/2341 - 9/7/2341"/>
          <s v="9/8/2341 - 9/14/2341"/>
          <s v="9/15/2341 - 9/21/2341"/>
          <s v="9/22/2341 - 9/28/2341"/>
          <s v="9/29/2341 - 10/5/2341"/>
          <s v="10/6/2341 - 10/12/2341"/>
          <s v="10/13/2341 - 10/19/2341"/>
          <s v="10/20/2341 - 10/26/2341"/>
          <s v="10/27/2341 - 11/2/2341"/>
          <s v="11/3/2341 - 11/9/2341"/>
          <s v="11/10/2341 - 11/16/2341"/>
          <s v="11/17/2341 - 11/23/2341"/>
          <s v="11/24/2341 - 11/30/2341"/>
          <s v="12/1/2341 - 12/7/2341"/>
          <s v="12/8/2341 - 12/14/2341"/>
          <s v="12/15/2341 - 12/21/2341"/>
          <s v="12/22/2341 - 12/28/2341"/>
          <s v="12/29/2341 - 1/4/2342"/>
          <s v="1/5/2342 - 1/11/2342"/>
          <s v="1/12/2342 - 1/18/2342"/>
          <s v="1/19/2342 - 1/25/2342"/>
          <s v="1/26/2342 - 2/1/2342"/>
          <s v="2/2/2342 - 2/8/2342"/>
          <s v="2/9/2342 - 2/15/2342"/>
          <s v="2/16/2342 - 2/22/2342"/>
          <s v="2/23/2342 - 3/1/2342"/>
          <s v="3/2/2342 - 3/8/2342"/>
          <s v="3/9/2342 - 3/15/2342"/>
          <s v="3/16/2342 - 3/22/2342"/>
          <s v="3/23/2342 - 3/29/2342"/>
          <s v="3/30/2342 - 4/5/2342"/>
          <s v="4/6/2342 - 4/12/2342"/>
          <s v="4/13/2342 - 4/19/2342"/>
          <s v="4/20/2342 - 4/26/2342"/>
          <s v="4/27/2342 - 5/3/2342"/>
          <s v="5/4/2342 - 5/10/2342"/>
          <s v="5/11/2342 - 5/17/2342"/>
          <s v="5/18/2342 - 5/24/2342"/>
          <s v="5/25/2342 - 5/31/2342"/>
          <s v="6/1/2342 - 6/7/2342"/>
          <s v="6/8/2342 - 6/14/2342"/>
          <s v="6/15/2342 - 6/21/2342"/>
          <s v="6/22/2342 - 6/28/2342"/>
          <s v="6/29/2342 - 7/5/2342"/>
          <s v="7/6/2342 - 7/12/2342"/>
          <s v="7/13/2342 - 7/19/2342"/>
          <s v="7/20/2342 - 7/26/2342"/>
          <s v="7/27/2342 - 8/2/2342"/>
          <s v="8/3/2342 - 8/9/2342"/>
          <s v="8/10/2342 - 8/16/2342"/>
          <s v="8/17/2342 - 8/23/2342"/>
          <s v="8/24/2342 - 8/30/2342"/>
          <s v="8/31/2342 - 9/6/2342"/>
          <s v="9/7/2342 - 9/13/2342"/>
          <s v="9/14/2342 - 9/20/2342"/>
          <s v="9/21/2342 - 9/27/2342"/>
          <s v="9/28/2342 - 10/4/2342"/>
          <s v="10/5/2342 - 10/11/2342"/>
          <s v="10/12/2342 - 10/18/2342"/>
          <s v="10/19/2342 - 10/25/2342"/>
          <s v="10/26/2342 - 11/1/2342"/>
          <s v="11/2/2342 - 11/8/2342"/>
          <s v="11/9/2342 - 11/15/2342"/>
          <s v="11/16/2342 - 11/22/2342"/>
          <s v="11/23/2342 - 11/29/2342"/>
          <s v="11/30/2342 - 12/6/2342"/>
          <s v="12/7/2342 - 12/13/2342"/>
          <s v="12/14/2342 - 12/20/2342"/>
          <s v="12/21/2342 - 12/27/2342"/>
          <s v="12/28/2342 - 1/3/2343"/>
          <s v="1/4/2343 - 1/10/2343"/>
          <s v="1/11/2343 - 1/17/2343"/>
          <s v="1/18/2343 - 1/24/2343"/>
          <s v="1/25/2343 - 1/31/2343"/>
          <s v="2/1/2343 - 2/7/2343"/>
          <s v="2/8/2343 - 2/14/2343"/>
          <s v="2/15/2343 - 2/21/2343"/>
          <s v="2/22/2343 - 2/28/2343"/>
          <s v="3/1/2343 - 3/7/2343"/>
          <s v="3/8/2343 - 3/14/2343"/>
          <s v="3/15/2343 - 3/21/2343"/>
          <s v="3/22/2343 - 3/28/2343"/>
          <s v="3/29/2343 - 4/4/2343"/>
          <s v="4/5/2343 - 4/11/2343"/>
          <s v="4/12/2343 - 4/18/2343"/>
          <s v="4/19/2343 - 4/25/2343"/>
          <s v="4/26/2343 - 5/2/2343"/>
          <s v="5/3/2343 - 5/9/2343"/>
          <s v="5/10/2343 - 5/16/2343"/>
          <s v="5/17/2343 - 5/23/2343"/>
          <s v="5/24/2343 - 5/30/2343"/>
          <s v="5/31/2343 - 6/6/2343"/>
          <s v="6/7/2343 - 6/13/2343"/>
          <s v="6/14/2343 - 6/20/2343"/>
          <s v="6/21/2343 - 6/27/2343"/>
          <s v="6/28/2343 - 7/4/2343"/>
          <s v="7/5/2343 - 7/11/2343"/>
          <s v="7/12/2343 - 7/18/2343"/>
          <s v="7/19/2343 - 7/25/2343"/>
          <s v="7/26/2343 - 8/1/2343"/>
          <s v="8/2/2343 - 8/8/2343"/>
          <s v="8/9/2343 - 8/15/2343"/>
          <s v="8/16/2343 - 8/22/2343"/>
          <s v="8/23/2343 - 8/29/2343"/>
          <s v="8/30/2343 - 9/5/2343"/>
          <s v="9/6/2343 - 9/12/2343"/>
          <s v="9/13/2343 - 9/19/2343"/>
          <s v="9/20/2343 - 9/26/2343"/>
          <s v="9/27/2343 - 10/3/2343"/>
          <s v="10/4/2343 - 10/10/2343"/>
          <s v="10/11/2343 - 10/17/2343"/>
          <s v="10/18/2343 - 10/24/2343"/>
          <s v="10/25/2343 - 10/31/2343"/>
          <s v="11/1/2343 - 11/7/2343"/>
          <s v="11/8/2343 - 11/14/2343"/>
          <s v="11/15/2343 - 11/21/2343"/>
          <s v="11/22/2343 - 11/28/2343"/>
          <s v="11/29/2343 - 12/5/2343"/>
          <s v="12/6/2343 - 12/12/2343"/>
          <s v="12/13/2343 - 12/19/2343"/>
          <s v="12/20/2343 - 12/26/2343"/>
          <s v="12/27/2343 - 1/2/2344"/>
          <s v="1/3/2344 - 1/9/2344"/>
          <s v="1/10/2344 - 1/16/2344"/>
          <s v="1/17/2344 - 1/23/2344"/>
          <s v="1/24/2344 - 1/30/2344"/>
          <s v="1/31/2344 - 2/6/2344"/>
          <s v="2/7/2344 - 2/13/2344"/>
          <s v="2/14/2344 - 2/20/2344"/>
          <s v="2/21/2344 - 2/27/2344"/>
          <s v="2/28/2344 - 3/5/2344"/>
          <s v="3/6/2344 - 3/12/2344"/>
          <s v="3/13/2344 - 3/19/2344"/>
          <s v="3/20/2344 - 3/26/2344"/>
          <s v="3/27/2344 - 4/2/2344"/>
          <s v="4/3/2344 - 4/9/2344"/>
          <s v="4/10/2344 - 4/16/2344"/>
          <s v="4/17/2344 - 4/23/2344"/>
          <s v="4/24/2344 - 4/30/2344"/>
          <s v="5/1/2344 - 5/7/2344"/>
          <s v="5/8/2344 - 5/14/2344"/>
          <s v="5/15/2344 - 5/21/2344"/>
          <s v="5/22/2344 - 5/28/2344"/>
          <s v="5/29/2344 - 6/4/2344"/>
          <s v="6/5/2344 - 6/11/2344"/>
          <s v="6/12/2344 - 6/18/2344"/>
          <s v="6/19/2344 - 6/25/2344"/>
          <s v="6/26/2344 - 7/2/2344"/>
          <s v="7/3/2344 - 7/9/2344"/>
          <s v="7/10/2344 - 7/16/2344"/>
          <s v="7/17/2344 - 7/23/2344"/>
          <s v="7/24/2344 - 7/30/2344"/>
          <s v="7/31/2344 - 8/6/2344"/>
          <s v="8/7/2344 - 8/13/2344"/>
          <s v="8/14/2344 - 8/20/2344"/>
          <s v="8/21/2344 - 8/27/2344"/>
          <s v="8/28/2344 - 9/3/2344"/>
          <s v="9/4/2344 - 9/10/2344"/>
          <s v="9/11/2344 - 9/17/2344"/>
          <s v="9/18/2344 - 9/24/2344"/>
          <s v="9/25/2344 - 10/1/2344"/>
          <s v="10/2/2344 - 10/8/2344"/>
          <s v="10/9/2344 - 10/15/2344"/>
          <s v="10/16/2344 - 10/22/2344"/>
          <s v="10/23/2344 - 10/29/2344"/>
          <s v="10/30/2344 - 11/5/2344"/>
          <s v="11/6/2344 - 11/12/2344"/>
          <s v="11/13/2344 - 11/19/2344"/>
          <s v="11/20/2344 - 11/26/2344"/>
          <s v="11/27/2344 - 12/3/2344"/>
          <s v="12/4/2344 - 12/10/2344"/>
          <s v="12/11/2344 - 12/17/2344"/>
          <s v="12/18/2344 - 12/24/2344"/>
          <s v="12/25/2344 - 12/31/2344"/>
          <s v="1/1/2345 - 1/7/2345"/>
          <s v="1/8/2345 - 1/14/2345"/>
          <s v="1/15/2345 - 1/21/2345"/>
          <s v="1/22/2345 - 1/28/2345"/>
          <s v="1/29/2345 - 2/4/2345"/>
          <s v="2/5/2345 - 2/11/2345"/>
          <s v="2/12/2345 - 2/18/2345"/>
          <s v="2/19/2345 - 2/25/2345"/>
          <s v="2/26/2345 - 3/4/2345"/>
          <s v="3/5/2345 - 3/11/2345"/>
          <s v="3/12/2345 - 3/18/2345"/>
          <s v="3/19/2345 - 3/25/2345"/>
          <s v="3/26/2345 - 4/1/2345"/>
          <s v="4/2/2345 - 4/8/2345"/>
          <s v="4/9/2345 - 4/15/2345"/>
          <s v="4/16/2345 - 4/22/2345"/>
          <s v="4/23/2345 - 4/29/2345"/>
          <s v="4/30/2345 - 5/6/2345"/>
          <s v="5/7/2345 - 5/13/2345"/>
          <s v="5/14/2345 - 5/20/2345"/>
          <s v="5/21/2345 - 5/27/2345"/>
          <s v="5/28/2345 - 6/3/2345"/>
          <s v="6/4/2345 - 6/10/2345"/>
          <s v="6/11/2345 - 6/17/2345"/>
          <s v="6/18/2345 - 6/24/2345"/>
          <s v="6/25/2345 - 7/1/2345"/>
          <s v="7/2/2345 - 7/8/2345"/>
          <s v="7/9/2345 - 7/15/2345"/>
          <s v="7/16/2345 - 7/22/2345"/>
          <s v="7/23/2345 - 7/29/2345"/>
          <s v="7/30/2345 - 8/5/2345"/>
          <s v="8/6/2345 - 8/12/2345"/>
          <s v="8/13/2345 - 8/19/2345"/>
          <s v="8/20/2345 - 8/26/2345"/>
          <s v="8/27/2345 - 9/2/2345"/>
          <s v="9/3/2345 - 9/9/2345"/>
          <s v="9/10/2345 - 9/16/2345"/>
          <s v="9/17/2345 - 9/23/2345"/>
          <s v="9/24/2345 - 9/30/2345"/>
          <s v="10/1/2345 - 10/7/2345"/>
          <s v="10/8/2345 - 10/14/2345"/>
          <s v="10/15/2345 - 10/21/2345"/>
          <s v="10/22/2345 - 10/28/2345"/>
          <s v="10/29/2345 - 11/4/2345"/>
          <s v="11/5/2345 - 11/11/2345"/>
          <s v="11/12/2345 - 11/18/2345"/>
          <s v="11/19/2345 - 11/25/2345"/>
          <s v="11/26/2345 - 12/2/2345"/>
          <s v="12/3/2345 - 12/9/2345"/>
          <s v="12/10/2345 - 12/16/2345"/>
          <s v="12/17/2345 - 12/23/2345"/>
          <s v="12/24/2345 - 12/30/2345"/>
          <s v="12/31/2345 - 1/6/2346"/>
          <s v="1/7/2346 - 1/13/2346"/>
          <s v="1/14/2346 - 1/20/2346"/>
          <s v="1/21/2346 - 1/27/2346"/>
          <s v="1/28/2346 - 2/3/2346"/>
          <s v="2/4/2346 - 2/10/2346"/>
          <s v="2/11/2346 - 2/17/2346"/>
          <s v="2/18/2346 - 2/24/2346"/>
          <s v="2/25/2346 - 3/3/2346"/>
          <s v="3/4/2346 - 3/10/2346"/>
          <s v="3/11/2346 - 3/17/2346"/>
          <s v="3/18/2346 - 3/24/2346"/>
          <s v="3/25/2346 - 3/31/2346"/>
          <s v="4/1/2346 - 4/7/2346"/>
          <s v="4/8/2346 - 4/14/2346"/>
          <s v="4/15/2346 - 4/21/2346"/>
          <s v="4/22/2346 - 4/28/2346"/>
          <s v="4/29/2346 - 5/5/2346"/>
          <s v="5/6/2346 - 5/12/2346"/>
          <s v="5/13/2346 - 5/19/2346"/>
          <s v="5/20/2346 - 5/26/2346"/>
          <s v="5/27/2346 - 6/2/2346"/>
          <s v="6/3/2346 - 6/9/2346"/>
          <s v="6/10/2346 - 6/16/2346"/>
          <s v="6/17/2346 - 6/23/2346"/>
          <s v="6/24/2346 - 6/30/2346"/>
          <s v="7/1/2346 - 7/7/2346"/>
          <s v="7/8/2346 - 7/14/2346"/>
          <s v="7/15/2346 - 7/21/2346"/>
          <s v="7/22/2346 - 7/28/2346"/>
          <s v="7/29/2346 - 8/4/2346"/>
          <s v="8/5/2346 - 8/11/2346"/>
          <s v="8/12/2346 - 8/18/2346"/>
          <s v="8/19/2346 - 8/25/2346"/>
          <s v="8/26/2346 - 9/1/2346"/>
          <s v="9/2/2346 - 9/8/2346"/>
          <s v="9/9/2346 - 9/15/2346"/>
          <s v="9/16/2346 - 9/22/2346"/>
          <s v="9/23/2346 - 9/29/2346"/>
          <s v="9/30/2346 - 10/6/2346"/>
          <s v="10/7/2346 - 10/13/2346"/>
          <s v="10/14/2346 - 10/20/2346"/>
          <s v="10/21/2346 - 10/27/2346"/>
          <s v="10/28/2346 - 11/3/2346"/>
          <s v="11/4/2346 - 11/10/2346"/>
          <s v="11/11/2346 - 11/17/2346"/>
          <s v="11/18/2346 - 11/24/2346"/>
          <s v="11/25/2346 - 12/1/2346"/>
          <s v="12/2/2346 - 12/8/2346"/>
          <s v="12/9/2346 - 12/15/2346"/>
          <s v="12/16/2346 - 12/22/2346"/>
          <s v="12/23/2346 - 12/29/2346"/>
          <s v="12/30/2346 - 1/5/2347"/>
          <s v="1/6/2347 - 1/12/2347"/>
          <s v="1/13/2347 - 1/19/2347"/>
          <s v="1/20/2347 - 1/26/2347"/>
          <s v="1/27/2347 - 2/2/2347"/>
          <s v="2/3/2347 - 2/9/2347"/>
          <s v="2/10/2347 - 2/16/2347"/>
          <s v="2/17/2347 - 2/23/2347"/>
          <s v="2/24/2347 - 3/2/2347"/>
          <s v="3/3/2347 - 3/9/2347"/>
          <s v="3/10/2347 - 3/16/2347"/>
          <s v="3/17/2347 - 3/23/2347"/>
          <s v="3/24/2347 - 3/30/2347"/>
          <s v="3/31/2347 - 4/6/2347"/>
          <s v="4/7/2347 - 4/13/2347"/>
          <s v="4/14/2347 - 4/20/2347"/>
          <s v="4/21/2347 - 4/27/2347"/>
          <s v="4/28/2347 - 5/4/2347"/>
          <s v="5/5/2347 - 5/11/2347"/>
          <s v="5/12/2347 - 5/18/2347"/>
          <s v="5/19/2347 - 5/25/2347"/>
          <s v="5/26/2347 - 6/1/2347"/>
          <s v="6/2/2347 - 6/8/2347"/>
          <s v="6/9/2347 - 6/15/2347"/>
          <s v="6/16/2347 - 6/22/2347"/>
          <s v="6/23/2347 - 6/29/2347"/>
          <s v="6/30/2347 - 7/6/2347"/>
          <s v="7/7/2347 - 7/13/2347"/>
          <s v="7/14/2347 - 7/20/2347"/>
          <s v="7/21/2347 - 7/27/2347"/>
          <s v="7/28/2347 - 8/3/2347"/>
          <s v="8/4/2347 - 8/10/2347"/>
          <s v="8/11/2347 - 8/17/2347"/>
          <s v="8/18/2347 - 8/24/2347"/>
          <s v="8/25/2347 - 8/31/2347"/>
          <s v="9/1/2347 - 9/7/2347"/>
          <s v="9/8/2347 - 9/14/2347"/>
          <s v="9/15/2347 - 9/21/2347"/>
          <s v="9/22/2347 - 9/28/2347"/>
          <s v="9/29/2347 - 10/5/2347"/>
          <s v="10/6/2347 - 10/12/2347"/>
          <s v="10/13/2347 - 10/19/2347"/>
          <s v="10/20/2347 - 10/26/2347"/>
          <s v="10/27/2347 - 11/2/2347"/>
          <s v="11/3/2347 - 11/9/2347"/>
          <s v="11/10/2347 - 11/16/2347"/>
          <s v="11/17/2347 - 11/23/2347"/>
          <s v="11/24/2347 - 11/30/2347"/>
          <s v="12/1/2347 - 12/7/2347"/>
          <s v="12/8/2347 - 12/14/2347"/>
          <s v="12/15/2347 - 12/21/2347"/>
          <s v="12/22/2347 - 12/28/2347"/>
          <s v="12/29/2347 - 1/4/2348"/>
          <s v="1/5/2348 - 1/11/2348"/>
          <s v="1/12/2348 - 1/18/2348"/>
          <s v="1/19/2348 - 1/25/2348"/>
          <s v="1/26/2348 - 2/1/2348"/>
          <s v="2/2/2348 - 2/8/2348"/>
          <s v="2/9/2348 - 2/15/2348"/>
          <s v="2/16/2348 - 2/22/2348"/>
          <s v="2/23/2348 - 2/29/2348"/>
          <s v="3/1/2348 - 3/7/2348"/>
          <s v="3/8/2348 - 3/14/2348"/>
          <s v="3/15/2348 - 3/21/2348"/>
          <s v="3/22/2348 - 3/28/2348"/>
          <s v="3/29/2348 - 4/4/2348"/>
          <s v="4/5/2348 - 4/11/2348"/>
          <s v="4/12/2348 - 4/18/2348"/>
          <s v="4/19/2348 - 4/25/2348"/>
          <s v="4/26/2348 - 5/2/2348"/>
          <s v="5/3/2348 - 5/9/2348"/>
          <s v="5/10/2348 - 5/16/2348"/>
          <s v="5/17/2348 - 5/23/2348"/>
          <s v="5/24/2348 - 5/30/2348"/>
          <s v="5/31/2348 - 6/6/2348"/>
          <s v="6/7/2348 - 6/13/2348"/>
          <s v="6/14/2348 - 6/20/2348"/>
          <s v="6/21/2348 - 6/27/2348"/>
          <s v="6/28/2348 - 7/4/2348"/>
          <s v="7/5/2348 - 7/11/2348"/>
          <s v="7/12/2348 - 7/18/2348"/>
          <s v="7/19/2348 - 7/25/2348"/>
          <s v="7/26/2348 - 8/1/2348"/>
          <s v="8/2/2348 - 8/8/2348"/>
          <s v="8/9/2348 - 8/15/2348"/>
          <s v="8/16/2348 - 8/22/2348"/>
          <s v="8/23/2348 - 8/29/2348"/>
          <s v="8/30/2348 - 9/5/2348"/>
          <s v="9/6/2348 - 9/12/2348"/>
          <s v="9/13/2348 - 9/19/2348"/>
          <s v="9/20/2348 - 9/26/2348"/>
          <s v="9/27/2348 - 10/3/2348"/>
          <s v="10/4/2348 - 10/10/2348"/>
          <s v="10/11/2348 - 10/17/2348"/>
          <s v="10/18/2348 - 10/24/2348"/>
          <s v="10/25/2348 - 10/31/2348"/>
          <s v="11/1/2348 - 11/7/2348"/>
          <s v="11/8/2348 - 11/14/2348"/>
          <s v="11/15/2348 - 11/21/2348"/>
          <s v="11/22/2348 - 11/28/2348"/>
          <s v="11/29/2348 - 12/5/2348"/>
          <s v="12/6/2348 - 12/12/2348"/>
          <s v="12/13/2348 - 12/19/2348"/>
          <s v="12/20/2348 - 12/26/2348"/>
          <s v="12/27/2348 - 1/2/2349"/>
          <s v="1/3/2349 - 1/9/2349"/>
          <s v="1/10/2349 - 1/16/2349"/>
          <s v="1/17/2349 - 1/23/2349"/>
          <s v="1/24/2349 - 1/30/2349"/>
          <s v="1/31/2349 - 2/6/2349"/>
          <s v="2/7/2349 - 2/13/2349"/>
          <s v="2/14/2349 - 2/20/2349"/>
          <s v="2/21/2349 - 2/27/2349"/>
          <s v="2/28/2349 - 3/6/2349"/>
          <s v="3/7/2349 - 3/13/2349"/>
          <s v="3/14/2349 - 3/20/2349"/>
          <s v="3/21/2349 - 3/27/2349"/>
          <s v="3/28/2349 - 4/3/2349"/>
          <s v="4/4/2349 - 4/10/2349"/>
          <s v="4/11/2349 - 4/17/2349"/>
          <s v="4/18/2349 - 4/24/2349"/>
          <s v="4/25/2349 - 5/1/2349"/>
          <s v="5/2/2349 - 5/8/2349"/>
          <s v="5/9/2349 - 5/15/2349"/>
          <s v="5/16/2349 - 5/22/2349"/>
          <s v="5/23/2349 - 5/29/2349"/>
          <s v="5/30/2349 - 6/5/2349"/>
          <s v="6/6/2349 - 6/12/2349"/>
          <s v="6/13/2349 - 6/19/2349"/>
          <s v="6/20/2349 - 6/26/2349"/>
          <s v="6/27/2349 - 7/3/2349"/>
          <s v="7/4/2349 - 7/10/2349"/>
          <s v="7/11/2349 - 7/17/2349"/>
          <s v="7/18/2349 - 7/24/2349"/>
          <s v="7/25/2349 - 7/31/2349"/>
          <s v="8/1/2349 - 8/7/2349"/>
          <s v="8/8/2349 - 8/14/2349"/>
          <s v="8/15/2349 - 8/21/2349"/>
          <s v="8/22/2349 - 8/28/2349"/>
          <s v="8/29/2349 - 9/4/2349"/>
          <s v="9/5/2349 - 9/11/2349"/>
          <s v="9/12/2349 - 9/18/2349"/>
          <s v="9/19/2349 - 9/25/2349"/>
          <s v="9/26/2349 - 10/2/2349"/>
          <s v="10/3/2349 - 10/9/2349"/>
          <s v="10/10/2349 - 10/16/2349"/>
          <s v="10/17/2349 - 10/23/2349"/>
          <s v="10/24/2349 - 10/30/2349"/>
          <s v="10/31/2349 - 11/6/2349"/>
          <s v="11/7/2349 - 11/13/2349"/>
          <s v="11/14/2349 - 11/20/2349"/>
          <s v="11/21/2349 - 11/27/2349"/>
          <s v="11/28/2349 - 12/4/2349"/>
          <s v="12/5/2349 - 12/11/2349"/>
          <s v="12/12/2349 - 12/18/2349"/>
          <s v="12/19/2349 - 12/25/2349"/>
          <s v="12/26/2349 - 1/1/2350"/>
          <s v="1/2/2350 - 1/8/2350"/>
          <s v="1/9/2350 - 1/15/2350"/>
          <s v="1/16/2350 - 1/22/2350"/>
          <s v="1/23/2350 - 1/29/2350"/>
          <s v="1/30/2350 - 2/5/2350"/>
          <s v="2/6/2350 - 2/12/2350"/>
          <s v="2/13/2350 - 2/19/2350"/>
          <s v="2/20/2350 - 2/26/2350"/>
          <s v="2/27/2350 - 3/5/2350"/>
          <s v="3/6/2350 - 3/12/2350"/>
          <s v="3/13/2350 - 3/19/2350"/>
          <s v="3/20/2350 - 3/26/2350"/>
          <s v="3/27/2350 - 4/2/2350"/>
          <s v="4/3/2350 - 4/9/2350"/>
          <s v="4/10/2350 - 4/16/2350"/>
          <s v="4/17/2350 - 4/23/2350"/>
          <s v="4/24/2350 - 4/30/2350"/>
          <s v="5/1/2350 - 5/7/2350"/>
          <s v="5/8/2350 - 5/14/2350"/>
          <s v="5/15/2350 - 5/21/2350"/>
          <s v="5/22/2350 - 5/28/2350"/>
          <s v="5/29/2350 - 6/4/2350"/>
          <s v="6/5/2350 - 6/11/2350"/>
          <s v="6/12/2350 - 6/18/2350"/>
          <s v="6/19/2350 - 6/25/2350"/>
          <s v="6/26/2350 - 7/2/2350"/>
          <s v="7/3/2350 - 7/9/2350"/>
          <s v="7/10/2350 - 7/16/2350"/>
          <s v="7/17/2350 - 7/23/2350"/>
          <s v="7/24/2350 - 7/30/2350"/>
          <s v="7/31/2350 - 8/6/2350"/>
          <s v="8/7/2350 - 8/13/2350"/>
          <s v="8/14/2350 - 8/20/2350"/>
          <s v="8/21/2350 - 8/27/2350"/>
          <s v="8/28/2350 - 9/3/2350"/>
          <s v="9/4/2350 - 9/10/2350"/>
          <s v="9/11/2350 - 9/17/2350"/>
          <s v="9/18/2350 - 9/24/2350"/>
          <s v="9/25/2350 - 10/1/2350"/>
          <s v="10/2/2350 - 10/8/2350"/>
          <s v="10/9/2350 - 10/15/2350"/>
          <s v="10/16/2350 - 10/22/2350"/>
          <s v="10/23/2350 - 10/29/2350"/>
          <s v="10/30/2350 - 11/5/2350"/>
          <s v="11/6/2350 - 11/12/2350"/>
          <s v="11/13/2350 - 11/19/2350"/>
          <s v="11/20/2350 - 11/26/2350"/>
          <s v="11/27/2350 - 12/3/2350"/>
          <s v="12/4/2350 - 12/10/2350"/>
          <s v="12/11/2350 - 12/17/2350"/>
          <s v="12/18/2350 - 12/24/2350"/>
          <s v="12/25/2350 - 12/31/2350"/>
          <s v="1/1/2351 - 1/7/2351"/>
          <s v="1/8/2351 - 1/14/2351"/>
          <s v="1/15/2351 - 1/21/2351"/>
          <s v="1/22/2351 - 1/28/2351"/>
          <s v="1/29/2351 - 2/4/2351"/>
          <s v="2/5/2351 - 2/11/2351"/>
          <s v="2/12/2351 - 2/18/2351"/>
          <s v="2/19/2351 - 2/25/2351"/>
          <s v="2/26/2351 - 3/4/2351"/>
          <s v="3/5/2351 - 3/11/2351"/>
          <s v="3/12/2351 - 3/18/2351"/>
          <s v="3/19/2351 - 3/25/2351"/>
          <s v="3/26/2351 - 4/1/2351"/>
          <s v="4/2/2351 - 4/8/2351"/>
          <s v="4/9/2351 - 4/15/2351"/>
          <s v="4/16/2351 - 4/22/2351"/>
          <s v="4/23/2351 - 4/29/2351"/>
          <s v="4/30/2351 - 5/6/2351"/>
          <s v="5/7/2351 - 5/13/2351"/>
          <s v="5/14/2351 - 5/20/2351"/>
          <s v="5/21/2351 - 5/27/2351"/>
          <s v="5/28/2351 - 6/3/2351"/>
          <s v="6/4/2351 - 6/10/2351"/>
          <s v="6/11/2351 - 6/17/2351"/>
          <s v="6/18/2351 - 6/24/2351"/>
          <s v="6/25/2351 - 7/1/2351"/>
          <s v="7/2/2351 - 7/8/2351"/>
          <s v="7/9/2351 - 7/15/2351"/>
          <s v="7/16/2351 - 7/22/2351"/>
          <s v="7/23/2351 - 7/29/2351"/>
          <s v="7/30/2351 - 8/5/2351"/>
          <s v="8/6/2351 - 8/12/2351"/>
          <s v="8/13/2351 - 8/19/2351"/>
          <s v="8/20/2351 - 8/26/2351"/>
          <s v="8/27/2351 - 9/2/2351"/>
          <s v="9/3/2351 - 9/9/2351"/>
          <s v="9/10/2351 - 9/16/2351"/>
          <s v="9/17/2351 - 9/23/2351"/>
          <s v="9/24/2351 - 9/30/2351"/>
          <s v="10/1/2351 - 10/7/2351"/>
          <s v="10/8/2351 - 10/14/2351"/>
          <s v="10/15/2351 - 10/21/2351"/>
          <s v="10/22/2351 - 10/28/2351"/>
          <s v="10/29/2351 - 11/4/2351"/>
          <s v="11/5/2351 - 11/11/2351"/>
          <s v="11/12/2351 - 11/18/2351"/>
          <s v="11/19/2351 - 11/25/2351"/>
          <s v="11/26/2351 - 12/2/2351"/>
          <s v="12/3/2351 - 12/9/2351"/>
          <s v="12/10/2351 - 12/16/2351"/>
          <s v="12/17/2351 - 12/23/2351"/>
          <s v="12/24/2351 - 12/30/2351"/>
          <s v="12/31/2351 - 1/6/2352"/>
          <s v="1/7/2352 - 1/13/2352"/>
          <s v="1/14/2352 - 1/20/2352"/>
          <s v="1/21/2352 - 1/27/2352"/>
          <s v="1/28/2352 - 2/3/2352"/>
          <s v="2/4/2352 - 2/10/2352"/>
          <s v="2/11/2352 - 2/17/2352"/>
          <s v="2/18/2352 - 2/24/2352"/>
          <s v="2/25/2352 - 3/2/2352"/>
          <s v="3/3/2352 - 3/9/2352"/>
          <s v="3/10/2352 - 3/16/2352"/>
          <s v="3/17/2352 - 3/23/2352"/>
          <s v="3/24/2352 - 3/30/2352"/>
          <s v="3/31/2352 - 4/6/2352"/>
          <s v="4/7/2352 - 4/13/2352"/>
          <s v="4/14/2352 - 4/20/2352"/>
          <s v="4/21/2352 - 4/27/2352"/>
          <s v="4/28/2352 - 5/4/2352"/>
          <s v="5/5/2352 - 5/11/2352"/>
          <s v="5/12/2352 - 5/18/2352"/>
          <s v="5/19/2352 - 5/25/2352"/>
          <s v="5/26/2352 - 6/1/2352"/>
          <s v="6/2/2352 - 6/8/2352"/>
          <s v="6/9/2352 - 6/15/2352"/>
          <s v="6/16/2352 - 6/22/2352"/>
          <s v="6/23/2352 - 6/29/2352"/>
          <s v="6/30/2352 - 7/6/2352"/>
          <s v="7/7/2352 - 7/13/2352"/>
          <s v="7/14/2352 - 7/20/2352"/>
          <s v="7/21/2352 - 7/27/2352"/>
          <s v="7/28/2352 - 8/3/2352"/>
          <s v="8/4/2352 - 8/10/2352"/>
          <s v="8/11/2352 - 8/17/2352"/>
          <s v="8/18/2352 - 8/24/2352"/>
          <s v="8/25/2352 - 8/31/2352"/>
          <s v="9/1/2352 - 9/7/2352"/>
          <s v="9/8/2352 - 9/14/2352"/>
          <s v="9/15/2352 - 9/21/2352"/>
          <s v="9/22/2352 - 9/28/2352"/>
          <s v="9/29/2352 - 10/5/2352"/>
          <s v="10/6/2352 - 10/12/2352"/>
          <s v="10/13/2352 - 10/19/2352"/>
          <s v="10/20/2352 - 10/26/2352"/>
          <s v="10/27/2352 - 11/2/2352"/>
          <s v="11/3/2352 - 11/9/2352"/>
          <s v="11/10/2352 - 11/16/2352"/>
          <s v="11/17/2352 - 11/23/2352"/>
          <s v="11/24/2352 - 11/30/2352"/>
          <s v="12/1/2352 - 12/7/2352"/>
          <s v="12/8/2352 - 12/14/2352"/>
          <s v="12/15/2352 - 12/21/2352"/>
          <s v="12/22/2352 - 12/28/2352"/>
          <s v="12/29/2352 - 1/4/2353"/>
          <s v="1/5/2353 - 1/11/2353"/>
          <s v="1/12/2353 - 1/18/2353"/>
          <s v="1/19/2353 - 1/25/2353"/>
          <s v="1/26/2353 - 2/1/2353"/>
          <s v="2/2/2353 - 2/8/2353"/>
          <s v="2/9/2353 - 2/15/2353"/>
          <s v="2/16/2353 - 2/22/2353"/>
          <s v="2/23/2353 - 3/1/2353"/>
          <s v="3/2/2353 - 3/8/2353"/>
          <s v="3/9/2353 - 3/15/2353"/>
          <s v="3/16/2353 - 3/22/2353"/>
          <s v="3/23/2353 - 3/29/2353"/>
          <s v="3/30/2353 - 4/5/2353"/>
          <s v="4/6/2353 - 4/12/2353"/>
          <s v="4/13/2353 - 4/19/2353"/>
          <s v="4/20/2353 - 4/26/2353"/>
          <s v="4/27/2353 - 5/3/2353"/>
          <s v="5/4/2353 - 5/10/2353"/>
          <s v="5/11/2353 - 5/17/2353"/>
          <s v="5/18/2353 - 5/24/2353"/>
          <s v="5/25/2353 - 5/31/2353"/>
          <s v="6/1/2353 - 6/7/2353"/>
          <s v="6/8/2353 - 6/14/2353"/>
          <s v="6/15/2353 - 6/21/2353"/>
          <s v="6/22/2353 - 6/28/2353"/>
          <s v="6/29/2353 - 7/5/2353"/>
          <s v="7/6/2353 - 7/12/2353"/>
          <s v="7/13/2353 - 7/19/2353"/>
          <s v="7/20/2353 - 7/26/2353"/>
          <s v="7/27/2353 - 8/2/2353"/>
          <s v="8/3/2353 - 8/9/2353"/>
          <s v="8/10/2353 - 8/16/2353"/>
          <s v="8/17/2353 - 8/23/2353"/>
          <s v="8/24/2353 - 8/30/2353"/>
          <s v="8/31/2353 - 9/6/2353"/>
          <s v="9/7/2353 - 9/13/2353"/>
          <s v="9/14/2353 - 9/20/2353"/>
          <s v="9/21/2353 - 9/27/2353"/>
          <s v="9/28/2353 - 10/4/2353"/>
          <s v="10/5/2353 - 10/11/2353"/>
          <s v="10/12/2353 - 10/18/2353"/>
          <s v="10/19/2353 - 10/25/2353"/>
          <s v="10/26/2353 - 11/1/2353"/>
          <s v="11/2/2353 - 11/8/2353"/>
          <s v="11/9/2353 - 11/15/2353"/>
          <s v="11/16/2353 - 11/22/2353"/>
          <s v="11/23/2353 - 11/29/2353"/>
          <s v="11/30/2353 - 12/6/2353"/>
          <s v="12/7/2353 - 12/13/2353"/>
          <s v="12/14/2353 - 12/20/2353"/>
          <s v="12/21/2353 - 12/27/2353"/>
          <s v="12/28/2353 - 1/3/2354"/>
          <s v="1/4/2354 - 1/10/2354"/>
          <s v="1/11/2354 - 1/17/2354"/>
          <s v="1/18/2354 - 1/24/2354"/>
          <s v="1/25/2354 - 1/31/2354"/>
          <s v="2/1/2354 - 2/7/2354"/>
          <s v="2/8/2354 - 2/14/2354"/>
          <s v="2/15/2354 - 2/21/2354"/>
          <s v="2/22/2354 - 2/28/2354"/>
          <s v="3/1/2354 - 3/7/2354"/>
          <s v="3/8/2354 - 3/14/2354"/>
          <s v="3/15/2354 - 3/21/2354"/>
          <s v="3/22/2354 - 3/28/2354"/>
          <s v="3/29/2354 - 4/4/2354"/>
          <s v="4/5/2354 - 4/11/2354"/>
          <s v="4/12/2354 - 4/18/2354"/>
          <s v="4/19/2354 - 4/25/2354"/>
          <s v="4/26/2354 - 5/2/2354"/>
          <s v="5/3/2354 - 5/9/2354"/>
          <s v="5/10/2354 - 5/16/2354"/>
          <s v="5/17/2354 - 5/23/2354"/>
          <s v="5/24/2354 - 5/30/2354"/>
          <s v="5/31/2354 - 6/6/2354"/>
          <s v="6/7/2354 - 6/13/2354"/>
          <s v="6/14/2354 - 6/20/2354"/>
          <s v="6/21/2354 - 6/27/2354"/>
          <s v="6/28/2354 - 7/4/2354"/>
          <s v="7/5/2354 - 7/11/2354"/>
          <s v="7/12/2354 - 7/18/2354"/>
          <s v="7/19/2354 - 7/25/2354"/>
          <s v="7/26/2354 - 8/1/2354"/>
          <s v="8/2/2354 - 8/8/2354"/>
          <s v="8/9/2354 - 8/15/2354"/>
          <s v="8/16/2354 - 8/22/2354"/>
          <s v="8/23/2354 - 8/29/2354"/>
          <s v="8/30/2354 - 9/5/2354"/>
          <s v="9/6/2354 - 9/12/2354"/>
          <s v="9/13/2354 - 9/19/2354"/>
          <s v="9/20/2354 - 9/26/2354"/>
          <s v="9/27/2354 - 10/3/2354"/>
          <s v="10/4/2354 - 10/10/2354"/>
          <s v="10/11/2354 - 10/17/2354"/>
          <s v="10/18/2354 - 10/24/2354"/>
          <s v="10/25/2354 - 10/31/2354"/>
          <s v="11/1/2354 - 11/7/2354"/>
          <s v="11/8/2354 - 11/14/2354"/>
          <s v="11/15/2354 - 11/21/2354"/>
          <s v="11/22/2354 - 11/28/2354"/>
          <s v="11/29/2354 - 12/5/2354"/>
          <s v="12/6/2354 - 12/12/2354"/>
          <s v="12/13/2354 - 12/19/2354"/>
          <s v="12/20/2354 - 12/26/2354"/>
          <s v="12/27/2354 - 1/2/2355"/>
          <s v="1/3/2355 - 1/9/2355"/>
          <s v="1/10/2355 - 1/16/2355"/>
          <s v="1/17/2355 - 1/23/2355"/>
          <s v="1/24/2355 - 1/30/2355"/>
          <s v="1/31/2355 - 2/6/2355"/>
          <s v="2/7/2355 - 2/13/2355"/>
          <s v="2/14/2355 - 2/20/2355"/>
          <s v="2/21/2355 - 2/27/2355"/>
          <s v="2/28/2355 - 3/6/2355"/>
          <s v="3/7/2355 - 3/13/2355"/>
          <s v="3/14/2355 - 3/20/2355"/>
          <s v="3/21/2355 - 3/27/2355"/>
          <s v="3/28/2355 - 4/3/2355"/>
          <s v="4/4/2355 - 4/10/2355"/>
          <s v="4/11/2355 - 4/17/2355"/>
          <s v="4/18/2355 - 4/24/2355"/>
          <s v="4/25/2355 - 5/1/2355"/>
          <s v="5/2/2355 - 5/8/2355"/>
          <s v="5/9/2355 - 5/15/2355"/>
          <s v="5/16/2355 - 5/22/2355"/>
          <s v="5/23/2355 - 5/29/2355"/>
          <s v="5/30/2355 - 6/5/2355"/>
          <s v="6/6/2355 - 6/12/2355"/>
          <s v="6/13/2355 - 6/19/2355"/>
          <s v="6/20/2355 - 6/26/2355"/>
          <s v="6/27/2355 - 7/3/2355"/>
          <s v="7/4/2355 - 7/10/2355"/>
          <s v="7/11/2355 - 7/17/2355"/>
          <s v="7/18/2355 - 7/24/2355"/>
          <s v="7/25/2355 - 7/31/2355"/>
          <s v="8/1/2355 - 8/7/2355"/>
          <s v="8/8/2355 - 8/14/2355"/>
          <s v="8/15/2355 - 8/21/2355"/>
          <s v="8/22/2355 - 8/28/2355"/>
          <s v="8/29/2355 - 9/4/2355"/>
          <s v="9/5/2355 - 9/11/2355"/>
          <s v="9/12/2355 - 9/18/2355"/>
          <s v="9/19/2355 - 9/25/2355"/>
          <s v="9/26/2355 - 10/2/2355"/>
          <s v="10/3/2355 - 10/9/2355"/>
          <s v="10/10/2355 - 10/16/2355"/>
          <s v="10/17/2355 - 10/23/2355"/>
          <s v="10/24/2355 - 10/30/2355"/>
          <s v="10/31/2355 - 11/6/2355"/>
          <s v="11/7/2355 - 11/13/2355"/>
          <s v="11/14/2355 - 11/20/2355"/>
          <s v="11/21/2355 - 11/27/2355"/>
          <s v="11/28/2355 - 12/4/2355"/>
          <s v="12/5/2355 - 12/11/2355"/>
          <s v="12/12/2355 - 12/18/2355"/>
          <s v="12/19/2355 - 12/25/2355"/>
          <s v="12/26/2355 - 1/1/2356"/>
          <s v="1/2/2356 - 1/8/2356"/>
          <s v="1/9/2356 - 1/15/2356"/>
          <s v="1/16/2356 - 1/22/2356"/>
          <s v="1/23/2356 - 1/29/2356"/>
          <s v="1/30/2356 - 2/5/2356"/>
          <s v="2/6/2356 - 2/12/2356"/>
          <s v="2/13/2356 - 2/19/2356"/>
          <s v="2/20/2356 - 2/26/2356"/>
          <s v="2/27/2356 - 3/4/2356"/>
          <s v="3/5/2356 - 3/11/2356"/>
          <s v="3/12/2356 - 3/18/2356"/>
          <s v="3/19/2356 - 3/25/2356"/>
          <s v="3/26/2356 - 4/1/2356"/>
          <s v="4/2/2356 - 4/8/2356"/>
          <s v="4/9/2356 - 4/15/2356"/>
          <s v="4/16/2356 - 4/22/2356"/>
          <s v="4/23/2356 - 4/29/2356"/>
          <s v="4/30/2356 - 5/6/2356"/>
          <s v="5/7/2356 - 5/13/2356"/>
          <s v="5/14/2356 - 5/20/2356"/>
          <s v="5/21/2356 - 5/27/2356"/>
          <s v="5/28/2356 - 6/3/2356"/>
          <s v="6/4/2356 - 6/10/2356"/>
          <s v="6/11/2356 - 6/17/2356"/>
          <s v="6/18/2356 - 6/24/2356"/>
          <s v="6/25/2356 - 7/1/2356"/>
          <s v="7/2/2356 - 7/8/2356"/>
          <s v="7/9/2356 - 7/15/2356"/>
          <s v="7/16/2356 - 7/22/2356"/>
          <s v="7/23/2356 - 7/29/2356"/>
          <s v="7/30/2356 - 8/5/2356"/>
          <s v="8/6/2356 - 8/12/2356"/>
          <s v="8/13/2356 - 8/19/2356"/>
          <s v="8/20/2356 - 8/26/2356"/>
          <s v="8/27/2356 - 9/2/2356"/>
          <s v="9/3/2356 - 9/9/2356"/>
          <s v="9/10/2356 - 9/16/2356"/>
          <s v="9/17/2356 - 9/23/2356"/>
          <s v="9/24/2356 - 9/30/2356"/>
          <s v="10/1/2356 - 10/7/2356"/>
          <s v="10/8/2356 - 10/14/2356"/>
          <s v="10/15/2356 - 10/21/2356"/>
          <s v="10/22/2356 - 10/28/2356"/>
          <s v="10/29/2356 - 11/4/2356"/>
          <s v="11/5/2356 - 11/11/2356"/>
          <s v="11/12/2356 - 11/18/2356"/>
          <s v="11/19/2356 - 11/25/2356"/>
          <s v="11/26/2356 - 12/2/2356"/>
          <s v="12/3/2356 - 12/9/2356"/>
          <s v="12/10/2356 - 12/16/2356"/>
          <s v="12/17/2356 - 12/23/2356"/>
          <s v="12/24/2356 - 12/30/2356"/>
          <s v="12/31/2356 - 1/6/2357"/>
          <s v="1/7/2357 - 1/13/2357"/>
          <s v="1/14/2357 - 1/20/2357"/>
          <s v="1/21/2357 - 1/27/2357"/>
          <s v="1/28/2357 - 2/3/2357"/>
          <s v="2/4/2357 - 2/10/2357"/>
          <s v="2/11/2357 - 2/17/2357"/>
          <s v="2/18/2357 - 2/24/2357"/>
          <s v="2/25/2357 - 3/3/2357"/>
          <s v="3/4/2357 - 3/10/2357"/>
          <s v="3/11/2357 - 3/17/2357"/>
          <s v="3/18/2357 - 3/24/2357"/>
          <s v="3/25/2357 - 3/31/2357"/>
          <s v="4/1/2357 - 4/7/2357"/>
          <s v="4/8/2357 - 4/14/2357"/>
          <s v="4/15/2357 - 4/21/2357"/>
          <s v="4/22/2357 - 4/28/2357"/>
          <s v="4/29/2357 - 5/5/2357"/>
          <s v="5/6/2357 - 5/12/2357"/>
          <s v="5/13/2357 - 5/19/2357"/>
          <s v="5/20/2357 - 5/26/2357"/>
          <s v="5/27/2357 - 6/2/2357"/>
          <s v="6/3/2357 - 6/9/2357"/>
          <s v="6/10/2357 - 6/16/2357"/>
          <s v="6/17/2357 - 6/23/2357"/>
          <s v="6/24/2357 - 6/30/2357"/>
          <s v="7/1/2357 - 7/7/2357"/>
          <s v="7/8/2357 - 7/14/2357"/>
          <s v="7/15/2357 - 7/21/2357"/>
          <s v="7/22/2357 - 7/28/2357"/>
          <s v="7/29/2357 - 8/4/2357"/>
          <s v="8/5/2357 - 8/11/2357"/>
          <s v="8/12/2357 - 8/18/2357"/>
          <s v="8/19/2357 - 8/25/2357"/>
          <s v="8/26/2357 - 9/1/2357"/>
          <s v="9/2/2357 - 9/8/2357"/>
          <s v="9/9/2357 - 9/15/2357"/>
          <s v="9/16/2357 - 9/22/2357"/>
          <s v="9/23/2357 - 9/29/2357"/>
          <s v="9/30/2357 - 10/6/2357"/>
          <s v="10/7/2357 - 10/13/2357"/>
          <s v="10/14/2357 - 10/20/2357"/>
          <s v="10/21/2357 - 10/27/2357"/>
          <s v="10/28/2357 - 11/3/2357"/>
          <s v="11/4/2357 - 11/10/2357"/>
          <s v="11/11/2357 - 11/17/2357"/>
          <s v="11/18/2357 - 11/24/2357"/>
          <s v="11/25/2357 - 12/1/2357"/>
          <s v="12/2/2357 - 12/8/2357"/>
          <s v="12/9/2357 - 12/15/2357"/>
          <s v="12/16/2357 - 12/22/2357"/>
          <s v="12/23/2357 - 12/29/2357"/>
          <s v="12/30/2357 - 1/5/2358"/>
          <s v="1/6/2358 - 1/12/2358"/>
          <s v="1/13/2358 - 1/19/2358"/>
          <s v="1/20/2358 - 1/26/2358"/>
          <s v="1/27/2358 - 2/2/2358"/>
          <s v="2/3/2358 - 2/9/2358"/>
          <s v="2/10/2358 - 2/16/2358"/>
          <s v="2/17/2358 - 2/23/2358"/>
          <s v="2/24/2358 - 3/2/2358"/>
          <s v="3/3/2358 - 3/9/2358"/>
          <s v="3/10/2358 - 3/16/2358"/>
          <s v="3/17/2358 - 3/23/2358"/>
          <s v="3/24/2358 - 3/30/2358"/>
          <s v="3/31/2358 - 4/6/2358"/>
          <s v="4/7/2358 - 4/13/2358"/>
          <s v="4/14/2358 - 4/20/2358"/>
          <s v="4/21/2358 - 4/27/2358"/>
          <s v="4/28/2358 - 5/4/2358"/>
          <s v="5/5/2358 - 5/11/2358"/>
          <s v="5/12/2358 - 5/18/2358"/>
          <s v="5/19/2358 - 5/25/2358"/>
          <s v="5/26/2358 - 6/1/2358"/>
          <s v="6/2/2358 - 6/8/2358"/>
          <s v="6/9/2358 - 6/15/2358"/>
          <s v="6/16/2358 - 6/22/2358"/>
          <s v="6/23/2358 - 6/29/2358"/>
          <s v="6/30/2358 - 7/6/2358"/>
          <s v="7/7/2358 - 7/13/2358"/>
          <s v="7/14/2358 - 7/20/2358"/>
          <s v="7/21/2358 - 7/27/2358"/>
          <s v="7/28/2358 - 8/3/2358"/>
          <s v="8/4/2358 - 8/10/2358"/>
          <s v="8/11/2358 - 8/17/2358"/>
          <s v="8/18/2358 - 8/24/2358"/>
          <s v="8/25/2358 - 8/31/2358"/>
          <s v="9/1/2358 - 9/7/2358"/>
          <s v="9/8/2358 - 9/14/2358"/>
          <s v="9/15/2358 - 9/21/2358"/>
          <s v="9/22/2358 - 9/28/2358"/>
          <s v="9/29/2358 - 10/5/2358"/>
          <s v="10/6/2358 - 10/12/2358"/>
          <s v="10/13/2358 - 10/19/2358"/>
          <s v="10/20/2358 - 10/26/2358"/>
          <s v="10/27/2358 - 11/2/2358"/>
          <s v="11/3/2358 - 11/9/2358"/>
          <s v="11/10/2358 - 11/16/2358"/>
          <s v="11/17/2358 - 11/23/2358"/>
          <s v="11/24/2358 - 11/30/2358"/>
          <s v="12/1/2358 - 12/7/2358"/>
          <s v="12/8/2358 - 12/14/2358"/>
          <s v="12/15/2358 - 12/21/2358"/>
          <s v="12/22/2358 - 12/28/2358"/>
          <s v="12/29/2358 - 1/4/2359"/>
          <s v="1/5/2359 - 1/11/2359"/>
          <s v="1/12/2359 - 1/18/2359"/>
          <s v="1/19/2359 - 1/25/2359"/>
          <s v="1/26/2359 - 2/1/2359"/>
          <s v="2/2/2359 - 2/8/2359"/>
          <s v="2/9/2359 - 2/15/2359"/>
          <s v="2/16/2359 - 2/22/2359"/>
          <s v="2/23/2359 - 3/1/2359"/>
          <s v="3/2/2359 - 3/8/2359"/>
          <s v="3/9/2359 - 3/15/2359"/>
          <s v="3/16/2359 - 3/22/2359"/>
          <s v="3/23/2359 - 3/29/2359"/>
          <s v="3/30/2359 - 4/5/2359"/>
          <s v="4/6/2359 - 4/12/2359"/>
          <s v="4/13/2359 - 4/19/2359"/>
          <s v="4/20/2359 - 4/26/2359"/>
          <s v="4/27/2359 - 5/3/2359"/>
          <s v="5/4/2359 - 5/10/2359"/>
          <s v="5/11/2359 - 5/17/2359"/>
          <s v="5/18/2359 - 5/24/2359"/>
          <s v="5/25/2359 - 5/31/2359"/>
          <s v="6/1/2359 - 6/7/2359"/>
          <s v="6/8/2359 - 6/14/2359"/>
          <s v="6/15/2359 - 6/21/2359"/>
          <s v="6/22/2359 - 6/28/2359"/>
          <s v="6/29/2359 - 7/5/2359"/>
          <s v="7/6/2359 - 7/12/2359"/>
          <s v="7/13/2359 - 7/19/2359"/>
          <s v="7/20/2359 - 7/26/2359"/>
          <s v="7/27/2359 - 8/2/2359"/>
          <s v="8/3/2359 - 8/9/2359"/>
          <s v="8/10/2359 - 8/16/2359"/>
          <s v="8/17/2359 - 8/23/2359"/>
          <s v="8/24/2359 - 8/30/2359"/>
          <s v="8/31/2359 - 9/6/2359"/>
          <s v="9/7/2359 - 9/13/2359"/>
          <s v="9/14/2359 - 9/20/2359"/>
          <s v="9/21/2359 - 9/27/2359"/>
          <s v="9/28/2359 - 10/4/2359"/>
          <s v="10/5/2359 - 10/11/2359"/>
          <s v="10/12/2359 - 10/18/2359"/>
          <s v="10/19/2359 - 10/25/2359"/>
          <s v="10/26/2359 - 11/1/2359"/>
          <s v="11/2/2359 - 11/8/2359"/>
          <s v="11/9/2359 - 11/15/2359"/>
          <s v="11/16/2359 - 11/22/2359"/>
          <s v="11/23/2359 - 11/29/2359"/>
          <s v="11/30/2359 - 12/6/2359"/>
          <s v="12/7/2359 - 12/13/2359"/>
          <s v="12/14/2359 - 12/20/2359"/>
          <s v="12/21/2359 - 12/27/2359"/>
          <s v="12/28/2359 - 1/3/2360"/>
          <s v="1/4/2360 - 1/10/2360"/>
          <s v="1/11/2360 - 1/17/2360"/>
          <s v="1/18/2360 - 1/24/2360"/>
          <s v="1/25/2360 - 1/31/2360"/>
          <s v="2/1/2360 - 2/7/2360"/>
          <s v="2/8/2360 - 2/14/2360"/>
          <s v="2/15/2360 - 2/21/2360"/>
          <s v="2/22/2360 - 2/28/2360"/>
          <s v="2/29/2360 - 3/6/2360"/>
          <s v="3/7/2360 - 3/13/2360"/>
          <s v="3/14/2360 - 3/20/2360"/>
          <s v="3/21/2360 - 3/27/2360"/>
          <s v="3/28/2360 - 4/3/2360"/>
          <s v="4/4/2360 - 4/10/2360"/>
          <s v="4/11/2360 - 4/17/2360"/>
          <s v="4/18/2360 - 4/24/2360"/>
          <s v="4/25/2360 - 5/1/2360"/>
          <s v="5/2/2360 - 5/8/2360"/>
          <s v="5/9/2360 - 5/15/2360"/>
          <s v="5/16/2360 - 5/22/2360"/>
          <s v="5/23/2360 - 5/29/2360"/>
          <s v="5/30/2360 - 6/5/2360"/>
          <s v="6/6/2360 - 6/12/2360"/>
          <s v="6/13/2360 - 6/19/2360"/>
          <s v="6/20/2360 - 6/26/2360"/>
          <s v="6/27/2360 - 7/3/2360"/>
          <s v="7/4/2360 - 7/10/2360"/>
          <s v="7/11/2360 - 7/17/2360"/>
          <s v="7/18/2360 - 7/24/2360"/>
          <s v="7/25/2360 - 7/31/2360"/>
          <s v="8/1/2360 - 8/7/2360"/>
          <s v="8/8/2360 - 8/14/2360"/>
          <s v="8/15/2360 - 8/21/2360"/>
          <s v="8/22/2360 - 8/28/2360"/>
          <s v="8/29/2360 - 9/4/2360"/>
          <s v="9/5/2360 - 9/11/2360"/>
          <s v="9/12/2360 - 9/18/2360"/>
          <s v="9/19/2360 - 9/25/2360"/>
          <s v="9/26/2360 - 10/2/2360"/>
          <s v="10/3/2360 - 10/9/2360"/>
          <s v="10/10/2360 - 10/16/2360"/>
          <s v="10/17/2360 - 10/23/2360"/>
          <s v="10/24/2360 - 10/30/2360"/>
          <s v="10/31/2360 - 11/6/2360"/>
          <s v="11/7/2360 - 11/13/2360"/>
          <s v="11/14/2360 - 11/20/2360"/>
          <s v="11/21/2360 - 11/27/2360"/>
          <s v="11/28/2360 - 12/4/2360"/>
          <s v="12/5/2360 - 12/11/2360"/>
          <s v="12/12/2360 - 12/18/2360"/>
          <s v="12/19/2360 - 12/25/2360"/>
          <s v="12/26/2360 - 1/1/2361"/>
          <s v="1/2/2361 - 1/8/2361"/>
          <s v="1/9/2361 - 1/15/2361"/>
          <s v="1/16/2361 - 1/22/2361"/>
          <s v="1/23/2361 - 1/29/2361"/>
          <s v="1/30/2361 - 2/5/2361"/>
          <s v="2/6/2361 - 2/12/2361"/>
          <s v="2/13/2361 - 2/19/2361"/>
          <s v="2/20/2361 - 2/26/2361"/>
          <s v="2/27/2361 - 3/5/2361"/>
          <s v="3/6/2361 - 3/12/2361"/>
          <s v="3/13/2361 - 3/19/2361"/>
          <s v="3/20/2361 - 3/26/2361"/>
          <s v="3/27/2361 - 4/2/2361"/>
          <s v="4/3/2361 - 4/9/2361"/>
          <s v="4/10/2361 - 4/16/2361"/>
          <s v="4/17/2361 - 4/23/2361"/>
          <s v="4/24/2361 - 4/30/2361"/>
          <s v="5/1/2361 - 5/7/2361"/>
          <s v="5/8/2361 - 5/14/2361"/>
          <s v="5/15/2361 - 5/21/2361"/>
          <s v="5/22/2361 - 5/28/2361"/>
          <s v="5/29/2361 - 6/4/2361"/>
          <s v="6/5/2361 - 6/11/2361"/>
          <s v="6/12/2361 - 6/18/2361"/>
          <s v="6/19/2361 - 6/25/2361"/>
          <s v="6/26/2361 - 7/2/2361"/>
          <s v="7/3/2361 - 7/9/2361"/>
          <s v="7/10/2361 - 7/16/2361"/>
          <s v="7/17/2361 - 7/23/2361"/>
          <s v="7/24/2361 - 7/30/2361"/>
          <s v="7/31/2361 - 8/6/2361"/>
          <s v="8/7/2361 - 8/13/2361"/>
          <s v="8/14/2361 - 8/20/2361"/>
          <s v="8/21/2361 - 8/27/2361"/>
          <s v="8/28/2361 - 9/3/2361"/>
          <s v="9/4/2361 - 9/10/2361"/>
          <s v="9/11/2361 - 9/17/2361"/>
          <s v="9/18/2361 - 9/24/2361"/>
          <s v="9/25/2361 - 10/1/2361"/>
          <s v="10/2/2361 - 10/8/2361"/>
          <s v="10/9/2361 - 10/15/2361"/>
          <s v="10/16/2361 - 10/22/2361"/>
          <s v="10/23/2361 - 10/29/2361"/>
          <s v="10/30/2361 - 11/5/2361"/>
          <s v="11/6/2361 - 11/12/2361"/>
          <s v="11/13/2361 - 11/19/2361"/>
          <s v="11/20/2361 - 11/26/2361"/>
          <s v="11/27/2361 - 12/3/2361"/>
          <s v="12/4/2361 - 12/10/2361"/>
          <s v="12/11/2361 - 12/17/2361"/>
          <s v="12/18/2361 - 12/24/2361"/>
          <s v="12/25/2361 - 12/31/2361"/>
          <s v="1/1/2362 - 1/7/2362"/>
          <s v="1/8/2362 - 1/14/2362"/>
          <s v="1/15/2362 - 1/21/2362"/>
          <s v="1/22/2362 - 1/28/2362"/>
          <s v="1/29/2362 - 2/4/2362"/>
          <s v="2/5/2362 - 2/11/2362"/>
          <s v="2/12/2362 - 2/18/2362"/>
          <s v="2/19/2362 - 2/25/2362"/>
          <s v="2/26/2362 - 3/4/2362"/>
          <s v="3/5/2362 - 3/11/2362"/>
          <s v="3/12/2362 - 3/18/2362"/>
          <s v="3/19/2362 - 3/25/2362"/>
          <s v="3/26/2362 - 4/1/2362"/>
          <s v="4/2/2362 - 4/8/2362"/>
          <s v="4/9/2362 - 4/15/2362"/>
          <s v="4/16/2362 - 4/22/2362"/>
          <s v="4/23/2362 - 4/29/2362"/>
          <s v="4/30/2362 - 5/6/2362"/>
          <s v="5/7/2362 - 5/13/2362"/>
          <s v="5/14/2362 - 5/20/2362"/>
          <s v="5/21/2362 - 5/27/2362"/>
          <s v="5/28/2362 - 6/3/2362"/>
          <s v="6/4/2362 - 6/10/2362"/>
          <s v="6/11/2362 - 6/17/2362"/>
          <s v="6/18/2362 - 6/24/2362"/>
          <s v="6/25/2362 - 7/1/2362"/>
          <s v="7/2/2362 - 7/8/2362"/>
          <s v="7/9/2362 - 7/15/2362"/>
          <s v="7/16/2362 - 7/22/2362"/>
          <s v="7/23/2362 - 7/29/2362"/>
          <s v="7/30/2362 - 8/5/2362"/>
          <s v="8/6/2362 - 8/12/2362"/>
          <s v="8/13/2362 - 8/19/2362"/>
          <s v="8/20/2362 - 8/26/2362"/>
          <s v="8/27/2362 - 9/2/2362"/>
          <s v="9/3/2362 - 9/9/2362"/>
          <s v="9/10/2362 - 9/16/2362"/>
          <s v="9/17/2362 - 9/23/2362"/>
          <s v="9/24/2362 - 9/30/2362"/>
          <s v="10/1/2362 - 10/7/2362"/>
          <s v="10/8/2362 - 10/14/2362"/>
          <s v="10/15/2362 - 10/21/2362"/>
          <s v="10/22/2362 - 10/28/2362"/>
          <s v="10/29/2362 - 11/4/2362"/>
          <s v="11/5/2362 - 11/11/2362"/>
          <s v="11/12/2362 - 11/18/2362"/>
          <s v="11/19/2362 - 11/25/2362"/>
          <s v="11/26/2362 - 12/2/2362"/>
          <s v="12/3/2362 - 12/9/2362"/>
          <s v="12/10/2362 - 12/16/2362"/>
          <s v="12/17/2362 - 12/23/2362"/>
          <s v="12/24/2362 - 12/30/2362"/>
          <s v="12/31/2362 - 1/6/2363"/>
          <s v="1/7/2363 - 1/13/2363"/>
          <s v="1/14/2363 - 1/20/2363"/>
          <s v="1/21/2363 - 1/27/2363"/>
          <s v="1/28/2363 - 2/3/2363"/>
          <s v="2/4/2363 - 2/10/2363"/>
          <s v="2/11/2363 - 2/17/2363"/>
          <s v="2/18/2363 - 2/24/2363"/>
          <s v="2/25/2363 - 3/3/2363"/>
          <s v="3/4/2363 - 3/10/2363"/>
          <s v="3/11/2363 - 3/17/2363"/>
          <s v="3/18/2363 - 3/24/2363"/>
          <s v="3/25/2363 - 3/31/2363"/>
          <s v="4/1/2363 - 4/7/2363"/>
          <s v="4/8/2363 - 4/14/2363"/>
          <s v="4/15/2363 - 4/21/2363"/>
          <s v="4/22/2363 - 4/28/2363"/>
          <s v="4/29/2363 - 5/5/2363"/>
          <s v="5/6/2363 - 5/12/2363"/>
          <s v="5/13/2363 - 5/19/2363"/>
          <s v="5/20/2363 - 5/26/2363"/>
          <s v="5/27/2363 - 6/2/2363"/>
          <s v="6/3/2363 - 6/9/2363"/>
          <s v="6/10/2363 - 6/16/2363"/>
          <s v="6/17/2363 - 6/23/2363"/>
          <s v="6/24/2363 - 6/30/2363"/>
          <s v="7/1/2363 - 7/7/2363"/>
          <s v="7/8/2363 - 7/14/2363"/>
          <s v="7/15/2363 - 7/21/2363"/>
          <s v="7/22/2363 - 7/28/2363"/>
          <s v="7/29/2363 - 8/4/2363"/>
          <s v="8/5/2363 - 8/11/2363"/>
          <s v="8/12/2363 - 8/18/2363"/>
          <s v="8/19/2363 - 8/25/2363"/>
          <s v="8/26/2363 - 9/1/2363"/>
          <s v="9/2/2363 - 9/8/2363"/>
          <s v="9/9/2363 - 9/15/2363"/>
          <s v="9/16/2363 - 9/22/2363"/>
          <s v="9/23/2363 - 9/29/2363"/>
          <s v="9/30/2363 - 10/6/2363"/>
          <s v="10/7/2363 - 10/13/2363"/>
          <s v="10/14/2363 - 10/20/2363"/>
          <s v="10/21/2363 - 10/27/2363"/>
          <s v="10/28/2363 - 11/3/2363"/>
          <s v="11/4/2363 - 11/10/2363"/>
          <s v="11/11/2363 - 11/17/2363"/>
          <s v="11/18/2363 - 11/24/2363"/>
          <s v="11/25/2363 - 12/1/2363"/>
          <s v="12/2/2363 - 12/8/2363"/>
          <s v="12/9/2363 - 12/15/2363"/>
          <s v="12/16/2363 - 12/22/2363"/>
          <s v="12/23/2363 - 12/29/2363"/>
          <s v="12/30/2363 - 1/5/2364"/>
          <s v="1/6/2364 - 1/12/2364"/>
          <s v="1/13/2364 - 1/19/2364"/>
          <s v="1/20/2364 - 1/26/2364"/>
          <s v="1/27/2364 - 2/2/2364"/>
          <s v="2/3/2364 - 2/9/2364"/>
          <s v="2/10/2364 - 2/16/2364"/>
          <s v="2/17/2364 - 2/23/2364"/>
          <s v="2/24/2364 - 3/1/2364"/>
          <s v="3/2/2364 - 3/8/2364"/>
          <s v="3/9/2364 - 3/15/2364"/>
          <s v="3/16/2364 - 3/22/2364"/>
          <s v="3/23/2364 - 3/29/2364"/>
          <s v="3/30/2364 - 4/5/2364"/>
          <s v="4/6/2364 - 4/12/2364"/>
          <s v="4/13/2364 - 4/19/2364"/>
          <s v="4/20/2364 - 4/26/2364"/>
          <s v="4/27/2364 - 5/3/2364"/>
          <s v="5/4/2364 - 5/10/2364"/>
          <s v="5/11/2364 - 5/17/2364"/>
          <s v="5/18/2364 - 5/24/2364"/>
          <s v="5/25/2364 - 5/31/2364"/>
          <s v="6/1/2364 - 6/7/2364"/>
          <s v="6/8/2364 - 6/14/2364"/>
          <s v="6/15/2364 - 6/21/2364"/>
          <s v="6/22/2364 - 6/28/2364"/>
          <s v="6/29/2364 - 7/5/2364"/>
          <s v="7/6/2364 - 7/12/2364"/>
          <s v="7/13/2364 - 7/19/2364"/>
          <s v="7/20/2364 - 7/26/2364"/>
          <s v="7/27/2364 - 8/2/2364"/>
          <s v="8/3/2364 - 8/9/2364"/>
          <s v="8/10/2364 - 8/16/2364"/>
          <s v="8/17/2364 - 8/23/2364"/>
          <s v="8/24/2364 - 8/30/2364"/>
          <s v="8/31/2364 - 9/6/2364"/>
          <s v="9/7/2364 - 9/13/2364"/>
          <s v="9/14/2364 - 9/20/2364"/>
          <s v="9/21/2364 - 9/27/2364"/>
          <s v="9/28/2364 - 10/4/2364"/>
          <s v="10/5/2364 - 10/11/2364"/>
          <s v="10/12/2364 - 10/18/2364"/>
          <s v="10/19/2364 - 10/25/2364"/>
          <s v="10/26/2364 - 11/1/2364"/>
          <s v="11/2/2364 - 11/8/2364"/>
          <s v="11/9/2364 - 11/15/2364"/>
          <s v="11/16/2364 - 11/22/2364"/>
          <s v="11/23/2364 - 11/29/2364"/>
          <s v="11/30/2364 - 12/6/2364"/>
          <s v="12/7/2364 - 12/13/2364"/>
          <s v="12/14/2364 - 12/20/2364"/>
          <s v="12/21/2364 - 12/27/2364"/>
          <s v="12/28/2364 - 1/3/2365"/>
          <s v="1/4/2365 - 1/10/2365"/>
          <s v="1/11/2365 - 1/17/2365"/>
          <s v="1/18/2365 - 1/24/2365"/>
          <s v="1/25/2365 - 1/31/2365"/>
          <s v="2/1/2365 - 2/7/2365"/>
          <s v="2/8/2365 - 2/14/2365"/>
          <s v="2/15/2365 - 2/21/2365"/>
          <s v="2/22/2365 - 2/28/2365"/>
          <s v="3/1/2365 - 3/7/2365"/>
          <s v="3/8/2365 - 3/14/2365"/>
          <s v="3/15/2365 - 3/21/2365"/>
          <s v="3/22/2365 - 3/28/2365"/>
          <s v="3/29/2365 - 4/4/2365"/>
          <s v="4/5/2365 - 4/11/2365"/>
          <s v="4/12/2365 - 4/18/2365"/>
          <s v="4/19/2365 - 4/25/2365"/>
          <s v="4/26/2365 - 5/2/2365"/>
          <s v="5/3/2365 - 5/9/2365"/>
          <s v="5/10/2365 - 5/16/2365"/>
          <s v="5/17/2365 - 5/23/2365"/>
          <s v="5/24/2365 - 5/30/2365"/>
          <s v="5/31/2365 - 6/6/2365"/>
          <s v="6/7/2365 - 6/13/2365"/>
          <s v="6/14/2365 - 6/20/2365"/>
          <s v="6/21/2365 - 6/27/2365"/>
          <s v="6/28/2365 - 7/4/2365"/>
          <s v="7/5/2365 - 7/11/2365"/>
          <s v="7/12/2365 - 7/18/2365"/>
          <s v="7/19/2365 - 7/25/2365"/>
          <s v="7/26/2365 - 8/1/2365"/>
          <s v="8/2/2365 - 8/8/2365"/>
          <s v="8/9/2365 - 8/15/2365"/>
          <s v="8/16/2365 - 8/22/2365"/>
          <s v="8/23/2365 - 8/29/2365"/>
          <s v="8/30/2365 - 9/5/2365"/>
          <s v="9/6/2365 - 9/12/2365"/>
          <s v="9/13/2365 - 9/19/2365"/>
          <s v="9/20/2365 - 9/26/2365"/>
          <s v="9/27/2365 - 10/3/2365"/>
          <s v="10/4/2365 - 10/10/2365"/>
          <s v="10/11/2365 - 10/17/2365"/>
          <s v="10/18/2365 - 10/24/2365"/>
          <s v="10/25/2365 - 10/31/2365"/>
          <s v="11/1/2365 - 11/7/2365"/>
          <s v="11/8/2365 - 11/14/2365"/>
          <s v="11/15/2365 - 11/21/2365"/>
          <s v="11/22/2365 - 11/28/2365"/>
          <s v="11/29/2365 - 12/5/2365"/>
          <s v="12/6/2365 - 12/12/2365"/>
          <s v="12/13/2365 - 12/19/2365"/>
          <s v="12/20/2365 - 12/26/2365"/>
          <s v="12/27/2365 - 1/2/2366"/>
          <s v="1/3/2366 - 1/9/2366"/>
          <s v="1/10/2366 - 1/16/2366"/>
          <s v="1/17/2366 - 1/23/2366"/>
          <s v="1/24/2366 - 1/30/2366"/>
          <s v="1/31/2366 - 2/6/2366"/>
          <s v="2/7/2366 - 2/13/2366"/>
          <s v="2/14/2366 - 2/20/2366"/>
          <s v="2/21/2366 - 2/27/2366"/>
          <s v="2/28/2366 - 3/6/2366"/>
          <s v="3/7/2366 - 3/13/2366"/>
          <s v="3/14/2366 - 3/20/2366"/>
          <s v="3/21/2366 - 3/27/2366"/>
          <s v="3/28/2366 - 4/3/2366"/>
          <s v="4/4/2366 - 4/10/2366"/>
          <s v="4/11/2366 - 4/17/2366"/>
          <s v="4/18/2366 - 4/24/2366"/>
          <s v="4/25/2366 - 5/1/2366"/>
          <s v="5/2/2366 - 5/8/2366"/>
          <s v="5/9/2366 - 5/15/2366"/>
          <s v="5/16/2366 - 5/22/2366"/>
          <s v="5/23/2366 - 5/29/2366"/>
          <s v="5/30/2366 - 6/5/2366"/>
          <s v="6/6/2366 - 6/12/2366"/>
          <s v="6/13/2366 - 6/19/2366"/>
          <s v="6/20/2366 - 6/26/2366"/>
          <s v="6/27/2366 - 7/3/2366"/>
          <s v="7/4/2366 - 7/10/2366"/>
          <s v="7/11/2366 - 7/17/2366"/>
          <s v="7/18/2366 - 7/24/2366"/>
          <s v="7/25/2366 - 7/31/2366"/>
          <s v="8/1/2366 - 8/7/2366"/>
          <s v="8/8/2366 - 8/14/2366"/>
          <s v="8/15/2366 - 8/21/2366"/>
          <s v="8/22/2366 - 8/28/2366"/>
          <s v="8/29/2366 - 9/4/2366"/>
          <s v="9/5/2366 - 9/11/2366"/>
          <s v="9/12/2366 - 9/18/2366"/>
          <s v="9/19/2366 - 9/25/2366"/>
          <s v="9/26/2366 - 10/2/2366"/>
          <s v="10/3/2366 - 10/9/2366"/>
          <s v="10/10/2366 - 10/16/2366"/>
          <s v="10/17/2366 - 10/23/2366"/>
          <s v="10/24/2366 - 10/30/2366"/>
          <s v="10/31/2366 - 11/6/2366"/>
          <s v="11/7/2366 - 11/13/2366"/>
          <s v="11/14/2366 - 11/20/2366"/>
          <s v="11/21/2366 - 11/27/2366"/>
          <s v="11/28/2366 - 12/4/2366"/>
          <s v="12/5/2366 - 12/11/2366"/>
          <s v="12/12/2366 - 12/18/2366"/>
          <s v="12/19/2366 - 12/25/2366"/>
          <s v="12/26/2366 - 1/1/2367"/>
          <s v="1/2/2367 - 1/8/2367"/>
          <s v="1/9/2367 - 1/15/2367"/>
          <s v="1/16/2367 - 1/22/2367"/>
          <s v="1/23/2367 - 1/29/2367"/>
          <s v="1/30/2367 - 2/5/2367"/>
          <s v="2/6/2367 - 2/12/2367"/>
          <s v="2/13/2367 - 2/19/2367"/>
          <s v="2/20/2367 - 2/26/2367"/>
          <s v="2/27/2367 - 3/5/2367"/>
          <s v="3/6/2367 - 3/12/2367"/>
          <s v="3/13/2367 - 3/19/2367"/>
          <s v="3/20/2367 - 3/26/2367"/>
          <s v="3/27/2367 - 4/2/2367"/>
          <s v="4/3/2367 - 4/9/2367"/>
          <s v="4/10/2367 - 4/16/2367"/>
          <s v="4/17/2367 - 4/23/2367"/>
          <s v="4/24/2367 - 4/30/2367"/>
          <s v="5/1/2367 - 5/7/2367"/>
          <s v="5/8/2367 - 5/14/2367"/>
          <s v="5/15/2367 - 5/21/2367"/>
          <s v="5/22/2367 - 5/28/2367"/>
          <s v="5/29/2367 - 6/4/2367"/>
          <s v="6/5/2367 - 6/11/2367"/>
          <s v="6/12/2367 - 6/18/2367"/>
          <s v="6/19/2367 - 6/25/2367"/>
          <s v="6/26/2367 - 7/2/2367"/>
          <s v="7/3/2367 - 7/9/2367"/>
          <s v="7/10/2367 - 7/16/2367"/>
          <s v="7/17/2367 - 7/23/2367"/>
          <s v="7/24/2367 - 7/30/2367"/>
          <s v="7/31/2367 - 8/6/2367"/>
          <s v="8/7/2367 - 8/13/2367"/>
          <s v="8/14/2367 - 8/20/2367"/>
          <s v="8/21/2367 - 8/27/2367"/>
          <s v="8/28/2367 - 9/3/2367"/>
          <s v="9/4/2367 - 9/10/2367"/>
          <s v="9/11/2367 - 9/17/2367"/>
          <s v="9/18/2367 - 9/24/2367"/>
          <s v="9/25/2367 - 10/1/2367"/>
          <s v="10/2/2367 - 10/8/2367"/>
          <s v="10/9/2367 - 10/15/2367"/>
          <s v="10/16/2367 - 10/22/2367"/>
          <s v="10/23/2367 - 10/29/2367"/>
          <s v="10/30/2367 - 11/5/2367"/>
          <s v="11/6/2367 - 11/12/2367"/>
          <s v="11/13/2367 - 11/19/2367"/>
          <s v="11/20/2367 - 11/26/2367"/>
          <s v="11/27/2367 - 12/3/2367"/>
          <s v="12/4/2367 - 12/10/2367"/>
          <s v="12/11/2367 - 12/17/2367"/>
          <s v="12/18/2367 - 12/24/2367"/>
          <s v="12/25/2367 - 12/31/2367"/>
          <s v="1/1/2368 - 1/7/2368"/>
          <s v="1/8/2368 - 1/14/2368"/>
          <s v="1/15/2368 - 1/21/2368"/>
          <s v="1/22/2368 - 1/28/2368"/>
          <s v="1/29/2368 - 2/4/2368"/>
          <s v="2/5/2368 - 2/11/2368"/>
          <s v="2/12/2368 - 2/18/2368"/>
          <s v="2/19/2368 - 2/25/2368"/>
          <s v="2/26/2368 - 3/3/2368"/>
          <s v="3/4/2368 - 3/10/2368"/>
          <s v="3/11/2368 - 3/17/2368"/>
          <s v="3/18/2368 - 3/24/2368"/>
          <s v="3/25/2368 - 3/31/2368"/>
          <s v="4/1/2368 - 4/7/2368"/>
          <s v="4/8/2368 - 4/14/2368"/>
          <s v="4/15/2368 - 4/21/2368"/>
          <s v="4/22/2368 - 4/28/2368"/>
          <s v="4/29/2368 - 5/5/2368"/>
          <s v="5/6/2368 - 5/12/2368"/>
          <s v="5/13/2368 - 5/19/2368"/>
          <s v="5/20/2368 - 5/26/2368"/>
          <s v="5/27/2368 - 6/2/2368"/>
          <s v="6/3/2368 - 6/9/2368"/>
          <s v="6/10/2368 - 6/16/2368"/>
          <s v="6/17/2368 - 6/23/2368"/>
          <s v="6/24/2368 - 6/30/2368"/>
          <s v="7/1/2368 - 7/7/2368"/>
          <s v="7/8/2368 - 7/14/2368"/>
          <s v="7/15/2368 - 7/21/2368"/>
          <s v="7/22/2368 - 7/28/2368"/>
          <s v="7/29/2368 - 8/4/2368"/>
          <s v="8/5/2368 - 8/11/2368"/>
          <s v="8/12/2368 - 8/18/2368"/>
          <s v="8/19/2368 - 8/25/2368"/>
          <s v="8/26/2368 - 9/1/2368"/>
          <s v="9/2/2368 - 9/8/2368"/>
          <s v="9/9/2368 - 9/15/2368"/>
          <s v="9/16/2368 - 9/22/2368"/>
          <s v="9/23/2368 - 9/29/2368"/>
          <s v="9/30/2368 - 10/6/2368"/>
          <s v="10/7/2368 - 10/13/2368"/>
          <s v="10/14/2368 - 10/20/2368"/>
          <s v="10/21/2368 - 10/27/2368"/>
          <s v="10/28/2368 - 11/3/2368"/>
          <s v="11/4/2368 - 11/10/2368"/>
          <s v="11/11/2368 - 11/17/2368"/>
          <s v="11/18/2368 - 11/24/2368"/>
          <s v="11/25/2368 - 12/1/2368"/>
          <s v="12/2/2368 - 12/8/2368"/>
          <s v="12/9/2368 - 12/15/2368"/>
          <s v="12/16/2368 - 12/22/2368"/>
          <s v="12/23/2368 - 12/29/2368"/>
          <s v="12/30/2368 - 1/5/2369"/>
          <s v="1/6/2369 - 1/12/2369"/>
          <s v="1/13/2369 - 1/19/2369"/>
          <s v="1/20/2369 - 1/26/2369"/>
          <s v="1/27/2369 - 2/2/2369"/>
          <s v="2/3/2369 - 2/9/2369"/>
          <s v="2/10/2369 - 2/16/2369"/>
          <s v="2/17/2369 - 2/23/2369"/>
          <s v="2/24/2369 - 3/2/2369"/>
          <s v="3/3/2369 - 3/9/2369"/>
          <s v="3/10/2369 - 3/16/2369"/>
          <s v="3/17/2369 - 3/23/2369"/>
          <s v="3/24/2369 - 3/30/2369"/>
          <s v="3/31/2369 - 4/6/2369"/>
          <s v="4/7/2369 - 4/13/2369"/>
          <s v="4/14/2369 - 4/20/2369"/>
          <s v="4/21/2369 - 4/27/2369"/>
          <s v="4/28/2369 - 5/4/2369"/>
          <s v="5/5/2369 - 5/11/2369"/>
          <s v="5/12/2369 - 5/18/2369"/>
          <s v="5/19/2369 - 5/25/2369"/>
          <s v="5/26/2369 - 6/1/2369"/>
          <s v="6/2/2369 - 6/8/2369"/>
          <s v="6/9/2369 - 6/15/2369"/>
          <s v="6/16/2369 - 6/22/2369"/>
          <s v="6/23/2369 - 6/29/2369"/>
          <s v="6/30/2369 - 7/6/2369"/>
          <s v="7/7/2369 - 7/13/2369"/>
          <s v="7/14/2369 - 7/20/2369"/>
          <s v="7/21/2369 - 7/27/2369"/>
          <s v="7/28/2369 - 8/3/2369"/>
          <s v="8/4/2369 - 8/10/2369"/>
          <s v="8/11/2369 - 8/17/2369"/>
          <s v="8/18/2369 - 8/24/2369"/>
          <s v="8/25/2369 - 8/31/2369"/>
          <s v="9/1/2369 - 9/7/2369"/>
          <s v="9/8/2369 - 9/14/2369"/>
          <s v="9/15/2369 - 9/21/2369"/>
          <s v="9/22/2369 - 9/28/2369"/>
          <s v="9/29/2369 - 10/5/2369"/>
          <s v="10/6/2369 - 10/12/2369"/>
          <s v="10/13/2369 - 10/19/2369"/>
          <s v="10/20/2369 - 10/26/2369"/>
          <s v="10/27/2369 - 11/2/2369"/>
          <s v="11/3/2369 - 11/9/2369"/>
          <s v="11/10/2369 - 11/16/2369"/>
          <s v="11/17/2369 - 11/23/2369"/>
          <s v="11/24/2369 - 11/30/2369"/>
          <s v="12/1/2369 - 12/7/2369"/>
          <s v="12/8/2369 - 12/14/2369"/>
          <s v="12/15/2369 - 12/21/2369"/>
          <s v="12/22/2369 - 12/28/2369"/>
          <s v="12/29/2369 - 1/4/2370"/>
          <s v="1/5/2370 - 1/11/2370"/>
          <s v="1/12/2370 - 1/18/2370"/>
          <s v="1/19/2370 - 1/25/2370"/>
          <s v="1/26/2370 - 2/1/2370"/>
          <s v="2/2/2370 - 2/8/2370"/>
          <s v="2/9/2370 - 2/15/2370"/>
          <s v="2/16/2370 - 2/22/2370"/>
          <s v="2/23/2370 - 3/1/2370"/>
          <s v="3/2/2370 - 3/8/2370"/>
          <s v="3/9/2370 - 3/15/2370"/>
          <s v="3/16/2370 - 3/22/2370"/>
          <s v="3/23/2370 - 3/29/2370"/>
          <s v="3/30/2370 - 4/5/2370"/>
          <s v="4/6/2370 - 4/12/2370"/>
          <s v="4/13/2370 - 4/19/2370"/>
          <s v="4/20/2370 - 4/26/2370"/>
          <s v="4/27/2370 - 5/3/2370"/>
          <s v="5/4/2370 - 5/10/2370"/>
          <s v="5/11/2370 - 5/17/2370"/>
          <s v="5/18/2370 - 5/24/2370"/>
          <s v="5/25/2370 - 5/31/2370"/>
          <s v="6/1/2370 - 6/7/2370"/>
          <s v="6/8/2370 - 6/14/2370"/>
          <s v="6/15/2370 - 6/21/2370"/>
          <s v="6/22/2370 - 6/28/2370"/>
          <s v="6/29/2370 - 7/5/2370"/>
          <s v="7/6/2370 - 7/12/2370"/>
          <s v="7/13/2370 - 7/19/2370"/>
          <s v="7/20/2370 - 7/26/2370"/>
          <s v="7/27/2370 - 8/2/2370"/>
          <s v="8/3/2370 - 8/9/2370"/>
          <s v="8/10/2370 - 8/16/2370"/>
          <s v="8/17/2370 - 8/23/2370"/>
          <s v="8/24/2370 - 8/30/2370"/>
          <s v="8/31/2370 - 9/6/2370"/>
          <s v="9/7/2370 - 9/13/2370"/>
          <s v="9/14/2370 - 9/20/2370"/>
          <s v="9/21/2370 - 9/27/2370"/>
          <s v="9/28/2370 - 10/4/2370"/>
          <s v="10/5/2370 - 10/11/2370"/>
          <s v="10/12/2370 - 10/18/2370"/>
          <s v="10/19/2370 - 10/25/2370"/>
          <s v="10/26/2370 - 11/1/2370"/>
          <s v="11/2/2370 - 11/8/2370"/>
          <s v="11/9/2370 - 11/15/2370"/>
          <s v="11/16/2370 - 11/22/2370"/>
          <s v="11/23/2370 - 11/29/2370"/>
          <s v="11/30/2370 - 12/6/2370"/>
          <s v="12/7/2370 - 12/13/2370"/>
          <s v="12/14/2370 - 12/20/2370"/>
          <s v="12/21/2370 - 12/27/2370"/>
          <s v="12/28/2370 - 1/3/2371"/>
          <s v="1/4/2371 - 1/10/2371"/>
          <s v="1/11/2371 - 1/17/2371"/>
          <s v="1/18/2371 - 1/24/2371"/>
          <s v="1/25/2371 - 1/31/2371"/>
          <s v="2/1/2371 - 2/7/2371"/>
          <s v="2/8/2371 - 2/14/2371"/>
          <s v="2/15/2371 - 2/21/2371"/>
          <s v="2/22/2371 - 2/28/2371"/>
          <s v="3/1/2371 - 3/7/2371"/>
          <s v="3/8/2371 - 3/14/2371"/>
          <s v="3/15/2371 - 3/21/2371"/>
          <s v="3/22/2371 - 3/28/2371"/>
          <s v="3/29/2371 - 4/4/2371"/>
          <s v="4/5/2371 - 4/11/2371"/>
          <s v="4/12/2371 - 4/18/2371"/>
          <s v="4/19/2371 - 4/25/2371"/>
          <s v="4/26/2371 - 5/2/2371"/>
          <s v="5/3/2371 - 5/9/2371"/>
          <s v="5/10/2371 - 5/16/2371"/>
          <s v="5/17/2371 - 5/23/2371"/>
          <s v="5/24/2371 - 5/30/2371"/>
          <s v="5/31/2371 - 6/6/2371"/>
          <s v="6/7/2371 - 6/13/2371"/>
          <s v="6/14/2371 - 6/20/2371"/>
          <s v="6/21/2371 - 6/27/2371"/>
          <s v="6/28/2371 - 7/4/2371"/>
          <s v="7/5/2371 - 7/11/2371"/>
          <s v="7/12/2371 - 7/18/2371"/>
          <s v="7/19/2371 - 7/25/2371"/>
          <s v="7/26/2371 - 8/1/2371"/>
          <s v="8/2/2371 - 8/8/2371"/>
          <s v="8/9/2371 - 8/15/2371"/>
          <s v="8/16/2371 - 8/22/2371"/>
          <s v="8/23/2371 - 8/29/2371"/>
          <s v="8/30/2371 - 9/5/2371"/>
          <s v="9/6/2371 - 9/12/2371"/>
          <s v="9/13/2371 - 9/19/2371"/>
          <s v="9/20/2371 - 9/26/2371"/>
          <s v="9/27/2371 - 10/3/2371"/>
          <s v="10/4/2371 - 10/10/2371"/>
          <s v="10/11/2371 - 10/17/2371"/>
          <s v="10/18/2371 - 10/24/2371"/>
          <s v="10/25/2371 - 10/31/2371"/>
          <s v="11/1/2371 - 11/7/2371"/>
          <s v="11/8/2371 - 11/14/2371"/>
          <s v="11/15/2371 - 11/21/2371"/>
          <s v="11/22/2371 - 11/28/2371"/>
          <s v="11/29/2371 - 12/5/2371"/>
          <s v="12/6/2371 - 12/12/2371"/>
          <s v="12/13/2371 - 12/19/2371"/>
          <s v="12/20/2371 - 12/26/2371"/>
          <s v="12/27/2371 - 1/2/2372"/>
          <s v="1/3/2372 - 1/9/2372"/>
          <s v="1/10/2372 - 1/16/2372"/>
          <s v="1/17/2372 - 1/23/2372"/>
          <s v="1/24/2372 - 1/30/2372"/>
          <s v="1/31/2372 - 2/6/2372"/>
          <s v="2/7/2372 - 2/13/2372"/>
          <s v="2/14/2372 - 2/20/2372"/>
          <s v="2/21/2372 - 2/27/2372"/>
          <s v="2/28/2372 - 3/5/2372"/>
          <s v="3/6/2372 - 3/12/2372"/>
          <s v="3/13/2372 - 3/19/2372"/>
          <s v="3/20/2372 - 3/26/2372"/>
          <s v="3/27/2372 - 4/2/2372"/>
          <s v="4/3/2372 - 4/9/2372"/>
          <s v="4/10/2372 - 4/16/2372"/>
          <s v="4/17/2372 - 4/23/2372"/>
          <s v="4/24/2372 - 4/30/2372"/>
          <s v="5/1/2372 - 5/7/2372"/>
          <s v="5/8/2372 - 5/14/2372"/>
          <s v="5/15/2372 - 5/21/2372"/>
          <s v="5/22/2372 - 5/28/2372"/>
          <s v="5/29/2372 - 6/4/2372"/>
          <s v="6/5/2372 - 6/11/2372"/>
          <s v="6/12/2372 - 6/18/2372"/>
          <s v="6/19/2372 - 6/25/2372"/>
          <s v="6/26/2372 - 7/2/2372"/>
          <s v="7/3/2372 - 7/9/2372"/>
          <s v="7/10/2372 - 7/16/2372"/>
          <s v="7/17/2372 - 7/23/2372"/>
          <s v="7/24/2372 - 7/30/2372"/>
          <s v="7/31/2372 - 8/6/2372"/>
          <s v="8/7/2372 - 8/13/2372"/>
          <s v="8/14/2372 - 8/20/2372"/>
          <s v="8/21/2372 - 8/27/2372"/>
          <s v="8/28/2372 - 9/3/2372"/>
          <s v="9/4/2372 - 9/10/2372"/>
          <s v="9/11/2372 - 9/17/2372"/>
          <s v="9/18/2372 - 9/24/2372"/>
          <s v="9/25/2372 - 10/1/2372"/>
          <s v="10/2/2372 - 10/8/2372"/>
          <s v="10/9/2372 - 10/15/2372"/>
          <s v="10/16/2372 - 10/22/2372"/>
          <s v="10/23/2372 - 10/29/2372"/>
          <s v="10/30/2372 - 11/5/2372"/>
          <s v="11/6/2372 - 11/12/2372"/>
          <s v="11/13/2372 - 11/19/2372"/>
          <s v="11/20/2372 - 11/26/2372"/>
          <s v="11/27/2372 - 12/3/2372"/>
          <s v="12/4/2372 - 12/10/2372"/>
          <s v="12/11/2372 - 12/17/2372"/>
          <s v="12/18/2372 - 12/24/2372"/>
          <s v="12/25/2372 - 12/31/2372"/>
          <s v="1/1/2373 - 1/7/2373"/>
          <s v="1/8/2373 - 1/14/2373"/>
          <s v="1/15/2373 - 1/21/2373"/>
          <s v="1/22/2373 - 1/28/2373"/>
          <s v="1/29/2373 - 2/4/2373"/>
          <s v="2/5/2373 - 2/11/2373"/>
          <s v="2/12/2373 - 2/18/2373"/>
          <s v="2/19/2373 - 2/25/2373"/>
          <s v="2/26/2373 - 3/4/2373"/>
          <s v="3/5/2373 - 3/11/2373"/>
          <s v="3/12/2373 - 3/18/2373"/>
          <s v="3/19/2373 - 3/25/2373"/>
          <s v="3/26/2373 - 4/1/2373"/>
          <s v="4/2/2373 - 4/8/2373"/>
          <s v="4/9/2373 - 4/15/2373"/>
          <s v="4/16/2373 - 4/22/2373"/>
          <s v="4/23/2373 - 4/29/2373"/>
          <s v="4/30/2373 - 5/6/2373"/>
          <s v="5/7/2373 - 5/13/2373"/>
          <s v="5/14/2373 - 5/20/2373"/>
          <s v="5/21/2373 - 5/27/2373"/>
          <s v="5/28/2373 - 6/3/2373"/>
          <s v="6/4/2373 - 6/10/2373"/>
          <s v="6/11/2373 - 6/17/2373"/>
          <s v="6/18/2373 - 6/24/2373"/>
          <s v="6/25/2373 - 7/1/2373"/>
          <s v="7/2/2373 - 7/8/2373"/>
          <s v="7/9/2373 - 7/15/2373"/>
          <s v="7/16/2373 - 7/22/2373"/>
          <s v="7/23/2373 - 7/29/2373"/>
          <s v="7/30/2373 - 8/5/2373"/>
          <s v="8/6/2373 - 8/12/2373"/>
          <s v="8/13/2373 - 8/19/2373"/>
          <s v="8/20/2373 - 8/26/2373"/>
          <s v="8/27/2373 - 9/2/2373"/>
          <s v="9/3/2373 - 9/9/2373"/>
          <s v="9/10/2373 - 9/16/2373"/>
          <s v="9/17/2373 - 9/23/2373"/>
          <s v="9/24/2373 - 9/30/2373"/>
          <s v="10/1/2373 - 10/7/2373"/>
          <s v="10/8/2373 - 10/14/2373"/>
          <s v="10/15/2373 - 10/21/2373"/>
          <s v="10/22/2373 - 10/28/2373"/>
          <s v="10/29/2373 - 11/4/2373"/>
          <s v="11/5/2373 - 11/11/2373"/>
          <s v="11/12/2373 - 11/18/2373"/>
          <s v="11/19/2373 - 11/25/2373"/>
          <s v="11/26/2373 - 12/2/2373"/>
          <s v="12/3/2373 - 12/9/2373"/>
          <s v="12/10/2373 - 12/16/2373"/>
          <s v="12/17/2373 - 12/23/2373"/>
          <s v="12/24/2373 - 12/30/2373"/>
          <s v="12/31/2373 - 1/6/2374"/>
          <s v="1/7/2374 - 1/13/2374"/>
          <s v="1/14/2374 - 1/20/2374"/>
          <s v="1/21/2374 - 1/27/2374"/>
          <s v="1/28/2374 - 2/3/2374"/>
          <s v="2/4/2374 - 2/10/2374"/>
          <s v="2/11/2374 - 2/17/2374"/>
          <s v="2/18/2374 - 2/24/2374"/>
          <s v="2/25/2374 - 3/3/2374"/>
          <s v="3/4/2374 - 3/10/2374"/>
          <s v="3/11/2374 - 3/17/2374"/>
          <s v="3/18/2374 - 3/24/2374"/>
          <s v="3/25/2374 - 3/31/2374"/>
          <s v="4/1/2374 - 4/7/2374"/>
          <s v="4/8/2374 - 4/14/2374"/>
          <s v="4/15/2374 - 4/21/2374"/>
          <s v="4/22/2374 - 4/28/2374"/>
          <s v="4/29/2374 - 5/5/2374"/>
          <s v="5/6/2374 - 5/12/2374"/>
          <s v="5/13/2374 - 5/19/2374"/>
          <s v="5/20/2374 - 5/26/2374"/>
          <s v="5/27/2374 - 6/2/2374"/>
          <s v="6/3/2374 - 6/9/2374"/>
          <s v="6/10/2374 - 6/16/2374"/>
          <s v="6/17/2374 - 6/23/2374"/>
          <s v="6/24/2374 - 6/30/2374"/>
          <s v="7/1/2374 - 7/7/2374"/>
          <s v="7/8/2374 - 7/14/2374"/>
          <s v="7/15/2374 - 7/21/2374"/>
          <s v="7/22/2374 - 7/28/2374"/>
          <s v="7/29/2374 - 8/4/2374"/>
          <s v="8/5/2374 - 8/11/2374"/>
          <s v="8/12/2374 - 8/18/2374"/>
          <s v="8/19/2374 - 8/25/2374"/>
          <s v="8/26/2374 - 9/1/2374"/>
          <s v="9/2/2374 - 9/8/2374"/>
          <s v="9/9/2374 - 9/15/2374"/>
          <s v="9/16/2374 - 9/22/2374"/>
          <s v="9/23/2374 - 9/29/2374"/>
          <s v="9/30/2374 - 10/6/2374"/>
          <s v="10/7/2374 - 10/13/2374"/>
          <s v="10/14/2374 - 10/20/2374"/>
          <s v="10/21/2374 - 10/27/2374"/>
          <s v="10/28/2374 - 11/3/2374"/>
          <s v="11/4/2374 - 11/10/2374"/>
          <s v="11/11/2374 - 11/17/2374"/>
          <s v="11/18/2374 - 11/24/2374"/>
          <s v="11/25/2374 - 12/1/2374"/>
          <s v="12/2/2374 - 12/8/2374"/>
          <s v="12/9/2374 - 12/15/2374"/>
          <s v="12/16/2374 - 12/22/2374"/>
          <s v="12/23/2374 - 12/29/2374"/>
          <s v="12/30/2374 - 1/5/2375"/>
          <s v="1/6/2375 - 1/12/2375"/>
          <s v="1/13/2375 - 1/19/2375"/>
          <s v="1/20/2375 - 1/26/2375"/>
          <s v="1/27/2375 - 2/2/2375"/>
          <s v="2/3/2375 - 2/9/2375"/>
          <s v="2/10/2375 - 2/16/2375"/>
          <s v="2/17/2375 - 2/23/2375"/>
          <s v="2/24/2375 - 3/2/2375"/>
          <s v="3/3/2375 - 3/9/2375"/>
          <s v="3/10/2375 - 3/16/2375"/>
          <s v="3/17/2375 - 3/23/2375"/>
          <s v="3/24/2375 - 3/30/2375"/>
          <s v="3/31/2375 - 4/6/2375"/>
          <s v="4/7/2375 - 4/13/2375"/>
          <s v="4/14/2375 - 4/20/2375"/>
          <s v="4/21/2375 - 4/27/2375"/>
          <s v="4/28/2375 - 5/4/2375"/>
          <s v="5/5/2375 - 5/11/2375"/>
          <s v="5/12/2375 - 5/18/2375"/>
          <s v="5/19/2375 - 5/25/2375"/>
          <s v="5/26/2375 - 6/1/2375"/>
          <s v="6/2/2375 - 6/8/2375"/>
          <s v="6/9/2375 - 6/15/2375"/>
          <s v="6/16/2375 - 6/22/2375"/>
          <s v="6/23/2375 - 6/29/2375"/>
          <s v="6/30/2375 - 7/6/2375"/>
          <s v="7/7/2375 - 7/13/2375"/>
          <s v="7/14/2375 - 7/20/2375"/>
          <s v="7/21/2375 - 7/27/2375"/>
          <s v="7/28/2375 - 8/3/2375"/>
          <s v="8/4/2375 - 8/10/2375"/>
          <s v="8/11/2375 - 8/17/2375"/>
          <s v="8/18/2375 - 8/24/2375"/>
          <s v="8/25/2375 - 8/31/2375"/>
          <s v="9/1/2375 - 9/7/2375"/>
          <s v="9/8/2375 - 9/14/2375"/>
          <s v="9/15/2375 - 9/21/2375"/>
          <s v="9/22/2375 - 9/28/2375"/>
          <s v="9/29/2375 - 10/5/2375"/>
          <s v="10/6/2375 - 10/12/2375"/>
          <s v="10/13/2375 - 10/19/2375"/>
          <s v="10/20/2375 - 10/26/2375"/>
          <s v="10/27/2375 - 11/2/2375"/>
          <s v="11/3/2375 - 11/9/2375"/>
          <s v="11/10/2375 - 11/16/2375"/>
          <s v="11/17/2375 - 11/23/2375"/>
          <s v="11/24/2375 - 11/30/2375"/>
          <s v="12/1/2375 - 12/7/2375"/>
          <s v="12/8/2375 - 12/14/2375"/>
          <s v="12/15/2375 - 12/21/2375"/>
          <s v="12/22/2375 - 12/28/2375"/>
          <s v="12/29/2375 - 1/4/2376"/>
          <s v="1/5/2376 - 1/11/2376"/>
          <s v="1/12/2376 - 1/18/2376"/>
          <s v="1/19/2376 - 1/25/2376"/>
          <s v="1/26/2376 - 2/1/2376"/>
          <s v="2/2/2376 - 2/8/2376"/>
          <s v="2/9/2376 - 2/15/2376"/>
          <s v="2/16/2376 - 2/22/2376"/>
          <s v="2/23/2376 - 2/29/2376"/>
          <s v="3/1/2376 - 3/7/2376"/>
          <s v="3/8/2376 - 3/14/2376"/>
          <s v="3/15/2376 - 3/21/2376"/>
          <s v="3/22/2376 - 3/28/2376"/>
          <s v="3/29/2376 - 4/4/2376"/>
          <s v="4/5/2376 - 4/11/2376"/>
          <s v="4/12/2376 - 4/18/2376"/>
          <s v="4/19/2376 - 4/25/2376"/>
          <s v="4/26/2376 - 5/2/2376"/>
          <s v="5/3/2376 - 5/9/2376"/>
          <s v="5/10/2376 - 5/16/2376"/>
          <s v="5/17/2376 - 5/23/2376"/>
          <s v="5/24/2376 - 5/30/2376"/>
          <s v="5/31/2376 - 6/6/2376"/>
          <s v="6/7/2376 - 6/13/2376"/>
          <s v="6/14/2376 - 6/20/2376"/>
          <s v="6/21/2376 - 6/27/2376"/>
          <s v="6/28/2376 - 7/4/2376"/>
          <s v="7/5/2376 - 7/11/2376"/>
          <s v="7/12/2376 - 7/18/2376"/>
          <s v="7/19/2376 - 7/25/2376"/>
          <s v="7/26/2376 - 8/1/2376"/>
          <s v="8/2/2376 - 8/8/2376"/>
          <s v="8/9/2376 - 8/15/2376"/>
          <s v="8/16/2376 - 8/22/2376"/>
          <s v="8/23/2376 - 8/29/2376"/>
          <s v="8/30/2376 - 9/5/2376"/>
          <s v="9/6/2376 - 9/12/2376"/>
          <s v="9/13/2376 - 9/19/2376"/>
          <s v="9/20/2376 - 9/26/2376"/>
          <s v="9/27/2376 - 10/3/2376"/>
          <s v="10/4/2376 - 10/10/2376"/>
          <s v="10/11/2376 - 10/17/2376"/>
          <s v="10/18/2376 - 10/24/2376"/>
          <s v="10/25/2376 - 10/31/2376"/>
          <s v="11/1/2376 - 11/7/2376"/>
          <s v="11/8/2376 - 11/14/2376"/>
          <s v="11/15/2376 - 11/21/2376"/>
          <s v="11/22/2376 - 11/28/2376"/>
          <s v="11/29/2376 - 12/5/2376"/>
          <s v="12/6/2376 - 12/12/2376"/>
          <s v="12/13/2376 - 12/19/2376"/>
          <s v="12/20/2376 - 12/26/2376"/>
          <s v="12/27/2376 - 1/2/2377"/>
          <s v="1/3/2377 - 1/9/2377"/>
          <s v="1/10/2377 - 1/16/2377"/>
          <s v="1/17/2377 - 1/23/2377"/>
          <s v="1/24/2377 - 1/30/2377"/>
          <s v="1/31/2377 - 2/6/2377"/>
          <s v="2/7/2377 - 2/13/2377"/>
          <s v="2/14/2377 - 2/20/2377"/>
          <s v="2/21/2377 - 2/27/2377"/>
          <s v="2/28/2377 - 3/6/2377"/>
          <s v="3/7/2377 - 3/13/2377"/>
          <s v="3/14/2377 - 3/20/2377"/>
          <s v="3/21/2377 - 3/27/2377"/>
          <s v="3/28/2377 - 4/3/2377"/>
          <s v="4/4/2377 - 4/10/2377"/>
          <s v="4/11/2377 - 4/17/2377"/>
          <s v="4/18/2377 - 4/24/2377"/>
          <s v="4/25/2377 - 5/1/2377"/>
          <s v="5/2/2377 - 5/8/2377"/>
          <s v="5/9/2377 - 5/15/2377"/>
          <s v="5/16/2377 - 5/22/2377"/>
          <s v="5/23/2377 - 5/29/2377"/>
          <s v="5/30/2377 - 6/5/2377"/>
          <s v="6/6/2377 - 6/12/2377"/>
          <s v="6/13/2377 - 6/19/2377"/>
          <s v="6/20/2377 - 6/26/2377"/>
          <s v="6/27/2377 - 7/3/2377"/>
          <s v="7/4/2377 - 7/10/2377"/>
          <s v="7/11/2377 - 7/17/2377"/>
          <s v="7/18/2377 - 7/24/2377"/>
          <s v="7/25/2377 - 7/31/2377"/>
          <s v="8/1/2377 - 8/7/2377"/>
          <s v="8/8/2377 - 8/14/2377"/>
          <s v="8/15/2377 - 8/21/2377"/>
          <s v="8/22/2377 - 8/28/2377"/>
          <s v="8/29/2377 - 9/4/2377"/>
          <s v="9/5/2377 - 9/11/2377"/>
          <s v="9/12/2377 - 9/18/2377"/>
          <s v="9/19/2377 - 9/25/2377"/>
          <s v="9/26/2377 - 10/2/2377"/>
          <s v="10/3/2377 - 10/9/2377"/>
          <s v="10/10/2377 - 10/16/2377"/>
          <s v="10/17/2377 - 10/23/2377"/>
          <s v="10/24/2377 - 10/30/2377"/>
          <s v="10/31/2377 - 11/6/2377"/>
          <s v="11/7/2377 - 11/13/2377"/>
          <s v="11/14/2377 - 11/20/2377"/>
          <s v="11/21/2377 - 11/27/2377"/>
          <s v="11/28/2377 - 12/4/2377"/>
          <s v="12/5/2377 - 12/11/2377"/>
          <s v="12/12/2377 - 12/18/2377"/>
          <s v="12/19/2377 - 12/25/2377"/>
          <s v="12/26/2377 - 1/1/2378"/>
          <s v="1/2/2378 - 1/8/2378"/>
          <s v="1/9/2378 - 1/15/2378"/>
          <s v="1/16/2378 - 1/22/2378"/>
          <s v="1/23/2378 - 1/29/2378"/>
          <s v="1/30/2378 - 2/5/2378"/>
          <s v="2/6/2378 - 2/12/2378"/>
          <s v="2/13/2378 - 2/19/2378"/>
          <s v="2/20/2378 - 2/26/2378"/>
          <s v="2/27/2378 - 3/5/2378"/>
          <s v="3/6/2378 - 3/12/2378"/>
          <s v="3/13/2378 - 3/19/2378"/>
          <s v="3/20/2378 - 3/26/2378"/>
          <s v="3/27/2378 - 4/2/2378"/>
          <s v="4/3/2378 - 4/9/2378"/>
          <s v="4/10/2378 - 4/16/2378"/>
          <s v="4/17/2378 - 4/23/2378"/>
          <s v="4/24/2378 - 4/30/2378"/>
          <s v="5/1/2378 - 5/7/2378"/>
          <s v="5/8/2378 - 5/14/2378"/>
          <s v="5/15/2378 - 5/21/2378"/>
          <s v="5/22/2378 - 5/28/2378"/>
          <s v="5/29/2378 - 6/4/2378"/>
          <s v="6/5/2378 - 6/11/2378"/>
          <s v="6/12/2378 - 6/18/2378"/>
          <s v="6/19/2378 - 6/25/2378"/>
          <s v="6/26/2378 - 7/2/2378"/>
          <s v="7/3/2378 - 7/9/2378"/>
          <s v="7/10/2378 - 7/16/2378"/>
          <s v="7/17/2378 - 7/23/2378"/>
          <s v="7/24/2378 - 7/30/2378"/>
          <s v="7/31/2378 - 8/6/2378"/>
          <s v="8/7/2378 - 8/13/2378"/>
          <s v="8/14/2378 - 8/20/2378"/>
          <s v="8/21/2378 - 8/27/2378"/>
          <s v="8/28/2378 - 9/3/2378"/>
          <s v="9/4/2378 - 9/10/2378"/>
          <s v="9/11/2378 - 9/17/2378"/>
          <s v="9/18/2378 - 9/24/2378"/>
          <s v="9/25/2378 - 10/1/2378"/>
          <s v="10/2/2378 - 10/8/2378"/>
          <s v="10/9/2378 - 10/15/2378"/>
          <s v="10/16/2378 - 10/22/2378"/>
          <s v="10/23/2378 - 10/29/2378"/>
          <s v="10/30/2378 - 11/5/2378"/>
          <s v="11/6/2378 - 11/12/2378"/>
          <s v="11/13/2378 - 11/19/2378"/>
          <s v="11/20/2378 - 11/26/2378"/>
          <s v="11/27/2378 - 12/3/2378"/>
          <s v="12/4/2378 - 12/10/2378"/>
          <s v="12/11/2378 - 12/17/2378"/>
          <s v="12/18/2378 - 12/24/2378"/>
          <s v="12/25/2378 - 12/31/2378"/>
          <s v="1/1/2379 - 1/7/2379"/>
          <s v="1/8/2379 - 1/14/2379"/>
          <s v="1/15/2379 - 1/21/2379"/>
          <s v="1/22/2379 - 1/28/2379"/>
          <s v="1/29/2379 - 2/4/2379"/>
          <s v="2/5/2379 - 2/11/2379"/>
          <s v="2/12/2379 - 2/18/2379"/>
          <s v="2/19/2379 - 2/25/2379"/>
          <s v="2/26/2379 - 3/4/2379"/>
          <s v="3/5/2379 - 3/11/2379"/>
          <s v="3/12/2379 - 3/18/2379"/>
          <s v="3/19/2379 - 3/25/2379"/>
          <s v="3/26/2379 - 4/1/2379"/>
          <s v="4/2/2379 - 4/8/2379"/>
          <s v="4/9/2379 - 4/15/2379"/>
          <s v="4/16/2379 - 4/22/2379"/>
          <s v="4/23/2379 - 4/29/2379"/>
          <s v="4/30/2379 - 5/6/2379"/>
          <s v="5/7/2379 - 5/13/2379"/>
          <s v="5/14/2379 - 5/20/2379"/>
          <s v="5/21/2379 - 5/27/2379"/>
          <s v="5/28/2379 - 6/3/2379"/>
          <s v="6/4/2379 - 6/10/2379"/>
          <s v="6/11/2379 - 6/17/2379"/>
          <s v="6/18/2379 - 6/24/2379"/>
          <s v="6/25/2379 - 7/1/2379"/>
          <s v="7/2/2379 - 7/8/2379"/>
          <s v="7/9/2379 - 7/15/2379"/>
          <s v="7/16/2379 - 7/22/2379"/>
          <s v="7/23/2379 - 7/29/2379"/>
          <s v="7/30/2379 - 8/5/2379"/>
          <s v="8/6/2379 - 8/12/2379"/>
          <s v="8/13/2379 - 8/19/2379"/>
          <s v="8/20/2379 - 8/26/2379"/>
          <s v="8/27/2379 - 9/2/2379"/>
          <s v="9/3/2379 - 9/9/2379"/>
          <s v="9/10/2379 - 9/16/2379"/>
          <s v="9/17/2379 - 9/23/2379"/>
          <s v="9/24/2379 - 9/30/2379"/>
          <s v="10/1/2379 - 10/7/2379"/>
          <s v="10/8/2379 - 10/14/2379"/>
          <s v="10/15/2379 - 10/21/2379"/>
          <s v="10/22/2379 - 10/28/2379"/>
          <s v="10/29/2379 - 11/4/2379"/>
          <s v="11/5/2379 - 11/11/2379"/>
          <s v="11/12/2379 - 11/18/2379"/>
          <s v="11/19/2379 - 11/25/2379"/>
          <s v="11/26/2379 - 12/2/2379"/>
          <s v="12/3/2379 - 12/9/2379"/>
          <s v="12/10/2379 - 12/16/2379"/>
          <s v="12/17/2379 - 12/23/2379"/>
          <s v="12/24/2379 - 12/30/2379"/>
          <s v="12/31/2379 - 1/6/2380"/>
          <s v="1/7/2380 - 1/13/2380"/>
          <s v="1/14/2380 - 1/20/2380"/>
          <s v="1/21/2380 - 1/27/2380"/>
          <s v="1/28/2380 - 2/3/2380"/>
          <s v="2/4/2380 - 2/10/2380"/>
          <s v="2/11/2380 - 2/17/2380"/>
          <s v="2/18/2380 - 2/24/2380"/>
          <s v="2/25/2380 - 3/2/2380"/>
          <s v="3/3/2380 - 3/9/2380"/>
          <s v="3/10/2380 - 3/16/2380"/>
          <s v="3/17/2380 - 3/23/2380"/>
          <s v="3/24/2380 - 3/30/2380"/>
          <s v="3/31/2380 - 4/6/2380"/>
          <s v="4/7/2380 - 4/13/2380"/>
          <s v="4/14/2380 - 4/20/2380"/>
          <s v="4/21/2380 - 4/27/2380"/>
          <s v="4/28/2380 - 5/4/2380"/>
          <s v="5/5/2380 - 5/11/2380"/>
          <s v="5/12/2380 - 5/18/2380"/>
          <s v="5/19/2380 - 5/25/2380"/>
          <s v="5/26/2380 - 6/1/2380"/>
          <s v="6/2/2380 - 6/8/2380"/>
          <s v="6/9/2380 - 6/15/2380"/>
          <s v="6/16/2380 - 6/22/2380"/>
          <s v="6/23/2380 - 6/29/2380"/>
          <s v="6/30/2380 - 7/6/2380"/>
          <s v="7/7/2380 - 7/13/2380"/>
          <s v="7/14/2380 - 7/20/2380"/>
          <s v="7/21/2380 - 7/27/2380"/>
          <s v="7/28/2380 - 8/3/2380"/>
          <s v="8/4/2380 - 8/10/2380"/>
          <s v="8/11/2380 - 8/17/2380"/>
          <s v="8/18/2380 - 8/24/2380"/>
          <s v="8/25/2380 - 8/31/2380"/>
          <s v="9/1/2380 - 9/7/2380"/>
          <s v="9/8/2380 - 9/14/2380"/>
          <s v="9/15/2380 - 9/21/2380"/>
          <s v="9/22/2380 - 9/28/2380"/>
          <s v="9/29/2380 - 10/5/2380"/>
          <s v="10/6/2380 - 10/12/2380"/>
          <s v="10/13/2380 - 10/19/2380"/>
          <s v="10/20/2380 - 10/26/2380"/>
          <s v="10/27/2380 - 11/2/2380"/>
          <s v="11/3/2380 - 11/9/2380"/>
          <s v="11/10/2380 - 11/16/2380"/>
          <s v="11/17/2380 - 11/23/2380"/>
          <s v="11/24/2380 - 11/30/2380"/>
          <s v="12/1/2380 - 12/7/2380"/>
          <s v="12/8/2380 - 12/14/2380"/>
          <s v="12/15/2380 - 12/21/2380"/>
          <s v="12/22/2380 - 12/28/2380"/>
          <s v="12/29/2380 - 1/4/2381"/>
          <s v="1/5/2381 - 1/11/2381"/>
          <s v="1/12/2381 - 1/18/2381"/>
          <s v="1/19/2381 - 1/25/2381"/>
          <s v="1/26/2381 - 2/1/2381"/>
          <s v="2/2/2381 - 2/8/2381"/>
          <s v="2/9/2381 - 2/15/2381"/>
          <s v="2/16/2381 - 2/22/2381"/>
          <s v="2/23/2381 - 3/1/2381"/>
          <s v="3/2/2381 - 3/8/2381"/>
          <s v="3/9/2381 - 3/15/2381"/>
          <s v="3/16/2381 - 3/22/2381"/>
          <s v="3/23/2381 - 3/29/2381"/>
          <s v="3/30/2381 - 4/5/2381"/>
          <s v="4/6/2381 - 4/12/2381"/>
          <s v="4/13/2381 - 4/19/2381"/>
          <s v="4/20/2381 - 4/26/2381"/>
          <s v="4/27/2381 - 5/3/2381"/>
          <s v="5/4/2381 - 5/10/2381"/>
          <s v="5/11/2381 - 5/17/2381"/>
          <s v="5/18/2381 - 5/24/2381"/>
          <s v="5/25/2381 - 5/31/2381"/>
          <s v="6/1/2381 - 6/7/2381"/>
          <s v="6/8/2381 - 6/14/2381"/>
          <s v="6/15/2381 - 6/21/2381"/>
          <s v="6/22/2381 - 6/28/2381"/>
          <s v="6/29/2381 - 7/5/2381"/>
          <s v="7/6/2381 - 7/12/2381"/>
          <s v="7/13/2381 - 7/19/2381"/>
          <s v="7/20/2381 - 7/26/2381"/>
          <s v="7/27/2381 - 8/2/2381"/>
          <s v="8/3/2381 - 8/9/2381"/>
          <s v="8/10/2381 - 8/16/2381"/>
          <s v="8/17/2381 - 8/23/2381"/>
          <s v="8/24/2381 - 8/30/2381"/>
          <s v="8/31/2381 - 9/6/2381"/>
          <s v="9/7/2381 - 9/13/2381"/>
          <s v="9/14/2381 - 9/20/2381"/>
          <s v="9/21/2381 - 9/27/2381"/>
          <s v="9/28/2381 - 10/4/2381"/>
          <s v="10/5/2381 - 10/11/2381"/>
          <s v="10/12/2381 - 10/18/2381"/>
          <s v="10/19/2381 - 10/25/2381"/>
          <s v="10/26/2381 - 11/1/2381"/>
          <s v="11/2/2381 - 11/8/2381"/>
          <s v="11/9/2381 - 11/15/2381"/>
          <s v="11/16/2381 - 11/22/2381"/>
          <s v="11/23/2381 - 11/29/2381"/>
          <s v="11/30/2381 - 12/6/2381"/>
          <s v="12/7/2381 - 12/13/2381"/>
          <s v="12/14/2381 - 12/20/2381"/>
          <s v="12/21/2381 - 12/27/2381"/>
          <s v="12/28/2381 - 1/3/2382"/>
          <s v="1/4/2382 - 1/10/2382"/>
          <s v="1/11/2382 - 1/17/2382"/>
          <s v="1/18/2382 - 1/24/2382"/>
          <s v="1/25/2382 - 1/31/2382"/>
          <s v="2/1/2382 - 2/7/2382"/>
          <s v="2/8/2382 - 2/14/2382"/>
          <s v="2/15/2382 - 2/21/2382"/>
          <s v="2/22/2382 - 2/28/2382"/>
          <s v="3/1/2382 - 3/7/2382"/>
          <s v="3/8/2382 - 3/14/2382"/>
          <s v="3/15/2382 - 3/21/2382"/>
          <s v="3/22/2382 - 3/28/2382"/>
          <s v="3/29/2382 - 4/4/2382"/>
          <s v="4/5/2382 - 4/11/2382"/>
          <s v="4/12/2382 - 4/18/2382"/>
          <s v="4/19/2382 - 4/25/2382"/>
          <s v="4/26/2382 - 5/2/2382"/>
          <s v="5/3/2382 - 5/9/2382"/>
          <s v="5/10/2382 - 5/16/2382"/>
          <s v="5/17/2382 - 5/23/2382"/>
          <s v="5/24/2382 - 5/30/2382"/>
          <s v="5/31/2382 - 6/6/2382"/>
          <s v="6/7/2382 - 6/13/2382"/>
          <s v="6/14/2382 - 6/20/2382"/>
          <s v="6/21/2382 - 6/27/2382"/>
          <s v="6/28/2382 - 7/4/2382"/>
          <s v="7/5/2382 - 7/11/2382"/>
          <s v="7/12/2382 - 7/18/2382"/>
          <s v="7/19/2382 - 7/25/2382"/>
          <s v="7/26/2382 - 8/1/2382"/>
          <s v="8/2/2382 - 8/8/2382"/>
          <s v="8/9/2382 - 8/15/2382"/>
          <s v="8/16/2382 - 8/22/2382"/>
          <s v="8/23/2382 - 8/29/2382"/>
          <s v="8/30/2382 - 9/5/2382"/>
          <s v="9/6/2382 - 9/12/2382"/>
          <s v="9/13/2382 - 9/19/2382"/>
          <s v="9/20/2382 - 9/26/2382"/>
          <s v="9/27/2382 - 10/3/2382"/>
          <s v="10/4/2382 - 10/10/2382"/>
          <s v="10/11/2382 - 10/17/2382"/>
          <s v="10/18/2382 - 10/24/2382"/>
          <s v="10/25/2382 - 10/31/2382"/>
          <s v="11/1/2382 - 11/7/2382"/>
          <s v="11/8/2382 - 11/14/2382"/>
          <s v="11/15/2382 - 11/21/2382"/>
          <s v="11/22/2382 - 11/28/2382"/>
          <s v="11/29/2382 - 12/5/2382"/>
          <s v="12/6/2382 - 12/12/2382"/>
          <s v="12/13/2382 - 12/19/2382"/>
          <s v="12/20/2382 - 12/26/2382"/>
          <s v="12/27/2382 - 1/2/2383"/>
          <s v="1/3/2383 - 1/9/2383"/>
          <s v="1/10/2383 - 1/16/2383"/>
          <s v="1/17/2383 - 1/23/2383"/>
          <s v="1/24/2383 - 1/30/2383"/>
          <s v="1/31/2383 - 2/6/2383"/>
          <s v="2/7/2383 - 2/13/2383"/>
          <s v="2/14/2383 - 2/20/2383"/>
          <s v="2/21/2383 - 2/27/2383"/>
          <s v="2/28/2383 - 3/6/2383"/>
          <s v="3/7/2383 - 3/13/2383"/>
          <s v="3/14/2383 - 3/20/2383"/>
          <s v="3/21/2383 - 3/27/2383"/>
          <s v="3/28/2383 - 4/3/2383"/>
          <s v="4/4/2383 - 4/10/2383"/>
          <s v="4/11/2383 - 4/17/2383"/>
          <s v="4/18/2383 - 4/24/2383"/>
          <s v="4/25/2383 - 5/1/2383"/>
          <s v="5/2/2383 - 5/8/2383"/>
          <s v="5/9/2383 - 5/15/2383"/>
          <s v="5/16/2383 - 5/22/2383"/>
          <s v="5/23/2383 - 5/29/2383"/>
          <s v="5/30/2383 - 6/5/2383"/>
          <s v="6/6/2383 - 6/12/2383"/>
          <s v="6/13/2383 - 6/19/2383"/>
          <s v="6/20/2383 - 6/26/2383"/>
          <s v="6/27/2383 - 7/3/2383"/>
          <s v="7/4/2383 - 7/10/2383"/>
          <s v="7/11/2383 - 7/17/2383"/>
          <s v="7/18/2383 - 7/24/2383"/>
          <s v="7/25/2383 - 7/31/2383"/>
          <s v="8/1/2383 - 8/7/2383"/>
          <s v="8/8/2383 - 8/14/2383"/>
          <s v="8/15/2383 - 8/21/2383"/>
          <s v="8/22/2383 - 8/28/2383"/>
          <s v="8/29/2383 - 9/4/2383"/>
          <s v="9/5/2383 - 9/11/2383"/>
          <s v="9/12/2383 - 9/18/2383"/>
          <s v="9/19/2383 - 9/25/2383"/>
          <s v="9/26/2383 - 10/2/2383"/>
          <s v="10/3/2383 - 10/9/2383"/>
          <s v="10/10/2383 - 10/16/2383"/>
          <s v="10/17/2383 - 10/23/2383"/>
          <s v="10/24/2383 - 10/30/2383"/>
          <s v="10/31/2383 - 11/6/2383"/>
          <s v="11/7/2383 - 11/13/2383"/>
          <s v="11/14/2383 - 11/20/2383"/>
          <s v="11/21/2383 - 11/27/2383"/>
          <s v="11/28/2383 - 12/4/2383"/>
          <s v="12/5/2383 - 12/11/2383"/>
          <s v="12/12/2383 - 12/18/2383"/>
          <s v="12/19/2383 - 12/25/2383"/>
          <s v="12/26/2383 - 1/1/2384"/>
          <s v="1/2/2384 - 1/8/2384"/>
          <s v="1/9/2384 - 1/15/2384"/>
          <s v="1/16/2384 - 1/22/2384"/>
          <s v="1/23/2384 - 1/29/2384"/>
          <s v="1/30/2384 - 2/5/2384"/>
          <s v="2/6/2384 - 2/12/2384"/>
          <s v="2/13/2384 - 2/19/2384"/>
          <s v="2/20/2384 - 2/26/2384"/>
          <s v="2/27/2384 - 3/4/2384"/>
          <s v="3/5/2384 - 3/11/2384"/>
          <s v="3/12/2384 - 3/18/2384"/>
          <s v="3/19/2384 - 3/25/2384"/>
          <s v="3/26/2384 - 4/1/2384"/>
          <s v="4/2/2384 - 4/8/2384"/>
          <s v="4/9/2384 - 4/15/2384"/>
          <s v="4/16/2384 - 4/22/2384"/>
          <s v="4/23/2384 - 4/29/2384"/>
          <s v="4/30/2384 - 5/6/2384"/>
          <s v="5/7/2384 - 5/13/2384"/>
          <s v="5/14/2384 - 5/20/2384"/>
          <s v="5/21/2384 - 5/27/2384"/>
          <s v="5/28/2384 - 6/3/2384"/>
          <s v="6/4/2384 - 6/10/2384"/>
          <s v="6/11/2384 - 6/17/2384"/>
          <s v="6/18/2384 - 6/24/2384"/>
          <s v="6/25/2384 - 7/1/2384"/>
          <s v="7/2/2384 - 7/8/2384"/>
          <s v="7/9/2384 - 7/15/2384"/>
          <s v="7/16/2384 - 7/22/2384"/>
          <s v="7/23/2384 - 7/29/2384"/>
          <s v="7/30/2384 - 8/5/2384"/>
          <s v="8/6/2384 - 8/12/2384"/>
          <s v="8/13/2384 - 8/19/2384"/>
          <s v="8/20/2384 - 8/26/2384"/>
          <s v="8/27/2384 - 9/2/2384"/>
          <s v="9/3/2384 - 9/9/2384"/>
          <s v="9/10/2384 - 9/16/2384"/>
          <s v="9/17/2384 - 9/23/2384"/>
          <s v="9/24/2384 - 9/30/2384"/>
          <s v="10/1/2384 - 10/7/2384"/>
          <s v="10/8/2384 - 10/14/2384"/>
          <s v="10/15/2384 - 10/21/2384"/>
          <s v="10/22/2384 - 10/28/2384"/>
          <s v="10/29/2384 - 11/4/2384"/>
          <s v="11/5/2384 - 11/11/2384"/>
          <s v="11/12/2384 - 11/18/2384"/>
          <s v="11/19/2384 - 11/25/2384"/>
          <s v="11/26/2384 - 12/2/2384"/>
          <s v="12/3/2384 - 12/9/2384"/>
          <s v="12/10/2384 - 12/16/2384"/>
          <s v="12/17/2384 - 12/23/2384"/>
          <s v="12/24/2384 - 12/30/2384"/>
          <s v="12/31/2384 - 1/6/2385"/>
          <s v="1/7/2385 - 1/13/2385"/>
          <s v="1/14/2385 - 1/20/2385"/>
          <s v="1/21/2385 - 1/27/2385"/>
          <s v="1/28/2385 - 2/3/2385"/>
          <s v="2/4/2385 - 2/10/2385"/>
          <s v="2/11/2385 - 2/17/2385"/>
          <s v="2/18/2385 - 2/24/2385"/>
          <s v="2/25/2385 - 3/3/2385"/>
          <s v="3/4/2385 - 3/10/2385"/>
          <s v="3/11/2385 - 3/17/2385"/>
          <s v="3/18/2385 - 3/24/2385"/>
          <s v="3/25/2385 - 3/31/2385"/>
          <s v="4/1/2385 - 4/7/2385"/>
          <s v="4/8/2385 - 4/14/2385"/>
          <s v="4/15/2385 - 4/21/2385"/>
          <s v="4/22/2385 - 4/28/2385"/>
          <s v="4/29/2385 - 5/5/2385"/>
          <s v="5/6/2385 - 5/12/2385"/>
          <s v="5/13/2385 - 5/19/2385"/>
          <s v="5/20/2385 - 5/26/2385"/>
          <s v="5/27/2385 - 6/2/2385"/>
          <s v="6/3/2385 - 6/9/2385"/>
          <s v="6/10/2385 - 6/16/2385"/>
          <s v="6/17/2385 - 6/23/2385"/>
          <s v="6/24/2385 - 6/30/2385"/>
          <s v="7/1/2385 - 7/7/2385"/>
          <s v="7/8/2385 - 7/14/2385"/>
          <s v="7/15/2385 - 7/21/2385"/>
          <s v="7/22/2385 - 7/28/2385"/>
          <s v="7/29/2385 - 8/4/2385"/>
          <s v="8/5/2385 - 8/11/2385"/>
          <s v="8/12/2385 - 8/18/2385"/>
          <s v="8/19/2385 - 8/25/2385"/>
          <s v="8/26/2385 - 9/1/2385"/>
          <s v="9/2/2385 - 9/8/2385"/>
          <s v="9/9/2385 - 9/15/2385"/>
          <s v="9/16/2385 - 9/22/2385"/>
          <s v="9/23/2385 - 9/29/2385"/>
          <s v="9/30/2385 - 10/6/2385"/>
          <s v="10/7/2385 - 10/13/2385"/>
          <s v="10/14/2385 - 10/20/2385"/>
          <s v="10/21/2385 - 10/27/2385"/>
          <s v="10/28/2385 - 11/3/2385"/>
          <s v="11/4/2385 - 11/10/2385"/>
          <s v="11/11/2385 - 11/17/2385"/>
          <s v="11/18/2385 - 11/24/2385"/>
          <s v="11/25/2385 - 12/1/2385"/>
          <s v="12/2/2385 - 12/8/2385"/>
          <s v="12/9/2385 - 12/15/2385"/>
          <s v="12/16/2385 - 12/22/2385"/>
          <s v="12/23/2385 - 12/29/2385"/>
          <s v="12/30/2385 - 1/5/2386"/>
          <s v="1/6/2386 - 1/12/2386"/>
          <s v="1/13/2386 - 1/19/2386"/>
          <s v="1/20/2386 - 1/26/2386"/>
          <s v="1/27/2386 - 2/2/2386"/>
          <s v="2/3/2386 - 2/9/2386"/>
          <s v="2/10/2386 - 2/16/2386"/>
          <s v="2/17/2386 - 2/23/2386"/>
          <s v="2/24/2386 - 3/2/2386"/>
          <s v="3/3/2386 - 3/9/2386"/>
          <s v="3/10/2386 - 3/16/2386"/>
          <s v="3/17/2386 - 3/23/2386"/>
          <s v="3/24/2386 - 3/30/2386"/>
          <s v="3/31/2386 - 4/6/2386"/>
          <s v="4/7/2386 - 4/13/2386"/>
          <s v="4/14/2386 - 4/20/2386"/>
          <s v="4/21/2386 - 4/27/2386"/>
          <s v="4/28/2386 - 5/4/2386"/>
          <s v="5/5/2386 - 5/11/2386"/>
          <s v="5/12/2386 - 5/18/2386"/>
          <s v="5/19/2386 - 5/25/2386"/>
          <s v="5/26/2386 - 6/1/2386"/>
          <s v="6/2/2386 - 6/8/2386"/>
          <s v="6/9/2386 - 6/15/2386"/>
          <s v="6/16/2386 - 6/22/2386"/>
          <s v="6/23/2386 - 6/29/2386"/>
          <s v="6/30/2386 - 7/6/2386"/>
          <s v="7/7/2386 - 7/13/2386"/>
          <s v="7/14/2386 - 7/20/2386"/>
          <s v="7/21/2386 - 7/27/2386"/>
          <s v="7/28/2386 - 8/3/2386"/>
          <s v="8/4/2386 - 8/10/2386"/>
          <s v="8/11/2386 - 8/17/2386"/>
          <s v="8/18/2386 - 8/24/2386"/>
          <s v="8/25/2386 - 8/31/2386"/>
          <s v="9/1/2386 - 9/7/2386"/>
          <s v="9/8/2386 - 9/14/2386"/>
          <s v="9/15/2386 - 9/21/2386"/>
          <s v="9/22/2386 - 9/28/2386"/>
          <s v="9/29/2386 - 10/5/2386"/>
          <s v="10/6/2386 - 10/12/2386"/>
          <s v="10/13/2386 - 10/19/2386"/>
          <s v="10/20/2386 - 10/26/2386"/>
          <s v="10/27/2386 - 11/2/2386"/>
          <s v="11/3/2386 - 11/9/2386"/>
          <s v="11/10/2386 - 11/16/2386"/>
          <s v="11/17/2386 - 11/23/2386"/>
          <s v="11/24/2386 - 11/30/2386"/>
          <s v="12/1/2386 - 12/7/2386"/>
          <s v="12/8/2386 - 12/14/2386"/>
          <s v="12/15/2386 - 12/21/2386"/>
          <s v="12/22/2386 - 12/28/2386"/>
          <s v="12/29/2386 - 1/4/2387"/>
          <s v="1/5/2387 - 1/11/2387"/>
          <s v="1/12/2387 - 1/18/2387"/>
          <s v="1/19/2387 - 1/25/2387"/>
          <s v="1/26/2387 - 2/1/2387"/>
          <s v="2/2/2387 - 2/8/2387"/>
          <s v="2/9/2387 - 2/15/2387"/>
          <s v="2/16/2387 - 2/22/2387"/>
          <s v="2/23/2387 - 3/1/2387"/>
          <s v="3/2/2387 - 3/8/2387"/>
          <s v="3/9/2387 - 3/15/2387"/>
          <s v="3/16/2387 - 3/22/2387"/>
          <s v="3/23/2387 - 3/29/2387"/>
          <s v="3/30/2387 - 4/5/2387"/>
          <s v="4/6/2387 - 4/12/2387"/>
          <s v="4/13/2387 - 4/19/2387"/>
          <s v="4/20/2387 - 4/26/2387"/>
          <s v="4/27/2387 - 5/3/2387"/>
          <s v="5/4/2387 - 5/10/2387"/>
          <s v="5/11/2387 - 5/17/2387"/>
          <s v="5/18/2387 - 5/24/2387"/>
          <s v="5/25/2387 - 5/31/2387"/>
          <s v="6/1/2387 - 6/7/2387"/>
          <s v="6/8/2387 - 6/14/2387"/>
          <s v="6/15/2387 - 6/21/2387"/>
          <s v="6/22/2387 - 6/28/2387"/>
          <s v="6/29/2387 - 7/5/2387"/>
          <s v="7/6/2387 - 7/12/2387"/>
          <s v="7/13/2387 - 7/19/2387"/>
          <s v="7/20/2387 - 7/26/2387"/>
          <s v="7/27/2387 - 8/2/2387"/>
          <s v="8/3/2387 - 8/9/2387"/>
          <s v="8/10/2387 - 8/16/2387"/>
          <s v="8/17/2387 - 8/23/2387"/>
          <s v="8/24/2387 - 8/30/2387"/>
          <s v="8/31/2387 - 9/6/2387"/>
          <s v="9/7/2387 - 9/13/2387"/>
          <s v="9/14/2387 - 9/20/2387"/>
          <s v="9/21/2387 - 9/27/2387"/>
          <s v="9/28/2387 - 10/4/2387"/>
          <s v="10/5/2387 - 10/11/2387"/>
          <s v="10/12/2387 - 10/18/2387"/>
          <s v="10/19/2387 - 10/25/2387"/>
          <s v="10/26/2387 - 11/1/2387"/>
          <s v="11/2/2387 - 11/8/2387"/>
          <s v="11/9/2387 - 11/15/2387"/>
          <s v="11/16/2387 - 11/22/2387"/>
          <s v="11/23/2387 - 11/29/2387"/>
          <s v="11/30/2387 - 12/6/2387"/>
          <s v="12/7/2387 - 12/13/2387"/>
          <s v="12/14/2387 - 12/20/2387"/>
          <s v="12/21/2387 - 12/27/2387"/>
          <s v="12/28/2387 - 1/3/2388"/>
          <s v="1/4/2388 - 1/10/2388"/>
          <s v="1/11/2388 - 1/17/2388"/>
          <s v="1/18/2388 - 1/24/2388"/>
          <s v="1/25/2388 - 1/31/2388"/>
          <s v="2/1/2388 - 2/7/2388"/>
          <s v="2/8/2388 - 2/14/2388"/>
          <s v="2/15/2388 - 2/21/2388"/>
          <s v="2/22/2388 - 2/28/2388"/>
          <s v="2/29/2388 - 3/6/2388"/>
          <s v="3/7/2388 - 3/13/2388"/>
          <s v="3/14/2388 - 3/20/2388"/>
          <s v="3/21/2388 - 3/27/2388"/>
          <s v="3/28/2388 - 4/3/2388"/>
          <s v="4/4/2388 - 4/10/2388"/>
          <s v="4/11/2388 - 4/17/2388"/>
          <s v="4/18/2388 - 4/24/2388"/>
          <s v="4/25/2388 - 5/1/2388"/>
          <s v="5/2/2388 - 5/8/2388"/>
          <s v="5/9/2388 - 5/15/2388"/>
          <s v="5/16/2388 - 5/22/2388"/>
          <s v="5/23/2388 - 5/29/2388"/>
          <s v="5/30/2388 - 6/5/2388"/>
          <s v="6/6/2388 - 6/12/2388"/>
          <s v="6/13/2388 - 6/19/2388"/>
          <s v="6/20/2388 - 6/26/2388"/>
          <s v="6/27/2388 - 7/3/2388"/>
          <s v="7/4/2388 - 7/10/2388"/>
          <s v="7/11/2388 - 7/17/2388"/>
          <s v="7/18/2388 - 7/24/2388"/>
          <s v="7/25/2388 - 7/31/2388"/>
          <s v="8/1/2388 - 8/7/2388"/>
          <s v="8/8/2388 - 8/14/2388"/>
          <s v="8/15/2388 - 8/21/2388"/>
          <s v="8/22/2388 - 8/28/2388"/>
          <s v="8/29/2388 - 9/4/2388"/>
          <s v="9/5/2388 - 9/11/2388"/>
          <s v="9/12/2388 - 9/18/2388"/>
          <s v="9/19/2388 - 9/25/2388"/>
          <s v="9/26/2388 - 10/2/2388"/>
          <s v="10/3/2388 - 10/9/2388"/>
          <s v="10/10/2388 - 10/16/2388"/>
          <s v="10/17/2388 - 10/23/2388"/>
          <s v="10/24/2388 - 10/30/2388"/>
          <s v="10/31/2388 - 11/6/2388"/>
          <s v="11/7/2388 - 11/13/2388"/>
          <s v="11/14/2388 - 11/20/2388"/>
          <s v="11/21/2388 - 11/27/2388"/>
          <s v="11/28/2388 - 12/4/2388"/>
          <s v="12/5/2388 - 12/11/2388"/>
          <s v="12/12/2388 - 12/18/2388"/>
          <s v="12/19/2388 - 12/25/2388"/>
          <s v="12/26/2388 - 1/1/2389"/>
          <s v="1/2/2389 - 1/8/2389"/>
          <s v="1/9/2389 - 1/15/2389"/>
          <s v="1/16/2389 - 1/22/2389"/>
          <s v="1/23/2389 - 1/29/2389"/>
          <s v="1/30/2389 - 2/5/2389"/>
          <s v="2/6/2389 - 2/12/2389"/>
          <s v="2/13/2389 - 2/19/2389"/>
          <s v="2/20/2389 - 2/26/2389"/>
          <s v="2/27/2389 - 3/5/2389"/>
          <s v="3/6/2389 - 3/12/2389"/>
          <s v="3/13/2389 - 3/19/2389"/>
          <s v="3/20/2389 - 3/26/2389"/>
          <s v="3/27/2389 - 4/2/2389"/>
          <s v="4/3/2389 - 4/9/2389"/>
          <s v="4/10/2389 - 4/16/2389"/>
          <s v="4/17/2389 - 4/23/2389"/>
          <s v="4/24/2389 - 4/30/2389"/>
          <s v="5/1/2389 - 5/7/2389"/>
          <s v="5/8/2389 - 5/14/2389"/>
          <s v="5/15/2389 - 5/21/2389"/>
          <s v="5/22/2389 - 5/28/2389"/>
          <s v="5/29/2389 - 6/4/2389"/>
          <s v="6/5/2389 - 6/11/2389"/>
          <s v="6/12/2389 - 6/18/2389"/>
          <s v="6/19/2389 - 6/25/2389"/>
          <s v="6/26/2389 - 7/2/2389"/>
          <s v="7/3/2389 - 7/9/2389"/>
          <s v="7/10/2389 - 7/16/2389"/>
          <s v="7/17/2389 - 7/23/2389"/>
          <s v="7/24/2389 - 7/30/2389"/>
          <s v="7/31/2389 - 8/6/2389"/>
          <s v="8/7/2389 - 8/13/2389"/>
          <s v="8/14/2389 - 8/20/2389"/>
          <s v="8/21/2389 - 8/27/2389"/>
          <s v="8/28/2389 - 9/3/2389"/>
          <s v="9/4/2389 - 9/10/2389"/>
          <s v="9/11/2389 - 9/17/2389"/>
          <s v="9/18/2389 - 9/24/2389"/>
          <s v="9/25/2389 - 10/1/2389"/>
          <s v="10/2/2389 - 10/8/2389"/>
          <s v="10/9/2389 - 10/15/2389"/>
          <s v="10/16/2389 - 10/22/2389"/>
          <s v="10/23/2389 - 10/29/2389"/>
          <s v="10/30/2389 - 11/5/2389"/>
          <s v="11/6/2389 - 11/12/2389"/>
          <s v="11/13/2389 - 11/19/2389"/>
          <s v="11/20/2389 - 11/26/2389"/>
          <s v="11/27/2389 - 12/3/2389"/>
          <s v="12/4/2389 - 12/10/2389"/>
          <s v="12/11/2389 - 12/17/2389"/>
          <s v="12/18/2389 - 12/24/2389"/>
          <s v="12/25/2389 - 12/31/2389"/>
          <s v="1/1/2390 - 1/7/2390"/>
          <s v="1/8/2390 - 1/14/2390"/>
          <s v="1/15/2390 - 1/21/2390"/>
          <s v="1/22/2390 - 1/28/2390"/>
          <s v="1/29/2390 - 2/4/2390"/>
          <s v="2/5/2390 - 2/11/2390"/>
          <s v="2/12/2390 - 2/18/2390"/>
          <s v="2/19/2390 - 2/25/2390"/>
          <s v="2/26/2390 - 3/4/2390"/>
          <s v="3/5/2390 - 3/11/2390"/>
          <s v="3/12/2390 - 3/18/2390"/>
          <s v="3/19/2390 - 3/25/2390"/>
          <s v="3/26/2390 - 4/1/2390"/>
          <s v="4/2/2390 - 4/8/2390"/>
          <s v="4/9/2390 - 4/15/2390"/>
          <s v="4/16/2390 - 4/22/2390"/>
          <s v="4/23/2390 - 4/29/2390"/>
          <s v="4/30/2390 - 5/6/2390"/>
          <s v="5/7/2390 - 5/13/2390"/>
          <s v="5/14/2390 - 5/20/2390"/>
          <s v="5/21/2390 - 5/27/2390"/>
          <s v="5/28/2390 - 6/3/2390"/>
          <s v="6/4/2390 - 6/10/2390"/>
          <s v="6/11/2390 - 6/17/2390"/>
          <s v="6/18/2390 - 6/24/2390"/>
          <s v="6/25/2390 - 7/1/2390"/>
          <s v="7/2/2390 - 7/8/2390"/>
          <s v="7/9/2390 - 7/15/2390"/>
          <s v="7/16/2390 - 7/22/2390"/>
          <s v="7/23/2390 - 7/29/2390"/>
          <s v="7/30/2390 - 8/5/2390"/>
          <s v="8/6/2390 - 8/12/2390"/>
          <s v="8/13/2390 - 8/19/2390"/>
          <s v="8/20/2390 - 8/26/2390"/>
          <s v="8/27/2390 - 9/2/2390"/>
          <s v="9/3/2390 - 9/9/2390"/>
          <s v="9/10/2390 - 9/16/2390"/>
          <s v="9/17/2390 - 9/23/2390"/>
          <s v="9/24/2390 - 9/30/2390"/>
          <s v="10/1/2390 - 10/7/2390"/>
          <s v="10/8/2390 - 10/14/2390"/>
          <s v="10/15/2390 - 10/21/2390"/>
          <s v="10/22/2390 - 10/28/2390"/>
          <s v="10/29/2390 - 11/4/2390"/>
          <s v="11/5/2390 - 11/11/2390"/>
          <s v="11/12/2390 - 11/18/2390"/>
          <s v="11/19/2390 - 11/25/2390"/>
          <s v="11/26/2390 - 12/2/2390"/>
          <s v="12/3/2390 - 12/9/2390"/>
          <s v="12/10/2390 - 12/16/2390"/>
          <s v="12/17/2390 - 12/23/2390"/>
          <s v="12/24/2390 - 12/30/2390"/>
          <s v="12/31/2390 - 1/6/2391"/>
          <s v="1/7/2391 - 1/13/2391"/>
          <s v="1/14/2391 - 1/20/2391"/>
          <s v="1/21/2391 - 1/27/2391"/>
          <s v="1/28/2391 - 2/3/2391"/>
          <s v="2/4/2391 - 2/10/2391"/>
          <s v="2/11/2391 - 2/17/2391"/>
          <s v="2/18/2391 - 2/24/2391"/>
          <s v="2/25/2391 - 3/3/2391"/>
          <s v="3/4/2391 - 3/10/2391"/>
          <s v="3/11/2391 - 3/17/2391"/>
          <s v="3/18/2391 - 3/24/2391"/>
          <s v="3/25/2391 - 3/31/2391"/>
          <s v="4/1/2391 - 4/7/2391"/>
          <s v="4/8/2391 - 4/14/2391"/>
          <s v="4/15/2391 - 4/21/2391"/>
          <s v="4/22/2391 - 4/28/2391"/>
          <s v="4/29/2391 - 5/5/2391"/>
          <s v="5/6/2391 - 5/12/2391"/>
          <s v="5/13/2391 - 5/19/2391"/>
          <s v="5/20/2391 - 5/26/2391"/>
          <s v="5/27/2391 - 6/2/2391"/>
          <s v="6/3/2391 - 6/9/2391"/>
          <s v="6/10/2391 - 6/16/2391"/>
          <s v="6/17/2391 - 6/23/2391"/>
          <s v="6/24/2391 - 6/30/2391"/>
          <s v="7/1/2391 - 7/7/2391"/>
          <s v="7/8/2391 - 7/14/2391"/>
          <s v="7/15/2391 - 7/21/2391"/>
          <s v="7/22/2391 - 7/28/2391"/>
          <s v="7/29/2391 - 8/4/2391"/>
          <s v="8/5/2391 - 8/11/2391"/>
          <s v="8/12/2391 - 8/18/2391"/>
          <s v="8/19/2391 - 8/25/2391"/>
          <s v="8/26/2391 - 9/1/2391"/>
          <s v="9/2/2391 - 9/8/2391"/>
          <s v="9/9/2391 - 9/15/2391"/>
          <s v="9/16/2391 - 9/22/2391"/>
          <s v="9/23/2391 - 9/29/2391"/>
          <s v="9/30/2391 - 10/6/2391"/>
          <s v="10/7/2391 - 10/13/2391"/>
          <s v="10/14/2391 - 10/20/2391"/>
          <s v="10/21/2391 - 10/27/2391"/>
          <s v="10/28/2391 - 11/3/2391"/>
          <s v="11/4/2391 - 11/10/2391"/>
          <s v="11/11/2391 - 11/17/2391"/>
          <s v="11/18/2391 - 11/24/2391"/>
          <s v="11/25/2391 - 12/1/2391"/>
          <s v="12/2/2391 - 12/8/2391"/>
          <s v="12/9/2391 - 12/15/2391"/>
          <s v="12/16/2391 - 12/22/2391"/>
          <s v="12/23/2391 - 12/29/2391"/>
          <s v="12/30/2391 - 1/5/2392"/>
          <s v="1/6/2392 - 1/12/2392"/>
          <s v="1/13/2392 - 1/19/2392"/>
          <s v="1/20/2392 - 1/26/2392"/>
          <s v="1/27/2392 - 2/2/2392"/>
          <s v="2/3/2392 - 2/9/2392"/>
          <s v="2/10/2392 - 2/16/2392"/>
          <s v="2/17/2392 - 2/23/2392"/>
          <s v="2/24/2392 - 3/1/2392"/>
          <s v="3/2/2392 - 3/8/2392"/>
          <s v="3/9/2392 - 3/15/2392"/>
          <s v="3/16/2392 - 3/22/2392"/>
          <s v="3/23/2392 - 3/29/2392"/>
          <s v="3/30/2392 - 4/5/2392"/>
          <s v="4/6/2392 - 4/12/2392"/>
          <s v="4/13/2392 - 4/19/2392"/>
          <s v="4/20/2392 - 4/26/2392"/>
          <s v="4/27/2392 - 5/3/2392"/>
          <s v="5/4/2392 - 5/10/2392"/>
          <s v="5/11/2392 - 5/17/2392"/>
          <s v="5/18/2392 - 5/24/2392"/>
          <s v="5/25/2392 - 5/31/2392"/>
          <s v="6/1/2392 - 6/7/2392"/>
          <s v="6/8/2392 - 6/14/2392"/>
          <s v="6/15/2392 - 6/21/2392"/>
          <s v="6/22/2392 - 6/28/2392"/>
          <s v="6/29/2392 - 7/5/2392"/>
          <s v="7/6/2392 - 7/12/2392"/>
          <s v="7/13/2392 - 7/19/2392"/>
          <s v="7/20/2392 - 7/26/2392"/>
          <s v="7/27/2392 - 8/2/2392"/>
          <s v="8/3/2392 - 8/9/2392"/>
          <s v="8/10/2392 - 8/16/2392"/>
          <s v="8/17/2392 - 8/23/2392"/>
          <s v="8/24/2392 - 8/30/2392"/>
          <s v="8/31/2392 - 9/6/2392"/>
          <s v="9/7/2392 - 9/13/2392"/>
          <s v="9/14/2392 - 9/20/2392"/>
          <s v="9/21/2392 - 9/27/2392"/>
          <s v="9/28/2392 - 10/4/2392"/>
          <s v="10/5/2392 - 10/11/2392"/>
          <s v="10/12/2392 - 10/18/2392"/>
          <s v="10/19/2392 - 10/25/2392"/>
          <s v="10/26/2392 - 11/1/2392"/>
          <s v="11/2/2392 - 11/8/2392"/>
          <s v="11/9/2392 - 11/15/2392"/>
          <s v="11/16/2392 - 11/22/2392"/>
          <s v="11/23/2392 - 11/29/2392"/>
          <s v="11/30/2392 - 12/6/2392"/>
          <s v="12/7/2392 - 12/13/2392"/>
          <s v="12/14/2392 - 12/20/2392"/>
          <s v="12/21/2392 - 12/27/2392"/>
          <s v="12/28/2392 - 1/3/2393"/>
          <s v="1/4/2393 - 1/10/2393"/>
          <s v="1/11/2393 - 1/17/2393"/>
          <s v="1/18/2393 - 1/24/2393"/>
          <s v="1/25/2393 - 1/31/2393"/>
          <s v="2/1/2393 - 2/7/2393"/>
          <s v="2/8/2393 - 2/14/2393"/>
          <s v="2/15/2393 - 2/21/2393"/>
          <s v="2/22/2393 - 2/28/2393"/>
          <s v="3/1/2393 - 3/7/2393"/>
          <s v="3/8/2393 - 3/14/2393"/>
          <s v="3/15/2393 - 3/21/2393"/>
          <s v="3/22/2393 - 3/28/2393"/>
          <s v="3/29/2393 - 4/4/2393"/>
          <s v="4/5/2393 - 4/11/2393"/>
          <s v="4/12/2393 - 4/18/2393"/>
          <s v="4/19/2393 - 4/25/2393"/>
          <s v="4/26/2393 - 5/2/2393"/>
          <s v="5/3/2393 - 5/9/2393"/>
          <s v="5/10/2393 - 5/16/2393"/>
          <s v="5/17/2393 - 5/23/2393"/>
          <s v="5/24/2393 - 5/30/2393"/>
          <s v="5/31/2393 - 6/6/2393"/>
          <s v="6/7/2393 - 6/13/2393"/>
          <s v="6/14/2393 - 6/20/2393"/>
          <s v="6/21/2393 - 6/27/2393"/>
          <s v="6/28/2393 - 7/4/2393"/>
          <s v="7/5/2393 - 7/11/2393"/>
          <s v="7/12/2393 - 7/18/2393"/>
          <s v="7/19/2393 - 7/25/2393"/>
          <s v="7/26/2393 - 8/1/2393"/>
          <s v="8/2/2393 - 8/8/2393"/>
          <s v="8/9/2393 - 8/15/2393"/>
          <s v="8/16/2393 - 8/22/2393"/>
          <s v="8/23/2393 - 8/29/2393"/>
          <s v="8/30/2393 - 9/5/2393"/>
          <s v="9/6/2393 - 9/12/2393"/>
          <s v="9/13/2393 - 9/19/2393"/>
          <s v="9/20/2393 - 9/26/2393"/>
          <s v="9/27/2393 - 10/3/2393"/>
          <s v="10/4/2393 - 10/10/2393"/>
          <s v="10/11/2393 - 10/17/2393"/>
          <s v="10/18/2393 - 10/24/2393"/>
          <s v="10/25/2393 - 10/31/2393"/>
          <s v="11/1/2393 - 11/7/2393"/>
          <s v="11/8/2393 - 11/14/2393"/>
          <s v="11/15/2393 - 11/21/2393"/>
          <s v="11/22/2393 - 11/28/2393"/>
          <s v="11/29/2393 - 12/5/2393"/>
          <s v="12/6/2393 - 12/12/2393"/>
          <s v="12/13/2393 - 12/19/2393"/>
          <s v="12/20/2393 - 12/26/2393"/>
          <s v="12/27/2393 - 1/2/2394"/>
          <s v="1/3/2394 - 1/9/2394"/>
          <s v="1/10/2394 - 1/16/2394"/>
          <s v="1/17/2394 - 1/23/2394"/>
          <s v="1/24/2394 - 1/30/2394"/>
          <s v="1/31/2394 - 2/6/2394"/>
          <s v="2/7/2394 - 2/13/2394"/>
          <s v="2/14/2394 - 2/20/2394"/>
          <s v="2/21/2394 - 2/27/2394"/>
          <s v="2/28/2394 - 3/6/2394"/>
          <s v="3/7/2394 - 3/13/2394"/>
          <s v="3/14/2394 - 3/20/2394"/>
          <s v="3/21/2394 - 3/27/2394"/>
          <s v="3/28/2394 - 4/3/2394"/>
          <s v="4/4/2394 - 4/10/2394"/>
          <s v="4/11/2394 - 4/17/2394"/>
          <s v="4/18/2394 - 4/24/2394"/>
          <s v="4/25/2394 - 5/1/2394"/>
          <s v="5/2/2394 - 5/8/2394"/>
          <s v="5/9/2394 - 5/15/2394"/>
          <s v="5/16/2394 - 5/22/2394"/>
          <s v="5/23/2394 - 5/29/2394"/>
          <s v="5/30/2394 - 6/5/2394"/>
          <s v="6/6/2394 - 6/12/2394"/>
          <s v="6/13/2394 - 6/19/2394"/>
          <s v="6/20/2394 - 6/26/2394"/>
          <s v="6/27/2394 - 7/3/2394"/>
          <s v="7/4/2394 - 7/10/2394"/>
          <s v="7/11/2394 - 7/17/2394"/>
          <s v="7/18/2394 - 7/24/2394"/>
          <s v="7/25/2394 - 7/31/2394"/>
          <s v="8/1/2394 - 8/7/2394"/>
          <s v="8/8/2394 - 8/14/2394"/>
          <s v="8/15/2394 - 8/21/2394"/>
          <s v="8/22/2394 - 8/28/2394"/>
          <s v="8/29/2394 - 9/4/2394"/>
          <s v="9/5/2394 - 9/11/2394"/>
          <s v="9/12/2394 - 9/18/2394"/>
          <s v="9/19/2394 - 9/25/2394"/>
          <s v="9/26/2394 - 10/2/2394"/>
          <s v="10/3/2394 - 10/9/2394"/>
          <s v="10/10/2394 - 10/16/2394"/>
          <s v="10/17/2394 - 10/23/2394"/>
          <s v="10/24/2394 - 10/30/2394"/>
          <s v="10/31/2394 - 11/6/2394"/>
          <s v="11/7/2394 - 11/13/2394"/>
          <s v="11/14/2394 - 11/20/2394"/>
          <s v="11/21/2394 - 11/27/2394"/>
          <s v="11/28/2394 - 12/4/2394"/>
          <s v="12/5/2394 - 12/11/2394"/>
          <s v="12/12/2394 - 12/18/2394"/>
          <s v="12/19/2394 - 12/25/2394"/>
          <s v="12/26/2394 - 1/1/2395"/>
          <s v="1/2/2395 - 1/8/2395"/>
          <s v="1/9/2395 - 1/15/2395"/>
          <s v="1/16/2395 - 1/22/2395"/>
          <s v="1/23/2395 - 1/29/2395"/>
          <s v="1/30/2395 - 2/5/2395"/>
          <s v="2/6/2395 - 2/12/2395"/>
          <s v="2/13/2395 - 2/19/2395"/>
          <s v="2/20/2395 - 2/26/2395"/>
          <s v="2/27/2395 - 3/5/2395"/>
          <s v="3/6/2395 - 3/12/2395"/>
          <s v="3/13/2395 - 3/19/2395"/>
          <s v="3/20/2395 - 3/26/2395"/>
          <s v="3/27/2395 - 4/2/2395"/>
          <s v="4/3/2395 - 4/9/2395"/>
          <s v="4/10/2395 - 4/16/2395"/>
          <s v="4/17/2395 - 4/23/2395"/>
          <s v="4/24/2395 - 4/30/2395"/>
          <s v="5/1/2395 - 5/7/2395"/>
          <s v="5/8/2395 - 5/14/2395"/>
          <s v="5/15/2395 - 5/21/2395"/>
          <s v="5/22/2395 - 5/28/2395"/>
          <s v="5/29/2395 - 6/4/2395"/>
          <s v="6/5/2395 - 6/11/2395"/>
          <s v="6/12/2395 - 6/18/2395"/>
          <s v="6/19/2395 - 6/25/2395"/>
          <s v="6/26/2395 - 7/2/2395"/>
          <s v="7/3/2395 - 7/9/2395"/>
          <s v="7/10/2395 - 7/16/2395"/>
          <s v="7/17/2395 - 7/23/2395"/>
          <s v="7/24/2395 - 7/30/2395"/>
          <s v="7/31/2395 - 8/6/2395"/>
          <s v="8/7/2395 - 8/13/2395"/>
          <s v="8/14/2395 - 8/20/2395"/>
          <s v="8/21/2395 - 8/27/2395"/>
          <s v="8/28/2395 - 9/3/2395"/>
          <s v="9/4/2395 - 9/10/2395"/>
          <s v="9/11/2395 - 9/17/2395"/>
          <s v="9/18/2395 - 9/24/2395"/>
          <s v="9/25/2395 - 10/1/2395"/>
          <s v="10/2/2395 - 10/8/2395"/>
          <s v="10/9/2395 - 10/15/2395"/>
          <s v="10/16/2395 - 10/22/2395"/>
          <s v="10/23/2395 - 10/29/2395"/>
          <s v="10/30/2395 - 11/5/2395"/>
          <s v="11/6/2395 - 11/12/2395"/>
          <s v="11/13/2395 - 11/19/2395"/>
          <s v="11/20/2395 - 11/26/2395"/>
          <s v="11/27/2395 - 12/3/2395"/>
          <s v="12/4/2395 - 12/10/2395"/>
          <s v="12/11/2395 - 12/17/2395"/>
          <s v="12/18/2395 - 12/24/2395"/>
          <s v="12/25/2395 - 12/31/2395"/>
          <s v="1/1/2396 - 1/7/2396"/>
          <s v="1/8/2396 - 1/14/2396"/>
          <s v="1/15/2396 - 1/21/2396"/>
          <s v="1/22/2396 - 1/28/2396"/>
          <s v="1/29/2396 - 2/4/2396"/>
          <s v="2/5/2396 - 2/11/2396"/>
          <s v="2/12/2396 - 2/18/2396"/>
          <s v="2/19/2396 - 2/25/2396"/>
          <s v="2/26/2396 - 3/3/2396"/>
          <s v="3/4/2396 - 3/10/2396"/>
          <s v="3/11/2396 - 3/17/2396"/>
          <s v="3/18/2396 - 3/24/2396"/>
          <s v="3/25/2396 - 3/31/2396"/>
          <s v="4/1/2396 - 4/7/2396"/>
          <s v="4/8/2396 - 4/14/2396"/>
          <s v="4/15/2396 - 4/21/2396"/>
          <s v="4/22/2396 - 4/28/2396"/>
          <s v="4/29/2396 - 5/5/2396"/>
          <s v="5/6/2396 - 5/12/2396"/>
          <s v="5/13/2396 - 5/19/2396"/>
          <s v="5/20/2396 - 5/26/2396"/>
          <s v="5/27/2396 - 6/2/2396"/>
          <s v="6/3/2396 - 6/9/2396"/>
          <s v="6/10/2396 - 6/16/2396"/>
          <s v="6/17/2396 - 6/23/2396"/>
          <s v="6/24/2396 - 6/30/2396"/>
          <s v="7/1/2396 - 7/7/2396"/>
          <s v="7/8/2396 - 7/14/2396"/>
          <s v="7/15/2396 - 7/21/2396"/>
          <s v="7/22/2396 - 7/28/2396"/>
          <s v="7/29/2396 - 8/4/2396"/>
          <s v="8/5/2396 - 8/11/2396"/>
          <s v="8/12/2396 - 8/18/2396"/>
          <s v="8/19/2396 - 8/25/2396"/>
          <s v="8/26/2396 - 9/1/2396"/>
          <s v="9/2/2396 - 9/8/2396"/>
          <s v="9/9/2396 - 9/15/2396"/>
          <s v="9/16/2396 - 9/22/2396"/>
          <s v="9/23/2396 - 9/29/2396"/>
          <s v="9/30/2396 - 10/6/2396"/>
          <s v="10/7/2396 - 10/13/2396"/>
          <s v="10/14/2396 - 10/20/2396"/>
          <s v="10/21/2396 - 10/27/2396"/>
          <s v="10/28/2396 - 11/3/2396"/>
          <s v="11/4/2396 - 11/10/2396"/>
          <s v="11/11/2396 - 11/17/2396"/>
          <s v="11/18/2396 - 11/24/2396"/>
          <s v="11/25/2396 - 12/1/2396"/>
          <s v="12/2/2396 - 12/8/2396"/>
          <s v="12/9/2396 - 12/15/2396"/>
          <s v="12/16/2396 - 12/22/2396"/>
          <s v="12/23/2396 - 12/29/2396"/>
          <s v="12/30/2396 - 1/5/2397"/>
          <s v="1/6/2397 - 1/12/2397"/>
          <s v="1/13/2397 - 1/19/2397"/>
          <s v="1/20/2397 - 1/26/2397"/>
          <s v="1/27/2397 - 2/2/2397"/>
          <s v="2/3/2397 - 2/9/2397"/>
          <s v="2/10/2397 - 2/16/2397"/>
          <s v="2/17/2397 - 2/23/2397"/>
          <s v="2/24/2397 - 3/2/2397"/>
          <s v="3/3/2397 - 3/9/2397"/>
          <s v="3/10/2397 - 3/16/2397"/>
          <s v="3/17/2397 - 3/23/2397"/>
          <s v="3/24/2397 - 3/30/2397"/>
          <s v="3/31/2397 - 4/6/2397"/>
          <s v="4/7/2397 - 4/13/2397"/>
          <s v="4/14/2397 - 4/20/2397"/>
          <s v="4/21/2397 - 4/27/2397"/>
          <s v="4/28/2397 - 5/4/2397"/>
          <s v="5/5/2397 - 5/11/2397"/>
          <s v="5/12/2397 - 5/18/2397"/>
          <s v="5/19/2397 - 5/25/2397"/>
          <s v="5/26/2397 - 6/1/2397"/>
          <s v="6/2/2397 - 6/8/2397"/>
          <s v="6/9/2397 - 6/15/2397"/>
          <s v="6/16/2397 - 6/22/2397"/>
          <s v="6/23/2397 - 6/29/2397"/>
          <s v="6/30/2397 - 7/6/2397"/>
          <s v="7/7/2397 - 7/13/2397"/>
          <s v="7/14/2397 - 7/20/2397"/>
          <s v="7/21/2397 - 7/27/2397"/>
          <s v="7/28/2397 - 8/3/2397"/>
          <s v="8/4/2397 - 8/10/2397"/>
          <s v="8/11/2397 - 8/17/2397"/>
          <s v="8/18/2397 - 8/24/2397"/>
          <s v="8/25/2397 - 8/31/2397"/>
          <s v="9/1/2397 - 9/7/2397"/>
          <s v="9/8/2397 - 9/14/2397"/>
          <s v="9/15/2397 - 9/21/2397"/>
          <s v="9/22/2397 - 9/28/2397"/>
          <s v="9/29/2397 - 10/5/2397"/>
          <s v="10/6/2397 - 10/12/2397"/>
          <s v="10/13/2397 - 10/19/2397"/>
          <s v="10/20/2397 - 10/26/2397"/>
          <s v="10/27/2397 - 11/2/2397"/>
          <s v="11/3/2397 - 11/9/2397"/>
          <s v="11/10/2397 - 11/16/2397"/>
          <s v="11/17/2397 - 11/23/2397"/>
          <s v="11/24/2397 - 11/30/2397"/>
          <s v="12/1/2397 - 12/7/2397"/>
          <s v="12/8/2397 - 12/14/2397"/>
          <s v="12/15/2397 - 12/21/2397"/>
          <s v="12/22/2397 - 12/28/2397"/>
          <s v="12/29/2397 - 1/4/2398"/>
          <s v="1/5/2398 - 1/11/2398"/>
          <s v="1/12/2398 - 1/18/2398"/>
          <s v="1/19/2398 - 1/25/2398"/>
          <s v="1/26/2398 - 2/1/2398"/>
          <s v="2/2/2398 - 2/8/2398"/>
          <s v="2/9/2398 - 2/15/2398"/>
          <s v="2/16/2398 - 2/22/2398"/>
          <s v="2/23/2398 - 3/1/2398"/>
          <s v="3/2/2398 - 3/8/2398"/>
          <s v="3/9/2398 - 3/15/2398"/>
          <s v="3/16/2398 - 3/22/2398"/>
          <s v="3/23/2398 - 3/29/2398"/>
          <s v="3/30/2398 - 4/5/2398"/>
          <s v="4/6/2398 - 4/12/2398"/>
          <s v="4/13/2398 - 4/19/2398"/>
          <s v="4/20/2398 - 4/26/2398"/>
          <s v="4/27/2398 - 5/3/2398"/>
          <s v="5/4/2398 - 5/10/2398"/>
          <s v="5/11/2398 - 5/17/2398"/>
          <s v="5/18/2398 - 5/24/2398"/>
          <s v="5/25/2398 - 5/31/2398"/>
          <s v="6/1/2398 - 6/7/2398"/>
          <s v="6/8/2398 - 6/14/2398"/>
          <s v="6/15/2398 - 6/21/2398"/>
          <s v="6/22/2398 - 6/28/2398"/>
          <s v="6/29/2398 - 7/5/2398"/>
          <s v="7/6/2398 - 7/12/2398"/>
          <s v="7/13/2398 - 7/19/2398"/>
          <s v="7/20/2398 - 7/26/2398"/>
          <s v="7/27/2398 - 8/2/2398"/>
          <s v="8/3/2398 - 8/9/2398"/>
          <s v="8/10/2398 - 8/16/2398"/>
          <s v="8/17/2398 - 8/23/2398"/>
          <s v="8/24/2398 - 8/30/2398"/>
          <s v="8/31/2398 - 9/6/2398"/>
          <s v="9/7/2398 - 9/13/2398"/>
          <s v="9/14/2398 - 9/20/2398"/>
          <s v="9/21/2398 - 9/27/2398"/>
          <s v="9/28/2398 - 10/4/2398"/>
          <s v="10/5/2398 - 10/11/2398"/>
          <s v="10/12/2398 - 10/18/2398"/>
          <s v="10/19/2398 - 10/25/2398"/>
          <s v="10/26/2398 - 11/1/2398"/>
          <s v="11/2/2398 - 11/8/2398"/>
          <s v="11/9/2398 - 11/15/2398"/>
          <s v="11/16/2398 - 11/22/2398"/>
          <s v="11/23/2398 - 11/29/2398"/>
          <s v="11/30/2398 - 12/6/2398"/>
          <s v="12/7/2398 - 12/13/2398"/>
          <s v="12/14/2398 - 12/20/2398"/>
          <s v="12/21/2398 - 12/27/2398"/>
          <s v="12/28/2398 - 1/3/2399"/>
          <s v="1/4/2399 - 1/10/2399"/>
          <s v="1/11/2399 - 1/17/2399"/>
          <s v="1/18/2399 - 1/24/2399"/>
          <s v="1/25/2399 - 1/31/2399"/>
          <s v="2/1/2399 - 2/7/2399"/>
          <s v="2/8/2399 - 2/14/2399"/>
          <s v="2/15/2399 - 2/21/2399"/>
          <s v="2/22/2399 - 2/28/2399"/>
          <s v="3/1/2399 - 3/7/2399"/>
          <s v="3/8/2399 - 3/14/2399"/>
          <s v="3/15/2399 - 3/21/2399"/>
          <s v="3/22/2399 - 3/28/2399"/>
          <s v="3/29/2399 - 4/4/2399"/>
          <s v="4/5/2399 - 4/11/2399"/>
          <s v="4/12/2399 - 4/18/2399"/>
          <s v="4/19/2399 - 4/25/2399"/>
          <s v="4/26/2399 - 5/2/2399"/>
          <s v="5/3/2399 - 5/9/2399"/>
          <s v="5/10/2399 - 5/16/2399"/>
          <s v="5/17/2399 - 5/23/2399"/>
          <s v="5/24/2399 - 5/30/2399"/>
          <s v="5/31/2399 - 6/6/2399"/>
          <s v="6/7/2399 - 6/13/2399"/>
          <s v="6/14/2399 - 6/20/2399"/>
          <s v="6/21/2399 - 6/27/2399"/>
          <s v="6/28/2399 - 7/4/2399"/>
          <s v="7/5/2399 - 7/11/2399"/>
          <s v="7/12/2399 - 7/18/2399"/>
          <s v="7/19/2399 - 7/25/2399"/>
          <s v="7/26/2399 - 8/1/2399"/>
          <s v="8/2/2399 - 8/8/2399"/>
          <s v="8/9/2399 - 8/15/2399"/>
          <s v="8/16/2399 - 8/22/2399"/>
          <s v="8/23/2399 - 8/29/2399"/>
          <s v="8/30/2399 - 9/5/2399"/>
          <s v="9/6/2399 - 9/12/2399"/>
          <s v="9/13/2399 - 9/19/2399"/>
          <s v="9/20/2399 - 9/26/2399"/>
          <s v="9/27/2399 - 10/3/2399"/>
          <s v="10/4/2399 - 10/10/2399"/>
          <s v="10/11/2399 - 10/17/2399"/>
          <s v="10/18/2399 - 10/24/2399"/>
          <s v="10/25/2399 - 10/31/2399"/>
          <s v="11/1/2399 - 11/7/2399"/>
          <s v="11/8/2399 - 11/14/2399"/>
          <s v="11/15/2399 - 11/21/2399"/>
          <s v="11/22/2399 - 11/28/2399"/>
          <s v="11/29/2399 - 12/5/2399"/>
          <s v="12/6/2399 - 12/12/2399"/>
          <s v="12/13/2399 - 12/19/2399"/>
          <s v="12/20/2399 - 12/26/2399"/>
          <s v="12/27/2399 - 1/2/2400"/>
          <s v="1/3/2400 - 1/9/2400"/>
          <s v="1/10/2400 - 1/16/2400"/>
          <s v="1/17/2400 - 1/23/2400"/>
          <s v="1/24/2400 - 1/30/2400"/>
          <s v="1/31/2400 - 2/6/2400"/>
          <s v="2/7/2400 - 2/13/2400"/>
          <s v="2/14/2400 - 2/20/2400"/>
          <s v="2/21/2400 - 2/27/2400"/>
          <s v="2/28/2400 - 3/5/2400"/>
          <s v="3/6/2400 - 3/12/2400"/>
          <s v="3/13/2400 - 3/19/2400"/>
          <s v="3/20/2400 - 3/26/2400"/>
          <s v="3/27/2400 - 4/2/2400"/>
          <s v="4/3/2400 - 4/9/2400"/>
          <s v="4/10/2400 - 4/16/2400"/>
          <s v="4/17/2400 - 4/23/2400"/>
          <s v="4/24/2400 - 4/30/2400"/>
          <s v="5/1/2400 - 5/7/2400"/>
          <s v="5/8/2400 - 5/14/2400"/>
          <s v="5/15/2400 - 5/21/2400"/>
          <s v="5/22/2400 - 5/28/2400"/>
          <s v="5/29/2400 - 6/4/2400"/>
          <s v="6/5/2400 - 6/11/2400"/>
          <s v="6/12/2400 - 6/18/2400"/>
          <s v="6/19/2400 - 6/25/2400"/>
          <s v="6/26/2400 - 7/2/2400"/>
          <s v="7/3/2400 - 7/9/2400"/>
          <s v="7/10/2400 - 7/16/2400"/>
          <s v="7/17/2400 - 7/23/2400"/>
          <s v="7/24/2400 - 7/30/2400"/>
          <s v="7/31/2400 - 8/6/2400"/>
          <s v="8/7/2400 - 8/13/2400"/>
          <s v="8/14/2400 - 8/20/2400"/>
          <s v="8/21/2400 - 8/27/2400"/>
          <s v="8/28/2400 - 9/3/2400"/>
          <s v="9/4/2400 - 9/10/2400"/>
          <s v="9/11/2400 - 9/17/2400"/>
          <s v="9/18/2400 - 9/24/2400"/>
          <s v="9/25/2400 - 10/1/2400"/>
          <s v="10/2/2400 - 10/8/2400"/>
          <s v="10/9/2400 - 10/15/2400"/>
          <s v="10/16/2400 - 10/22/2400"/>
          <s v="10/23/2400 - 10/29/2400"/>
          <s v="10/30/2400 - 11/5/2400"/>
          <s v="11/6/2400 - 11/12/2400"/>
          <s v="11/13/2400 - 11/19/2400"/>
          <s v="11/20/2400 - 11/26/2400"/>
          <s v="11/27/2400 - 12/3/2400"/>
          <s v="12/4/2400 - 12/10/2400"/>
          <s v="12/11/2400 - 12/17/2400"/>
          <s v="12/18/2400 - 12/24/2400"/>
          <s v="12/25/2400 - 12/31/2400"/>
          <s v="1/1/2401 - 1/7/2401"/>
          <s v="1/8/2401 - 1/14/2401"/>
          <s v="1/15/2401 - 1/21/2401"/>
          <s v="1/22/2401 - 1/28/2401"/>
          <s v="1/29/2401 - 2/4/2401"/>
          <s v="2/5/2401 - 2/11/2401"/>
          <s v="2/12/2401 - 2/18/2401"/>
          <s v="2/19/2401 - 2/25/2401"/>
          <s v="2/26/2401 - 3/4/2401"/>
          <s v="3/5/2401 - 3/11/2401"/>
          <s v="3/12/2401 - 3/18/2401"/>
          <s v="3/19/2401 - 3/25/2401"/>
          <s v="3/26/2401 - 4/1/2401"/>
          <s v="4/2/2401 - 4/8/2401"/>
          <s v="4/9/2401 - 4/15/2401"/>
          <s v="4/16/2401 - 4/22/2401"/>
          <s v="4/23/2401 - 4/29/2401"/>
          <s v="4/30/2401 - 5/6/2401"/>
          <s v="5/7/2401 - 5/13/2401"/>
          <s v="5/14/2401 - 5/20/2401"/>
          <s v="5/21/2401 - 5/27/2401"/>
          <s v="5/28/2401 - 6/3/2401"/>
          <s v="6/4/2401 - 6/10/2401"/>
          <s v="6/11/2401 - 6/17/2401"/>
          <s v="6/18/2401 - 6/24/2401"/>
          <s v="6/25/2401 - 7/1/2401"/>
          <s v="7/2/2401 - 7/8/2401"/>
          <s v="7/9/2401 - 7/15/2401"/>
          <s v="7/16/2401 - 7/22/2401"/>
          <s v="7/23/2401 - 7/29/2401"/>
          <s v="7/30/2401 - 8/5/2401"/>
          <s v="8/6/2401 - 8/12/2401"/>
          <s v="8/13/2401 - 8/19/2401"/>
          <s v="8/20/2401 - 8/26/2401"/>
          <s v="8/27/2401 - 9/2/2401"/>
          <s v="9/3/2401 - 9/9/2401"/>
          <s v="9/10/2401 - 9/16/2401"/>
          <s v="9/17/2401 - 9/23/2401"/>
          <s v="9/24/2401 - 9/30/2401"/>
          <s v="10/1/2401 - 10/7/2401"/>
          <s v="10/8/2401 - 10/14/2401"/>
          <s v="10/15/2401 - 10/21/2401"/>
          <s v="10/22/2401 - 10/28/2401"/>
          <s v="10/29/2401 - 11/4/2401"/>
          <s v="11/5/2401 - 11/11/2401"/>
          <s v="11/12/2401 - 11/18/2401"/>
          <s v="11/19/2401 - 11/25/2401"/>
          <s v="11/26/2401 - 12/2/2401"/>
          <s v="12/3/2401 - 12/9/2401"/>
          <s v="12/10/2401 - 12/16/2401"/>
          <s v="12/17/2401 - 12/23/2401"/>
          <s v="12/24/2401 - 12/30/2401"/>
          <s v="12/31/2401 - 1/6/2402"/>
          <s v="1/7/2402 - 1/13/2402"/>
          <s v="1/14/2402 - 1/20/2402"/>
          <s v="1/21/2402 - 1/27/2402"/>
          <s v="1/28/2402 - 2/3/2402"/>
          <s v="2/4/2402 - 2/10/2402"/>
          <s v="2/11/2402 - 2/17/2402"/>
          <s v="2/18/2402 - 2/24/2402"/>
          <s v="2/25/2402 - 3/3/2402"/>
          <s v="3/4/2402 - 3/10/2402"/>
          <s v="3/11/2402 - 3/17/2402"/>
          <s v="3/18/2402 - 3/24/2402"/>
          <s v="3/25/2402 - 3/31/2402"/>
          <s v="4/1/2402 - 4/7/2402"/>
          <s v="4/8/2402 - 4/14/2402"/>
          <s v="4/15/2402 - 4/21/2402"/>
          <s v="4/22/2402 - 4/28/2402"/>
          <s v="4/29/2402 - 5/5/2402"/>
          <s v="5/6/2402 - 5/12/2402"/>
          <s v="5/13/2402 - 5/19/2402"/>
          <s v="5/20/2402 - 5/26/2402"/>
          <s v="5/27/2402 - 6/2/2402"/>
          <s v="6/3/2402 - 6/9/2402"/>
          <s v="6/10/2402 - 6/16/2402"/>
          <s v="6/17/2402 - 6/23/2402"/>
          <s v="6/24/2402 - 6/30/2402"/>
          <s v="7/1/2402 - 7/7/2402"/>
          <s v="7/8/2402 - 7/14/2402"/>
          <s v="7/15/2402 - 7/21/2402"/>
          <s v="7/22/2402 - 7/28/2402"/>
          <s v="7/29/2402 - 8/4/2402"/>
          <s v="8/5/2402 - 8/11/2402"/>
          <s v="8/12/2402 - 8/18/2402"/>
          <s v="8/19/2402 - 8/25/2402"/>
          <s v="8/26/2402 - 9/1/2402"/>
          <s v="9/2/2402 - 9/8/2402"/>
          <s v="9/9/2402 - 9/15/2402"/>
          <s v="9/16/2402 - 9/22/2402"/>
          <s v="9/23/2402 - 9/29/2402"/>
          <s v="9/30/2402 - 10/6/2402"/>
          <s v="10/7/2402 - 10/13/2402"/>
          <s v="10/14/2402 - 10/20/2402"/>
          <s v="10/21/2402 - 10/27/2402"/>
          <s v="10/28/2402 - 11/3/2402"/>
          <s v="11/4/2402 - 11/10/2402"/>
          <s v="11/11/2402 - 11/17/2402"/>
          <s v="11/18/2402 - 11/24/2402"/>
          <s v="11/25/2402 - 12/1/2402"/>
          <s v="12/2/2402 - 12/8/2402"/>
          <s v="12/9/2402 - 12/15/2402"/>
          <s v="12/16/2402 - 12/22/2402"/>
          <s v="12/23/2402 - 12/29/2402"/>
          <s v="12/30/2402 - 1/5/2403"/>
          <s v="1/6/2403 - 1/12/2403"/>
          <s v="1/13/2403 - 1/19/2403"/>
          <s v="1/20/2403 - 1/26/2403"/>
          <s v="1/27/2403 - 2/2/2403"/>
          <s v="2/3/2403 - 2/9/2403"/>
          <s v="2/10/2403 - 2/16/2403"/>
          <s v="2/17/2403 - 2/23/2403"/>
          <s v="2/24/2403 - 3/2/2403"/>
          <s v="3/3/2403 - 3/9/2403"/>
          <s v="3/10/2403 - 3/16/2403"/>
          <s v="3/17/2403 - 3/23/2403"/>
          <s v="3/24/2403 - 3/30/2403"/>
          <s v="3/31/2403 - 4/6/2403"/>
          <s v="4/7/2403 - 4/13/2403"/>
          <s v="4/14/2403 - 4/20/2403"/>
          <s v="4/21/2403 - 4/27/2403"/>
          <s v="4/28/2403 - 5/4/2403"/>
          <s v="5/5/2403 - 5/11/2403"/>
          <s v="5/12/2403 - 5/18/2403"/>
          <s v="5/19/2403 - 5/25/2403"/>
          <s v="5/26/2403 - 6/1/2403"/>
          <s v="6/2/2403 - 6/8/2403"/>
          <s v="6/9/2403 - 6/15/2403"/>
          <s v="6/16/2403 - 6/22/2403"/>
          <s v="6/23/2403 - 6/29/2403"/>
          <s v="6/30/2403 - 7/6/2403"/>
          <s v="7/7/2403 - 7/13/2403"/>
          <s v="7/14/2403 - 7/20/2403"/>
          <s v="7/21/2403 - 7/27/2403"/>
          <s v="7/28/2403 - 8/3/2403"/>
          <s v="8/4/2403 - 8/10/2403"/>
          <s v="8/11/2403 - 8/17/2403"/>
          <s v="8/18/2403 - 8/24/2403"/>
          <s v="8/25/2403 - 8/31/2403"/>
          <s v="9/1/2403 - 9/7/2403"/>
          <s v="9/8/2403 - 9/14/2403"/>
          <s v="9/15/2403 - 9/21/2403"/>
          <s v="9/22/2403 - 9/28/2403"/>
          <s v="9/29/2403 - 10/5/2403"/>
          <s v="10/6/2403 - 10/12/2403"/>
          <s v="10/13/2403 - 10/19/2403"/>
          <s v="10/20/2403 - 10/26/2403"/>
          <s v="10/27/2403 - 11/2/2403"/>
          <s v="11/3/2403 - 11/9/2403"/>
          <s v="11/10/2403 - 11/16/2403"/>
          <s v="11/17/2403 - 11/23/2403"/>
          <s v="11/24/2403 - 11/30/2403"/>
          <s v="12/1/2403 - 12/7/2403"/>
          <s v="12/8/2403 - 12/14/2403"/>
          <s v="12/15/2403 - 12/21/2403"/>
          <s v="12/22/2403 - 12/28/2403"/>
          <s v="12/29/2403 - 1/4/2404"/>
          <s v="1/5/2404 - 1/11/2404"/>
          <s v="1/12/2404 - 1/18/2404"/>
          <s v="1/19/2404 - 1/25/2404"/>
          <s v="1/26/2404 - 2/1/2404"/>
          <s v="2/2/2404 - 2/8/2404"/>
          <s v="2/9/2404 - 2/15/2404"/>
          <s v="2/16/2404 - 2/22/2404"/>
          <s v="2/23/2404 - 2/29/2404"/>
          <s v="3/1/2404 - 3/7/2404"/>
          <s v="3/8/2404 - 3/14/2404"/>
          <s v="3/15/2404 - 3/21/2404"/>
          <s v="3/22/2404 - 3/28/2404"/>
          <s v="3/29/2404 - 4/4/2404"/>
          <s v="4/5/2404 - 4/11/2404"/>
          <s v="4/12/2404 - 4/18/2404"/>
          <s v="4/19/2404 - 4/25/2404"/>
          <s v="4/26/2404 - 5/2/2404"/>
          <s v="5/3/2404 - 5/9/2404"/>
          <s v="5/10/2404 - 5/16/2404"/>
          <s v="5/17/2404 - 5/23/2404"/>
          <s v="5/24/2404 - 5/30/2404"/>
          <s v="5/31/2404 - 6/6/2404"/>
          <s v="6/7/2404 - 6/13/2404"/>
          <s v="6/14/2404 - 6/20/2404"/>
          <s v="6/21/2404 - 6/27/2404"/>
          <s v="6/28/2404 - 7/4/2404"/>
          <s v="7/5/2404 - 7/11/2404"/>
          <s v="7/12/2404 - 7/18/2404"/>
          <s v="7/19/2404 - 7/25/2404"/>
          <s v="7/26/2404 - 8/1/2404"/>
          <s v="8/2/2404 - 8/8/2404"/>
          <s v="8/9/2404 - 8/15/2404"/>
          <s v="8/16/2404 - 8/22/2404"/>
          <s v="8/23/2404 - 8/29/2404"/>
          <s v="8/30/2404 - 9/5/2404"/>
          <s v="9/6/2404 - 9/12/2404"/>
          <s v="9/13/2404 - 9/19/2404"/>
          <s v="9/20/2404 - 9/26/2404"/>
          <s v="9/27/2404 - 10/3/2404"/>
          <s v="10/4/2404 - 10/10/2404"/>
          <s v="10/11/2404 - 10/17/2404"/>
          <s v="10/18/2404 - 10/24/2404"/>
          <s v="10/25/2404 - 10/31/2404"/>
          <s v="11/1/2404 - 11/7/2404"/>
          <s v="11/8/2404 - 11/14/2404"/>
          <s v="11/15/2404 - 11/21/2404"/>
          <s v="11/22/2404 - 11/28/2404"/>
          <s v="11/29/2404 - 12/5/2404"/>
          <s v="12/6/2404 - 12/12/2404"/>
          <s v="12/13/2404 - 12/19/2404"/>
          <s v="12/20/2404 - 12/26/2404"/>
          <s v="12/27/2404 - 1/2/2405"/>
          <s v="1/3/2405 - 1/9/2405"/>
          <s v="1/10/2405 - 1/16/2405"/>
          <s v="1/17/2405 - 1/23/2405"/>
          <s v="1/24/2405 - 1/30/2405"/>
          <s v="1/31/2405 - 2/6/2405"/>
          <s v="2/7/2405 - 2/13/2405"/>
          <s v="2/14/2405 - 2/20/2405"/>
          <s v="2/21/2405 - 2/27/2405"/>
          <s v="2/28/2405 - 3/6/2405"/>
          <s v="3/7/2405 - 3/13/2405"/>
          <s v="3/14/2405 - 3/20/2405"/>
          <s v="3/21/2405 - 3/27/2405"/>
          <s v="3/28/2405 - 4/3/2405"/>
          <s v="4/4/2405 - 4/10/2405"/>
          <s v="4/11/2405 - 4/17/2405"/>
          <s v="4/18/2405 - 4/24/2405"/>
          <s v="4/25/2405 - 5/1/2405"/>
          <s v="5/2/2405 - 5/8/2405"/>
          <s v="5/9/2405 - 5/15/2405"/>
          <s v="5/16/2405 - 5/22/2405"/>
          <s v="5/23/2405 - 5/29/2405"/>
          <s v="5/30/2405 - 6/5/2405"/>
          <s v="6/6/2405 - 6/12/2405"/>
          <s v="6/13/2405 - 6/19/2405"/>
          <s v="6/20/2405 - 6/26/2405"/>
          <s v="6/27/2405 - 7/3/2405"/>
          <s v="7/4/2405 - 7/10/2405"/>
          <s v="7/11/2405 - 7/17/2405"/>
          <s v="7/18/2405 - 7/24/2405"/>
          <s v="7/25/2405 - 7/31/2405"/>
          <s v="8/1/2405 - 8/7/2405"/>
          <s v="8/8/2405 - 8/14/2405"/>
          <s v="8/15/2405 - 8/21/2405"/>
          <s v="8/22/2405 - 8/28/2405"/>
          <s v="8/29/2405 - 9/4/2405"/>
          <s v="9/5/2405 - 9/11/2405"/>
          <s v="9/12/2405 - 9/18/2405"/>
          <s v="9/19/2405 - 9/25/2405"/>
          <s v="9/26/2405 - 10/2/2405"/>
          <s v="10/3/2405 - 10/9/2405"/>
          <s v="10/10/2405 - 10/16/2405"/>
          <s v="10/17/2405 - 10/23/2405"/>
          <s v="10/24/2405 - 10/30/2405"/>
          <s v="10/31/2405 - 11/6/2405"/>
          <s v="11/7/2405 - 11/13/2405"/>
          <s v="11/14/2405 - 11/20/2405"/>
          <s v="11/21/2405 - 11/27/2405"/>
          <s v="11/28/2405 - 12/4/2405"/>
          <s v="12/5/2405 - 12/11/2405"/>
          <s v="12/12/2405 - 12/18/2405"/>
          <s v="12/19/2405 - 12/25/2405"/>
          <s v="12/26/2405 - 1/1/2406"/>
          <s v="1/2/2406 - 1/8/2406"/>
          <s v="1/9/2406 - 1/15/2406"/>
          <s v="1/16/2406 - 1/22/2406"/>
          <s v="1/23/2406 - 1/29/2406"/>
          <s v="1/30/2406 - 2/5/2406"/>
          <s v="2/6/2406 - 2/12/2406"/>
          <s v="2/13/2406 - 2/19/2406"/>
          <s v="2/20/2406 - 2/26/2406"/>
          <s v="2/27/2406 - 3/5/2406"/>
          <s v="3/6/2406 - 3/12/2406"/>
          <s v="3/13/2406 - 3/19/2406"/>
          <s v="3/20/2406 - 3/26/2406"/>
          <s v="3/27/2406 - 4/2/2406"/>
          <s v="4/3/2406 - 4/9/2406"/>
          <s v="4/10/2406 - 4/16/2406"/>
          <s v="4/17/2406 - 4/23/2406"/>
          <s v="4/24/2406 - 4/30/2406"/>
          <s v="5/1/2406 - 5/7/2406"/>
          <s v="5/8/2406 - 5/14/2406"/>
          <s v="5/15/2406 - 5/21/2406"/>
          <s v="5/22/2406 - 5/28/2406"/>
          <s v="5/29/2406 - 6/4/2406"/>
          <s v="6/5/2406 - 6/11/2406"/>
          <s v="6/12/2406 - 6/18/2406"/>
          <s v="6/19/2406 - 6/25/2406"/>
          <s v="6/26/2406 - 7/2/2406"/>
          <s v="7/3/2406 - 7/9/2406"/>
          <s v="7/10/2406 - 7/16/2406"/>
          <s v="7/17/2406 - 7/23/2406"/>
          <s v="7/24/2406 - 7/30/2406"/>
          <s v="7/31/2406 - 8/6/2406"/>
          <s v="8/7/2406 - 8/13/2406"/>
          <s v="8/14/2406 - 8/20/2406"/>
          <s v="8/21/2406 - 8/27/2406"/>
          <s v="8/28/2406 - 9/3/2406"/>
          <s v="9/4/2406 - 9/10/2406"/>
          <s v="9/11/2406 - 9/17/2406"/>
          <s v="9/18/2406 - 9/24/2406"/>
          <s v="9/25/2406 - 10/1/2406"/>
          <s v="10/2/2406 - 10/8/2406"/>
          <s v="10/9/2406 - 10/15/2406"/>
          <s v="10/16/2406 - 10/22/2406"/>
          <s v="10/23/2406 - 10/29/2406"/>
          <s v="10/30/2406 - 11/5/2406"/>
          <s v="11/6/2406 - 11/12/2406"/>
          <s v="11/13/2406 - 11/19/2406"/>
          <s v="11/20/2406 - 11/26/2406"/>
          <s v="11/27/2406 - 12/3/2406"/>
          <s v="12/4/2406 - 12/10/2406"/>
          <s v="12/11/2406 - 12/17/2406"/>
          <s v="12/18/2406 - 12/24/2406"/>
          <s v="12/25/2406 - 12/31/2406"/>
          <s v="1/1/2407 - 1/7/2407"/>
          <s v="1/8/2407 - 1/14/2407"/>
          <s v="1/15/2407 - 1/21/2407"/>
          <s v="1/22/2407 - 1/28/2407"/>
          <s v="1/29/2407 - 2/4/2407"/>
          <s v="2/5/2407 - 2/11/2407"/>
          <s v="2/12/2407 - 2/18/2407"/>
          <s v="2/19/2407 - 2/25/2407"/>
          <s v="2/26/2407 - 3/4/2407"/>
          <s v="3/5/2407 - 3/11/2407"/>
          <s v="3/12/2407 - 3/18/2407"/>
          <s v="3/19/2407 - 3/25/2407"/>
          <s v="3/26/2407 - 4/1/2407"/>
          <s v="4/2/2407 - 4/8/2407"/>
          <s v="4/9/2407 - 4/15/2407"/>
          <s v="4/16/2407 - 4/22/2407"/>
          <s v="4/23/2407 - 4/29/2407"/>
          <s v="4/30/2407 - 5/6/2407"/>
          <s v="5/7/2407 - 5/13/2407"/>
          <s v="5/14/2407 - 5/20/2407"/>
          <s v="5/21/2407 - 5/27/2407"/>
          <s v="5/28/2407 - 6/3/2407"/>
          <s v="6/4/2407 - 6/10/2407"/>
          <s v="6/11/2407 - 6/17/2407"/>
          <s v="6/18/2407 - 6/24/2407"/>
          <s v="6/25/2407 - 7/1/2407"/>
          <s v="7/2/2407 - 7/8/2407"/>
          <s v="7/9/2407 - 7/15/2407"/>
          <s v="7/16/2407 - 7/22/2407"/>
          <s v="7/23/2407 - 7/29/2407"/>
          <s v="7/30/2407 - 8/5/2407"/>
          <s v="8/6/2407 - 8/12/2407"/>
          <s v="8/13/2407 - 8/19/2407"/>
          <s v="8/20/2407 - 8/26/2407"/>
          <s v="8/27/2407 - 9/2/2407"/>
          <s v="9/3/2407 - 9/9/2407"/>
          <s v="9/10/2407 - 9/16/2407"/>
          <s v="9/17/2407 - 9/23/2407"/>
          <s v="9/24/2407 - 9/30/2407"/>
          <s v="10/1/2407 - 10/7/2407"/>
          <s v="10/8/2407 - 10/14/2407"/>
          <s v="10/15/2407 - 10/21/2407"/>
          <s v="10/22/2407 - 10/28/2407"/>
          <s v="10/29/2407 - 11/4/2407"/>
          <s v="11/5/2407 - 11/11/2407"/>
          <s v="11/12/2407 - 11/18/2407"/>
          <s v="11/19/2407 - 11/25/2407"/>
          <s v="11/26/2407 - 12/2/2407"/>
          <s v="12/3/2407 - 12/9/2407"/>
          <s v="12/10/2407 - 12/16/2407"/>
          <s v="12/17/2407 - 12/23/2407"/>
          <s v="12/24/2407 - 12/30/2407"/>
          <s v="12/31/2407 - 1/6/2408"/>
          <s v="1/7/2408 - 1/13/2408"/>
          <s v="1/14/2408 - 1/20/2408"/>
          <s v="1/21/2408 - 1/27/2408"/>
          <s v="1/28/2408 - 2/3/2408"/>
          <s v="2/4/2408 - 2/10/2408"/>
          <s v="2/11/2408 - 2/17/2408"/>
          <s v="2/18/2408 - 2/24/2408"/>
          <s v="2/25/2408 - 3/2/2408"/>
          <s v="3/3/2408 - 3/9/2408"/>
          <s v="3/10/2408 - 3/16/2408"/>
          <s v="3/17/2408 - 3/23/2408"/>
          <s v="3/24/2408 - 3/30/2408"/>
          <s v="3/31/2408 - 4/6/2408"/>
          <s v="4/7/2408 - 4/13/2408"/>
          <s v="4/14/2408 - 4/20/2408"/>
          <s v="4/21/2408 - 4/27/2408"/>
          <s v="4/28/2408 - 5/4/2408"/>
          <s v="5/5/2408 - 5/11/2408"/>
          <s v="5/12/2408 - 5/18/2408"/>
          <s v="5/19/2408 - 5/25/2408"/>
          <s v="5/26/2408 - 6/1/2408"/>
          <s v="6/2/2408 - 6/8/2408"/>
          <s v="6/9/2408 - 6/15/2408"/>
          <s v="6/16/2408 - 6/22/2408"/>
          <s v="6/23/2408 - 6/29/2408"/>
          <s v="6/30/2408 - 7/6/2408"/>
          <s v="7/7/2408 - 7/13/2408"/>
          <s v="7/14/2408 - 7/20/2408"/>
          <s v="7/21/2408 - 7/27/2408"/>
          <s v="7/28/2408 - 8/3/2408"/>
          <s v="8/4/2408 - 8/10/2408"/>
          <s v="8/11/2408 - 8/17/2408"/>
          <s v="8/18/2408 - 8/24/2408"/>
          <s v="8/25/2408 - 8/31/2408"/>
          <s v="9/1/2408 - 9/7/2408"/>
          <s v="9/8/2408 - 9/14/2408"/>
          <s v="9/15/2408 - 9/21/2408"/>
          <s v="9/22/2408 - 9/28/2408"/>
          <s v="9/29/2408 - 10/5/2408"/>
          <s v="10/6/2408 - 10/12/2408"/>
          <s v="10/13/2408 - 10/19/2408"/>
          <s v="10/20/2408 - 10/26/2408"/>
          <s v="10/27/2408 - 11/2/2408"/>
          <s v="11/3/2408 - 11/9/2408"/>
          <s v="11/10/2408 - 11/16/2408"/>
          <s v="11/17/2408 - 11/23/2408"/>
          <s v="11/24/2408 - 11/30/2408"/>
          <s v="12/1/2408 - 12/7/2408"/>
          <s v="12/8/2408 - 12/14/2408"/>
          <s v="12/15/2408 - 12/21/2408"/>
          <s v="12/22/2408 - 12/28/2408"/>
          <s v="12/29/2408 - 1/4/2409"/>
          <s v="1/5/2409 - 1/11/2409"/>
          <s v="1/12/2409 - 1/18/2409"/>
          <s v="1/19/2409 - 1/25/2409"/>
          <s v="1/26/2409 - 2/1/2409"/>
          <s v="2/2/2409 - 2/8/2409"/>
          <s v="2/9/2409 - 2/15/2409"/>
          <s v="2/16/2409 - 2/22/2409"/>
          <s v="2/23/2409 - 3/1/2409"/>
          <s v="3/2/2409 - 3/8/2409"/>
          <s v="3/9/2409 - 3/15/2409"/>
          <s v="3/16/2409 - 3/22/2409"/>
          <s v="3/23/2409 - 3/29/2409"/>
          <s v="3/30/2409 - 4/5/2409"/>
          <s v="4/6/2409 - 4/12/2409"/>
          <s v="4/13/2409 - 4/19/2409"/>
          <s v="4/20/2409 - 4/26/2409"/>
          <s v="4/27/2409 - 5/3/2409"/>
          <s v="5/4/2409 - 5/10/2409"/>
          <s v="5/11/2409 - 5/17/2409"/>
          <s v="5/18/2409 - 5/24/2409"/>
          <s v="5/25/2409 - 5/31/2409"/>
          <s v="6/1/2409 - 6/7/2409"/>
          <s v="6/8/2409 - 6/14/2409"/>
          <s v="6/15/2409 - 6/21/2409"/>
          <s v="6/22/2409 - 6/28/2409"/>
          <s v="6/29/2409 - 7/5/2409"/>
          <s v="7/6/2409 - 7/12/2409"/>
          <s v="7/13/2409 - 7/19/2409"/>
          <s v="7/20/2409 - 7/26/2409"/>
          <s v="7/27/2409 - 8/2/2409"/>
          <s v="8/3/2409 - 8/9/2409"/>
          <s v="8/10/2409 - 8/16/2409"/>
          <s v="8/17/2409 - 8/23/2409"/>
          <s v="8/24/2409 - 8/30/2409"/>
          <s v="8/31/2409 - 9/6/2409"/>
          <s v="9/7/2409 - 9/13/2409"/>
          <s v="9/14/2409 - 9/20/2409"/>
          <s v="9/21/2409 - 9/27/2409"/>
          <s v="9/28/2409 - 10/4/2409"/>
          <s v="10/5/2409 - 10/11/2409"/>
          <s v="10/12/2409 - 10/18/2409"/>
          <s v="10/19/2409 - 10/25/2409"/>
          <s v="10/26/2409 - 11/1/2409"/>
          <s v="11/2/2409 - 11/8/2409"/>
          <s v="11/9/2409 - 11/15/2409"/>
          <s v="11/16/2409 - 11/22/2409"/>
          <s v="11/23/2409 - 11/29/2409"/>
          <s v="11/30/2409 - 12/6/2409"/>
          <s v="12/7/2409 - 12/13/2409"/>
          <s v="12/14/2409 - 12/20/2409"/>
          <s v="12/21/2409 - 12/27/2409"/>
          <s v="12/28/2409 - 1/3/2410"/>
          <s v="1/4/2410 - 1/10/2410"/>
          <s v="1/11/2410 - 1/17/2410"/>
          <s v="1/18/2410 - 1/24/2410"/>
          <s v="1/25/2410 - 1/31/2410"/>
          <s v="2/1/2410 - 2/7/2410"/>
          <s v="2/8/2410 - 2/14/2410"/>
          <s v="2/15/2410 - 2/21/2410"/>
          <s v="2/22/2410 - 2/28/2410"/>
          <s v="3/1/2410 - 3/7/2410"/>
          <s v="3/8/2410 - 3/14/2410"/>
          <s v="3/15/2410 - 3/21/2410"/>
          <s v="3/22/2410 - 3/28/2410"/>
          <s v="3/29/2410 - 4/4/2410"/>
          <s v="4/5/2410 - 4/11/2410"/>
          <s v="4/12/2410 - 4/18/2410"/>
          <s v="4/19/2410 - 4/25/2410"/>
          <s v="4/26/2410 - 5/2/2410"/>
          <s v="5/3/2410 - 5/9/2410"/>
          <s v="5/10/2410 - 5/16/2410"/>
          <s v="5/17/2410 - 5/23/2410"/>
          <s v="5/24/2410 - 5/30/2410"/>
          <s v="5/31/2410 - 6/6/2410"/>
          <s v="6/7/2410 - 6/13/2410"/>
          <s v="6/14/2410 - 6/20/2410"/>
          <s v="6/21/2410 - 6/27/2410"/>
          <s v="6/28/2410 - 7/4/2410"/>
          <s v="7/5/2410 - 7/11/2410"/>
          <s v="7/12/2410 - 7/18/2410"/>
          <s v="7/19/2410 - 7/25/2410"/>
          <s v="7/26/2410 - 8/1/2410"/>
          <s v="8/2/2410 - 8/8/2410"/>
          <s v="8/9/2410 - 8/15/2410"/>
          <s v="8/16/2410 - 8/22/2410"/>
          <s v="8/23/2410 - 8/29/2410"/>
          <s v="8/30/2410 - 9/5/2410"/>
          <s v="9/6/2410 - 9/12/2410"/>
          <s v="9/13/2410 - 9/19/2410"/>
          <s v="9/20/2410 - 9/26/2410"/>
          <s v="9/27/2410 - 10/3/2410"/>
          <s v="10/4/2410 - 10/10/2410"/>
          <s v="10/11/2410 - 10/17/2410"/>
          <s v="10/18/2410 - 10/24/2410"/>
          <s v="10/25/2410 - 10/31/2410"/>
          <s v="11/1/2410 - 11/7/2410"/>
          <s v="11/8/2410 - 11/14/2410"/>
          <s v="11/15/2410 - 11/21/2410"/>
          <s v="11/22/2410 - 11/28/2410"/>
          <s v="11/29/2410 - 12/5/2410"/>
          <s v="12/6/2410 - 12/12/2410"/>
          <s v="12/13/2410 - 12/19/2410"/>
          <s v="12/20/2410 - 12/26/2410"/>
          <s v="12/27/2410 - 1/2/2411"/>
          <s v="1/3/2411 - 1/9/2411"/>
          <s v="1/10/2411 - 1/16/2411"/>
          <s v="1/17/2411 - 1/23/2411"/>
          <s v="1/24/2411 - 1/30/2411"/>
          <s v="1/31/2411 - 2/6/2411"/>
          <s v="2/7/2411 - 2/13/2411"/>
          <s v="2/14/2411 - 2/20/2411"/>
          <s v="2/21/2411 - 2/27/2411"/>
          <s v="2/28/2411 - 3/6/2411"/>
          <s v="3/7/2411 - 3/13/2411"/>
          <s v="3/14/2411 - 3/20/2411"/>
          <s v="3/21/2411 - 3/27/2411"/>
          <s v="3/28/2411 - 4/3/2411"/>
          <s v="4/4/2411 - 4/10/2411"/>
          <s v="4/11/2411 - 4/17/2411"/>
          <s v="4/18/2411 - 4/24/2411"/>
          <s v="4/25/2411 - 5/1/2411"/>
          <s v="5/2/2411 - 5/8/2411"/>
          <s v="5/9/2411 - 5/15/2411"/>
          <s v="5/16/2411 - 5/22/2411"/>
          <s v="5/23/2411 - 5/29/2411"/>
          <s v="5/30/2411 - 6/5/2411"/>
          <s v="6/6/2411 - 6/12/2411"/>
          <s v="6/13/2411 - 6/19/2411"/>
          <s v="6/20/2411 - 6/26/2411"/>
          <s v="6/27/2411 - 7/3/2411"/>
          <s v="7/4/2411 - 7/10/2411"/>
          <s v="7/11/2411 - 7/17/2411"/>
          <s v="7/18/2411 - 7/24/2411"/>
          <s v="7/25/2411 - 7/31/2411"/>
          <s v="8/1/2411 - 8/7/2411"/>
          <s v="8/8/2411 - 8/14/2411"/>
          <s v="8/15/2411 - 8/21/2411"/>
          <s v="8/22/2411 - 8/28/2411"/>
          <s v="8/29/2411 - 9/4/2411"/>
          <s v="9/5/2411 - 9/11/2411"/>
          <s v="9/12/2411 - 9/18/2411"/>
          <s v="9/19/2411 - 9/25/2411"/>
          <s v="9/26/2411 - 10/2/2411"/>
          <s v="10/3/2411 - 10/9/2411"/>
          <s v="10/10/2411 - 10/16/2411"/>
          <s v="10/17/2411 - 10/23/2411"/>
          <s v="10/24/2411 - 10/30/2411"/>
          <s v="10/31/2411 - 11/6/2411"/>
          <s v="11/7/2411 - 11/13/2411"/>
          <s v="11/14/2411 - 11/20/2411"/>
          <s v="11/21/2411 - 11/27/2411"/>
          <s v="11/28/2411 - 12/4/2411"/>
          <s v="12/5/2411 - 12/11/2411"/>
          <s v="12/12/2411 - 12/18/2411"/>
          <s v="12/19/2411 - 12/25/2411"/>
          <s v="12/26/2411 - 1/1/2412"/>
          <s v="1/2/2412 - 1/8/2412"/>
          <s v="1/9/2412 - 1/15/2412"/>
          <s v="1/16/2412 - 1/22/2412"/>
          <s v="1/23/2412 - 1/29/2412"/>
          <s v="1/30/2412 - 2/5/2412"/>
          <s v="2/6/2412 - 2/12/2412"/>
          <s v="2/13/2412 - 2/19/2412"/>
          <s v="2/20/2412 - 2/26/2412"/>
          <s v="2/27/2412 - 3/4/2412"/>
          <s v="3/5/2412 - 3/11/2412"/>
          <s v="3/12/2412 - 3/18/2412"/>
          <s v="3/19/2412 - 3/25/2412"/>
          <s v="3/26/2412 - 4/1/2412"/>
          <s v="4/2/2412 - 4/8/2412"/>
          <s v="4/9/2412 - 4/15/2412"/>
          <s v="4/16/2412 - 4/22/2412"/>
          <s v="4/23/2412 - 4/29/2412"/>
          <s v="4/30/2412 - 5/6/2412"/>
          <s v="5/7/2412 - 5/13/2412"/>
          <s v="5/14/2412 - 5/20/2412"/>
          <s v="5/21/2412 - 5/27/2412"/>
          <s v="5/28/2412 - 6/3/2412"/>
          <s v="6/4/2412 - 6/10/2412"/>
          <s v="6/11/2412 - 6/17/2412"/>
          <s v="6/18/2412 - 6/24/2412"/>
          <s v="6/25/2412 - 7/1/2412"/>
          <s v="7/2/2412 - 7/8/2412"/>
          <s v="7/9/2412 - 7/15/2412"/>
          <s v="7/16/2412 - 7/22/2412"/>
          <s v="7/23/2412 - 7/29/2412"/>
          <s v="7/30/2412 - 8/5/2412"/>
          <s v="8/6/2412 - 8/12/2412"/>
          <s v="8/13/2412 - 8/19/2412"/>
          <s v="8/20/2412 - 8/26/2412"/>
          <s v="8/27/2412 - 9/2/2412"/>
          <s v="9/3/2412 - 9/9/2412"/>
          <s v="9/10/2412 - 9/16/2412"/>
          <s v="9/17/2412 - 9/23/2412"/>
          <s v="9/24/2412 - 9/30/2412"/>
          <s v="10/1/2412 - 10/7/2412"/>
          <s v="10/8/2412 - 10/14/2412"/>
          <s v="10/15/2412 - 10/21/2412"/>
          <s v="10/22/2412 - 10/28/2412"/>
          <s v="10/29/2412 - 11/4/2412"/>
          <s v="11/5/2412 - 11/11/2412"/>
          <s v="11/12/2412 - 11/18/2412"/>
          <s v="11/19/2412 - 11/25/2412"/>
          <s v="11/26/2412 - 12/2/2412"/>
          <s v="12/3/2412 - 12/9/2412"/>
          <s v="12/10/2412 - 12/16/2412"/>
          <s v="12/17/2412 - 12/23/2412"/>
          <s v="12/24/2412 - 12/30/2412"/>
          <s v="12/31/2412 - 1/6/2413"/>
          <s v="1/7/2413 - 1/13/2413"/>
          <s v="1/14/2413 - 1/20/2413"/>
          <s v="1/21/2413 - 1/27/2413"/>
          <s v="1/28/2413 - 2/3/2413"/>
          <s v="2/4/2413 - 2/10/2413"/>
          <s v="2/11/2413 - 2/17/2413"/>
          <s v="2/18/2413 - 2/24/2413"/>
          <s v="2/25/2413 - 3/3/2413"/>
          <s v="3/4/2413 - 3/10/2413"/>
          <s v="3/11/2413 - 3/17/2413"/>
          <s v="3/18/2413 - 3/24/2413"/>
          <s v="3/25/2413 - 3/31/2413"/>
          <s v="4/1/2413 - 4/7/2413"/>
          <s v="4/8/2413 - 4/14/2413"/>
          <s v="4/15/2413 - 4/21/2413"/>
          <s v="4/22/2413 - 4/28/2413"/>
          <s v="4/29/2413 - 5/5/2413"/>
          <s v="5/6/2413 - 5/12/2413"/>
          <s v="5/13/2413 - 5/19/2413"/>
          <s v="5/20/2413 - 5/26/2413"/>
          <s v="5/27/2413 - 6/2/2413"/>
          <s v="6/3/2413 - 6/9/2413"/>
          <s v="6/10/2413 - 6/16/2413"/>
          <s v="6/17/2413 - 6/23/2413"/>
          <s v="6/24/2413 - 6/30/2413"/>
          <s v="7/1/2413 - 7/7/2413"/>
          <s v="7/8/2413 - 7/14/2413"/>
          <s v="7/15/2413 - 7/21/2413"/>
          <s v="7/22/2413 - 7/28/2413"/>
          <s v="7/29/2413 - 8/4/2413"/>
          <s v="8/5/2413 - 8/11/2413"/>
          <s v="8/12/2413 - 8/18/2413"/>
          <s v="8/19/2413 - 8/25/2413"/>
          <s v="8/26/2413 - 9/1/2413"/>
          <s v="9/2/2413 - 9/8/2413"/>
          <s v="9/9/2413 - 9/15/2413"/>
          <s v="9/16/2413 - 9/22/2413"/>
          <s v="9/23/2413 - 9/29/2413"/>
          <s v="9/30/2413 - 10/6/2413"/>
          <s v="10/7/2413 - 10/13/2413"/>
          <s v="10/14/2413 - 10/20/2413"/>
          <s v="10/21/2413 - 10/27/2413"/>
          <s v="10/28/2413 - 11/3/2413"/>
          <s v="11/4/2413 - 11/10/2413"/>
          <s v="11/11/2413 - 11/17/2413"/>
          <s v="11/18/2413 - 11/24/2413"/>
          <s v="11/25/2413 - 12/1/2413"/>
          <s v="12/2/2413 - 12/8/2413"/>
          <s v="12/9/2413 - 12/15/2413"/>
          <s v="12/16/2413 - 12/22/2413"/>
          <s v="12/23/2413 - 12/29/2413"/>
          <s v="12/30/2413 - 1/5/2414"/>
          <s v="1/6/2414 - 1/12/2414"/>
          <s v="1/13/2414 - 1/19/2414"/>
          <s v="1/20/2414 - 1/26/2414"/>
          <s v="1/27/2414 - 2/2/2414"/>
          <s v="2/3/2414 - 2/9/2414"/>
          <s v="2/10/2414 - 2/16/2414"/>
          <s v="2/17/2414 - 2/23/2414"/>
          <s v="2/24/2414 - 3/2/2414"/>
          <s v="3/3/2414 - 3/9/2414"/>
          <s v="3/10/2414 - 3/16/2414"/>
          <s v="3/17/2414 - 3/23/2414"/>
          <s v="3/24/2414 - 3/30/2414"/>
          <s v="3/31/2414 - 4/6/2414"/>
          <s v="4/7/2414 - 4/13/2414"/>
          <s v="4/14/2414 - 4/20/2414"/>
          <s v="4/21/2414 - 4/27/2414"/>
          <s v="4/28/2414 - 5/4/2414"/>
          <s v="5/5/2414 - 5/11/2414"/>
          <s v="5/12/2414 - 5/18/2414"/>
          <s v="5/19/2414 - 5/25/2414"/>
          <s v="5/26/2414 - 6/1/2414"/>
          <s v="6/2/2414 - 6/8/2414"/>
          <s v="6/9/2414 - 6/15/2414"/>
          <s v="6/16/2414 - 6/22/2414"/>
          <s v="6/23/2414 - 6/29/2414"/>
          <s v="6/30/2414 - 7/6/2414"/>
          <s v="7/7/2414 - 7/13/2414"/>
          <s v="7/14/2414 - 7/20/2414"/>
          <s v="7/21/2414 - 7/27/2414"/>
          <s v="7/28/2414 - 8/3/2414"/>
          <s v="8/4/2414 - 8/10/2414"/>
          <s v="8/11/2414 - 8/17/2414"/>
          <s v="8/18/2414 - 8/24/2414"/>
          <s v="8/25/2414 - 8/31/2414"/>
          <s v="9/1/2414 - 9/7/2414"/>
          <s v="9/8/2414 - 9/14/2414"/>
          <s v="9/15/2414 - 9/21/2414"/>
          <s v="9/22/2414 - 9/28/2414"/>
          <s v="9/29/2414 - 10/5/2414"/>
          <s v="10/6/2414 - 10/12/2414"/>
          <s v="10/13/2414 - 10/19/2414"/>
          <s v="10/20/2414 - 10/26/2414"/>
          <s v="10/27/2414 - 11/2/2414"/>
          <s v="11/3/2414 - 11/9/2414"/>
          <s v="11/10/2414 - 11/16/2414"/>
          <s v="11/17/2414 - 11/23/2414"/>
          <s v="11/24/2414 - 11/30/2414"/>
          <s v="12/1/2414 - 12/7/2414"/>
          <s v="12/8/2414 - 12/14/2414"/>
          <s v="12/15/2414 - 12/21/2414"/>
          <s v="12/22/2414 - 12/28/2414"/>
          <s v="12/29/2414 - 1/4/2415"/>
          <s v="1/5/2415 - 1/11/2415"/>
          <s v="1/12/2415 - 1/18/2415"/>
          <s v="1/19/2415 - 1/25/2415"/>
          <s v="1/26/2415 - 2/1/2415"/>
          <s v="2/2/2415 - 2/8/2415"/>
          <s v="2/9/2415 - 2/15/2415"/>
          <s v="2/16/2415 - 2/22/2415"/>
          <s v="2/23/2415 - 3/1/2415"/>
          <s v="3/2/2415 - 3/8/2415"/>
          <s v="3/9/2415 - 3/15/2415"/>
          <s v="3/16/2415 - 3/22/2415"/>
          <s v="3/23/2415 - 3/29/2415"/>
          <s v="3/30/2415 - 4/5/2415"/>
          <s v="4/6/2415 - 4/12/2415"/>
          <s v="4/13/2415 - 4/19/2415"/>
          <s v="4/20/2415 - 4/26/2415"/>
          <s v="4/27/2415 - 5/3/2415"/>
          <s v="5/4/2415 - 5/10/2415"/>
          <s v="5/11/2415 - 5/17/2415"/>
          <s v="5/18/2415 - 5/24/2415"/>
          <s v="5/25/2415 - 5/31/2415"/>
          <s v="6/1/2415 - 6/7/2415"/>
          <s v="6/8/2415 - 6/14/2415"/>
          <s v="6/15/2415 - 6/21/2415"/>
          <s v="6/22/2415 - 6/28/2415"/>
          <s v="6/29/2415 - 7/5/2415"/>
          <s v="7/6/2415 - 7/12/2415"/>
          <s v="7/13/2415 - 7/19/2415"/>
          <s v="7/20/2415 - 7/26/2415"/>
          <s v="7/27/2415 - 8/2/2415"/>
          <s v="8/3/2415 - 8/9/2415"/>
          <s v="8/10/2415 - 8/16/2415"/>
          <s v="8/17/2415 - 8/23/2415"/>
          <s v="8/24/2415 - 8/30/2415"/>
          <s v="8/31/2415 - 9/6/2415"/>
          <s v="9/7/2415 - 9/13/2415"/>
          <s v="9/14/2415 - 9/20/2415"/>
          <s v="9/21/2415 - 9/27/2415"/>
          <s v="9/28/2415 - 10/4/2415"/>
          <s v="10/5/2415 - 10/11/2415"/>
          <s v="10/12/2415 - 10/18/2415"/>
          <s v="10/19/2415 - 10/25/2415"/>
          <s v="10/26/2415 - 11/1/2415"/>
          <s v="11/2/2415 - 11/8/2415"/>
          <s v="11/9/2415 - 11/15/2415"/>
          <s v="11/16/2415 - 11/22/2415"/>
          <s v="11/23/2415 - 11/29/2415"/>
          <s v="11/30/2415 - 12/6/2415"/>
          <s v="12/7/2415 - 12/13/2415"/>
          <s v="12/14/2415 - 12/20/2415"/>
          <s v="12/21/2415 - 12/27/2415"/>
          <s v="12/28/2415 - 1/3/2416"/>
          <s v="1/4/2416 - 1/10/2416"/>
          <s v="1/11/2416 - 1/17/2416"/>
          <s v="1/18/2416 - 1/24/2416"/>
          <s v="1/25/2416 - 1/31/2416"/>
          <s v="2/1/2416 - 2/7/2416"/>
          <s v="2/8/2416 - 2/14/2416"/>
          <s v="2/15/2416 - 2/21/2416"/>
          <s v="2/22/2416 - 2/28/2416"/>
          <s v="2/29/2416 - 3/6/2416"/>
          <s v="3/7/2416 - 3/13/2416"/>
          <s v="3/14/2416 - 3/20/2416"/>
          <s v="3/21/2416 - 3/27/2416"/>
          <s v="3/28/2416 - 4/3/2416"/>
          <s v="4/4/2416 - 4/10/2416"/>
          <s v="4/11/2416 - 4/17/2416"/>
          <s v="4/18/2416 - 4/24/2416"/>
          <s v="4/25/2416 - 5/1/2416"/>
          <s v="5/2/2416 - 5/8/2416"/>
          <s v="5/9/2416 - 5/15/2416"/>
          <s v="5/16/2416 - 5/22/2416"/>
          <s v="5/23/2416 - 5/29/2416"/>
          <s v="5/30/2416 - 6/5/2416"/>
          <s v="6/6/2416 - 6/12/2416"/>
          <s v="6/13/2416 - 6/19/2416"/>
          <s v="6/20/2416 - 6/26/2416"/>
          <s v="6/27/2416 - 7/3/2416"/>
          <s v="7/4/2416 - 7/10/2416"/>
          <s v="7/11/2416 - 7/17/2416"/>
          <s v="7/18/2416 - 7/24/2416"/>
          <s v="7/25/2416 - 7/31/2416"/>
          <s v="8/1/2416 - 8/7/2416"/>
          <s v="8/8/2416 - 8/14/2416"/>
          <s v="8/15/2416 - 8/21/2416"/>
          <s v="8/22/2416 - 8/28/2416"/>
          <s v="8/29/2416 - 9/4/2416"/>
          <s v="9/5/2416 - 9/11/2416"/>
          <s v="9/12/2416 - 9/18/2416"/>
          <s v="9/19/2416 - 9/25/2416"/>
          <s v="9/26/2416 - 10/2/2416"/>
          <s v="10/3/2416 - 10/9/2416"/>
          <s v="10/10/2416 - 10/16/2416"/>
          <s v="10/17/2416 - 10/23/2416"/>
          <s v="10/24/2416 - 10/30/2416"/>
          <s v="10/31/2416 - 11/6/2416"/>
          <s v="11/7/2416 - 11/13/2416"/>
          <s v="11/14/2416 - 11/20/2416"/>
          <s v="11/21/2416 - 11/27/2416"/>
          <s v="11/28/2416 - 12/4/2416"/>
          <s v="12/5/2416 - 12/11/2416"/>
          <s v="12/12/2416 - 12/18/2416"/>
          <s v="12/19/2416 - 12/25/2416"/>
          <s v="12/26/2416 - 1/1/2417"/>
          <s v="1/2/2417 - 1/8/2417"/>
          <s v="1/9/2417 - 1/15/2417"/>
          <s v="1/16/2417 - 1/22/2417"/>
          <s v="1/23/2417 - 1/29/2417"/>
          <s v="1/30/2417 - 2/5/2417"/>
          <s v="2/6/2417 - 2/12/2417"/>
          <s v="2/13/2417 - 2/19/2417"/>
          <s v="2/20/2417 - 2/26/2417"/>
          <s v="2/27/2417 - 3/5/2417"/>
          <s v="3/6/2417 - 3/12/2417"/>
          <s v="3/13/2417 - 3/19/2417"/>
          <s v="3/20/2417 - 3/26/2417"/>
          <s v="3/27/2417 - 4/2/2417"/>
          <s v="4/3/2417 - 4/9/2417"/>
          <s v="4/10/2417 - 4/16/2417"/>
          <s v="4/17/2417 - 4/23/2417"/>
          <s v="4/24/2417 - 4/30/2417"/>
          <s v="5/1/2417 - 5/7/2417"/>
          <s v="5/8/2417 - 5/14/2417"/>
          <s v="5/15/2417 - 5/21/2417"/>
          <s v="5/22/2417 - 5/28/2417"/>
          <s v="5/29/2417 - 6/4/2417"/>
          <s v="6/5/2417 - 6/11/2417"/>
          <s v="6/12/2417 - 6/18/2417"/>
          <s v="6/19/2417 - 6/25/2417"/>
          <s v="6/26/2417 - 7/2/2417"/>
          <s v="7/3/2417 - 7/9/2417"/>
          <s v="7/10/2417 - 7/16/2417"/>
          <s v="7/17/2417 - 7/23/2417"/>
          <s v="7/24/2417 - 7/30/2417"/>
          <s v="7/31/2417 - 8/6/2417"/>
          <s v="8/7/2417 - 8/13/2417"/>
          <s v="8/14/2417 - 8/20/2417"/>
          <s v="8/21/2417 - 8/27/2417"/>
          <s v="8/28/2417 - 9/3/2417"/>
          <s v="9/4/2417 - 9/10/2417"/>
          <s v="9/11/2417 - 9/17/2417"/>
          <s v="9/18/2417 - 9/24/2417"/>
          <s v="9/25/2417 - 10/1/2417"/>
          <s v="10/2/2417 - 10/8/2417"/>
          <s v="10/9/2417 - 10/15/2417"/>
          <s v="10/16/2417 - 10/22/2417"/>
          <s v="10/23/2417 - 10/29/2417"/>
          <s v="10/30/2417 - 11/5/2417"/>
          <s v="11/6/2417 - 11/12/2417"/>
          <s v="11/13/2417 - 11/19/2417"/>
          <s v="11/20/2417 - 11/26/2417"/>
          <s v="11/27/2417 - 12/3/2417"/>
          <s v="12/4/2417 - 12/10/2417"/>
          <s v="12/11/2417 - 12/17/2417"/>
          <s v="12/18/2417 - 12/24/2417"/>
          <s v="12/25/2417 - 12/31/2417"/>
          <s v="1/1/2418 - 1/7/2418"/>
          <s v="1/8/2418 - 1/14/2418"/>
          <s v="1/15/2418 - 1/21/2418"/>
          <s v="1/22/2418 - 1/28/2418"/>
          <s v="1/29/2418 - 2/4/2418"/>
          <s v="2/5/2418 - 2/11/2418"/>
          <s v="2/12/2418 - 2/18/2418"/>
          <s v="2/19/2418 - 2/25/2418"/>
          <s v="2/26/2418 - 3/4/2418"/>
          <s v="3/5/2418 - 3/11/2418"/>
          <s v="3/12/2418 - 3/18/2418"/>
          <s v="3/19/2418 - 3/25/2418"/>
          <s v="3/26/2418 - 4/1/2418"/>
          <s v="4/2/2418 - 4/8/2418"/>
          <s v="4/9/2418 - 4/15/2418"/>
          <s v="4/16/2418 - 4/22/2418"/>
          <s v="4/23/2418 - 4/29/2418"/>
          <s v="4/30/2418 - 5/6/2418"/>
          <s v="5/7/2418 - 5/13/2418"/>
          <s v="5/14/2418 - 5/20/2418"/>
          <s v="5/21/2418 - 5/27/2418"/>
          <s v="5/28/2418 - 6/3/2418"/>
          <s v="6/4/2418 - 6/10/2418"/>
          <s v="6/11/2418 - 6/17/2418"/>
          <s v="6/18/2418 - 6/24/2418"/>
          <s v="6/25/2418 - 7/1/2418"/>
          <s v="7/2/2418 - 7/8/2418"/>
          <s v="7/9/2418 - 7/15/2418"/>
          <s v="7/16/2418 - 7/22/2418"/>
          <s v="7/23/2418 - 7/29/2418"/>
          <s v="7/30/2418 - 8/5/2418"/>
          <s v="8/6/2418 - 8/12/2418"/>
          <s v="8/13/2418 - 8/19/2418"/>
          <s v="8/20/2418 - 8/26/2418"/>
          <s v="8/27/2418 - 9/2/2418"/>
          <s v="9/3/2418 - 9/9/2418"/>
          <s v="9/10/2418 - 9/16/2418"/>
          <s v="9/17/2418 - 9/23/2418"/>
          <s v="9/24/2418 - 9/30/2418"/>
          <s v="10/1/2418 - 10/7/2418"/>
          <s v="10/8/2418 - 10/14/2418"/>
          <s v="10/15/2418 - 10/21/2418"/>
          <s v="10/22/2418 - 10/28/2418"/>
          <s v="10/29/2418 - 11/4/2418"/>
          <s v="11/5/2418 - 11/11/2418"/>
          <s v="11/12/2418 - 11/18/2418"/>
          <s v="11/19/2418 - 11/25/2418"/>
          <s v="11/26/2418 - 12/2/2418"/>
          <s v="12/3/2418 - 12/9/2418"/>
          <s v="12/10/2418 - 12/16/2418"/>
          <s v="12/17/2418 - 12/23/2418"/>
          <s v="12/24/2418 - 12/30/2418"/>
          <s v="12/31/2418 - 1/6/2419"/>
          <s v="1/7/2419 - 1/13/2419"/>
          <s v="1/14/2419 - 1/20/2419"/>
          <s v="1/21/2419 - 1/27/2419"/>
          <s v="1/28/2419 - 2/3/2419"/>
          <s v="2/4/2419 - 2/10/2419"/>
          <s v="2/11/2419 - 2/17/2419"/>
          <s v="2/18/2419 - 2/24/2419"/>
          <s v="2/25/2419 - 3/3/2419"/>
          <s v="3/4/2419 - 3/10/2419"/>
          <s v="3/11/2419 - 3/17/2419"/>
          <s v="3/18/2419 - 3/24/2419"/>
          <s v="3/25/2419 - 3/31/2419"/>
          <s v="4/1/2419 - 4/7/2419"/>
          <s v="4/8/2419 - 4/14/2419"/>
          <s v="4/15/2419 - 4/21/2419"/>
          <s v="4/22/2419 - 4/28/2419"/>
          <s v="4/29/2419 - 5/5/2419"/>
          <s v="5/6/2419 - 5/12/2419"/>
          <s v="5/13/2419 - 5/19/2419"/>
          <s v="5/20/2419 - 5/26/2419"/>
          <s v="5/27/2419 - 6/2/2419"/>
          <s v="6/3/2419 - 6/9/2419"/>
          <s v="6/10/2419 - 6/16/2419"/>
          <s v="6/17/2419 - 6/23/2419"/>
          <s v="6/24/2419 - 6/30/2419"/>
          <s v="7/1/2419 - 7/7/2419"/>
          <s v="7/8/2419 - 7/14/2419"/>
          <s v="7/15/2419 - 7/21/2419"/>
          <s v="7/22/2419 - 7/28/2419"/>
          <s v="7/29/2419 - 8/4/2419"/>
          <s v="8/5/2419 - 8/11/2419"/>
          <s v="8/12/2419 - 8/18/2419"/>
          <s v="8/19/2419 - 8/25/2419"/>
          <s v="8/26/2419 - 9/1/2419"/>
          <s v="9/2/2419 - 9/8/2419"/>
          <s v="9/9/2419 - 9/15/2419"/>
          <s v="9/16/2419 - 9/22/2419"/>
          <s v="9/23/2419 - 9/29/2419"/>
          <s v="9/30/2419 - 10/6/2419"/>
          <s v="10/7/2419 - 10/13/2419"/>
          <s v="10/14/2419 - 10/20/2419"/>
          <s v="10/21/2419 - 10/27/2419"/>
          <s v="10/28/2419 - 11/3/2419"/>
          <s v="11/4/2419 - 11/10/2419"/>
          <s v="11/11/2419 - 11/17/2419"/>
          <s v="11/18/2419 - 11/24/2419"/>
          <s v="11/25/2419 - 12/1/2419"/>
          <s v="12/2/2419 - 12/8/2419"/>
          <s v="12/9/2419 - 12/15/2419"/>
          <s v="12/16/2419 - 12/22/2419"/>
          <s v="12/23/2419 - 12/29/2419"/>
          <s v="12/30/2419 - 1/5/2420"/>
          <s v="1/6/2420 - 1/12/2420"/>
          <s v="1/13/2420 - 1/19/2420"/>
          <s v="1/20/2420 - 1/26/2420"/>
          <s v="1/27/2420 - 2/2/2420"/>
          <s v="2/3/2420 - 2/9/2420"/>
          <s v="2/10/2420 - 2/16/2420"/>
          <s v="2/17/2420 - 2/23/2420"/>
          <s v="2/24/2420 - 3/1/2420"/>
          <s v="3/2/2420 - 3/8/2420"/>
          <s v="3/9/2420 - 3/15/2420"/>
          <s v="3/16/2420 - 3/22/2420"/>
          <s v="3/23/2420 - 3/29/2420"/>
          <s v="3/30/2420 - 4/5/2420"/>
          <s v="4/6/2420 - 4/12/2420"/>
          <s v="4/13/2420 - 4/19/2420"/>
          <s v="4/20/2420 - 4/26/2420"/>
          <s v="4/27/2420 - 5/3/2420"/>
          <s v="5/4/2420 - 5/10/2420"/>
          <s v="5/11/2420 - 5/17/2420"/>
          <s v="5/18/2420 - 5/24/2420"/>
          <s v="5/25/2420 - 5/31/2420"/>
          <s v="6/1/2420 - 6/7/2420"/>
          <s v="6/8/2420 - 6/14/2420"/>
          <s v="6/15/2420 - 6/21/2420"/>
          <s v="6/22/2420 - 6/28/2420"/>
          <s v="6/29/2420 - 7/5/2420"/>
          <s v="7/6/2420 - 7/12/2420"/>
          <s v="7/13/2420 - 7/19/2420"/>
          <s v="7/20/2420 - 7/26/2420"/>
          <s v="7/27/2420 - 8/2/2420"/>
          <s v="8/3/2420 - 8/9/2420"/>
          <s v="8/10/2420 - 8/16/2420"/>
          <s v="8/17/2420 - 8/23/2420"/>
          <s v="8/24/2420 - 8/30/2420"/>
          <s v="8/31/2420 - 9/6/2420"/>
          <s v="9/7/2420 - 9/13/2420"/>
          <s v="9/14/2420 - 9/20/2420"/>
          <s v="9/21/2420 - 9/27/2420"/>
          <s v="9/28/2420 - 10/4/2420"/>
          <s v="10/5/2420 - 10/11/2420"/>
          <s v="10/12/2420 - 10/18/2420"/>
          <s v="10/19/2420 - 10/25/2420"/>
          <s v="10/26/2420 - 11/1/2420"/>
          <s v="11/2/2420 - 11/8/2420"/>
          <s v="11/9/2420 - 11/15/2420"/>
          <s v="11/16/2420 - 11/22/2420"/>
          <s v="11/23/2420 - 11/29/2420"/>
          <s v="11/30/2420 - 12/6/2420"/>
          <s v="12/7/2420 - 12/13/2420"/>
          <s v="12/14/2420 - 12/20/2420"/>
          <s v="12/21/2420 - 12/27/2420"/>
          <s v="12/28/2420 - 1/3/2421"/>
          <s v="1/4/2421 - 1/10/2421"/>
          <s v="1/11/2421 - 1/17/2421"/>
          <s v="1/18/2421 - 1/24/2421"/>
          <s v="1/25/2421 - 1/31/2421"/>
          <s v="2/1/2421 - 2/7/2421"/>
          <s v="2/8/2421 - 2/14/2421"/>
          <s v="2/15/2421 - 2/21/2421"/>
          <s v="2/22/2421 - 2/28/2421"/>
          <s v="3/1/2421 - 3/7/2421"/>
          <s v="3/8/2421 - 3/14/2421"/>
          <s v="3/15/2421 - 3/21/2421"/>
          <s v="3/22/2421 - 3/28/2421"/>
          <s v="3/29/2421 - 4/4/2421"/>
          <s v="4/5/2421 - 4/11/2421"/>
          <s v="4/12/2421 - 4/18/2421"/>
          <s v="4/19/2421 - 4/25/2421"/>
          <s v="4/26/2421 - 5/2/2421"/>
          <s v="5/3/2421 - 5/9/2421"/>
          <s v="5/10/2421 - 5/16/2421"/>
          <s v="5/17/2421 - 5/23/2421"/>
          <s v="5/24/2421 - 5/30/2421"/>
          <s v="5/31/2421 - 6/6/2421"/>
          <s v="6/7/2421 - 6/13/2421"/>
          <s v="6/14/2421 - 6/20/2421"/>
          <s v="6/21/2421 - 6/27/2421"/>
          <s v="6/28/2421 - 7/4/2421"/>
          <s v="7/5/2421 - 7/11/2421"/>
          <s v="7/12/2421 - 7/18/2421"/>
          <s v="7/19/2421 - 7/25/2421"/>
          <s v="7/26/2421 - 8/1/2421"/>
          <s v="8/2/2421 - 8/8/2421"/>
          <s v="8/9/2421 - 8/15/2421"/>
          <s v="8/16/2421 - 8/22/2421"/>
          <s v="8/23/2421 - 8/29/2421"/>
          <s v="8/30/2421 - 9/5/2421"/>
          <s v="9/6/2421 - 9/12/2421"/>
          <s v="9/13/2421 - 9/19/2421"/>
          <s v="9/20/2421 - 9/26/2421"/>
          <s v="9/27/2421 - 10/3/2421"/>
          <s v="10/4/2421 - 10/10/2421"/>
          <s v="10/11/2421 - 10/17/2421"/>
          <s v="10/18/2421 - 10/24/2421"/>
          <s v="10/25/2421 - 10/31/2421"/>
          <s v="11/1/2421 - 11/7/2421"/>
          <s v="11/8/2421 - 11/14/2421"/>
          <s v="11/15/2421 - 11/21/2421"/>
          <s v="11/22/2421 - 11/28/2421"/>
          <s v="11/29/2421 - 12/5/2421"/>
          <s v="12/6/2421 - 12/12/2421"/>
          <s v="12/13/2421 - 12/19/2421"/>
          <s v="12/20/2421 - 12/26/2421"/>
          <s v="12/27/2421 - 1/2/2422"/>
          <s v="1/3/2422 - 1/9/2422"/>
          <s v="1/10/2422 - 1/16/2422"/>
          <s v="1/17/2422 - 1/23/2422"/>
          <s v="1/24/2422 - 1/30/2422"/>
          <s v="1/31/2422 - 2/6/2422"/>
          <s v="2/7/2422 - 2/13/2422"/>
          <s v="2/14/2422 - 2/20/2422"/>
          <s v="2/21/2422 - 2/27/2422"/>
          <s v="2/28/2422 - 3/6/2422"/>
          <s v="3/7/2422 - 3/13/2422"/>
          <s v="3/14/2422 - 3/20/2422"/>
          <s v="3/21/2422 - 3/27/2422"/>
          <s v="3/28/2422 - 4/3/2422"/>
          <s v="4/4/2422 - 4/10/2422"/>
          <s v="4/11/2422 - 4/17/2422"/>
          <s v="4/18/2422 - 4/24/2422"/>
          <s v="4/25/2422 - 5/1/2422"/>
          <s v="5/2/2422 - 5/8/2422"/>
          <s v="5/9/2422 - 5/15/2422"/>
          <s v="5/16/2422 - 5/22/2422"/>
          <s v="5/23/2422 - 5/29/2422"/>
          <s v="5/30/2422 - 6/5/2422"/>
          <s v="6/6/2422 - 6/12/2422"/>
          <s v="6/13/2422 - 6/19/2422"/>
          <s v="6/20/2422 - 6/26/2422"/>
          <s v="6/27/2422 - 7/3/2422"/>
          <s v="7/4/2422 - 7/10/2422"/>
          <s v="7/11/2422 - 7/17/2422"/>
          <s v="7/18/2422 - 7/24/2422"/>
          <s v="7/25/2422 - 7/31/2422"/>
          <s v="8/1/2422 - 8/7/2422"/>
          <s v="8/8/2422 - 8/14/2422"/>
          <s v="8/15/2422 - 8/21/2422"/>
          <s v="8/22/2422 - 8/28/2422"/>
          <s v="8/29/2422 - 9/4/2422"/>
          <s v="9/5/2422 - 9/11/2422"/>
          <s v="9/12/2422 - 9/18/2422"/>
          <s v="9/19/2422 - 9/25/2422"/>
          <s v="9/26/2422 - 10/2/2422"/>
          <s v="10/3/2422 - 10/9/2422"/>
          <s v="10/10/2422 - 10/16/2422"/>
          <s v="10/17/2422 - 10/23/2422"/>
          <s v="10/24/2422 - 10/30/2422"/>
          <s v="10/31/2422 - 11/6/2422"/>
          <s v="11/7/2422 - 11/13/2422"/>
          <s v="11/14/2422 - 11/20/2422"/>
          <s v="11/21/2422 - 11/27/2422"/>
          <s v="11/28/2422 - 12/4/2422"/>
          <s v="12/5/2422 - 12/11/2422"/>
          <s v="12/12/2422 - 12/18/2422"/>
          <s v="12/19/2422 - 12/25/2422"/>
          <s v="12/26/2422 - 1/1/2423"/>
          <s v="1/2/2423 - 1/8/2423"/>
          <s v="1/9/2423 - 1/15/2423"/>
          <s v="1/16/2423 - 1/22/2423"/>
          <s v="1/23/2423 - 1/29/2423"/>
          <s v="1/30/2423 - 2/5/2423"/>
          <s v="2/6/2423 - 2/12/2423"/>
          <s v="2/13/2423 - 2/19/2423"/>
          <s v="2/20/2423 - 2/26/2423"/>
          <s v="2/27/2423 - 3/5/2423"/>
          <s v="3/6/2423 - 3/12/2423"/>
          <s v="3/13/2423 - 3/19/2423"/>
          <s v="3/20/2423 - 3/26/2423"/>
          <s v="3/27/2423 - 4/2/2423"/>
          <s v="4/3/2423 - 4/9/2423"/>
          <s v="4/10/2423 - 4/16/2423"/>
          <s v="4/17/2423 - 4/23/2423"/>
          <s v="4/24/2423 - 4/30/2423"/>
          <s v="5/1/2423 - 5/7/2423"/>
          <s v="5/8/2423 - 5/14/2423"/>
          <s v="5/15/2423 - 5/21/2423"/>
          <s v="5/22/2423 - 5/28/2423"/>
          <s v="5/29/2423 - 6/4/2423"/>
          <s v="6/5/2423 - 6/11/2423"/>
          <s v="6/12/2423 - 6/18/2423"/>
          <s v="6/19/2423 - 6/25/2423"/>
          <s v="6/26/2423 - 7/2/2423"/>
          <s v="7/3/2423 - 7/9/2423"/>
          <s v="7/10/2423 - 7/16/2423"/>
          <s v="7/17/2423 - 7/23/2423"/>
          <s v="7/24/2423 - 7/30/2423"/>
          <s v="7/31/2423 - 8/6/2423"/>
          <s v="8/7/2423 - 8/13/2423"/>
          <s v="8/14/2423 - 8/20/2423"/>
          <s v="8/21/2423 - 8/27/2423"/>
          <s v="8/28/2423 - 9/3/2423"/>
          <s v="9/4/2423 - 9/10/2423"/>
          <s v="9/11/2423 - 9/17/2423"/>
          <s v="9/18/2423 - 9/24/2423"/>
          <s v="9/25/2423 - 10/1/2423"/>
          <s v="10/2/2423 - 10/8/2423"/>
          <s v="10/9/2423 - 10/15/2423"/>
          <s v="10/16/2423 - 10/22/2423"/>
          <s v="10/23/2423 - 10/29/2423"/>
          <s v="10/30/2423 - 11/5/2423"/>
          <s v="11/6/2423 - 11/12/2423"/>
          <s v="11/13/2423 - 11/19/2423"/>
          <s v="11/20/2423 - 11/26/2423"/>
          <s v="11/27/2423 - 12/3/2423"/>
          <s v="12/4/2423 - 12/10/2423"/>
          <s v="12/11/2423 - 12/17/2423"/>
          <s v="12/18/2423 - 12/24/2423"/>
          <s v="12/25/2423 - 12/31/2423"/>
          <s v="1/1/2424 - 1/7/2424"/>
          <s v="1/8/2424 - 1/14/2424"/>
          <s v="1/15/2424 - 1/21/2424"/>
          <s v="1/22/2424 - 1/28/2424"/>
          <s v="1/29/2424 - 2/4/2424"/>
          <s v="2/5/2424 - 2/11/2424"/>
          <s v="2/12/2424 - 2/18/2424"/>
          <s v="2/19/2424 - 2/25/2424"/>
          <s v="2/26/2424 - 3/3/2424"/>
          <s v="3/4/2424 - 3/10/2424"/>
          <s v="3/11/2424 - 3/17/2424"/>
          <s v="3/18/2424 - 3/24/2424"/>
          <s v="3/25/2424 - 3/31/2424"/>
          <s v="4/1/2424 - 4/7/2424"/>
          <s v="4/8/2424 - 4/14/2424"/>
          <s v="4/15/2424 - 4/21/2424"/>
          <s v="4/22/2424 - 4/28/2424"/>
          <s v="4/29/2424 - 5/5/2424"/>
          <s v="5/6/2424 - 5/12/2424"/>
          <s v="5/13/2424 - 5/19/2424"/>
          <s v="5/20/2424 - 5/26/2424"/>
          <s v="5/27/2424 - 6/2/2424"/>
          <s v="6/3/2424 - 6/9/2424"/>
          <s v="6/10/2424 - 6/16/2424"/>
          <s v="6/17/2424 - 6/23/2424"/>
          <s v="6/24/2424 - 6/30/2424"/>
          <s v="7/1/2424 - 7/7/2424"/>
          <s v="7/8/2424 - 7/14/2424"/>
          <s v="7/15/2424 - 7/21/2424"/>
          <s v="7/22/2424 - 7/28/2424"/>
          <s v="7/29/2424 - 8/4/2424"/>
          <s v="8/5/2424 - 8/11/2424"/>
          <s v="8/12/2424 - 8/18/2424"/>
          <s v="8/19/2424 - 8/25/2424"/>
          <s v="8/26/2424 - 9/1/2424"/>
          <s v="9/2/2424 - 9/8/2424"/>
          <s v="9/9/2424 - 9/15/2424"/>
          <s v="9/16/2424 - 9/22/2424"/>
          <s v="9/23/2424 - 9/29/2424"/>
          <s v="9/30/2424 - 10/6/2424"/>
          <s v="10/7/2424 - 10/13/2424"/>
          <s v="10/14/2424 - 10/20/2424"/>
          <s v="10/21/2424 - 10/27/2424"/>
          <s v="10/28/2424 - 11/3/2424"/>
          <s v="11/4/2424 - 11/10/2424"/>
          <s v="11/11/2424 - 11/17/2424"/>
          <s v="11/18/2424 - 11/24/2424"/>
          <s v="11/25/2424 - 12/1/2424"/>
          <s v="12/2/2424 - 12/8/2424"/>
          <s v="12/9/2424 - 12/15/2424"/>
          <s v="12/16/2424 - 12/22/2424"/>
          <s v="12/23/2424 - 12/29/2424"/>
          <s v="12/30/2424 - 1/5/2425"/>
          <s v="1/6/2425 - 1/12/2425"/>
          <s v="1/13/2425 - 1/19/2425"/>
          <s v="1/20/2425 - 1/26/2425"/>
          <s v="1/27/2425 - 2/2/2425"/>
          <s v="2/3/2425 - 2/9/2425"/>
          <s v="2/10/2425 - 2/16/2425"/>
          <s v="2/17/2425 - 2/23/2425"/>
          <s v="2/24/2425 - 3/2/2425"/>
          <s v="3/3/2425 - 3/9/2425"/>
          <s v="3/10/2425 - 3/16/2425"/>
          <s v="3/17/2425 - 3/23/2425"/>
          <s v="3/24/2425 - 3/30/2425"/>
          <s v="3/31/2425 - 4/6/2425"/>
          <s v="4/7/2425 - 4/13/2425"/>
          <s v="4/14/2425 - 4/20/2425"/>
          <s v="4/21/2425 - 4/27/2425"/>
          <s v="4/28/2425 - 5/4/2425"/>
          <s v="5/5/2425 - 5/11/2425"/>
          <s v="5/12/2425 - 5/18/2425"/>
          <s v="5/19/2425 - 5/25/2425"/>
          <s v="5/26/2425 - 6/1/2425"/>
          <s v="6/2/2425 - 6/8/2425"/>
          <s v="6/9/2425 - 6/15/2425"/>
          <s v="6/16/2425 - 6/22/2425"/>
          <s v="6/23/2425 - 6/29/2425"/>
          <s v="6/30/2425 - 7/6/2425"/>
          <s v="7/7/2425 - 7/13/2425"/>
          <s v="7/14/2425 - 7/20/2425"/>
          <s v="7/21/2425 - 7/27/2425"/>
          <s v="7/28/2425 - 8/3/2425"/>
          <s v="8/4/2425 - 8/10/2425"/>
          <s v="8/11/2425 - 8/17/2425"/>
          <s v="8/18/2425 - 8/24/2425"/>
          <s v="8/25/2425 - 8/31/2425"/>
          <s v="9/1/2425 - 9/7/2425"/>
          <s v="9/8/2425 - 9/14/2425"/>
          <s v="9/15/2425 - 9/21/2425"/>
          <s v="9/22/2425 - 9/28/2425"/>
          <s v="9/29/2425 - 10/5/2425"/>
          <s v="10/6/2425 - 10/12/2425"/>
          <s v="10/13/2425 - 10/19/2425"/>
          <s v="10/20/2425 - 10/26/2425"/>
          <s v="10/27/2425 - 11/2/2425"/>
          <s v="11/3/2425 - 11/9/2425"/>
          <s v="11/10/2425 - 11/16/2425"/>
          <s v="11/17/2425 - 11/23/2425"/>
          <s v="11/24/2425 - 11/30/2425"/>
          <s v="12/1/2425 - 12/7/2425"/>
          <s v="12/8/2425 - 12/14/2425"/>
          <s v="12/15/2425 - 12/21/2425"/>
          <s v="12/22/2425 - 12/28/2425"/>
          <s v="12/29/2425 - 1/4/2426"/>
          <s v="1/5/2426 - 1/11/2426"/>
          <s v="1/12/2426 - 1/18/2426"/>
          <s v="1/19/2426 - 1/25/2426"/>
          <s v="1/26/2426 - 2/1/2426"/>
          <s v="2/2/2426 - 2/8/2426"/>
          <s v="2/9/2426 - 2/15/2426"/>
          <s v="2/16/2426 - 2/22/2426"/>
          <s v="2/23/2426 - 3/1/2426"/>
          <s v="3/2/2426 - 3/8/2426"/>
          <s v="3/9/2426 - 3/15/2426"/>
          <s v="3/16/2426 - 3/22/2426"/>
          <s v="3/23/2426 - 3/29/2426"/>
          <s v="3/30/2426 - 4/5/2426"/>
          <s v="4/6/2426 - 4/12/2426"/>
          <s v="4/13/2426 - 4/19/2426"/>
          <s v="4/20/2426 - 4/26/2426"/>
          <s v="4/27/2426 - 5/3/2426"/>
          <s v="5/4/2426 - 5/10/2426"/>
          <s v="5/11/2426 - 5/17/2426"/>
          <s v="5/18/2426 - 5/24/2426"/>
          <s v="5/25/2426 - 5/31/2426"/>
          <s v="6/1/2426 - 6/7/2426"/>
          <s v="6/8/2426 - 6/14/2426"/>
          <s v="6/15/2426 - 6/21/2426"/>
          <s v="6/22/2426 - 6/28/2426"/>
          <s v="6/29/2426 - 7/5/2426"/>
          <s v="7/6/2426 - 7/12/2426"/>
          <s v="7/13/2426 - 7/19/2426"/>
          <s v="7/20/2426 - 7/26/2426"/>
          <s v="7/27/2426 - 8/2/2426"/>
          <s v="8/3/2426 - 8/9/2426"/>
          <s v="8/10/2426 - 8/16/2426"/>
          <s v="8/17/2426 - 8/23/2426"/>
          <s v="8/24/2426 - 8/30/2426"/>
          <s v="8/31/2426 - 9/6/2426"/>
          <s v="9/7/2426 - 9/13/2426"/>
          <s v="9/14/2426 - 9/20/2426"/>
          <s v="9/21/2426 - 9/27/2426"/>
          <s v="9/28/2426 - 10/4/2426"/>
          <s v="10/5/2426 - 10/11/2426"/>
          <s v="10/12/2426 - 10/18/2426"/>
          <s v="10/19/2426 - 10/25/2426"/>
          <s v="10/26/2426 - 11/1/2426"/>
          <s v="11/2/2426 - 11/8/2426"/>
          <s v="11/9/2426 - 11/15/2426"/>
          <s v="11/16/2426 - 11/22/2426"/>
          <s v="11/23/2426 - 11/29/2426"/>
          <s v="11/30/2426 - 12/6/2426"/>
          <s v="12/7/2426 - 12/13/2426"/>
          <s v="12/14/2426 - 12/20/2426"/>
          <s v="12/21/2426 - 12/27/2426"/>
          <s v="12/28/2426 - 1/3/2427"/>
          <s v="1/4/2427 - 1/10/2427"/>
          <s v="1/11/2427 - 1/17/2427"/>
          <s v="1/18/2427 - 1/24/2427"/>
          <s v="1/25/2427 - 1/31/2427"/>
          <s v="2/1/2427 - 2/7/2427"/>
          <s v="2/8/2427 - 2/14/2427"/>
          <s v="2/15/2427 - 2/21/2427"/>
          <s v="2/22/2427 - 2/28/2427"/>
          <s v="3/1/2427 - 3/7/2427"/>
          <s v="3/8/2427 - 3/14/2427"/>
          <s v="3/15/2427 - 3/21/2427"/>
          <s v="3/22/2427 - 3/28/2427"/>
          <s v="3/29/2427 - 4/4/2427"/>
          <s v="4/5/2427 - 4/11/2427"/>
          <s v="4/12/2427 - 4/18/2427"/>
          <s v="4/19/2427 - 4/25/2427"/>
          <s v="4/26/2427 - 5/2/2427"/>
          <s v="5/3/2427 - 5/9/2427"/>
          <s v="5/10/2427 - 5/16/2427"/>
          <s v="5/17/2427 - 5/23/2427"/>
          <s v="5/24/2427 - 5/30/2427"/>
          <s v="5/31/2427 - 6/6/2427"/>
          <s v="6/7/2427 - 6/13/2427"/>
          <s v="6/14/2427 - 6/20/2427"/>
          <s v="6/21/2427 - 6/27/2427"/>
          <s v="6/28/2427 - 7/4/2427"/>
          <s v="7/5/2427 - 7/11/2427"/>
          <s v="7/12/2427 - 7/18/2427"/>
          <s v="7/19/2427 - 7/25/2427"/>
          <s v="7/26/2427 - 8/1/2427"/>
          <s v="8/2/2427 - 8/8/2427"/>
          <s v="8/9/2427 - 8/15/2427"/>
          <s v="8/16/2427 - 8/22/2427"/>
          <s v="8/23/2427 - 8/29/2427"/>
          <s v="8/30/2427 - 9/5/2427"/>
          <s v="9/6/2427 - 9/12/2427"/>
          <s v="9/13/2427 - 9/19/2427"/>
          <s v="9/20/2427 - 9/26/2427"/>
          <s v="9/27/2427 - 10/3/2427"/>
          <s v="10/4/2427 - 10/10/2427"/>
          <s v="10/11/2427 - 10/17/2427"/>
          <s v="10/18/2427 - 10/24/2427"/>
          <s v="10/25/2427 - 10/31/2427"/>
          <s v="11/1/2427 - 11/7/2427"/>
          <s v="11/8/2427 - 11/14/2427"/>
          <s v="11/15/2427 - 11/21/2427"/>
          <s v="11/22/2427 - 11/28/2427"/>
          <s v="11/29/2427 - 12/5/2427"/>
          <s v="12/6/2427 - 12/12/2427"/>
          <s v="12/13/2427 - 12/19/2427"/>
          <s v="12/20/2427 - 12/26/2427"/>
          <s v="12/27/2427 - 1/2/2428"/>
          <s v="1/3/2428 - 1/9/2428"/>
          <s v="1/10/2428 - 1/16/2428"/>
          <s v="1/17/2428 - 1/23/2428"/>
          <s v="1/24/2428 - 1/30/2428"/>
          <s v="1/31/2428 - 2/6/2428"/>
          <s v="2/7/2428 - 2/13/2428"/>
          <s v="2/14/2428 - 2/20/2428"/>
          <s v="2/21/2428 - 2/27/2428"/>
          <s v="2/28/2428 - 3/5/2428"/>
          <s v="3/6/2428 - 3/12/2428"/>
          <s v="3/13/2428 - 3/19/2428"/>
          <s v="3/20/2428 - 3/26/2428"/>
          <s v="3/27/2428 - 4/2/2428"/>
          <s v="4/3/2428 - 4/9/2428"/>
          <s v="4/10/2428 - 4/16/2428"/>
          <s v="4/17/2428 - 4/23/2428"/>
          <s v="4/24/2428 - 4/30/2428"/>
          <s v="5/1/2428 - 5/7/2428"/>
          <s v="5/8/2428 - 5/14/2428"/>
          <s v="5/15/2428 - 5/21/2428"/>
          <s v="5/22/2428 - 5/28/2428"/>
          <s v="5/29/2428 - 6/4/2428"/>
          <s v="6/5/2428 - 6/11/2428"/>
          <s v="6/12/2428 - 6/18/2428"/>
          <s v="6/19/2428 - 6/25/2428"/>
          <s v="6/26/2428 - 7/2/2428"/>
          <s v="7/3/2428 - 7/9/2428"/>
          <s v="7/10/2428 - 7/16/2428"/>
          <s v="7/17/2428 - 7/23/2428"/>
          <s v="7/24/2428 - 7/30/2428"/>
          <s v="7/31/2428 - 8/6/2428"/>
          <s v="8/7/2428 - 8/13/2428"/>
          <s v="8/14/2428 - 8/20/2428"/>
          <s v="8/21/2428 - 8/27/2428"/>
          <s v="8/28/2428 - 9/3/2428"/>
          <s v="9/4/2428 - 9/10/2428"/>
          <s v="9/11/2428 - 9/17/2428"/>
          <s v="9/18/2428 - 9/24/2428"/>
          <s v="9/25/2428 - 10/1/2428"/>
          <s v="10/2/2428 - 10/8/2428"/>
          <s v="10/9/2428 - 10/15/2428"/>
          <s v="10/16/2428 - 10/22/2428"/>
          <s v="10/23/2428 - 10/29/2428"/>
          <s v="10/30/2428 - 11/5/2428"/>
          <s v="11/6/2428 - 11/12/2428"/>
          <s v="11/13/2428 - 11/19/2428"/>
          <s v="11/20/2428 - 11/26/2428"/>
          <s v="11/27/2428 - 12/3/2428"/>
          <s v="12/4/2428 - 12/10/2428"/>
          <s v="12/11/2428 - 12/17/2428"/>
          <s v="12/18/2428 - 12/24/2428"/>
          <s v="12/25/2428 - 12/31/2428"/>
          <s v="1/1/2429 - 1/7/2429"/>
          <s v="1/8/2429 - 1/14/2429"/>
          <s v="1/15/2429 - 1/21/2429"/>
          <s v="1/22/2429 - 1/28/2429"/>
          <s v="1/29/2429 - 2/4/2429"/>
          <s v="2/5/2429 - 2/11/2429"/>
          <s v="2/12/2429 - 2/18/2429"/>
          <s v="2/19/2429 - 2/25/2429"/>
          <s v="2/26/2429 - 3/4/2429"/>
          <s v="3/5/2429 - 3/11/2429"/>
          <s v="3/12/2429 - 3/18/2429"/>
          <s v="3/19/2429 - 3/25/2429"/>
          <s v="3/26/2429 - 4/1/2429"/>
          <s v="4/2/2429 - 4/8/2429"/>
          <s v="4/9/2429 - 4/15/2429"/>
          <s v="4/16/2429 - 4/22/2429"/>
          <s v="4/23/2429 - 4/29/2429"/>
          <s v="4/30/2429 - 5/6/2429"/>
          <s v="5/7/2429 - 5/13/2429"/>
          <s v="5/14/2429 - 5/20/2429"/>
          <s v="5/21/2429 - 5/27/2429"/>
          <s v="5/28/2429 - 6/3/2429"/>
          <s v="6/4/2429 - 6/10/2429"/>
          <s v="6/11/2429 - 6/17/2429"/>
          <s v="6/18/2429 - 6/24/2429"/>
          <s v="6/25/2429 - 7/1/2429"/>
          <s v="7/2/2429 - 7/8/2429"/>
          <s v="7/9/2429 - 7/15/2429"/>
          <s v="7/16/2429 - 7/22/2429"/>
          <s v="7/23/2429 - 7/29/2429"/>
          <s v="7/30/2429 - 8/5/2429"/>
          <s v="8/6/2429 - 8/12/2429"/>
          <s v="8/13/2429 - 8/19/2429"/>
          <s v="8/20/2429 - 8/26/2429"/>
          <s v="8/27/2429 - 9/2/2429"/>
          <s v="9/3/2429 - 9/9/2429"/>
          <s v="9/10/2429 - 9/16/2429"/>
          <s v="9/17/2429 - 9/23/2429"/>
          <s v="9/24/2429 - 9/30/2429"/>
          <s v="10/1/2429 - 10/7/2429"/>
          <s v="10/8/2429 - 10/14/2429"/>
          <s v="10/15/2429 - 10/21/2429"/>
          <s v="10/22/2429 - 10/28/2429"/>
          <s v="10/29/2429 - 11/4/2429"/>
          <s v="11/5/2429 - 11/11/2429"/>
          <s v="11/12/2429 - 11/18/2429"/>
          <s v="11/19/2429 - 11/25/2429"/>
          <s v="11/26/2429 - 12/2/2429"/>
          <s v="12/3/2429 - 12/9/2429"/>
          <s v="12/10/2429 - 12/16/2429"/>
          <s v="12/17/2429 - 12/23/2429"/>
          <s v="12/24/2429 - 12/30/2429"/>
          <s v="12/31/2429 - 1/6/2430"/>
          <s v="1/7/2430 - 1/13/2430"/>
          <s v="1/14/2430 - 1/20/2430"/>
          <s v="1/21/2430 - 1/27/2430"/>
          <s v="1/28/2430 - 2/3/2430"/>
          <s v="2/4/2430 - 2/10/2430"/>
          <s v="2/11/2430 - 2/17/2430"/>
          <s v="2/18/2430 - 2/24/2430"/>
          <s v="2/25/2430 - 3/3/2430"/>
          <s v="3/4/2430 - 3/10/2430"/>
          <s v="3/11/2430 - 3/17/2430"/>
          <s v="3/18/2430 - 3/24/2430"/>
          <s v="3/25/2430 - 3/31/2430"/>
          <s v="4/1/2430 - 4/7/2430"/>
          <s v="4/8/2430 - 4/14/2430"/>
          <s v="4/15/2430 - 4/21/2430"/>
          <s v="4/22/2430 - 4/28/2430"/>
          <s v="4/29/2430 - 5/5/2430"/>
          <s v="5/6/2430 - 5/12/2430"/>
          <s v="5/13/2430 - 5/19/2430"/>
          <s v="5/20/2430 - 5/26/2430"/>
          <s v="5/27/2430 - 6/2/2430"/>
          <s v="6/3/2430 - 6/9/2430"/>
          <s v="6/10/2430 - 6/16/2430"/>
          <s v="6/17/2430 - 6/23/2430"/>
          <s v="6/24/2430 - 6/30/2430"/>
          <s v="7/1/2430 - 7/7/2430"/>
          <s v="7/8/2430 - 7/14/2430"/>
          <s v="7/15/2430 - 7/21/2430"/>
          <s v="7/22/2430 - 7/28/2430"/>
          <s v="7/29/2430 - 8/4/2430"/>
          <s v="8/5/2430 - 8/11/2430"/>
          <s v="8/12/2430 - 8/18/2430"/>
          <s v="8/19/2430 - 8/25/2430"/>
          <s v="8/26/2430 - 9/1/2430"/>
          <s v="9/2/2430 - 9/8/2430"/>
          <s v="9/9/2430 - 9/15/2430"/>
          <s v="9/16/2430 - 9/22/2430"/>
          <s v="9/23/2430 - 9/29/2430"/>
          <s v="9/30/2430 - 10/6/2430"/>
          <s v="10/7/2430 - 10/13/2430"/>
          <s v="10/14/2430 - 10/20/2430"/>
          <s v="10/21/2430 - 10/27/2430"/>
          <s v="10/28/2430 - 11/3/2430"/>
          <s v="11/4/2430 - 11/10/2430"/>
          <s v="11/11/2430 - 11/17/2430"/>
          <s v="11/18/2430 - 11/24/2430"/>
          <s v="11/25/2430 - 12/1/2430"/>
          <s v="12/2/2430 - 12/8/2430"/>
          <s v="12/9/2430 - 12/15/2430"/>
          <s v="12/16/2430 - 12/22/2430"/>
          <s v="12/23/2430 - 12/29/2430"/>
          <s v="12/30/2430 - 1/5/2431"/>
          <s v="1/6/2431 - 1/12/2431"/>
          <s v="1/13/2431 - 1/19/2431"/>
          <s v="1/20/2431 - 1/26/2431"/>
          <s v="1/27/2431 - 2/2/2431"/>
          <s v="2/3/2431 - 2/9/2431"/>
          <s v="2/10/2431 - 2/16/2431"/>
          <s v="2/17/2431 - 2/23/2431"/>
          <s v="2/24/2431 - 3/2/2431"/>
          <s v="3/3/2431 - 3/9/2431"/>
          <s v="3/10/2431 - 3/16/2431"/>
          <s v="3/17/2431 - 3/23/2431"/>
          <s v="3/24/2431 - 3/30/2431"/>
          <s v="3/31/2431 - 4/6/2431"/>
          <s v="4/7/2431 - 4/13/2431"/>
          <s v="4/14/2431 - 4/20/2431"/>
          <s v="4/21/2431 - 4/27/2431"/>
          <s v="4/28/2431 - 5/4/2431"/>
          <s v="5/5/2431 - 5/11/2431"/>
          <s v="5/12/2431 - 5/18/2431"/>
          <s v="5/19/2431 - 5/25/2431"/>
          <s v="5/26/2431 - 6/1/2431"/>
          <s v="6/2/2431 - 6/8/2431"/>
          <s v="6/9/2431 - 6/15/2431"/>
          <s v="6/16/2431 - 6/22/2431"/>
          <s v="6/23/2431 - 6/29/2431"/>
          <s v="6/30/2431 - 7/6/2431"/>
          <s v="7/7/2431 - 7/13/2431"/>
          <s v="7/14/2431 - 7/20/2431"/>
          <s v="7/21/2431 - 7/27/2431"/>
          <s v="7/28/2431 - 8/3/2431"/>
          <s v="8/4/2431 - 8/10/2431"/>
          <s v="8/11/2431 - 8/17/2431"/>
          <s v="8/18/2431 - 8/24/2431"/>
          <s v="8/25/2431 - 8/31/2431"/>
          <s v="9/1/2431 - 9/7/2431"/>
          <s v="9/8/2431 - 9/14/2431"/>
          <s v="9/15/2431 - 9/21/2431"/>
          <s v="9/22/2431 - 9/28/2431"/>
          <s v="9/29/2431 - 10/5/2431"/>
          <s v="10/6/2431 - 10/12/2431"/>
          <s v="10/13/2431 - 10/19/2431"/>
          <s v="10/20/2431 - 10/26/2431"/>
          <s v="10/27/2431 - 11/2/2431"/>
          <s v="11/3/2431 - 11/9/2431"/>
          <s v="11/10/2431 - 11/16/2431"/>
          <s v="11/17/2431 - 11/23/2431"/>
          <s v="11/24/2431 - 11/30/2431"/>
          <s v="12/1/2431 - 12/7/2431"/>
          <s v="12/8/2431 - 12/14/2431"/>
          <s v="12/15/2431 - 12/21/2431"/>
          <s v="12/22/2431 - 12/28/2431"/>
          <s v="12/29/2431 - 1/4/2432"/>
          <s v="1/5/2432 - 1/11/2432"/>
          <s v="1/12/2432 - 1/18/2432"/>
          <s v="1/19/2432 - 1/25/2432"/>
          <s v="1/26/2432 - 2/1/2432"/>
          <s v="2/2/2432 - 2/8/2432"/>
          <s v="2/9/2432 - 2/15/2432"/>
          <s v="2/16/2432 - 2/22/2432"/>
          <s v="2/23/2432 - 2/29/2432"/>
          <s v="3/1/2432 - 3/7/2432"/>
          <s v="3/8/2432 - 3/14/2432"/>
          <s v="3/15/2432 - 3/21/2432"/>
          <s v="3/22/2432 - 3/28/2432"/>
          <s v="3/29/2432 - 4/4/2432"/>
          <s v="4/5/2432 - 4/11/2432"/>
          <s v="4/12/2432 - 4/18/2432"/>
          <s v="4/19/2432 - 4/25/2432"/>
          <s v="4/26/2432 - 5/2/2432"/>
          <s v="5/3/2432 - 5/9/2432"/>
          <s v="5/10/2432 - 5/16/2432"/>
          <s v="5/17/2432 - 5/23/2432"/>
          <s v="5/24/2432 - 5/30/2432"/>
          <s v="5/31/2432 - 6/6/2432"/>
          <s v="6/7/2432 - 6/13/2432"/>
          <s v="6/14/2432 - 6/20/2432"/>
          <s v="6/21/2432 - 6/27/2432"/>
          <s v="6/28/2432 - 7/4/2432"/>
          <s v="7/5/2432 - 7/11/2432"/>
          <s v="7/12/2432 - 7/18/2432"/>
          <s v="7/19/2432 - 7/25/2432"/>
          <s v="7/26/2432 - 8/1/2432"/>
          <s v="8/2/2432 - 8/8/2432"/>
          <s v="8/9/2432 - 8/15/2432"/>
          <s v="8/16/2432 - 8/22/2432"/>
          <s v="8/23/2432 - 8/29/2432"/>
          <s v="8/30/2432 - 9/5/2432"/>
          <s v="9/6/2432 - 9/12/2432"/>
          <s v="9/13/2432 - 9/19/2432"/>
          <s v="9/20/2432 - 9/26/2432"/>
          <s v="9/27/2432 - 10/3/2432"/>
          <s v="10/4/2432 - 10/10/2432"/>
          <s v="10/11/2432 - 10/17/2432"/>
          <s v="10/18/2432 - 10/24/2432"/>
          <s v="10/25/2432 - 10/31/2432"/>
          <s v="11/1/2432 - 11/7/2432"/>
          <s v="11/8/2432 - 11/14/2432"/>
          <s v="11/15/2432 - 11/21/2432"/>
          <s v="11/22/2432 - 11/28/2432"/>
          <s v="11/29/2432 - 12/5/2432"/>
          <s v="12/6/2432 - 12/12/2432"/>
          <s v="12/13/2432 - 12/19/2432"/>
          <s v="12/20/2432 - 12/26/2432"/>
          <s v="12/27/2432 - 1/2/2433"/>
          <s v="1/3/2433 - 1/9/2433"/>
          <s v="1/10/2433 - 1/16/2433"/>
          <s v="1/17/2433 - 1/23/2433"/>
          <s v="1/24/2433 - 1/30/2433"/>
          <s v="1/31/2433 - 2/6/2433"/>
          <s v="2/7/2433 - 2/13/2433"/>
          <s v="2/14/2433 - 2/20/2433"/>
          <s v="2/21/2433 - 2/27/2433"/>
          <s v="2/28/2433 - 3/6/2433"/>
          <s v="3/7/2433 - 3/13/2433"/>
          <s v="3/14/2433 - 3/20/2433"/>
          <s v="3/21/2433 - 3/27/2433"/>
          <s v="3/28/2433 - 4/3/2433"/>
          <s v="4/4/2433 - 4/10/2433"/>
          <s v="4/11/2433 - 4/17/2433"/>
          <s v="4/18/2433 - 4/24/2433"/>
          <s v="4/25/2433 - 5/1/2433"/>
          <s v="5/2/2433 - 5/8/2433"/>
          <s v="5/9/2433 - 5/15/2433"/>
          <s v="5/16/2433 - 5/22/2433"/>
          <s v="5/23/2433 - 5/29/2433"/>
          <s v="5/30/2433 - 6/5/2433"/>
          <s v="6/6/2433 - 6/12/2433"/>
          <s v="6/13/2433 - 6/19/2433"/>
          <s v="6/20/2433 - 6/26/2433"/>
          <s v="6/27/2433 - 7/3/2433"/>
          <s v="7/4/2433 - 7/10/2433"/>
          <s v="7/11/2433 - 7/17/2433"/>
          <s v="7/18/2433 - 7/24/2433"/>
          <s v="7/25/2433 - 7/31/2433"/>
          <s v="8/1/2433 - 8/7/2433"/>
          <s v="8/8/2433 - 8/14/2433"/>
          <s v="8/15/2433 - 8/21/2433"/>
          <s v="8/22/2433 - 8/28/2433"/>
          <s v="8/29/2433 - 9/4/2433"/>
          <s v="9/5/2433 - 9/11/2433"/>
          <s v="9/12/2433 - 9/18/2433"/>
          <s v="9/19/2433 - 9/25/2433"/>
          <s v="9/26/2433 - 10/2/2433"/>
          <s v="10/3/2433 - 10/9/2433"/>
          <s v="10/10/2433 - 10/16/2433"/>
          <s v="10/17/2433 - 10/23/2433"/>
          <s v="10/24/2433 - 10/30/2433"/>
          <s v="10/31/2433 - 11/6/2433"/>
          <s v="11/7/2433 - 11/13/2433"/>
          <s v="11/14/2433 - 11/20/2433"/>
          <s v="11/21/2433 - 11/27/2433"/>
          <s v="11/28/2433 - 12/4/2433"/>
          <s v="12/5/2433 - 12/11/2433"/>
          <s v="12/12/2433 - 12/18/2433"/>
          <s v="12/19/2433 - 12/25/2433"/>
          <s v="12/26/2433 - 1/1/2434"/>
          <s v="1/2/2434 - 1/8/2434"/>
          <s v="1/9/2434 - 1/15/2434"/>
          <s v="1/16/2434 - 1/22/2434"/>
          <s v="1/23/2434 - 1/29/2434"/>
          <s v="1/30/2434 - 2/5/2434"/>
          <s v="2/6/2434 - 2/12/2434"/>
          <s v="2/13/2434 - 2/19/2434"/>
          <s v="2/20/2434 - 2/26/2434"/>
          <s v="2/27/2434 - 3/5/2434"/>
          <s v="3/6/2434 - 3/12/2434"/>
          <s v="3/13/2434 - 3/19/2434"/>
          <s v="3/20/2434 - 3/26/2434"/>
          <s v="3/27/2434 - 4/2/2434"/>
          <s v="4/3/2434 - 4/9/2434"/>
          <s v="4/10/2434 - 4/16/2434"/>
          <s v="4/17/2434 - 4/23/2434"/>
          <s v="4/24/2434 - 4/30/2434"/>
          <s v="5/1/2434 - 5/7/2434"/>
          <s v="5/8/2434 - 5/14/2434"/>
          <s v="5/15/2434 - 5/21/2434"/>
          <s v="5/22/2434 - 5/28/2434"/>
          <s v="5/29/2434 - 6/4/2434"/>
          <s v="6/5/2434 - 6/11/2434"/>
          <s v="6/12/2434 - 6/18/2434"/>
          <s v="6/19/2434 - 6/25/2434"/>
          <s v="6/26/2434 - 7/2/2434"/>
          <s v="7/3/2434 - 7/9/2434"/>
          <s v="7/10/2434 - 7/16/2434"/>
          <s v="7/17/2434 - 7/23/2434"/>
          <s v="7/24/2434 - 7/30/2434"/>
          <s v="7/31/2434 - 8/6/2434"/>
          <s v="8/7/2434 - 8/13/2434"/>
          <s v="8/14/2434 - 8/20/2434"/>
          <s v="8/21/2434 - 8/27/2434"/>
          <s v="8/28/2434 - 9/3/2434"/>
          <s v="9/4/2434 - 9/10/2434"/>
          <s v="9/11/2434 - 9/17/2434"/>
          <s v="9/18/2434 - 9/24/2434"/>
          <s v="9/25/2434 - 10/1/2434"/>
          <s v="10/2/2434 - 10/8/2434"/>
          <s v="10/9/2434 - 10/15/2434"/>
          <s v="10/16/2434 - 10/22/2434"/>
          <s v="10/23/2434 - 10/29/2434"/>
          <s v="10/30/2434 - 11/5/2434"/>
          <s v="11/6/2434 - 11/12/2434"/>
          <s v="11/13/2434 - 11/19/2434"/>
          <s v="11/20/2434 - 11/26/2434"/>
          <s v="11/27/2434 - 12/3/2434"/>
          <s v="12/4/2434 - 12/10/2434"/>
          <s v="12/11/2434 - 12/17/2434"/>
          <s v="12/18/2434 - 12/24/2434"/>
          <s v="12/25/2434 - 12/31/2434"/>
          <s v="1/1/2435 - 1/7/2435"/>
          <s v="1/8/2435 - 1/14/2435"/>
          <s v="1/15/2435 - 1/21/2435"/>
          <s v="1/22/2435 - 1/28/2435"/>
          <s v="1/29/2435 - 2/4/2435"/>
          <s v="2/5/2435 - 2/11/2435"/>
          <s v="2/12/2435 - 2/18/2435"/>
          <s v="2/19/2435 - 2/25/2435"/>
          <s v="2/26/2435 - 3/4/2435"/>
          <s v="3/5/2435 - 3/11/2435"/>
          <s v="3/12/2435 - 3/18/2435"/>
          <s v="3/19/2435 - 3/25/2435"/>
          <s v="3/26/2435 - 4/1/2435"/>
          <s v="4/2/2435 - 4/8/2435"/>
          <s v="4/9/2435 - 4/15/2435"/>
          <s v="4/16/2435 - 4/22/2435"/>
          <s v="4/23/2435 - 4/29/2435"/>
          <s v="4/30/2435 - 5/6/2435"/>
          <s v="5/7/2435 - 5/13/2435"/>
          <s v="5/14/2435 - 5/20/2435"/>
          <s v="5/21/2435 - 5/27/2435"/>
          <s v="5/28/2435 - 6/3/2435"/>
          <s v="6/4/2435 - 6/10/2435"/>
          <s v="6/11/2435 - 6/17/2435"/>
          <s v="6/18/2435 - 6/24/2435"/>
          <s v="6/25/2435 - 7/1/2435"/>
          <s v="7/2/2435 - 7/8/2435"/>
          <s v="7/9/2435 - 7/15/2435"/>
          <s v="7/16/2435 - 7/22/2435"/>
          <s v="7/23/2435 - 7/29/2435"/>
          <s v="7/30/2435 - 8/5/2435"/>
          <s v="8/6/2435 - 8/12/2435"/>
          <s v="8/13/2435 - 8/19/2435"/>
          <s v="8/20/2435 - 8/26/2435"/>
          <s v="8/27/2435 - 9/2/2435"/>
          <s v="9/3/2435 - 9/9/2435"/>
          <s v="9/10/2435 - 9/16/2435"/>
          <s v="9/17/2435 - 9/23/2435"/>
          <s v="9/24/2435 - 9/30/2435"/>
          <s v="10/1/2435 - 10/7/2435"/>
          <s v="10/8/2435 - 10/14/2435"/>
          <s v="10/15/2435 - 10/21/2435"/>
          <s v="10/22/2435 - 10/28/2435"/>
          <s v="10/29/2435 - 11/4/2435"/>
          <s v="11/5/2435 - 11/11/2435"/>
          <s v="11/12/2435 - 11/18/2435"/>
          <s v="11/19/2435 - 11/25/2435"/>
          <s v="11/26/2435 - 12/2/2435"/>
          <s v="12/3/2435 - 12/9/2435"/>
          <s v="12/10/2435 - 12/16/2435"/>
          <s v="12/17/2435 - 12/23/2435"/>
          <s v="12/24/2435 - 12/30/2435"/>
          <s v="12/31/2435 - 1/6/2436"/>
          <s v="1/7/2436 - 1/13/2436"/>
          <s v="1/14/2436 - 1/20/2436"/>
          <s v="1/21/2436 - 1/27/2436"/>
          <s v="1/28/2436 - 2/3/2436"/>
          <s v="2/4/2436 - 2/10/2436"/>
          <s v="2/11/2436 - 2/17/2436"/>
          <s v="2/18/2436 - 2/24/2436"/>
          <s v="2/25/2436 - 3/2/2436"/>
          <s v="3/3/2436 - 3/9/2436"/>
          <s v="3/10/2436 - 3/16/2436"/>
          <s v="3/17/2436 - 3/23/2436"/>
          <s v="3/24/2436 - 3/30/2436"/>
          <s v="3/31/2436 - 4/6/2436"/>
          <s v="4/7/2436 - 4/13/2436"/>
          <s v="4/14/2436 - 4/20/2436"/>
          <s v="4/21/2436 - 4/27/2436"/>
          <s v="4/28/2436 - 5/4/2436"/>
          <s v="5/5/2436 - 5/11/2436"/>
          <s v="5/12/2436 - 5/18/2436"/>
          <s v="5/19/2436 - 5/25/2436"/>
          <s v="5/26/2436 - 6/1/2436"/>
          <s v="6/2/2436 - 6/8/2436"/>
          <s v="6/9/2436 - 6/15/2436"/>
          <s v="6/16/2436 - 6/22/2436"/>
          <s v="6/23/2436 - 6/29/2436"/>
          <s v="6/30/2436 - 7/6/2436"/>
          <s v="7/7/2436 - 7/13/2436"/>
          <s v="7/14/2436 - 7/20/2436"/>
          <s v="7/21/2436 - 7/27/2436"/>
          <s v="7/28/2436 - 8/3/2436"/>
          <s v="8/4/2436 - 8/10/2436"/>
          <s v="8/11/2436 - 8/17/2436"/>
          <s v="8/18/2436 - 8/24/2436"/>
          <s v="8/25/2436 - 8/31/2436"/>
          <s v="9/1/2436 - 9/7/2436"/>
          <s v="9/8/2436 - 9/14/2436"/>
          <s v="9/15/2436 - 9/21/2436"/>
          <s v="9/22/2436 - 9/28/2436"/>
          <s v="9/29/2436 - 10/5/2436"/>
          <s v="10/6/2436 - 10/12/2436"/>
          <s v="10/13/2436 - 10/19/2436"/>
          <s v="10/20/2436 - 10/26/2436"/>
          <s v="10/27/2436 - 11/2/2436"/>
          <s v="11/3/2436 - 11/9/2436"/>
          <s v="11/10/2436 - 11/16/2436"/>
          <s v="11/17/2436 - 11/23/2436"/>
          <s v="11/24/2436 - 11/30/2436"/>
          <s v="12/1/2436 - 12/7/2436"/>
          <s v="12/8/2436 - 12/14/2436"/>
          <s v="12/15/2436 - 12/21/2436"/>
          <s v="12/22/2436 - 12/28/2436"/>
          <s v="12/29/2436 - 1/4/2437"/>
          <s v="1/5/2437 - 1/11/2437"/>
          <s v="1/12/2437 - 1/18/2437"/>
          <s v="1/19/2437 - 1/25/2437"/>
          <s v="1/26/2437 - 2/1/2437"/>
          <s v="2/2/2437 - 2/8/2437"/>
          <s v="2/9/2437 - 2/15/2437"/>
          <s v="2/16/2437 - 2/22/2437"/>
          <s v="2/23/2437 - 3/1/2437"/>
          <s v="3/2/2437 - 3/8/2437"/>
          <s v="3/9/2437 - 3/15/2437"/>
          <s v="3/16/2437 - 3/22/2437"/>
          <s v="3/23/2437 - 3/29/2437"/>
          <s v="3/30/2437 - 4/5/2437"/>
          <s v="4/6/2437 - 4/12/2437"/>
          <s v="4/13/2437 - 4/19/2437"/>
          <s v="4/20/2437 - 4/26/2437"/>
          <s v="4/27/2437 - 5/3/2437"/>
          <s v="5/4/2437 - 5/10/2437"/>
          <s v="5/11/2437 - 5/17/2437"/>
          <s v="5/18/2437 - 5/24/2437"/>
          <s v="5/25/2437 - 5/31/2437"/>
          <s v="6/1/2437 - 6/7/2437"/>
          <s v="6/8/2437 - 6/14/2437"/>
          <s v="6/15/2437 - 6/21/2437"/>
          <s v="6/22/2437 - 6/28/2437"/>
          <s v="6/29/2437 - 7/5/2437"/>
          <s v="7/6/2437 - 7/12/2437"/>
          <s v="7/13/2437 - 7/19/2437"/>
          <s v="7/20/2437 - 7/26/2437"/>
          <s v="7/27/2437 - 8/2/2437"/>
          <s v="8/3/2437 - 8/9/2437"/>
          <s v="8/10/2437 - 8/16/2437"/>
          <s v="8/17/2437 - 8/23/2437"/>
          <s v="8/24/2437 - 8/30/2437"/>
          <s v="8/31/2437 - 9/6/2437"/>
          <s v="9/7/2437 - 9/13/2437"/>
          <s v="9/14/2437 - 9/20/2437"/>
          <s v="9/21/2437 - 9/27/2437"/>
          <s v="9/28/2437 - 10/4/2437"/>
          <s v="10/5/2437 - 10/11/2437"/>
          <s v="10/12/2437 - 10/18/2437"/>
          <s v="10/19/2437 - 10/25/2437"/>
          <s v="10/26/2437 - 11/1/2437"/>
          <s v="11/2/2437 - 11/8/2437"/>
          <s v="11/9/2437 - 11/15/2437"/>
          <s v="11/16/2437 - 11/22/2437"/>
          <s v="11/23/2437 - 11/29/2437"/>
          <s v="11/30/2437 - 12/6/2437"/>
          <s v="12/7/2437 - 12/13/2437"/>
          <s v="12/14/2437 - 12/20/2437"/>
          <s v="12/21/2437 - 12/27/2437"/>
          <s v="12/28/2437 - 1/3/2438"/>
          <s v="1/4/2438 - 1/10/2438"/>
          <s v="1/11/2438 - 1/17/2438"/>
          <s v="1/18/2438 - 1/24/2438"/>
          <s v="1/25/2438 - 1/31/2438"/>
          <s v="2/1/2438 - 2/7/2438"/>
          <s v="2/8/2438 - 2/14/2438"/>
          <s v="2/15/2438 - 2/21/2438"/>
          <s v="2/22/2438 - 2/28/2438"/>
          <s v="3/1/2438 - 3/7/2438"/>
          <s v="3/8/2438 - 3/14/2438"/>
          <s v="3/15/2438 - 3/21/2438"/>
          <s v="3/22/2438 - 3/28/2438"/>
          <s v="3/29/2438 - 4/4/2438"/>
          <s v="4/5/2438 - 4/11/2438"/>
          <s v="4/12/2438 - 4/18/2438"/>
          <s v="4/19/2438 - 4/25/2438"/>
          <s v="4/26/2438 - 5/2/2438"/>
          <s v="5/3/2438 - 5/9/2438"/>
          <s v="5/10/2438 - 5/16/2438"/>
          <s v="5/17/2438 - 5/23/2438"/>
          <s v="5/24/2438 - 5/30/2438"/>
          <s v="5/31/2438 - 6/6/2438"/>
          <s v="6/7/2438 - 6/13/2438"/>
          <s v="6/14/2438 - 6/20/2438"/>
          <s v="6/21/2438 - 6/27/2438"/>
          <s v="6/28/2438 - 7/4/2438"/>
          <s v="7/5/2438 - 7/11/2438"/>
          <s v="7/12/2438 - 7/18/2438"/>
          <s v="7/19/2438 - 7/25/2438"/>
          <s v="7/26/2438 - 8/1/2438"/>
          <s v="8/2/2438 - 8/8/2438"/>
          <s v="8/9/2438 - 8/15/2438"/>
          <s v="8/16/2438 - 8/22/2438"/>
          <s v="8/23/2438 - 8/29/2438"/>
          <s v="8/30/2438 - 9/5/2438"/>
          <s v="9/6/2438 - 9/12/2438"/>
          <s v="9/13/2438 - 9/19/2438"/>
          <s v="9/20/2438 - 9/26/2438"/>
          <s v="9/27/2438 - 10/3/2438"/>
          <s v="10/4/2438 - 10/10/2438"/>
          <s v="10/11/2438 - 10/17/2438"/>
          <s v="10/18/2438 - 10/24/2438"/>
          <s v="10/25/2438 - 10/31/2438"/>
          <s v="11/1/2438 - 11/7/2438"/>
          <s v="11/8/2438 - 11/14/2438"/>
          <s v="11/15/2438 - 11/21/2438"/>
          <s v="11/22/2438 - 11/28/2438"/>
          <s v="11/29/2438 - 12/5/2438"/>
          <s v="12/6/2438 - 12/12/2438"/>
          <s v="12/13/2438 - 12/19/2438"/>
          <s v="12/20/2438 - 12/26/2438"/>
          <s v="12/27/2438 - 1/2/2439"/>
          <s v="1/3/2439 - 1/9/2439"/>
          <s v="1/10/2439 - 1/16/2439"/>
          <s v="1/17/2439 - 1/23/2439"/>
          <s v="1/24/2439 - 1/30/2439"/>
          <s v="1/31/2439 - 2/6/2439"/>
          <s v="2/7/2439 - 2/13/2439"/>
          <s v="2/14/2439 - 2/20/2439"/>
          <s v="2/21/2439 - 2/27/2439"/>
          <s v="2/28/2439 - 3/6/2439"/>
          <s v="3/7/2439 - 3/13/2439"/>
          <s v="3/14/2439 - 3/20/2439"/>
          <s v="3/21/2439 - 3/27/2439"/>
          <s v="3/28/2439 - 4/3/2439"/>
          <s v="4/4/2439 - 4/10/2439"/>
          <s v="4/11/2439 - 4/17/2439"/>
          <s v="4/18/2439 - 4/24/2439"/>
          <s v="4/25/2439 - 5/1/2439"/>
          <s v="5/2/2439 - 5/8/2439"/>
          <s v="5/9/2439 - 5/15/2439"/>
          <s v="5/16/2439 - 5/22/2439"/>
          <s v="5/23/2439 - 5/29/2439"/>
          <s v="5/30/2439 - 6/5/2439"/>
          <s v="6/6/2439 - 6/12/2439"/>
          <s v="6/13/2439 - 6/19/2439"/>
          <s v="6/20/2439 - 6/26/2439"/>
          <s v="6/27/2439 - 7/3/2439"/>
          <s v="7/4/2439 - 7/10/2439"/>
          <s v="7/11/2439 - 7/17/2439"/>
          <s v="7/18/2439 - 7/24/2439"/>
          <s v="7/25/2439 - 7/31/2439"/>
          <s v="8/1/2439 - 8/7/2439"/>
          <s v="8/8/2439 - 8/14/2439"/>
          <s v="8/15/2439 - 8/21/2439"/>
          <s v="8/22/2439 - 8/28/2439"/>
          <s v="8/29/2439 - 9/4/2439"/>
          <s v="9/5/2439 - 9/11/2439"/>
          <s v="9/12/2439 - 9/18/2439"/>
          <s v="9/19/2439 - 9/25/2439"/>
          <s v="9/26/2439 - 10/2/2439"/>
          <s v="10/3/2439 - 10/9/2439"/>
          <s v="10/10/2439 - 10/16/2439"/>
          <s v="10/17/2439 - 10/23/2439"/>
          <s v="10/24/2439 - 10/30/2439"/>
          <s v="10/31/2439 - 11/6/2439"/>
          <s v="11/7/2439 - 11/13/2439"/>
          <s v="11/14/2439 - 11/20/2439"/>
          <s v="11/21/2439 - 11/27/2439"/>
          <s v="11/28/2439 - 12/4/2439"/>
          <s v="12/5/2439 - 12/11/2439"/>
          <s v="12/12/2439 - 12/18/2439"/>
          <s v="12/19/2439 - 12/25/2439"/>
          <s v="12/26/2439 - 1/1/2440"/>
          <s v="1/2/2440 - 1/8/2440"/>
          <s v="1/9/2440 - 1/15/2440"/>
          <s v="1/16/2440 - 1/22/2440"/>
          <s v="1/23/2440 - 1/29/2440"/>
          <s v="1/30/2440 - 2/5/2440"/>
          <s v="2/6/2440 - 2/12/2440"/>
          <s v="2/13/2440 - 2/19/2440"/>
          <s v="2/20/2440 - 2/26/2440"/>
          <s v="2/27/2440 - 3/4/2440"/>
          <s v="3/5/2440 - 3/11/2440"/>
          <s v="3/12/2440 - 3/18/2440"/>
          <s v="3/19/2440 - 3/25/2440"/>
          <s v="3/26/2440 - 4/1/2440"/>
          <s v="4/2/2440 - 4/8/2440"/>
          <s v="4/9/2440 - 4/15/2440"/>
          <s v="4/16/2440 - 4/22/2440"/>
          <s v="4/23/2440 - 4/29/2440"/>
          <s v="4/30/2440 - 5/6/2440"/>
          <s v="5/7/2440 - 5/13/2440"/>
          <s v="5/14/2440 - 5/20/2440"/>
          <s v="5/21/2440 - 5/27/2440"/>
          <s v="5/28/2440 - 6/3/2440"/>
          <s v="6/4/2440 - 6/10/2440"/>
          <s v="6/11/2440 - 6/17/2440"/>
          <s v="6/18/2440 - 6/24/2440"/>
          <s v="6/25/2440 - 7/1/2440"/>
          <s v="7/2/2440 - 7/8/2440"/>
          <s v="7/9/2440 - 7/15/2440"/>
          <s v="7/16/2440 - 7/22/2440"/>
          <s v="7/23/2440 - 7/29/2440"/>
          <s v="7/30/2440 - 8/5/2440"/>
          <s v="8/6/2440 - 8/12/2440"/>
          <s v="8/13/2440 - 8/19/2440"/>
          <s v="8/20/2440 - 8/26/2440"/>
          <s v="8/27/2440 - 9/2/2440"/>
          <s v="9/3/2440 - 9/9/2440"/>
          <s v="9/10/2440 - 9/16/2440"/>
          <s v="9/17/2440 - 9/23/2440"/>
          <s v="9/24/2440 - 9/30/2440"/>
          <s v="10/1/2440 - 10/7/2440"/>
          <s v="10/8/2440 - 10/14/2440"/>
          <s v="10/15/2440 - 10/21/2440"/>
          <s v="10/22/2440 - 10/28/2440"/>
          <s v="10/29/2440 - 11/4/2440"/>
          <s v="11/5/2440 - 11/11/2440"/>
          <s v="11/12/2440 - 11/18/2440"/>
          <s v="11/19/2440 - 11/25/2440"/>
          <s v="11/26/2440 - 12/2/2440"/>
          <s v="12/3/2440 - 12/9/2440"/>
          <s v="12/10/2440 - 12/16/2440"/>
          <s v="12/17/2440 - 12/23/2440"/>
          <s v="12/24/2440 - 12/30/2440"/>
          <s v="12/31/2440 - 1/6/2441"/>
          <s v="1/7/2441 - 1/13/2441"/>
          <s v="1/14/2441 - 1/20/2441"/>
          <s v="1/21/2441 - 1/27/2441"/>
          <s v="1/28/2441 - 2/3/2441"/>
          <s v="2/4/2441 - 2/10/2441"/>
          <s v="2/11/2441 - 2/17/2441"/>
          <s v="2/18/2441 - 2/24/2441"/>
          <s v="2/25/2441 - 3/3/2441"/>
          <s v="3/4/2441 - 3/10/2441"/>
          <s v="3/11/2441 - 3/17/2441"/>
          <s v="3/18/2441 - 3/24/2441"/>
          <s v="3/25/2441 - 3/31/2441"/>
          <s v="4/1/2441 - 4/7/2441"/>
          <s v="4/8/2441 - 4/14/2441"/>
          <s v="4/15/2441 - 4/21/2441"/>
          <s v="4/22/2441 - 4/28/2441"/>
          <s v="4/29/2441 - 5/5/2441"/>
          <s v="5/6/2441 - 5/12/2441"/>
          <s v="5/13/2441 - 5/19/2441"/>
          <s v="5/20/2441 - 5/26/2441"/>
          <s v="5/27/2441 - 6/2/2441"/>
          <s v="6/3/2441 - 6/9/2441"/>
          <s v="6/10/2441 - 6/16/2441"/>
          <s v="6/17/2441 - 6/23/2441"/>
          <s v="6/24/2441 - 6/30/2441"/>
          <s v="7/1/2441 - 7/7/2441"/>
          <s v="7/8/2441 - 7/14/2441"/>
          <s v="7/15/2441 - 7/21/2441"/>
          <s v="7/22/2441 - 7/28/2441"/>
          <s v="7/29/2441 - 8/4/2441"/>
          <s v="8/5/2441 - 8/11/2441"/>
          <s v="8/12/2441 - 8/18/2441"/>
          <s v="8/19/2441 - 8/25/2441"/>
          <s v="8/26/2441 - 9/1/2441"/>
          <s v="9/2/2441 - 9/8/2441"/>
          <s v="9/9/2441 - 9/15/2441"/>
          <s v="9/16/2441 - 9/22/2441"/>
          <s v="9/23/2441 - 9/29/2441"/>
          <s v="9/30/2441 - 10/6/2441"/>
          <s v="10/7/2441 - 10/13/2441"/>
          <s v="10/14/2441 - 10/20/2441"/>
          <s v="10/21/2441 - 10/27/2441"/>
          <s v="10/28/2441 - 11/3/2441"/>
          <s v="11/4/2441 - 11/10/2441"/>
          <s v="11/11/2441 - 11/17/2441"/>
          <s v="11/18/2441 - 11/24/2441"/>
          <s v="11/25/2441 - 12/1/2441"/>
          <s v="12/2/2441 - 12/8/2441"/>
          <s v="12/9/2441 - 12/15/2441"/>
          <s v="12/16/2441 - 12/22/2441"/>
          <s v="12/23/2441 - 12/29/2441"/>
          <s v="12/30/2441 - 1/5/2442"/>
          <s v="1/6/2442 - 1/12/2442"/>
          <s v="1/13/2442 - 1/19/2442"/>
          <s v="1/20/2442 - 1/26/2442"/>
          <s v="1/27/2442 - 2/2/2442"/>
          <s v="2/3/2442 - 2/9/2442"/>
          <s v="2/10/2442 - 2/16/2442"/>
          <s v="2/17/2442 - 2/23/2442"/>
          <s v="2/24/2442 - 3/2/2442"/>
          <s v="3/3/2442 - 3/9/2442"/>
          <s v="3/10/2442 - 3/16/2442"/>
          <s v="3/17/2442 - 3/23/2442"/>
          <s v="3/24/2442 - 3/30/2442"/>
          <s v="3/31/2442 - 4/6/2442"/>
          <s v="4/7/2442 - 4/13/2442"/>
          <s v="4/14/2442 - 4/20/2442"/>
          <s v="4/21/2442 - 4/27/2442"/>
          <s v="4/28/2442 - 5/4/2442"/>
          <s v="5/5/2442 - 5/11/2442"/>
          <s v="5/12/2442 - 5/18/2442"/>
          <s v="5/19/2442 - 5/25/2442"/>
          <s v="5/26/2442 - 6/1/2442"/>
          <s v="6/2/2442 - 6/8/2442"/>
          <s v="6/9/2442 - 6/15/2442"/>
          <s v="6/16/2442 - 6/22/2442"/>
          <s v="6/23/2442 - 6/29/2442"/>
          <s v="6/30/2442 - 7/6/2442"/>
          <s v="7/7/2442 - 7/13/2442"/>
          <s v="7/14/2442 - 7/20/2442"/>
          <s v="7/21/2442 - 7/27/2442"/>
          <s v="7/28/2442 - 8/3/2442"/>
          <s v="8/4/2442 - 8/10/2442"/>
          <s v="8/11/2442 - 8/17/2442"/>
          <s v="8/18/2442 - 8/24/2442"/>
          <s v="8/25/2442 - 8/31/2442"/>
          <s v="9/1/2442 - 9/7/2442"/>
          <s v="9/8/2442 - 9/14/2442"/>
          <s v="9/15/2442 - 9/21/2442"/>
          <s v="9/22/2442 - 9/28/2442"/>
          <s v="9/29/2442 - 10/5/2442"/>
          <s v="10/6/2442 - 10/12/2442"/>
          <s v="10/13/2442 - 10/19/2442"/>
          <s v="10/20/2442 - 10/26/2442"/>
          <s v="10/27/2442 - 11/2/2442"/>
          <s v="11/3/2442 - 11/9/2442"/>
          <s v="11/10/2442 - 11/16/2442"/>
          <s v="11/17/2442 - 11/23/2442"/>
          <s v="11/24/2442 - 11/30/2442"/>
          <s v="12/1/2442 - 12/7/2442"/>
          <s v="12/8/2442 - 12/14/2442"/>
          <s v="12/15/2442 - 12/21/2442"/>
          <s v="12/22/2442 - 12/28/2442"/>
          <s v="12/29/2442 - 1/4/2443"/>
          <s v="1/5/2443 - 1/11/2443"/>
          <s v="1/12/2443 - 1/18/2443"/>
          <s v="1/19/2443 - 1/25/2443"/>
          <s v="1/26/2443 - 2/1/2443"/>
          <s v="2/2/2443 - 2/8/2443"/>
          <s v="2/9/2443 - 2/15/2443"/>
          <s v="2/16/2443 - 2/22/2443"/>
          <s v="2/23/2443 - 3/1/2443"/>
          <s v="3/2/2443 - 3/8/2443"/>
          <s v="3/9/2443 - 3/15/2443"/>
          <s v="3/16/2443 - 3/22/2443"/>
          <s v="3/23/2443 - 3/29/2443"/>
          <s v="3/30/2443 - 4/5/2443"/>
          <s v="4/6/2443 - 4/12/2443"/>
          <s v="4/13/2443 - 4/19/2443"/>
          <s v="4/20/2443 - 4/26/2443"/>
          <s v="4/27/2443 - 5/3/2443"/>
          <s v="5/4/2443 - 5/10/2443"/>
          <s v="5/11/2443 - 5/17/2443"/>
          <s v="5/18/2443 - 5/24/2443"/>
          <s v="5/25/2443 - 5/31/2443"/>
          <s v="6/1/2443 - 6/7/2443"/>
          <s v="6/8/2443 - 6/14/2443"/>
          <s v="6/15/2443 - 6/21/2443"/>
          <s v="6/22/2443 - 6/28/2443"/>
          <s v="6/29/2443 - 7/5/2443"/>
          <s v="7/6/2443 - 7/12/2443"/>
          <s v="7/13/2443 - 7/19/2443"/>
          <s v="7/20/2443 - 7/26/2443"/>
          <s v="7/27/2443 - 8/2/2443"/>
          <s v="8/3/2443 - 8/9/2443"/>
          <s v="8/10/2443 - 8/16/2443"/>
          <s v="8/17/2443 - 8/23/2443"/>
          <s v="8/24/2443 - 8/30/2443"/>
          <s v="8/31/2443 - 9/6/2443"/>
          <s v="9/7/2443 - 9/13/2443"/>
          <s v="9/14/2443 - 9/20/2443"/>
          <s v="9/21/2443 - 9/27/2443"/>
          <s v="9/28/2443 - 10/4/2443"/>
          <s v="10/5/2443 - 10/11/2443"/>
          <s v="10/12/2443 - 10/18/2443"/>
          <s v="10/19/2443 - 10/25/2443"/>
          <s v="10/26/2443 - 11/1/2443"/>
          <s v="11/2/2443 - 11/8/2443"/>
          <s v="11/9/2443 - 11/15/2443"/>
          <s v="11/16/2443 - 11/22/2443"/>
          <s v="11/23/2443 - 11/29/2443"/>
          <s v="11/30/2443 - 12/6/2443"/>
          <s v="12/7/2443 - 12/13/2443"/>
          <s v="12/14/2443 - 12/20/2443"/>
          <s v="12/21/2443 - 12/27/2443"/>
          <s v="12/28/2443 - 1/3/2444"/>
          <s v="1/4/2444 - 1/10/2444"/>
          <s v="1/11/2444 - 1/17/2444"/>
          <s v="1/18/2444 - 1/24/2444"/>
          <s v="1/25/2444 - 1/31/2444"/>
          <s v="2/1/2444 - 2/7/2444"/>
          <s v="2/8/2444 - 2/14/2444"/>
          <s v="2/15/2444 - 2/21/2444"/>
          <s v="2/22/2444 - 2/28/2444"/>
          <s v="2/29/2444 - 3/6/2444"/>
          <s v="3/7/2444 - 3/13/2444"/>
          <s v="3/14/2444 - 3/20/2444"/>
          <s v="3/21/2444 - 3/27/2444"/>
          <s v="3/28/2444 - 4/3/2444"/>
          <s v="4/4/2444 - 4/10/2444"/>
          <s v="4/11/2444 - 4/17/2444"/>
          <s v="4/18/2444 - 4/24/2444"/>
          <s v="4/25/2444 - 5/1/2444"/>
          <s v="5/2/2444 - 5/8/2444"/>
          <s v="5/9/2444 - 5/15/2444"/>
          <s v="5/16/2444 - 5/22/2444"/>
          <s v="5/23/2444 - 5/29/2444"/>
          <s v="5/30/2444 - 6/5/2444"/>
          <s v="6/6/2444 - 6/12/2444"/>
          <s v="6/13/2444 - 6/19/2444"/>
          <s v="6/20/2444 - 6/26/2444"/>
          <s v="6/27/2444 - 7/3/2444"/>
          <s v="7/4/2444 - 7/10/2444"/>
          <s v="7/11/2444 - 7/17/2444"/>
          <s v="7/18/2444 - 7/24/2444"/>
          <s v="7/25/2444 - 7/31/2444"/>
          <s v="8/1/2444 - 8/7/2444"/>
          <s v="8/8/2444 - 8/14/2444"/>
          <s v="8/15/2444 - 8/21/2444"/>
          <s v="8/22/2444 - 8/28/2444"/>
          <s v="8/29/2444 - 9/4/2444"/>
          <s v="9/5/2444 - 9/11/2444"/>
          <s v="9/12/2444 - 9/18/2444"/>
          <s v="9/19/2444 - 9/25/2444"/>
          <s v="9/26/2444 - 10/2/2444"/>
          <s v="10/3/2444 - 10/9/2444"/>
          <s v="10/10/2444 - 10/16/2444"/>
          <s v="10/17/2444 - 10/23/2444"/>
          <s v="10/24/2444 - 10/30/2444"/>
          <s v="10/31/2444 - 11/6/2444"/>
          <s v="11/7/2444 - 11/13/2444"/>
          <s v="11/14/2444 - 11/20/2444"/>
          <s v="11/21/2444 - 11/27/2444"/>
          <s v="11/28/2444 - 12/4/2444"/>
          <s v="12/5/2444 - 12/11/2444"/>
          <s v="12/12/2444 - 12/18/2444"/>
          <s v="12/19/2444 - 12/25/2444"/>
          <s v="12/26/2444 - 1/1/2445"/>
          <s v="1/2/2445 - 1/8/2445"/>
          <s v="1/9/2445 - 1/15/2445"/>
          <s v="1/16/2445 - 1/22/2445"/>
          <s v="1/23/2445 - 1/29/2445"/>
          <s v="1/30/2445 - 2/5/2445"/>
          <s v="2/6/2445 - 2/12/2445"/>
          <s v="2/13/2445 - 2/19/2445"/>
          <s v="2/20/2445 - 2/26/2445"/>
          <s v="2/27/2445 - 3/5/2445"/>
          <s v="3/6/2445 - 3/12/2445"/>
          <s v="3/13/2445 - 3/19/2445"/>
          <s v="3/20/2445 - 3/26/2445"/>
          <s v="3/27/2445 - 4/2/2445"/>
          <s v="4/3/2445 - 4/9/2445"/>
          <s v="4/10/2445 - 4/16/2445"/>
          <s v="4/17/2445 - 4/23/2445"/>
          <s v="4/24/2445 - 4/30/2445"/>
          <s v="5/1/2445 - 5/7/2445"/>
          <s v="5/8/2445 - 5/14/2445"/>
          <s v="5/15/2445 - 5/21/2445"/>
          <s v="5/22/2445 - 5/28/2445"/>
          <s v="5/29/2445 - 6/4/2445"/>
          <s v="6/5/2445 - 6/11/2445"/>
          <s v="6/12/2445 - 6/18/2445"/>
          <s v="6/19/2445 - 6/25/2445"/>
          <s v="6/26/2445 - 7/2/2445"/>
          <s v="7/3/2445 - 7/9/2445"/>
          <s v="7/10/2445 - 7/16/2445"/>
          <s v="7/17/2445 - 7/23/2445"/>
          <s v="7/24/2445 - 7/30/2445"/>
          <s v="7/31/2445 - 8/6/2445"/>
          <s v="8/7/2445 - 8/13/2445"/>
          <s v="8/14/2445 - 8/20/2445"/>
          <s v="8/21/2445 - 8/27/2445"/>
          <s v="8/28/2445 - 9/3/2445"/>
          <s v="9/4/2445 - 9/10/2445"/>
          <s v="9/11/2445 - 9/17/2445"/>
          <s v="9/18/2445 - 9/24/2445"/>
          <s v="9/25/2445 - 10/1/2445"/>
          <s v="10/2/2445 - 10/8/2445"/>
          <s v="10/9/2445 - 10/15/2445"/>
          <s v="10/16/2445 - 10/22/2445"/>
          <s v="10/23/2445 - 10/29/2445"/>
          <s v="10/30/2445 - 11/5/2445"/>
          <s v="11/6/2445 - 11/12/2445"/>
          <s v="11/13/2445 - 11/19/2445"/>
          <s v="11/20/2445 - 11/26/2445"/>
          <s v="11/27/2445 - 12/3/2445"/>
          <s v="12/4/2445 - 12/10/2445"/>
          <s v="12/11/2445 - 12/17/2445"/>
          <s v="12/18/2445 - 12/24/2445"/>
          <s v="12/25/2445 - 12/31/2445"/>
          <s v="1/1/2446 - 1/7/2446"/>
          <s v="1/8/2446 - 1/14/2446"/>
          <s v="1/15/2446 - 1/21/2446"/>
          <s v="1/22/2446 - 1/28/2446"/>
          <s v="1/29/2446 - 2/4/2446"/>
          <s v="2/5/2446 - 2/11/2446"/>
          <s v="2/12/2446 - 2/18/2446"/>
          <s v="2/19/2446 - 2/25/2446"/>
          <s v="2/26/2446 - 3/4/2446"/>
          <s v="3/5/2446 - 3/11/2446"/>
          <s v="3/12/2446 - 3/18/2446"/>
          <s v="3/19/2446 - 3/25/2446"/>
          <s v="3/26/2446 - 4/1/2446"/>
          <s v="4/2/2446 - 4/8/2446"/>
          <s v="4/9/2446 - 4/15/2446"/>
          <s v="4/16/2446 - 4/22/2446"/>
          <s v="4/23/2446 - 4/29/2446"/>
          <s v="4/30/2446 - 5/6/2446"/>
          <s v="5/7/2446 - 5/13/2446"/>
          <s v="5/14/2446 - 5/20/2446"/>
          <s v="5/21/2446 - 5/27/2446"/>
          <s v="5/28/2446 - 6/3/2446"/>
          <s v="6/4/2446 - 6/10/2446"/>
          <s v="6/11/2446 - 6/17/2446"/>
          <s v="6/18/2446 - 6/24/2446"/>
          <s v="6/25/2446 - 7/1/2446"/>
          <s v="7/2/2446 - 7/8/2446"/>
          <s v="7/9/2446 - 7/15/2446"/>
          <s v="7/16/2446 - 7/22/2446"/>
          <s v="7/23/2446 - 7/29/2446"/>
          <s v="7/30/2446 - 8/5/2446"/>
          <s v="8/6/2446 - 8/12/2446"/>
          <s v="8/13/2446 - 8/19/2446"/>
          <s v="8/20/2446 - 8/26/2446"/>
          <s v="8/27/2446 - 9/2/2446"/>
          <s v="9/3/2446 - 9/9/2446"/>
          <s v="9/10/2446 - 9/16/2446"/>
          <s v="9/17/2446 - 9/23/2446"/>
          <s v="9/24/2446 - 9/30/2446"/>
          <s v="10/1/2446 - 10/7/2446"/>
          <s v="10/8/2446 - 10/14/2446"/>
          <s v="10/15/2446 - 10/21/2446"/>
          <s v="10/22/2446 - 10/28/2446"/>
          <s v="10/29/2446 - 11/4/2446"/>
          <s v="11/5/2446 - 11/11/2446"/>
          <s v="11/12/2446 - 11/18/2446"/>
          <s v="11/19/2446 - 11/25/2446"/>
          <s v="11/26/2446 - 12/2/2446"/>
          <s v="12/3/2446 - 12/9/2446"/>
          <s v="12/10/2446 - 12/16/2446"/>
          <s v="12/17/2446 - 12/23/2446"/>
          <s v="12/24/2446 - 12/30/2446"/>
          <s v="12/31/2446 - 1/6/2447"/>
          <s v="1/7/2447 - 1/13/2447"/>
          <s v="1/14/2447 - 1/20/2447"/>
          <s v="1/21/2447 - 1/27/2447"/>
          <s v="1/28/2447 - 2/3/2447"/>
          <s v="2/4/2447 - 2/10/2447"/>
          <s v="2/11/2447 - 2/17/2447"/>
          <s v="2/18/2447 - 2/24/2447"/>
          <s v="2/25/2447 - 3/3/2447"/>
          <s v="3/4/2447 - 3/10/2447"/>
          <s v="3/11/2447 - 3/17/2447"/>
          <s v="3/18/2447 - 3/24/2447"/>
          <s v="3/25/2447 - 3/31/2447"/>
          <s v="4/1/2447 - 4/7/2447"/>
          <s v="4/8/2447 - 4/14/2447"/>
          <s v="4/15/2447 - 4/21/2447"/>
          <s v="4/22/2447 - 4/28/2447"/>
          <s v="4/29/2447 - 5/5/2447"/>
          <s v="5/6/2447 - 5/12/2447"/>
          <s v="5/13/2447 - 5/19/2447"/>
          <s v="5/20/2447 - 5/26/2447"/>
          <s v="5/27/2447 - 6/2/2447"/>
          <s v="6/3/2447 - 6/9/2447"/>
          <s v="6/10/2447 - 6/16/2447"/>
          <s v="6/17/2447 - 6/23/2447"/>
          <s v="6/24/2447 - 6/30/2447"/>
          <s v="7/1/2447 - 7/7/2447"/>
          <s v="7/8/2447 - 7/14/2447"/>
          <s v="7/15/2447 - 7/21/2447"/>
          <s v="7/22/2447 - 7/28/2447"/>
          <s v="7/29/2447 - 8/4/2447"/>
          <s v="8/5/2447 - 8/11/2447"/>
          <s v="8/12/2447 - 8/18/2447"/>
          <s v="8/19/2447 - 8/25/2447"/>
          <s v="8/26/2447 - 9/1/2447"/>
          <s v="9/2/2447 - 9/8/2447"/>
          <s v="9/9/2447 - 9/15/2447"/>
          <s v="9/16/2447 - 9/22/2447"/>
          <s v="9/23/2447 - 9/29/2447"/>
          <s v="9/30/2447 - 10/6/2447"/>
          <s v="10/7/2447 - 10/13/2447"/>
          <s v="10/14/2447 - 10/20/2447"/>
          <s v="10/21/2447 - 10/27/2447"/>
          <s v="10/28/2447 - 11/3/2447"/>
          <s v="11/4/2447 - 11/10/2447"/>
          <s v="11/11/2447 - 11/17/2447"/>
          <s v="11/18/2447 - 11/24/2447"/>
          <s v="11/25/2447 - 12/1/2447"/>
          <s v="12/2/2447 - 12/8/2447"/>
          <s v="12/9/2447 - 12/15/2447"/>
          <s v="12/16/2447 - 12/22/2447"/>
          <s v="12/23/2447 - 12/29/2447"/>
          <s v="12/30/2447 - 1/5/2448"/>
          <s v="1/6/2448 - 1/12/2448"/>
          <s v="1/13/2448 - 1/19/2448"/>
          <s v="1/20/2448 - 1/26/2448"/>
          <s v="1/27/2448 - 2/2/2448"/>
          <s v="2/3/2448 - 2/9/2448"/>
          <s v="2/10/2448 - 2/16/2448"/>
          <s v="2/17/2448 - 2/23/2448"/>
          <s v="2/24/2448 - 3/1/2448"/>
          <s v="3/2/2448 - 3/8/2448"/>
          <s v="3/9/2448 - 3/15/2448"/>
          <s v="3/16/2448 - 3/22/2448"/>
          <s v="3/23/2448 - 3/29/2448"/>
          <s v="3/30/2448 - 4/5/2448"/>
          <s v="4/6/2448 - 4/12/2448"/>
          <s v="4/13/2448 - 4/19/2448"/>
          <s v="4/20/2448 - 4/26/2448"/>
          <s v="4/27/2448 - 5/3/2448"/>
          <s v="5/4/2448 - 5/10/2448"/>
          <s v="5/11/2448 - 5/17/2448"/>
          <s v="5/18/2448 - 5/24/2448"/>
          <s v="5/25/2448 - 5/31/2448"/>
          <s v="6/1/2448 - 6/7/2448"/>
          <s v="6/8/2448 - 6/14/2448"/>
          <s v="6/15/2448 - 6/21/2448"/>
          <s v="6/22/2448 - 6/28/2448"/>
          <s v="6/29/2448 - 7/5/2448"/>
          <s v="7/6/2448 - 7/12/2448"/>
          <s v="7/13/2448 - 7/19/2448"/>
          <s v="7/20/2448 - 7/26/2448"/>
          <s v="7/27/2448 - 8/2/2448"/>
          <s v="8/3/2448 - 8/9/2448"/>
          <s v="8/10/2448 - 8/16/2448"/>
          <s v="8/17/2448 - 8/23/2448"/>
          <s v="8/24/2448 - 8/30/2448"/>
          <s v="8/31/2448 - 9/6/2448"/>
          <s v="9/7/2448 - 9/13/2448"/>
          <s v="9/14/2448 - 9/20/2448"/>
          <s v="9/21/2448 - 9/27/2448"/>
          <s v="9/28/2448 - 10/4/2448"/>
          <s v="10/5/2448 - 10/11/2448"/>
          <s v="10/12/2448 - 10/18/2448"/>
          <s v="10/19/2448 - 10/25/2448"/>
          <s v="10/26/2448 - 11/1/2448"/>
          <s v="11/2/2448 - 11/8/2448"/>
          <s v="11/9/2448 - 11/15/2448"/>
          <s v="11/16/2448 - 11/22/2448"/>
          <s v="11/23/2448 - 11/29/2448"/>
          <s v="11/30/2448 - 12/6/2448"/>
          <s v="12/7/2448 - 12/13/2448"/>
          <s v="12/14/2448 - 12/20/2448"/>
          <s v="12/21/2448 - 12/27/2448"/>
          <s v="12/28/2448 - 1/3/2449"/>
          <s v="1/4/2449 - 1/10/2449"/>
          <s v="1/11/2449 - 1/17/2449"/>
          <s v="1/18/2449 - 1/24/2449"/>
          <s v="1/25/2449 - 1/31/2449"/>
          <s v="2/1/2449 - 2/7/2449"/>
          <s v="2/8/2449 - 2/14/2449"/>
          <s v="2/15/2449 - 2/21/2449"/>
          <s v="2/22/2449 - 2/28/2449"/>
          <s v="3/1/2449 - 3/7/2449"/>
          <s v="3/8/2449 - 3/14/2449"/>
          <s v="3/15/2449 - 3/21/2449"/>
          <s v="3/22/2449 - 3/28/2449"/>
          <s v="3/29/2449 - 4/4/2449"/>
          <s v="4/5/2449 - 4/11/2449"/>
          <s v="4/12/2449 - 4/18/2449"/>
          <s v="4/19/2449 - 4/25/2449"/>
          <s v="4/26/2449 - 5/2/2449"/>
          <s v="5/3/2449 - 5/9/2449"/>
          <s v="5/10/2449 - 5/16/2449"/>
          <s v="5/17/2449 - 5/23/2449"/>
          <s v="5/24/2449 - 5/30/2449"/>
          <s v="5/31/2449 - 6/6/2449"/>
          <s v="6/7/2449 - 6/13/2449"/>
          <s v="6/14/2449 - 6/20/2449"/>
          <s v="6/21/2449 - 6/27/2449"/>
          <s v="6/28/2449 - 7/4/2449"/>
          <s v="7/5/2449 - 7/11/2449"/>
          <s v="7/12/2449 - 7/18/2449"/>
          <s v="7/19/2449 - 7/25/2449"/>
          <s v="7/26/2449 - 8/1/2449"/>
          <s v="8/2/2449 - 8/8/2449"/>
          <s v="8/9/2449 - 8/15/2449"/>
          <s v="8/16/2449 - 8/22/2449"/>
          <s v="8/23/2449 - 8/29/2449"/>
          <s v="8/30/2449 - 9/5/2449"/>
          <s v="9/6/2449 - 9/12/2449"/>
          <s v="9/13/2449 - 9/19/2449"/>
          <s v="9/20/2449 - 9/26/2449"/>
          <s v="9/27/2449 - 10/3/2449"/>
          <s v="10/4/2449 - 10/10/2449"/>
          <s v="10/11/2449 - 10/17/2449"/>
          <s v="10/18/2449 - 10/24/2449"/>
          <s v="10/25/2449 - 10/31/2449"/>
          <s v="11/1/2449 - 11/7/2449"/>
          <s v="11/8/2449 - 11/14/2449"/>
          <s v="11/15/2449 - 11/21/2449"/>
          <s v="11/22/2449 - 11/28/2449"/>
          <s v="11/29/2449 - 12/5/2449"/>
          <s v="12/6/2449 - 12/12/2449"/>
          <s v="12/13/2449 - 12/19/2449"/>
          <s v="12/20/2449 - 12/26/2449"/>
          <s v="12/27/2449 - 1/2/2450"/>
          <s v="1/3/2450 - 1/9/2450"/>
          <s v="1/10/2450 - 1/16/2450"/>
          <s v="1/17/2450 - 1/23/2450"/>
          <s v="1/24/2450 - 1/30/2450"/>
          <s v="1/31/2450 - 2/6/2450"/>
          <s v="2/7/2450 - 2/13/2450"/>
          <s v="2/14/2450 - 2/20/2450"/>
          <s v="2/21/2450 - 2/27/2450"/>
          <s v="2/28/2450 - 3/6/2450"/>
          <s v="3/7/2450 - 3/13/2450"/>
          <s v="3/14/2450 - 3/20/2450"/>
          <s v="3/21/2450 - 3/27/2450"/>
          <s v="3/28/2450 - 4/3/2450"/>
          <s v="4/4/2450 - 4/10/2450"/>
          <s v="4/11/2450 - 4/17/2450"/>
          <s v="4/18/2450 - 4/24/2450"/>
          <s v="4/25/2450 - 5/1/2450"/>
          <s v="5/2/2450 - 5/8/2450"/>
          <s v="5/9/2450 - 5/15/2450"/>
          <s v="5/16/2450 - 5/22/2450"/>
          <s v="5/23/2450 - 5/29/2450"/>
          <s v="5/30/2450 - 6/5/2450"/>
          <s v="6/6/2450 - 6/12/2450"/>
          <s v="6/13/2450 - 6/19/2450"/>
          <s v="6/20/2450 - 6/26/2450"/>
          <s v="6/27/2450 - 7/3/2450"/>
          <s v="7/4/2450 - 7/10/2450"/>
          <s v="7/11/2450 - 7/17/2450"/>
          <s v="7/18/2450 - 7/24/2450"/>
          <s v="7/25/2450 - 7/31/2450"/>
          <s v="8/1/2450 - 8/7/2450"/>
          <s v="8/8/2450 - 8/14/2450"/>
          <s v="8/15/2450 - 8/21/2450"/>
          <s v="8/22/2450 - 8/28/2450"/>
          <s v="8/29/2450 - 9/4/2450"/>
          <s v="9/5/2450 - 9/11/2450"/>
          <s v="9/12/2450 - 9/18/2450"/>
          <s v="9/19/2450 - 9/25/2450"/>
          <s v="9/26/2450 - 10/2/2450"/>
          <s v="10/3/2450 - 10/9/2450"/>
          <s v="10/10/2450 - 10/16/2450"/>
          <s v="10/17/2450 - 10/23/2450"/>
          <s v="10/24/2450 - 10/30/2450"/>
          <s v="10/31/2450 - 11/6/2450"/>
          <s v="11/7/2450 - 11/13/2450"/>
          <s v="11/14/2450 - 11/20/2450"/>
          <s v="11/21/2450 - 11/27/2450"/>
          <s v="11/28/2450 - 12/4/2450"/>
          <s v="12/5/2450 - 12/11/2450"/>
          <s v="12/12/2450 - 12/18/2450"/>
          <s v="12/19/2450 - 12/25/2450"/>
          <s v="12/26/2450 - 1/1/2451"/>
          <s v="1/2/2451 - 1/8/2451"/>
          <s v="1/9/2451 - 1/15/2451"/>
          <s v="1/16/2451 - 1/22/2451"/>
          <s v="1/23/2451 - 1/29/2451"/>
          <s v="1/30/2451 - 2/5/2451"/>
          <s v="2/6/2451 - 2/12/2451"/>
          <s v="2/13/2451 - 2/19/2451"/>
          <s v="2/20/2451 - 2/26/2451"/>
          <s v="2/27/2451 - 3/5/2451"/>
          <s v="3/6/2451 - 3/12/2451"/>
          <s v="3/13/2451 - 3/19/2451"/>
          <s v="3/20/2451 - 3/26/2451"/>
          <s v="3/27/2451 - 4/2/2451"/>
          <s v="4/3/2451 - 4/9/2451"/>
          <s v="4/10/2451 - 4/16/2451"/>
          <s v="4/17/2451 - 4/23/2451"/>
          <s v="4/24/2451 - 4/30/2451"/>
          <s v="5/1/2451 - 5/7/2451"/>
          <s v="5/8/2451 - 5/14/2451"/>
          <s v="5/15/2451 - 5/21/2451"/>
          <s v="5/22/2451 - 5/28/2451"/>
          <s v="5/29/2451 - 6/4/2451"/>
          <s v="6/5/2451 - 6/11/2451"/>
          <s v="6/12/2451 - 6/18/2451"/>
          <s v="6/19/2451 - 6/25/2451"/>
          <s v="6/26/2451 - 7/2/2451"/>
          <s v="7/3/2451 - 7/9/2451"/>
          <s v="7/10/2451 - 7/16/2451"/>
          <s v="7/17/2451 - 7/23/2451"/>
          <s v="7/24/2451 - 7/30/2451"/>
          <s v="7/31/2451 - 8/6/2451"/>
          <s v="8/7/2451 - 8/13/2451"/>
          <s v="8/14/2451 - 8/20/2451"/>
          <s v="8/21/2451 - 8/27/2451"/>
          <s v="8/28/2451 - 9/3/2451"/>
          <s v="9/4/2451 - 9/10/2451"/>
          <s v="9/11/2451 - 9/17/2451"/>
          <s v="9/18/2451 - 9/24/2451"/>
          <s v="9/25/2451 - 10/1/2451"/>
          <s v="10/2/2451 - 10/8/2451"/>
          <s v="10/9/2451 - 10/15/2451"/>
          <s v="10/16/2451 - 10/22/2451"/>
          <s v="10/23/2451 - 10/29/2451"/>
          <s v="10/30/2451 - 11/5/2451"/>
          <s v="11/6/2451 - 11/12/2451"/>
          <s v="11/13/2451 - 11/19/2451"/>
          <s v="11/20/2451 - 11/26/2451"/>
          <s v="11/27/2451 - 12/3/2451"/>
          <s v="12/4/2451 - 12/10/2451"/>
          <s v="12/11/2451 - 12/17/2451"/>
          <s v="12/18/2451 - 12/24/2451"/>
          <s v="12/25/2451 - 12/31/2451"/>
          <s v="1/1/2452 - 1/7/2452"/>
          <s v="1/8/2452 - 1/14/2452"/>
          <s v="1/15/2452 - 1/21/2452"/>
          <s v="1/22/2452 - 1/28/2452"/>
          <s v="1/29/2452 - 2/4/2452"/>
          <s v="2/5/2452 - 2/11/2452"/>
          <s v="2/12/2452 - 2/18/2452"/>
          <s v="2/19/2452 - 2/25/2452"/>
          <s v="2/26/2452 - 3/3/2452"/>
          <s v="3/4/2452 - 3/10/2452"/>
          <s v="3/11/2452 - 3/17/2452"/>
          <s v="3/18/2452 - 3/24/2452"/>
          <s v="3/25/2452 - 3/31/2452"/>
          <s v="4/1/2452 - 4/7/2452"/>
          <s v="4/8/2452 - 4/14/2452"/>
          <s v="4/15/2452 - 4/21/2452"/>
          <s v="4/22/2452 - 4/28/2452"/>
          <s v="4/29/2452 - 5/5/2452"/>
          <s v="5/6/2452 - 5/12/2452"/>
          <s v="5/13/2452 - 5/19/2452"/>
          <s v="5/20/2452 - 5/26/2452"/>
          <s v="5/27/2452 - 6/2/2452"/>
          <s v="6/3/2452 - 6/9/2452"/>
          <s v="6/10/2452 - 6/16/2452"/>
          <s v="6/17/2452 - 6/23/2452"/>
          <s v="6/24/2452 - 6/30/2452"/>
          <s v="7/1/2452 - 7/7/2452"/>
          <s v="7/8/2452 - 7/14/2452"/>
          <s v="7/15/2452 - 7/21/2452"/>
          <s v="7/22/2452 - 7/28/2452"/>
          <s v="7/29/2452 - 8/4/2452"/>
          <s v="8/5/2452 - 8/11/2452"/>
          <s v="8/12/2452 - 8/18/2452"/>
          <s v="8/19/2452 - 8/25/2452"/>
          <s v="8/26/2452 - 9/1/2452"/>
          <s v="9/2/2452 - 9/8/2452"/>
          <s v="9/9/2452 - 9/15/2452"/>
          <s v="9/16/2452 - 9/22/2452"/>
          <s v="9/23/2452 - 9/29/2452"/>
          <s v="9/30/2452 - 10/6/2452"/>
          <s v="10/7/2452 - 10/13/2452"/>
          <s v="10/14/2452 - 10/20/2452"/>
          <s v="10/21/2452 - 10/27/2452"/>
          <s v="10/28/2452 - 11/3/2452"/>
          <s v="11/4/2452 - 11/10/2452"/>
          <s v="11/11/2452 - 11/17/2452"/>
          <s v="11/18/2452 - 11/24/2452"/>
          <s v="11/25/2452 - 12/1/2452"/>
          <s v="12/2/2452 - 12/8/2452"/>
          <s v="12/9/2452 - 12/15/2452"/>
          <s v="12/16/2452 - 12/22/2452"/>
          <s v="12/23/2452 - 12/29/2452"/>
          <s v="12/30/2452 - 1/5/2453"/>
          <s v="1/6/2453 - 1/12/2453"/>
          <s v="1/13/2453 - 1/19/2453"/>
          <s v="1/20/2453 - 1/26/2453"/>
          <s v="1/27/2453 - 2/2/2453"/>
          <s v="2/3/2453 - 2/9/2453"/>
          <s v="2/10/2453 - 2/16/2453"/>
          <s v="2/17/2453 - 2/23/2453"/>
          <s v="2/24/2453 - 3/2/2453"/>
          <s v="3/3/2453 - 3/9/2453"/>
          <s v="3/10/2453 - 3/16/2453"/>
          <s v="3/17/2453 - 3/23/2453"/>
          <s v="3/24/2453 - 3/30/2453"/>
          <s v="3/31/2453 - 4/6/2453"/>
          <s v="4/7/2453 - 4/13/2453"/>
          <s v="4/14/2453 - 4/20/2453"/>
          <s v="4/21/2453 - 4/27/2453"/>
          <s v="4/28/2453 - 5/4/2453"/>
          <s v="5/5/2453 - 5/11/2453"/>
          <s v="5/12/2453 - 5/18/2453"/>
          <s v="5/19/2453 - 5/25/2453"/>
          <s v="5/26/2453 - 6/1/2453"/>
          <s v="6/2/2453 - 6/8/2453"/>
          <s v="6/9/2453 - 6/15/2453"/>
          <s v="6/16/2453 - 6/22/2453"/>
          <s v="6/23/2453 - 6/29/2453"/>
          <s v="6/30/2453 - 7/6/2453"/>
          <s v="7/7/2453 - 7/13/2453"/>
          <s v="7/14/2453 - 7/20/2453"/>
          <s v="7/21/2453 - 7/27/2453"/>
          <s v="7/28/2453 - 8/3/2453"/>
          <s v="8/4/2453 - 8/10/2453"/>
          <s v="8/11/2453 - 8/17/2453"/>
          <s v="8/18/2453 - 8/24/2453"/>
          <s v="8/25/2453 - 8/31/2453"/>
          <s v="9/1/2453 - 9/7/2453"/>
          <s v="9/8/2453 - 9/14/2453"/>
          <s v="9/15/2453 - 9/21/2453"/>
          <s v="9/22/2453 - 9/28/2453"/>
          <s v="9/29/2453 - 10/5/2453"/>
          <s v="10/6/2453 - 10/12/2453"/>
          <s v="10/13/2453 - 10/19/2453"/>
          <s v="10/20/2453 - 10/26/2453"/>
          <s v="10/27/2453 - 11/2/2453"/>
          <s v="11/3/2453 - 11/9/2453"/>
          <s v="11/10/2453 - 11/16/2453"/>
          <s v="11/17/2453 - 11/23/2453"/>
          <s v="11/24/2453 - 11/30/2453"/>
          <s v="12/1/2453 - 12/7/2453"/>
          <s v="12/8/2453 - 12/14/2453"/>
          <s v="12/15/2453 - 12/21/2453"/>
          <s v="12/22/2453 - 12/28/2453"/>
          <s v="12/29/2453 - 1/4/2454"/>
          <s v="1/5/2454 - 1/11/2454"/>
          <s v="1/12/2454 - 1/18/2454"/>
          <s v="1/19/2454 - 1/25/2454"/>
          <s v="1/26/2454 - 2/1/2454"/>
          <s v="2/2/2454 - 2/8/2454"/>
          <s v="2/9/2454 - 2/15/2454"/>
          <s v="2/16/2454 - 2/22/2454"/>
          <s v="2/23/2454 - 3/1/2454"/>
          <s v="3/2/2454 - 3/8/2454"/>
          <s v="3/9/2454 - 3/15/2454"/>
          <s v="3/16/2454 - 3/22/2454"/>
          <s v="3/23/2454 - 3/29/2454"/>
          <s v="3/30/2454 - 4/5/2454"/>
          <s v="4/6/2454 - 4/12/2454"/>
          <s v="4/13/2454 - 4/19/2454"/>
          <s v="4/20/2454 - 4/26/2454"/>
          <s v="4/27/2454 - 5/3/2454"/>
          <s v="5/4/2454 - 5/10/2454"/>
          <s v="5/11/2454 - 5/17/2454"/>
          <s v="5/18/2454 - 5/24/2454"/>
          <s v="5/25/2454 - 5/31/2454"/>
          <s v="6/1/2454 - 6/7/2454"/>
          <s v="6/8/2454 - 6/14/2454"/>
          <s v="6/15/2454 - 6/21/2454"/>
          <s v="6/22/2454 - 6/28/2454"/>
          <s v="6/29/2454 - 7/5/2454"/>
          <s v="7/6/2454 - 7/12/2454"/>
          <s v="7/13/2454 - 7/19/2454"/>
          <s v="7/20/2454 - 7/26/2454"/>
          <s v="7/27/2454 - 8/2/2454"/>
          <s v="8/3/2454 - 8/9/2454"/>
          <s v="8/10/2454 - 8/16/2454"/>
          <s v="8/17/2454 - 8/23/2454"/>
          <s v="8/24/2454 - 8/30/2454"/>
          <s v="8/31/2454 - 9/6/2454"/>
          <s v="9/7/2454 - 9/13/2454"/>
          <s v="9/14/2454 - 9/20/2454"/>
          <s v="9/21/2454 - 9/27/2454"/>
          <s v="9/28/2454 - 10/4/2454"/>
          <s v="10/5/2454 - 10/11/2454"/>
          <s v="10/12/2454 - 10/18/2454"/>
          <s v="10/19/2454 - 10/25/2454"/>
          <s v="10/26/2454 - 11/1/2454"/>
          <s v="11/2/2454 - 11/8/2454"/>
          <s v="11/9/2454 - 11/15/2454"/>
          <s v="11/16/2454 - 11/22/2454"/>
          <s v="11/23/2454 - 11/29/2454"/>
          <s v="11/30/2454 - 12/6/2454"/>
          <s v="12/7/2454 - 12/13/2454"/>
          <s v="12/14/2454 - 12/20/2454"/>
          <s v="12/21/2454 - 12/27/2454"/>
          <s v="12/28/2454 - 1/3/2455"/>
          <s v="1/4/2455 - 1/10/2455"/>
          <s v="1/11/2455 - 1/17/2455"/>
          <s v="1/18/2455 - 1/24/2455"/>
          <s v="1/25/2455 - 1/31/2455"/>
          <s v="2/1/2455 - 2/7/2455"/>
          <s v="2/8/2455 - 2/14/2455"/>
          <s v="2/15/2455 - 2/21/2455"/>
          <s v="2/22/2455 - 2/28/2455"/>
          <s v="3/1/2455 - 3/7/2455"/>
          <s v="3/8/2455 - 3/14/2455"/>
          <s v="3/15/2455 - 3/21/2455"/>
          <s v="3/22/2455 - 3/28/2455"/>
          <s v="3/29/2455 - 4/4/2455"/>
          <s v="4/5/2455 - 4/11/2455"/>
          <s v="4/12/2455 - 4/18/2455"/>
          <s v="4/19/2455 - 4/25/2455"/>
          <s v="4/26/2455 - 5/2/2455"/>
          <s v="5/3/2455 - 5/9/2455"/>
          <s v="5/10/2455 - 5/16/2455"/>
          <s v="5/17/2455 - 5/23/2455"/>
          <s v="5/24/2455 - 5/30/2455"/>
          <s v="5/31/2455 - 6/6/2455"/>
          <s v="6/7/2455 - 6/13/2455"/>
          <s v="6/14/2455 - 6/20/2455"/>
          <s v="6/21/2455 - 6/27/2455"/>
          <s v="6/28/2455 - 7/4/2455"/>
          <s v="7/5/2455 - 7/11/2455"/>
          <s v="7/12/2455 - 7/18/2455"/>
          <s v="7/19/2455 - 7/25/2455"/>
          <s v="7/26/2455 - 8/1/2455"/>
          <s v="8/2/2455 - 8/8/2455"/>
          <s v="8/9/2455 - 8/15/2455"/>
          <s v="8/16/2455 - 8/22/2455"/>
          <s v="8/23/2455 - 8/29/2455"/>
          <s v="8/30/2455 - 9/5/2455"/>
          <s v="9/6/2455 - 9/12/2455"/>
          <s v="9/13/2455 - 9/19/2455"/>
          <s v="9/20/2455 - 9/26/2455"/>
          <s v="9/27/2455 - 10/3/2455"/>
          <s v="10/4/2455 - 10/10/2455"/>
          <s v="10/11/2455 - 10/17/2455"/>
          <s v="10/18/2455 - 10/24/2455"/>
          <s v="10/25/2455 - 10/31/2455"/>
          <s v="11/1/2455 - 11/7/2455"/>
          <s v="11/8/2455 - 11/14/2455"/>
          <s v="11/15/2455 - 11/21/2455"/>
          <s v="11/22/2455 - 11/28/2455"/>
          <s v="11/29/2455 - 12/5/2455"/>
          <s v="12/6/2455 - 12/12/2455"/>
          <s v="12/13/2455 - 12/19/2455"/>
          <s v="12/20/2455 - 12/26/2455"/>
          <s v="12/27/2455 - 1/2/2456"/>
          <s v="1/3/2456 - 1/9/2456"/>
          <s v="1/10/2456 - 1/16/2456"/>
          <s v="1/17/2456 - 1/23/2456"/>
          <s v="1/24/2456 - 1/30/2456"/>
          <s v="1/31/2456 - 2/6/2456"/>
          <s v="2/7/2456 - 2/13/2456"/>
          <s v="2/14/2456 - 2/20/2456"/>
          <s v="2/21/2456 - 2/27/2456"/>
          <s v="2/28/2456 - 3/5/2456"/>
          <s v="3/6/2456 - 3/12/2456"/>
          <s v="3/13/2456 - 3/19/2456"/>
          <s v="3/20/2456 - 3/26/2456"/>
          <s v="3/27/2456 - 4/2/2456"/>
          <s v="4/3/2456 - 4/9/2456"/>
          <s v="4/10/2456 - 4/16/2456"/>
          <s v="4/17/2456 - 4/23/2456"/>
          <s v="4/24/2456 - 4/30/2456"/>
          <s v="5/1/2456 - 5/7/2456"/>
          <s v="5/8/2456 - 5/14/2456"/>
          <s v="5/15/2456 - 5/21/2456"/>
          <s v="5/22/2456 - 5/28/2456"/>
          <s v="5/29/2456 - 6/4/2456"/>
          <s v="6/5/2456 - 6/11/2456"/>
          <s v="6/12/2456 - 6/18/2456"/>
          <s v="6/19/2456 - 6/25/2456"/>
          <s v="6/26/2456 - 7/2/2456"/>
          <s v="7/3/2456 - 7/9/2456"/>
          <s v="7/10/2456 - 7/16/2456"/>
          <s v="7/17/2456 - 7/23/2456"/>
          <s v="7/24/2456 - 7/30/2456"/>
          <s v="7/31/2456 - 8/6/2456"/>
          <s v="8/7/2456 - 8/13/2456"/>
          <s v="8/14/2456 - 8/20/2456"/>
          <s v="8/21/2456 - 8/27/2456"/>
          <s v="8/28/2456 - 9/3/2456"/>
          <s v="9/4/2456 - 9/10/2456"/>
          <s v="9/11/2456 - 9/17/2456"/>
          <s v="9/18/2456 - 9/24/2456"/>
          <s v="9/25/2456 - 10/1/2456"/>
          <s v="10/2/2456 - 10/8/2456"/>
          <s v="10/9/2456 - 10/15/2456"/>
          <s v="10/16/2456 - 10/22/2456"/>
          <s v="10/23/2456 - 10/29/2456"/>
          <s v="10/30/2456 - 11/5/2456"/>
          <s v="11/6/2456 - 11/12/2456"/>
          <s v="11/13/2456 - 11/19/2456"/>
          <s v="11/20/2456 - 11/26/2456"/>
          <s v="11/27/2456 - 12/3/2456"/>
          <s v="12/4/2456 - 12/10/2456"/>
          <s v="12/11/2456 - 12/17/2456"/>
          <s v="12/18/2456 - 12/24/2456"/>
          <s v="12/25/2456 - 12/31/2456"/>
          <s v="1/1/2457 - 1/7/2457"/>
          <s v="1/8/2457 - 1/14/2457"/>
          <s v="1/15/2457 - 1/21/2457"/>
          <s v="1/22/2457 - 1/28/2457"/>
          <s v="1/29/2457 - 2/4/2457"/>
          <s v="2/5/2457 - 2/11/2457"/>
          <s v="2/12/2457 - 2/18/2457"/>
          <s v="2/19/2457 - 2/25/2457"/>
          <s v="2/26/2457 - 3/4/2457"/>
          <s v="3/5/2457 - 3/11/2457"/>
          <s v="3/12/2457 - 3/18/2457"/>
          <s v="3/19/2457 - 3/25/2457"/>
          <s v="3/26/2457 - 4/1/2457"/>
          <s v="4/2/2457 - 4/8/2457"/>
          <s v="4/9/2457 - 4/15/2457"/>
          <s v="4/16/2457 - 4/22/2457"/>
          <s v="4/23/2457 - 4/29/2457"/>
          <s v="4/30/2457 - 5/6/2457"/>
          <s v="5/7/2457 - 5/13/2457"/>
          <s v="5/14/2457 - 5/20/2457"/>
          <s v="5/21/2457 - 5/27/2457"/>
          <s v="5/28/2457 - 6/3/2457"/>
          <s v="6/4/2457 - 6/10/2457"/>
          <s v="6/11/2457 - 6/17/2457"/>
          <s v="6/18/2457 - 6/24/2457"/>
          <s v="6/25/2457 - 7/1/2457"/>
          <s v="7/2/2457 - 7/8/2457"/>
          <s v="7/9/2457 - 7/15/2457"/>
          <s v="7/16/2457 - 7/22/2457"/>
          <s v="7/23/2457 - 7/29/2457"/>
          <s v="7/30/2457 - 8/5/2457"/>
          <s v="8/6/2457 - 8/12/2457"/>
          <s v="8/13/2457 - 8/19/2457"/>
          <s v="8/20/2457 - 8/26/2457"/>
          <s v="8/27/2457 - 9/2/2457"/>
          <s v="9/3/2457 - 9/9/2457"/>
          <s v="9/10/2457 - 9/16/2457"/>
          <s v="9/17/2457 - 9/23/2457"/>
          <s v="9/24/2457 - 9/30/2457"/>
          <s v="10/1/2457 - 10/7/2457"/>
          <s v="10/8/2457 - 10/14/2457"/>
          <s v="10/15/2457 - 10/21/2457"/>
          <s v="10/22/2457 - 10/28/2457"/>
          <s v="10/29/2457 - 11/4/2457"/>
          <s v="11/5/2457 - 11/11/2457"/>
          <s v="11/12/2457 - 11/18/2457"/>
          <s v="11/19/2457 - 11/25/2457"/>
          <s v="11/26/2457 - 12/2/2457"/>
          <s v="12/3/2457 - 12/9/2457"/>
          <s v="12/10/2457 - 12/16/2457"/>
          <s v="12/17/2457 - 12/23/2457"/>
          <s v="12/24/2457 - 12/30/2457"/>
          <s v="12/31/2457 - 1/6/2458"/>
          <s v="1/7/2458 - 1/13/2458"/>
          <s v="1/14/2458 - 1/20/2458"/>
          <s v="1/21/2458 - 1/27/2458"/>
          <s v="1/28/2458 - 2/3/2458"/>
          <s v="2/4/2458 - 2/10/2458"/>
          <s v="2/11/2458 - 2/17/2458"/>
          <s v="2/18/2458 - 2/24/2458"/>
          <s v="2/25/2458 - 3/3/2458"/>
          <s v="3/4/2458 - 3/10/2458"/>
          <s v="3/11/2458 - 3/17/2458"/>
          <s v="3/18/2458 - 3/24/2458"/>
          <s v="3/25/2458 - 3/31/2458"/>
          <s v="4/1/2458 - 4/7/2458"/>
          <s v="4/8/2458 - 4/14/2458"/>
          <s v="4/15/2458 - 4/21/2458"/>
          <s v="4/22/2458 - 4/28/2458"/>
          <s v="4/29/2458 - 5/5/2458"/>
          <s v="5/6/2458 - 5/12/2458"/>
          <s v="5/13/2458 - 5/19/2458"/>
          <s v="5/20/2458 - 5/26/2458"/>
          <s v="5/27/2458 - 6/2/2458"/>
          <s v="6/3/2458 - 6/9/2458"/>
          <s v="6/10/2458 - 6/16/2458"/>
          <s v="6/17/2458 - 6/23/2458"/>
          <s v="6/24/2458 - 6/30/2458"/>
          <s v="7/1/2458 - 7/7/2458"/>
          <s v="7/8/2458 - 7/14/2458"/>
          <s v="7/15/2458 - 7/21/2458"/>
          <s v="7/22/2458 - 7/28/2458"/>
          <s v="7/29/2458 - 8/4/2458"/>
          <s v="8/5/2458 - 8/11/2458"/>
          <s v="8/12/2458 - 8/18/2458"/>
          <s v="8/19/2458 - 8/25/2458"/>
          <s v="8/26/2458 - 9/1/2458"/>
          <s v="9/2/2458 - 9/8/2458"/>
          <s v="9/9/2458 - 9/15/2458"/>
          <s v="9/16/2458 - 9/22/2458"/>
          <s v="9/23/2458 - 9/29/2458"/>
          <s v="9/30/2458 - 10/6/2458"/>
          <s v="10/7/2458 - 10/13/2458"/>
          <s v="10/14/2458 - 10/20/2458"/>
          <s v="10/21/2458 - 10/27/2458"/>
          <s v="10/28/2458 - 11/3/2458"/>
          <s v="11/4/2458 - 11/10/2458"/>
          <s v="11/11/2458 - 11/17/2458"/>
          <s v="11/18/2458 - 11/24/2458"/>
          <s v="11/25/2458 - 12/1/2458"/>
          <s v="12/2/2458 - 12/8/2458"/>
          <s v="12/9/2458 - 12/15/2458"/>
          <s v="12/16/2458 - 12/22/2458"/>
          <s v="12/23/2458 - 12/29/2458"/>
          <s v="12/30/2458 - 1/5/2459"/>
          <s v="1/6/2459 - 1/12/2459"/>
          <s v="1/13/2459 - 1/19/2459"/>
          <s v="1/20/2459 - 1/26/2459"/>
          <s v="1/27/2459 - 2/2/2459"/>
          <s v="2/3/2459 - 2/9/2459"/>
          <s v="2/10/2459 - 2/16/2459"/>
          <s v="2/17/2459 - 2/23/2459"/>
          <s v="2/24/2459 - 3/2/2459"/>
          <s v="3/3/2459 - 3/9/2459"/>
          <s v="3/10/2459 - 3/16/2459"/>
          <s v="3/17/2459 - 3/23/2459"/>
          <s v="3/24/2459 - 3/30/2459"/>
          <s v="3/31/2459 - 4/6/2459"/>
          <s v="4/7/2459 - 4/13/2459"/>
          <s v="4/14/2459 - 4/20/2459"/>
          <s v="4/21/2459 - 4/27/2459"/>
          <s v="4/28/2459 - 5/4/2459"/>
          <s v="5/5/2459 - 5/11/2459"/>
          <s v="5/12/2459 - 5/18/2459"/>
          <s v="5/19/2459 - 5/25/2459"/>
          <s v="5/26/2459 - 6/1/2459"/>
          <s v="6/2/2459 - 6/8/2459"/>
          <s v="6/9/2459 - 6/15/2459"/>
          <s v="6/16/2459 - 6/22/2459"/>
          <s v="6/23/2459 - 6/29/2459"/>
          <s v="6/30/2459 - 7/6/2459"/>
          <s v="7/7/2459 - 7/13/2459"/>
          <s v="7/14/2459 - 7/20/2459"/>
          <s v="7/21/2459 - 7/27/2459"/>
          <s v="7/28/2459 - 8/3/2459"/>
          <s v="8/4/2459 - 8/10/2459"/>
          <s v="8/11/2459 - 8/17/2459"/>
          <s v="8/18/2459 - 8/24/2459"/>
          <s v="8/25/2459 - 8/31/2459"/>
          <s v="9/1/2459 - 9/7/2459"/>
          <s v="9/8/2459 - 9/14/2459"/>
          <s v="9/15/2459 - 9/21/2459"/>
          <s v="9/22/2459 - 9/28/2459"/>
          <s v="9/29/2459 - 10/5/2459"/>
          <s v="10/6/2459 - 10/12/2459"/>
          <s v="10/13/2459 - 10/19/2459"/>
          <s v="10/20/2459 - 10/26/2459"/>
          <s v="10/27/2459 - 11/2/2459"/>
          <s v="11/3/2459 - 11/9/2459"/>
          <s v="11/10/2459 - 11/16/2459"/>
          <s v="11/17/2459 - 11/23/2459"/>
          <s v="11/24/2459 - 11/30/2459"/>
          <s v="12/1/2459 - 12/7/2459"/>
          <s v="12/8/2459 - 12/14/2459"/>
          <s v="12/15/2459 - 12/21/2459"/>
          <s v="12/22/2459 - 12/28/2459"/>
          <s v="12/29/2459 - 1/4/2460"/>
          <s v="1/5/2460 - 1/11/2460"/>
          <s v="1/12/2460 - 1/18/2460"/>
          <s v="1/19/2460 - 1/25/2460"/>
          <s v="1/26/2460 - 2/1/2460"/>
          <s v="2/2/2460 - 2/8/2460"/>
          <s v="2/9/2460 - 2/15/2460"/>
          <s v="2/16/2460 - 2/22/2460"/>
          <s v="2/23/2460 - 2/29/2460"/>
          <s v="3/1/2460 - 3/7/2460"/>
          <s v="3/8/2460 - 3/14/2460"/>
          <s v="3/15/2460 - 3/21/2460"/>
          <s v="3/22/2460 - 3/28/2460"/>
          <s v="3/29/2460 - 4/4/2460"/>
          <s v="4/5/2460 - 4/11/2460"/>
          <s v="4/12/2460 - 4/18/2460"/>
          <s v="4/19/2460 - 4/25/2460"/>
          <s v="4/26/2460 - 5/2/2460"/>
          <s v="5/3/2460 - 5/9/2460"/>
          <s v="5/10/2460 - 5/16/2460"/>
          <s v="5/17/2460 - 5/23/2460"/>
          <s v="5/24/2460 - 5/30/2460"/>
          <s v="5/31/2460 - 6/6/2460"/>
          <s v="6/7/2460 - 6/13/2460"/>
          <s v="6/14/2460 - 6/20/2460"/>
          <s v="6/21/2460 - 6/27/2460"/>
          <s v="6/28/2460 - 7/4/2460"/>
          <s v="7/5/2460 - 7/11/2460"/>
          <s v="7/12/2460 - 7/18/2460"/>
          <s v="7/19/2460 - 7/25/2460"/>
          <s v="7/26/2460 - 8/1/2460"/>
          <s v="8/2/2460 - 8/8/2460"/>
          <s v="8/9/2460 - 8/15/2460"/>
          <s v="8/16/2460 - 8/22/2460"/>
          <s v="8/23/2460 - 8/29/2460"/>
          <s v="8/30/2460 - 9/5/2460"/>
          <s v="9/6/2460 - 9/12/2460"/>
          <s v="9/13/2460 - 9/19/2460"/>
          <s v="9/20/2460 - 9/26/2460"/>
          <s v="9/27/2460 - 10/3/2460"/>
          <s v="10/4/2460 - 10/10/2460"/>
          <s v="10/11/2460 - 10/17/2460"/>
          <s v="10/18/2460 - 10/24/2460"/>
          <s v="10/25/2460 - 10/31/2460"/>
          <s v="11/1/2460 - 11/7/2460"/>
          <s v="11/8/2460 - 11/14/2460"/>
          <s v="11/15/2460 - 11/21/2460"/>
          <s v="11/22/2460 - 11/28/2460"/>
          <s v="11/29/2460 - 12/5/2460"/>
          <s v="12/6/2460 - 12/12/2460"/>
          <s v="12/13/2460 - 12/19/2460"/>
          <s v="12/20/2460 - 12/26/2460"/>
          <s v="12/27/2460 - 1/2/2461"/>
          <s v="1/3/2461 - 1/9/2461"/>
          <s v="1/10/2461 - 1/16/2461"/>
          <s v="1/17/2461 - 1/23/2461"/>
          <s v="1/24/2461 - 1/30/2461"/>
          <s v="1/31/2461 - 2/6/2461"/>
          <s v="2/7/2461 - 2/13/2461"/>
          <s v="2/14/2461 - 2/20/2461"/>
          <s v="2/21/2461 - 2/27/2461"/>
          <s v="2/28/2461 - 3/6/2461"/>
          <s v="3/7/2461 - 3/13/2461"/>
          <s v="3/14/2461 - 3/20/2461"/>
          <s v="3/21/2461 - 3/27/2461"/>
          <s v="3/28/2461 - 4/3/2461"/>
          <s v="4/4/2461 - 4/10/2461"/>
          <s v="4/11/2461 - 4/17/2461"/>
          <s v="4/18/2461 - 4/24/2461"/>
          <s v="4/25/2461 - 5/1/2461"/>
          <s v="5/2/2461 - 5/8/2461"/>
          <s v="5/9/2461 - 5/15/2461"/>
          <s v="5/16/2461 - 5/22/2461"/>
          <s v="5/23/2461 - 5/29/2461"/>
          <s v="5/30/2461 - 6/5/2461"/>
          <s v="6/6/2461 - 6/12/2461"/>
          <s v="6/13/2461 - 6/19/2461"/>
          <s v="6/20/2461 - 6/26/2461"/>
          <s v="6/27/2461 - 7/3/2461"/>
          <s v="7/4/2461 - 7/10/2461"/>
          <s v="7/11/2461 - 7/17/2461"/>
          <s v="7/18/2461 - 7/24/2461"/>
          <s v="7/25/2461 - 7/31/2461"/>
          <s v="8/1/2461 - 8/7/2461"/>
          <s v="8/8/2461 - 8/14/2461"/>
          <s v="8/15/2461 - 8/21/2461"/>
          <s v="8/22/2461 - 8/28/2461"/>
          <s v="8/29/2461 - 9/4/2461"/>
          <s v="9/5/2461 - 9/11/2461"/>
          <s v="9/12/2461 - 9/18/2461"/>
          <s v="9/19/2461 - 9/25/2461"/>
          <s v="9/26/2461 - 10/2/2461"/>
          <s v="10/3/2461 - 10/9/2461"/>
          <s v="10/10/2461 - 10/16/2461"/>
          <s v="10/17/2461 - 10/23/2461"/>
          <s v="10/24/2461 - 10/30/2461"/>
          <s v="10/31/2461 - 11/6/2461"/>
          <s v="11/7/2461 - 11/13/2461"/>
          <s v="11/14/2461 - 11/20/2461"/>
          <s v="11/21/2461 - 11/27/2461"/>
          <s v="11/28/2461 - 12/4/2461"/>
          <s v="12/5/2461 - 12/11/2461"/>
          <s v="12/12/2461 - 12/18/2461"/>
          <s v="12/19/2461 - 12/25/2461"/>
          <s v="12/26/2461 - 1/1/2462"/>
          <s v="1/2/2462 - 1/8/2462"/>
          <s v="1/9/2462 - 1/15/2462"/>
          <s v="1/16/2462 - 1/22/2462"/>
          <s v="1/23/2462 - 1/29/2462"/>
          <s v="1/30/2462 - 2/5/2462"/>
          <s v="2/6/2462 - 2/12/2462"/>
          <s v="2/13/2462 - 2/19/2462"/>
          <s v="2/20/2462 - 2/26/2462"/>
          <s v="2/27/2462 - 3/5/2462"/>
          <s v="3/6/2462 - 3/12/2462"/>
          <s v="3/13/2462 - 3/19/2462"/>
          <s v="3/20/2462 - 3/26/2462"/>
          <s v="3/27/2462 - 4/2/2462"/>
          <s v="4/3/2462 - 4/9/2462"/>
          <s v="4/10/2462 - 4/16/2462"/>
          <s v="4/17/2462 - 4/23/2462"/>
          <s v="4/24/2462 - 4/30/2462"/>
          <s v="5/1/2462 - 5/7/2462"/>
          <s v="5/8/2462 - 5/14/2462"/>
          <s v="5/15/2462 - 5/21/2462"/>
          <s v="5/22/2462 - 5/28/2462"/>
          <s v="5/29/2462 - 6/4/2462"/>
          <s v="6/5/2462 - 6/11/2462"/>
          <s v="6/12/2462 - 6/18/2462"/>
          <s v="6/19/2462 - 6/25/2462"/>
          <s v="6/26/2462 - 7/2/2462"/>
          <s v="7/3/2462 - 7/9/2462"/>
          <s v="7/10/2462 - 7/16/2462"/>
          <s v="7/17/2462 - 7/23/2462"/>
          <s v="7/24/2462 - 7/30/2462"/>
          <s v="7/31/2462 - 8/6/2462"/>
          <s v="8/7/2462 - 8/13/2462"/>
          <s v="8/14/2462 - 8/20/2462"/>
          <s v="8/21/2462 - 8/27/2462"/>
          <s v="8/28/2462 - 9/3/2462"/>
          <s v="9/4/2462 - 9/10/2462"/>
          <s v="9/11/2462 - 9/17/2462"/>
          <s v="9/18/2462 - 9/24/2462"/>
          <s v="9/25/2462 - 10/1/2462"/>
          <s v="10/2/2462 - 10/8/2462"/>
          <s v="10/9/2462 - 10/15/2462"/>
          <s v="10/16/2462 - 10/22/2462"/>
          <s v="10/23/2462 - 10/29/2462"/>
          <s v="10/30/2462 - 11/5/2462"/>
          <s v="11/6/2462 - 11/12/2462"/>
          <s v="11/13/2462 - 11/19/2462"/>
          <s v="11/20/2462 - 11/26/2462"/>
          <s v="11/27/2462 - 12/3/2462"/>
          <s v="12/4/2462 - 12/10/2462"/>
          <s v="12/11/2462 - 12/17/2462"/>
          <s v="12/18/2462 - 12/24/2462"/>
          <s v="12/25/2462 - 12/31/2462"/>
          <s v="1/1/2463 - 1/7/2463"/>
          <s v="1/8/2463 - 1/14/2463"/>
          <s v="1/15/2463 - 1/21/2463"/>
          <s v="1/22/2463 - 1/28/2463"/>
          <s v="1/29/2463 - 2/4/2463"/>
          <s v="2/5/2463 - 2/11/2463"/>
          <s v="2/12/2463 - 2/18/2463"/>
          <s v="2/19/2463 - 2/25/2463"/>
          <s v="2/26/2463 - 3/4/2463"/>
          <s v="3/5/2463 - 3/11/2463"/>
          <s v="3/12/2463 - 3/18/2463"/>
          <s v="3/19/2463 - 3/25/2463"/>
          <s v="3/26/2463 - 4/1/2463"/>
          <s v="4/2/2463 - 4/8/2463"/>
          <s v="4/9/2463 - 4/15/2463"/>
          <s v="4/16/2463 - 4/22/2463"/>
          <s v="4/23/2463 - 4/29/2463"/>
          <s v="4/30/2463 - 5/6/2463"/>
          <s v="5/7/2463 - 5/13/2463"/>
          <s v="5/14/2463 - 5/20/2463"/>
          <s v="5/21/2463 - 5/27/2463"/>
          <s v="5/28/2463 - 6/3/2463"/>
          <s v="6/4/2463 - 6/10/2463"/>
          <s v="6/11/2463 - 6/17/2463"/>
          <s v="6/18/2463 - 6/24/2463"/>
          <s v="6/25/2463 - 7/1/2463"/>
          <s v="7/2/2463 - 7/8/2463"/>
          <s v="7/9/2463 - 7/15/2463"/>
          <s v="7/16/2463 - 7/22/2463"/>
          <s v="7/23/2463 - 7/29/2463"/>
          <s v="7/30/2463 - 8/5/2463"/>
          <s v="8/6/2463 - 8/12/2463"/>
          <s v="8/13/2463 - 8/19/2463"/>
          <s v="8/20/2463 - 8/26/2463"/>
          <s v="8/27/2463 - 9/2/2463"/>
          <s v="9/3/2463 - 9/9/2463"/>
          <s v="9/10/2463 - 9/16/2463"/>
          <s v="9/17/2463 - 9/23/2463"/>
          <s v="9/24/2463 - 9/30/2463"/>
          <s v="10/1/2463 - 10/7/2463"/>
          <s v="10/8/2463 - 10/14/2463"/>
          <s v="10/15/2463 - 10/21/2463"/>
          <s v="10/22/2463 - 10/28/2463"/>
          <s v="10/29/2463 - 11/4/2463"/>
          <s v="11/5/2463 - 11/11/2463"/>
          <s v="11/12/2463 - 11/18/2463"/>
          <s v="11/19/2463 - 11/25/2463"/>
          <s v="11/26/2463 - 12/2/2463"/>
          <s v="12/3/2463 - 12/9/2463"/>
          <s v="12/10/2463 - 12/16/2463"/>
          <s v="12/17/2463 - 12/23/2463"/>
          <s v="12/24/2463 - 12/30/2463"/>
          <s v="12/31/2463 - 1/6/2464"/>
          <s v="1/7/2464 - 1/13/2464"/>
          <s v="1/14/2464 - 1/20/2464"/>
          <s v="1/21/2464 - 1/27/2464"/>
          <s v="1/28/2464 - 2/3/2464"/>
          <s v="2/4/2464 - 2/10/2464"/>
          <s v="2/11/2464 - 2/17/2464"/>
          <s v="2/18/2464 - 2/24/2464"/>
          <s v="2/25/2464 - 3/2/2464"/>
          <s v="3/3/2464 - 3/9/2464"/>
          <s v="3/10/2464 - 3/16/2464"/>
          <s v="3/17/2464 - 3/23/2464"/>
          <s v="3/24/2464 - 3/30/2464"/>
          <s v="3/31/2464 - 4/6/2464"/>
          <s v="4/7/2464 - 4/13/2464"/>
          <s v="4/14/2464 - 4/20/2464"/>
          <s v="4/21/2464 - 4/27/2464"/>
          <s v="4/28/2464 - 5/4/2464"/>
          <s v="5/5/2464 - 5/11/2464"/>
          <s v="5/12/2464 - 5/18/2464"/>
          <s v="5/19/2464 - 5/25/2464"/>
          <s v="5/26/2464 - 6/1/2464"/>
          <s v="6/2/2464 - 6/8/2464"/>
          <s v="6/9/2464 - 6/15/2464"/>
          <s v="6/16/2464 - 6/22/2464"/>
          <s v="6/23/2464 - 6/29/2464"/>
          <s v="6/30/2464 - 7/6/2464"/>
          <s v="7/7/2464 - 7/13/2464"/>
          <s v="7/14/2464 - 7/20/2464"/>
          <s v="7/21/2464 - 7/27/2464"/>
          <s v="7/28/2464 - 8/3/2464"/>
          <s v="8/4/2464 - 8/10/2464"/>
          <s v="8/11/2464 - 8/17/2464"/>
          <s v="8/18/2464 - 8/24/2464"/>
          <s v="8/25/2464 - 8/31/2464"/>
          <s v="9/1/2464 - 9/7/2464"/>
          <s v="9/8/2464 - 9/14/2464"/>
          <s v="9/15/2464 - 9/21/2464"/>
          <s v="9/22/2464 - 9/28/2464"/>
          <s v="9/29/2464 - 10/5/2464"/>
          <s v="10/6/2464 - 10/12/2464"/>
          <s v="10/13/2464 - 10/19/2464"/>
          <s v="10/20/2464 - 10/26/2464"/>
          <s v="10/27/2464 - 11/2/2464"/>
          <s v="11/3/2464 - 11/9/2464"/>
          <s v="11/10/2464 - 11/16/2464"/>
          <s v="11/17/2464 - 11/23/2464"/>
          <s v="11/24/2464 - 11/30/2464"/>
          <s v="12/1/2464 - 12/7/2464"/>
          <s v="12/8/2464 - 12/14/2464"/>
          <s v="12/15/2464 - 12/21/2464"/>
          <s v="12/22/2464 - 12/28/2464"/>
          <s v="12/29/2464 - 1/4/2465"/>
          <s v="1/5/2465 - 1/11/2465"/>
          <s v="1/12/2465 - 1/18/2465"/>
          <s v="1/19/2465 - 1/25/2465"/>
          <s v="1/26/2465 - 2/1/2465"/>
          <s v="2/2/2465 - 2/8/2465"/>
          <s v="2/9/2465 - 2/15/2465"/>
          <s v="2/16/2465 - 2/22/2465"/>
          <s v="2/23/2465 - 3/1/2465"/>
          <s v="3/2/2465 - 3/8/2465"/>
          <s v="3/9/2465 - 3/15/2465"/>
          <s v="3/16/2465 - 3/22/2465"/>
          <s v="3/23/2465 - 3/29/2465"/>
          <s v="3/30/2465 - 4/5/2465"/>
          <s v="4/6/2465 - 4/12/2465"/>
          <s v="4/13/2465 - 4/19/2465"/>
          <s v="4/20/2465 - 4/26/2465"/>
          <s v="4/27/2465 - 5/3/2465"/>
          <s v="5/4/2465 - 5/10/2465"/>
          <s v="5/11/2465 - 5/17/2465"/>
          <s v="5/18/2465 - 5/24/2465"/>
          <s v="5/25/2465 - 5/31/2465"/>
          <s v="6/1/2465 - 6/7/2465"/>
          <s v="6/8/2465 - 6/14/2465"/>
          <s v="6/15/2465 - 6/21/2465"/>
          <s v="6/22/2465 - 6/28/2465"/>
          <s v="6/29/2465 - 7/5/2465"/>
          <s v="7/6/2465 - 7/12/2465"/>
          <s v="7/13/2465 - 7/19/2465"/>
          <s v="7/20/2465 - 7/26/2465"/>
          <s v="7/27/2465 - 8/2/2465"/>
          <s v="8/3/2465 - 8/9/2465"/>
          <s v="8/10/2465 - 8/16/2465"/>
          <s v="8/17/2465 - 8/23/2465"/>
          <s v="8/24/2465 - 8/30/2465"/>
          <s v="8/31/2465 - 9/6/2465"/>
          <s v="9/7/2465 - 9/13/2465"/>
          <s v="9/14/2465 - 9/20/2465"/>
          <s v="9/21/2465 - 9/27/2465"/>
          <s v="9/28/2465 - 10/4/2465"/>
          <s v="10/5/2465 - 10/11/2465"/>
          <s v="10/12/2465 - 10/18/2465"/>
          <s v="10/19/2465 - 10/25/2465"/>
          <s v="10/26/2465 - 11/1/2465"/>
          <s v="11/2/2465 - 11/8/2465"/>
          <s v="11/9/2465 - 11/15/2465"/>
          <s v="11/16/2465 - 11/22/2465"/>
          <s v="11/23/2465 - 11/29/2465"/>
          <s v="11/30/2465 - 12/6/2465"/>
          <s v="12/7/2465 - 12/13/2465"/>
          <s v="12/14/2465 - 12/20/2465"/>
          <s v="12/21/2465 - 12/27/2465"/>
          <s v="12/28/2465 - 1/3/2466"/>
          <s v="1/4/2466 - 1/10/2466"/>
          <s v="1/11/2466 - 1/17/2466"/>
          <s v="1/18/2466 - 1/24/2466"/>
          <s v="1/25/2466 - 1/31/2466"/>
          <s v="2/1/2466 - 2/7/2466"/>
          <s v="2/8/2466 - 2/14/2466"/>
          <s v="2/15/2466 - 2/21/2466"/>
          <s v="2/22/2466 - 2/28/2466"/>
          <s v="3/1/2466 - 3/7/2466"/>
          <s v="3/8/2466 - 3/14/2466"/>
          <s v="3/15/2466 - 3/21/2466"/>
          <s v="3/22/2466 - 3/28/2466"/>
          <s v="3/29/2466 - 4/4/2466"/>
          <s v="4/5/2466 - 4/11/2466"/>
          <s v="4/12/2466 - 4/18/2466"/>
          <s v="4/19/2466 - 4/25/2466"/>
          <s v="4/26/2466 - 5/2/2466"/>
          <s v="5/3/2466 - 5/9/2466"/>
          <s v="5/10/2466 - 5/16/2466"/>
          <s v="5/17/2466 - 5/23/2466"/>
          <s v="5/24/2466 - 5/30/2466"/>
          <s v="5/31/2466 - 6/6/2466"/>
          <s v="6/7/2466 - 6/13/2466"/>
          <s v="6/14/2466 - 6/20/2466"/>
          <s v="6/21/2466 - 6/27/2466"/>
          <s v="6/28/2466 - 7/4/2466"/>
          <s v="7/5/2466 - 7/11/2466"/>
          <s v="7/12/2466 - 7/18/2466"/>
          <s v="7/19/2466 - 7/25/2466"/>
          <s v="7/26/2466 - 8/1/2466"/>
          <s v="8/2/2466 - 8/8/2466"/>
          <s v="8/9/2466 - 8/15/2466"/>
          <s v="8/16/2466 - 8/22/2466"/>
          <s v="8/23/2466 - 8/29/2466"/>
          <s v="8/30/2466 - 9/5/2466"/>
          <s v="9/6/2466 - 9/12/2466"/>
          <s v="9/13/2466 - 9/19/2466"/>
          <s v="9/20/2466 - 9/26/2466"/>
          <s v="9/27/2466 - 10/3/2466"/>
          <s v="10/4/2466 - 10/10/2466"/>
          <s v="10/11/2466 - 10/17/2466"/>
          <s v="10/18/2466 - 10/24/2466"/>
          <s v="10/25/2466 - 10/31/2466"/>
          <s v="11/1/2466 - 11/7/2466"/>
          <s v="11/8/2466 - 11/14/2466"/>
          <s v="11/15/2466 - 11/21/2466"/>
          <s v="11/22/2466 - 11/28/2466"/>
          <s v="11/29/2466 - 12/5/2466"/>
          <s v="12/6/2466 - 12/12/2466"/>
          <s v="12/13/2466 - 12/19/2466"/>
          <s v="12/20/2466 - 12/26/2466"/>
          <s v="12/27/2466 - 1/2/2467"/>
          <s v="1/3/2467 - 1/9/2467"/>
          <s v="1/10/2467 - 1/16/2467"/>
          <s v="1/17/2467 - 1/23/2467"/>
          <s v="1/24/2467 - 1/30/2467"/>
          <s v="1/31/2467 - 2/6/2467"/>
          <s v="2/7/2467 - 2/13/2467"/>
          <s v="2/14/2467 - 2/20/2467"/>
          <s v="2/21/2467 - 2/27/2467"/>
          <s v="2/28/2467 - 3/6/2467"/>
          <s v="3/7/2467 - 3/13/2467"/>
          <s v="3/14/2467 - 3/20/2467"/>
          <s v="3/21/2467 - 3/27/2467"/>
          <s v="3/28/2467 - 4/3/2467"/>
          <s v="4/4/2467 - 4/10/2467"/>
          <s v="4/11/2467 - 4/17/2467"/>
          <s v="4/18/2467 - 4/24/2467"/>
          <s v="4/25/2467 - 5/1/2467"/>
          <s v="5/2/2467 - 5/8/2467"/>
          <s v="5/9/2467 - 5/15/2467"/>
          <s v="5/16/2467 - 5/22/2467"/>
          <s v="5/23/2467 - 5/29/2467"/>
          <s v="5/30/2467 - 6/5/2467"/>
          <s v="6/6/2467 - 6/12/2467"/>
          <s v="6/13/2467 - 6/19/2467"/>
          <s v="6/20/2467 - 6/26/2467"/>
          <s v="6/27/2467 - 7/3/2467"/>
          <s v="7/4/2467 - 7/10/2467"/>
          <s v="7/11/2467 - 7/17/2467"/>
          <s v="7/18/2467 - 7/24/2467"/>
          <s v="7/25/2467 - 7/31/2467"/>
          <s v="8/1/2467 - 8/7/2467"/>
          <s v="8/8/2467 - 8/14/2467"/>
          <s v="8/15/2467 - 8/21/2467"/>
          <s v="8/22/2467 - 8/28/2467"/>
          <s v="8/29/2467 - 9/4/2467"/>
          <s v="9/5/2467 - 9/11/2467"/>
          <s v="9/12/2467 - 9/18/2467"/>
          <s v="9/19/2467 - 9/25/2467"/>
          <s v="9/26/2467 - 10/2/2467"/>
          <s v="10/3/2467 - 10/9/2467"/>
          <s v="10/10/2467 - 10/16/2467"/>
          <s v="10/17/2467 - 10/23/2467"/>
          <s v="10/24/2467 - 10/30/2467"/>
          <s v="10/31/2467 - 11/6/2467"/>
          <s v="11/7/2467 - 11/13/2467"/>
          <s v="11/14/2467 - 11/20/2467"/>
          <s v="11/21/2467 - 11/27/2467"/>
          <s v="11/28/2467 - 12/4/2467"/>
          <s v="12/5/2467 - 12/11/2467"/>
          <s v="12/12/2467 - 12/18/2467"/>
          <s v="12/19/2467 - 12/25/2467"/>
          <s v="12/26/2467 - 1/1/2468"/>
          <s v="1/2/2468 - 1/8/2468"/>
          <s v="1/9/2468 - 1/15/2468"/>
          <s v="1/16/2468 - 1/22/2468"/>
          <s v="1/23/2468 - 1/29/2468"/>
          <s v="1/30/2468 - 2/5/2468"/>
          <s v="2/6/2468 - 2/12/2468"/>
          <s v="2/13/2468 - 2/19/2468"/>
          <s v="2/20/2468 - 2/26/2468"/>
          <s v="2/27/2468 - 3/4/2468"/>
          <s v="3/5/2468 - 3/11/2468"/>
          <s v="3/12/2468 - 3/18/2468"/>
          <s v="3/19/2468 - 3/25/2468"/>
          <s v="3/26/2468 - 4/1/2468"/>
          <s v="4/2/2468 - 4/8/2468"/>
          <s v="4/9/2468 - 4/15/2468"/>
          <s v="4/16/2468 - 4/22/2468"/>
          <s v="4/23/2468 - 4/29/2468"/>
          <s v="4/30/2468 - 5/6/2468"/>
          <s v="5/7/2468 - 5/13/2468"/>
          <s v="5/14/2468 - 5/20/2468"/>
          <s v="5/21/2468 - 5/27/2468"/>
          <s v="5/28/2468 - 6/3/2468"/>
          <s v="6/4/2468 - 6/10/2468"/>
          <s v="6/11/2468 - 6/17/2468"/>
          <s v="6/18/2468 - 6/24/2468"/>
          <s v="6/25/2468 - 7/1/2468"/>
          <s v="7/2/2468 - 7/8/2468"/>
          <s v="7/9/2468 - 7/15/2468"/>
          <s v="7/16/2468 - 7/22/2468"/>
          <s v="7/23/2468 - 7/29/2468"/>
          <s v="7/30/2468 - 8/5/2468"/>
          <s v="8/6/2468 - 8/12/2468"/>
          <s v="8/13/2468 - 8/19/2468"/>
          <s v="8/20/2468 - 8/26/2468"/>
          <s v="8/27/2468 - 9/2/2468"/>
          <s v="9/3/2468 - 9/9/2468"/>
          <s v="9/10/2468 - 9/16/2468"/>
          <s v="9/17/2468 - 9/23/2468"/>
          <s v="9/24/2468 - 9/30/2468"/>
          <s v="10/1/2468 - 10/7/2468"/>
          <s v="10/8/2468 - 10/14/2468"/>
          <s v="10/15/2468 - 10/21/2468"/>
          <s v="10/22/2468 - 10/28/2468"/>
          <s v="10/29/2468 - 11/4/2468"/>
          <s v="11/5/2468 - 11/11/2468"/>
          <s v="11/12/2468 - 11/18/2468"/>
          <s v="11/19/2468 - 11/25/2468"/>
          <s v="11/26/2468 - 12/2/2468"/>
          <s v="12/3/2468 - 12/9/2468"/>
          <s v="12/10/2468 - 12/16/2468"/>
          <s v="12/17/2468 - 12/23/2468"/>
          <s v="12/24/2468 - 12/30/2468"/>
          <s v="12/31/2468 - 1/6/2469"/>
          <s v="1/7/2469 - 1/13/2469"/>
          <s v="1/14/2469 - 1/20/2469"/>
          <s v="1/21/2469 - 1/27/2469"/>
          <s v="1/28/2469 - 2/3/2469"/>
          <s v="2/4/2469 - 2/10/2469"/>
          <s v="2/11/2469 - 2/17/2469"/>
          <s v="2/18/2469 - 2/24/2469"/>
          <s v="2/25/2469 - 3/3/2469"/>
          <s v="3/4/2469 - 3/10/2469"/>
          <s v="3/11/2469 - 3/17/2469"/>
          <s v="3/18/2469 - 3/24/2469"/>
          <s v="3/25/2469 - 3/31/2469"/>
          <s v="4/1/2469 - 4/7/2469"/>
          <s v="4/8/2469 - 4/14/2469"/>
          <s v="4/15/2469 - 4/21/2469"/>
          <s v="4/22/2469 - 4/28/2469"/>
          <s v="4/29/2469 - 5/5/2469"/>
          <s v="5/6/2469 - 5/12/2469"/>
          <s v="5/13/2469 - 5/19/2469"/>
          <s v="5/20/2469 - 5/26/2469"/>
          <s v="5/27/2469 - 6/2/2469"/>
          <s v="6/3/2469 - 6/9/2469"/>
          <s v="6/10/2469 - 6/16/2469"/>
          <s v="6/17/2469 - 6/23/2469"/>
          <s v="6/24/2469 - 6/30/2469"/>
          <s v="7/1/2469 - 7/7/2469"/>
          <s v="7/8/2469 - 7/14/2469"/>
          <s v="7/15/2469 - 7/21/2469"/>
          <s v="7/22/2469 - 7/28/2469"/>
          <s v="7/29/2469 - 8/4/2469"/>
          <s v="8/5/2469 - 8/11/2469"/>
          <s v="8/12/2469 - 8/18/2469"/>
          <s v="8/19/2469 - 8/25/2469"/>
          <s v="8/26/2469 - 9/1/2469"/>
          <s v="9/2/2469 - 9/8/2469"/>
          <s v="9/9/2469 - 9/15/2469"/>
          <s v="9/16/2469 - 9/22/2469"/>
          <s v="9/23/2469 - 9/29/2469"/>
          <s v="9/30/2469 - 10/6/2469"/>
          <s v="10/7/2469 - 10/13/2469"/>
          <s v="10/14/2469 - 10/20/2469"/>
          <s v="10/21/2469 - 10/27/2469"/>
          <s v="10/28/2469 - 11/3/2469"/>
          <s v="11/4/2469 - 11/10/2469"/>
          <s v="11/11/2469 - 11/17/2469"/>
          <s v="11/18/2469 - 11/24/2469"/>
          <s v="11/25/2469 - 12/1/2469"/>
          <s v="12/2/2469 - 12/8/2469"/>
          <s v="12/9/2469 - 12/15/2469"/>
          <s v="12/16/2469 - 12/22/2469"/>
          <s v="12/23/2469 - 12/29/2469"/>
          <s v="12/30/2469 - 1/5/2470"/>
          <s v="1/6/2470 - 1/12/2470"/>
          <s v="1/13/2470 - 1/19/2470"/>
          <s v="1/20/2470 - 1/26/2470"/>
          <s v="1/27/2470 - 2/2/2470"/>
          <s v="2/3/2470 - 2/9/2470"/>
          <s v="2/10/2470 - 2/16/2470"/>
          <s v="2/17/2470 - 2/23/2470"/>
          <s v="2/24/2470 - 3/2/2470"/>
          <s v="3/3/2470 - 3/9/2470"/>
          <s v="3/10/2470 - 3/16/2470"/>
          <s v="3/17/2470 - 3/23/2470"/>
          <s v="3/24/2470 - 3/30/2470"/>
          <s v="3/31/2470 - 4/6/2470"/>
          <s v="4/7/2470 - 4/13/2470"/>
          <s v="4/14/2470 - 4/20/2470"/>
          <s v="4/21/2470 - 4/27/2470"/>
          <s v="4/28/2470 - 5/4/2470"/>
          <s v="5/5/2470 - 5/11/2470"/>
          <s v="5/12/2470 - 5/18/2470"/>
          <s v="5/19/2470 - 5/25/2470"/>
          <s v="5/26/2470 - 6/1/2470"/>
          <s v="6/2/2470 - 6/8/2470"/>
          <s v="6/9/2470 - 6/15/2470"/>
          <s v="6/16/2470 - 6/22/2470"/>
          <s v="6/23/2470 - 6/29/2470"/>
          <s v="6/30/2470 - 7/6/2470"/>
          <s v="7/7/2470 - 7/13/2470"/>
          <s v="7/14/2470 - 7/20/2470"/>
          <s v="7/21/2470 - 7/27/2470"/>
          <s v="7/28/2470 - 8/3/2470"/>
          <s v="8/4/2470 - 8/10/2470"/>
          <s v="8/11/2470 - 8/17/2470"/>
          <s v="8/18/2470 - 8/24/2470"/>
          <s v="8/25/2470 - 8/31/2470"/>
          <s v="9/1/2470 - 9/7/2470"/>
          <s v="9/8/2470 - 9/14/2470"/>
          <s v="9/15/2470 - 9/21/2470"/>
          <s v="9/22/2470 - 9/28/2470"/>
          <s v="9/29/2470 - 10/5/2470"/>
          <s v="10/6/2470 - 10/12/2470"/>
          <s v="10/13/2470 - 10/19/2470"/>
          <s v="10/20/2470 - 10/26/2470"/>
          <s v="10/27/2470 - 11/2/2470"/>
          <s v="11/3/2470 - 11/9/2470"/>
          <s v="11/10/2470 - 11/16/2470"/>
          <s v="11/17/2470 - 11/23/2470"/>
          <s v="11/24/2470 - 11/30/2470"/>
          <s v="12/1/2470 - 12/7/2470"/>
          <s v="12/8/2470 - 12/14/2470"/>
          <s v="12/15/2470 - 12/21/2470"/>
          <s v="12/22/2470 - 12/28/2470"/>
          <s v="12/29/2470 - 1/4/2471"/>
          <s v="1/5/2471 - 1/11/2471"/>
          <s v="1/12/2471 - 1/18/2471"/>
          <s v="1/19/2471 - 1/25/2471"/>
          <s v="1/26/2471 - 2/1/2471"/>
          <s v="2/2/2471 - 2/8/2471"/>
          <s v="2/9/2471 - 2/15/2471"/>
          <s v="2/16/2471 - 2/22/2471"/>
          <s v="2/23/2471 - 3/1/2471"/>
          <s v="3/2/2471 - 3/8/2471"/>
          <s v="3/9/2471 - 3/15/2471"/>
          <s v="3/16/2471 - 3/22/2471"/>
          <s v="3/23/2471 - 3/29/2471"/>
          <s v="3/30/2471 - 4/5/2471"/>
          <s v="4/6/2471 - 4/12/2471"/>
          <s v="4/13/2471 - 4/19/2471"/>
          <s v="4/20/2471 - 4/26/2471"/>
          <s v="4/27/2471 - 5/3/2471"/>
          <s v="5/4/2471 - 5/10/2471"/>
          <s v="5/11/2471 - 5/17/2471"/>
          <s v="5/18/2471 - 5/24/2471"/>
          <s v="5/25/2471 - 5/31/2471"/>
          <s v="6/1/2471 - 6/7/2471"/>
          <s v="6/8/2471 - 6/14/2471"/>
          <s v="6/15/2471 - 6/21/2471"/>
          <s v="6/22/2471 - 6/28/2471"/>
          <s v="6/29/2471 - 7/5/2471"/>
          <s v="7/6/2471 - 7/12/2471"/>
          <s v="7/13/2471 - 7/19/2471"/>
          <s v="7/20/2471 - 7/26/2471"/>
          <s v="7/27/2471 - 8/2/2471"/>
          <s v="8/3/2471 - 8/9/2471"/>
          <s v="8/10/2471 - 8/16/2471"/>
          <s v="8/17/2471 - 8/23/2471"/>
          <s v="8/24/2471 - 8/30/2471"/>
          <s v="8/31/2471 - 9/6/2471"/>
          <s v="9/7/2471 - 9/13/2471"/>
          <s v="9/14/2471 - 9/20/2471"/>
          <s v="9/21/2471 - 9/27/2471"/>
          <s v="9/28/2471 - 10/4/2471"/>
          <s v="10/5/2471 - 10/11/2471"/>
          <s v="10/12/2471 - 10/18/2471"/>
          <s v="10/19/2471 - 10/25/2471"/>
          <s v="10/26/2471 - 11/1/2471"/>
          <s v="11/2/2471 - 11/8/2471"/>
          <s v="11/9/2471 - 11/15/2471"/>
          <s v="11/16/2471 - 11/22/2471"/>
          <s v="11/23/2471 - 11/29/2471"/>
          <s v="11/30/2471 - 12/6/2471"/>
          <s v="12/7/2471 - 12/13/2471"/>
          <s v="12/14/2471 - 12/20/2471"/>
          <s v="12/21/2471 - 12/27/2471"/>
          <s v="12/28/2471 - 1/3/2472"/>
          <s v="1/4/2472 - 1/10/2472"/>
          <s v="1/11/2472 - 1/17/2472"/>
          <s v="1/18/2472 - 1/24/2472"/>
          <s v="1/25/2472 - 1/31/2472"/>
          <s v="2/1/2472 - 2/7/2472"/>
          <s v="2/8/2472 - 2/14/2472"/>
          <s v="2/15/2472 - 2/21/2472"/>
          <s v="2/22/2472 - 2/28/2472"/>
          <s v="2/29/2472 - 3/6/2472"/>
          <s v="3/7/2472 - 3/13/2472"/>
          <s v="3/14/2472 - 3/20/2472"/>
          <s v="3/21/2472 - 3/27/2472"/>
          <s v="3/28/2472 - 4/3/2472"/>
          <s v="4/4/2472 - 4/10/2472"/>
          <s v="4/11/2472 - 4/17/2472"/>
          <s v="4/18/2472 - 4/24/2472"/>
          <s v="4/25/2472 - 5/1/2472"/>
          <s v="5/2/2472 - 5/8/2472"/>
          <s v="5/9/2472 - 5/15/2472"/>
          <s v="5/16/2472 - 5/22/2472"/>
          <s v="5/23/2472 - 5/29/2472"/>
          <s v="5/30/2472 - 6/5/2472"/>
          <s v="6/6/2472 - 6/12/2472"/>
          <s v="6/13/2472 - 6/19/2472"/>
          <s v="6/20/2472 - 6/26/2472"/>
          <s v="6/27/2472 - 7/3/2472"/>
          <s v="7/4/2472 - 7/10/2472"/>
          <s v="7/11/2472 - 7/17/2472"/>
          <s v="7/18/2472 - 7/24/2472"/>
          <s v="7/25/2472 - 7/31/2472"/>
          <s v="8/1/2472 - 8/7/2472"/>
          <s v="8/8/2472 - 8/14/2472"/>
          <s v="8/15/2472 - 8/21/2472"/>
          <s v="8/22/2472 - 8/28/2472"/>
          <s v="8/29/2472 - 9/4/2472"/>
          <s v="9/5/2472 - 9/11/2472"/>
          <s v="9/12/2472 - 9/18/2472"/>
          <s v="9/19/2472 - 9/25/2472"/>
          <s v="9/26/2472 - 10/2/2472"/>
          <s v="10/3/2472 - 10/9/2472"/>
          <s v="10/10/2472 - 10/16/2472"/>
          <s v="10/17/2472 - 10/23/2472"/>
          <s v="10/24/2472 - 10/30/2472"/>
          <s v="10/31/2472 - 11/6/2472"/>
          <s v="11/7/2472 - 11/13/2472"/>
          <s v="11/14/2472 - 11/20/2472"/>
          <s v="11/21/2472 - 11/27/2472"/>
          <s v="11/28/2472 - 12/4/2472"/>
          <s v="12/5/2472 - 12/11/2472"/>
          <s v="12/12/2472 - 12/18/2472"/>
          <s v="12/19/2472 - 12/25/2472"/>
          <s v="12/26/2472 - 1/1/2473"/>
          <s v="1/2/2473 - 1/8/2473"/>
          <s v="1/9/2473 - 1/15/2473"/>
          <s v="1/16/2473 - 1/22/2473"/>
          <s v="1/23/2473 - 1/29/2473"/>
          <s v="1/30/2473 - 2/5/2473"/>
          <s v="2/6/2473 - 2/12/2473"/>
          <s v="2/13/2473 - 2/19/2473"/>
          <s v="2/20/2473 - 2/26/2473"/>
          <s v="2/27/2473 - 3/5/2473"/>
          <s v="3/6/2473 - 3/12/2473"/>
          <s v="3/13/2473 - 3/19/2473"/>
          <s v="3/20/2473 - 3/26/2473"/>
          <s v="3/27/2473 - 4/2/2473"/>
          <s v="4/3/2473 - 4/9/2473"/>
          <s v="4/10/2473 - 4/16/2473"/>
          <s v="4/17/2473 - 4/23/2473"/>
          <s v="4/24/2473 - 4/30/2473"/>
          <s v="5/1/2473 - 5/7/2473"/>
          <s v="5/8/2473 - 5/14/2473"/>
          <s v="5/15/2473 - 5/21/2473"/>
          <s v="5/22/2473 - 5/28/2473"/>
          <s v="5/29/2473 - 6/4/2473"/>
          <s v="6/5/2473 - 6/11/2473"/>
          <s v="6/12/2473 - 6/18/2473"/>
          <s v="6/19/2473 - 6/25/2473"/>
          <s v="6/26/2473 - 7/2/2473"/>
          <s v="7/3/2473 - 7/9/2473"/>
          <s v="7/10/2473 - 7/16/2473"/>
          <s v="7/17/2473 - 7/23/2473"/>
          <s v="7/24/2473 - 7/30/2473"/>
          <s v="7/31/2473 - 8/6/2473"/>
          <s v="8/7/2473 - 8/13/2473"/>
          <s v="8/14/2473 - 8/20/2473"/>
          <s v="8/21/2473 - 8/27/2473"/>
          <s v="8/28/2473 - 9/3/2473"/>
          <s v="9/4/2473 - 9/10/2473"/>
          <s v="9/11/2473 - 9/17/2473"/>
          <s v="9/18/2473 - 9/24/2473"/>
          <s v="9/25/2473 - 10/1/2473"/>
          <s v="10/2/2473 - 10/8/2473"/>
          <s v="10/9/2473 - 10/15/2473"/>
          <s v="10/16/2473 - 10/22/2473"/>
          <s v="10/23/2473 - 10/29/2473"/>
          <s v="10/30/2473 - 11/5/2473"/>
          <s v="11/6/2473 - 11/12/2473"/>
          <s v="11/13/2473 - 11/19/2473"/>
          <s v="11/20/2473 - 11/26/2473"/>
          <s v="11/27/2473 - 12/3/2473"/>
          <s v="12/4/2473 - 12/10/2473"/>
          <s v="12/11/2473 - 12/17/2473"/>
          <s v="12/18/2473 - 12/24/2473"/>
          <s v="12/25/2473 - 12/31/2473"/>
          <s v="1/1/2474 - 1/7/2474"/>
          <s v="1/8/2474 - 1/14/2474"/>
          <s v="1/15/2474 - 1/21/2474"/>
          <s v="1/22/2474 - 1/28/2474"/>
          <s v="1/29/2474 - 2/4/2474"/>
          <s v="2/5/2474 - 2/11/2474"/>
          <s v="2/12/2474 - 2/18/2474"/>
          <s v="2/19/2474 - 2/25/2474"/>
          <s v="2/26/2474 - 3/4/2474"/>
          <s v="3/5/2474 - 3/11/2474"/>
          <s v="3/12/2474 - 3/18/2474"/>
          <s v="3/19/2474 - 3/25/2474"/>
          <s v="3/26/2474 - 4/1/2474"/>
          <s v="4/2/2474 - 4/8/2474"/>
          <s v="4/9/2474 - 4/15/2474"/>
          <s v="4/16/2474 - 4/22/2474"/>
          <s v="4/23/2474 - 4/29/2474"/>
          <s v="4/30/2474 - 5/6/2474"/>
          <s v="5/7/2474 - 5/13/2474"/>
          <s v="5/14/2474 - 5/20/2474"/>
          <s v="5/21/2474 - 5/27/2474"/>
          <s v="5/28/2474 - 6/3/2474"/>
          <s v="6/4/2474 - 6/10/2474"/>
          <s v="6/11/2474 - 6/17/2474"/>
          <s v="6/18/2474 - 6/24/2474"/>
          <s v="6/25/2474 - 7/1/2474"/>
          <s v="7/2/2474 - 7/8/2474"/>
          <s v="7/9/2474 - 7/15/2474"/>
          <s v="7/16/2474 - 7/22/2474"/>
          <s v="7/23/2474 - 7/29/2474"/>
          <s v="7/30/2474 - 8/5/2474"/>
          <s v="8/6/2474 - 8/12/2474"/>
          <s v="8/13/2474 - 8/19/2474"/>
          <s v="8/20/2474 - 8/26/2474"/>
          <s v="8/27/2474 - 9/2/2474"/>
          <s v="9/3/2474 - 9/9/2474"/>
          <s v="9/10/2474 - 9/16/2474"/>
          <s v="9/17/2474 - 9/23/2474"/>
          <s v="9/24/2474 - 9/30/2474"/>
          <s v="10/1/2474 - 10/7/2474"/>
          <s v="10/8/2474 - 10/14/2474"/>
          <s v="10/15/2474 - 10/21/2474"/>
          <s v="10/22/2474 - 10/28/2474"/>
          <s v="10/29/2474 - 11/4/2474"/>
          <s v="11/5/2474 - 11/11/2474"/>
          <s v="11/12/2474 - 11/18/2474"/>
          <s v="11/19/2474 - 11/25/2474"/>
          <s v="11/26/2474 - 12/2/2474"/>
          <s v="12/3/2474 - 12/9/2474"/>
          <s v="12/10/2474 - 12/16/2474"/>
          <s v="12/17/2474 - 12/23/2474"/>
          <s v="12/24/2474 - 12/30/2474"/>
          <s v="12/31/2474 - 1/6/2475"/>
          <s v="1/7/2475 - 1/13/2475"/>
          <s v="1/14/2475 - 1/20/2475"/>
          <s v="1/21/2475 - 1/27/2475"/>
          <s v="1/28/2475 - 2/3/2475"/>
          <s v="2/4/2475 - 2/10/2475"/>
          <s v="2/11/2475 - 2/17/2475"/>
          <s v="2/18/2475 - 2/24/2475"/>
          <s v="2/25/2475 - 3/3/2475"/>
          <s v="3/4/2475 - 3/10/2475"/>
          <s v="3/11/2475 - 3/17/2475"/>
          <s v="3/18/2475 - 3/24/2475"/>
          <s v="3/25/2475 - 3/31/2475"/>
          <s v="4/1/2475 - 4/7/2475"/>
          <s v="4/8/2475 - 4/14/2475"/>
          <s v="4/15/2475 - 4/21/2475"/>
          <s v="4/22/2475 - 4/28/2475"/>
          <s v="4/29/2475 - 5/5/2475"/>
          <s v="5/6/2475 - 5/12/2475"/>
          <s v="5/13/2475 - 5/19/2475"/>
          <s v="5/20/2475 - 5/26/2475"/>
          <s v="5/27/2475 - 6/2/2475"/>
          <s v="6/3/2475 - 6/9/2475"/>
          <s v="6/10/2475 - 6/16/2475"/>
          <s v="6/17/2475 - 6/23/2475"/>
          <s v="6/24/2475 - 6/30/2475"/>
          <s v="7/1/2475 - 7/7/2475"/>
          <s v="7/8/2475 - 7/14/2475"/>
          <s v="7/15/2475 - 7/21/2475"/>
          <s v="7/22/2475 - 7/28/2475"/>
          <s v="7/29/2475 - 8/4/2475"/>
          <s v="8/5/2475 - 8/11/2475"/>
          <s v="8/12/2475 - 8/18/2475"/>
          <s v="8/19/2475 - 8/25/2475"/>
          <s v="8/26/2475 - 9/1/2475"/>
          <s v="9/2/2475 - 9/8/2475"/>
          <s v="9/9/2475 - 9/15/2475"/>
          <s v="9/16/2475 - 9/22/2475"/>
          <s v="9/23/2475 - 9/29/2475"/>
          <s v="9/30/2475 - 10/6/2475"/>
          <s v="10/7/2475 - 10/13/2475"/>
          <s v="10/14/2475 - 10/20/2475"/>
          <s v="10/21/2475 - 10/27/2475"/>
          <s v="10/28/2475 - 11/3/2475"/>
          <s v="11/4/2475 - 11/10/2475"/>
          <s v="11/11/2475 - 11/17/2475"/>
          <s v="11/18/2475 - 11/24/2475"/>
          <s v="11/25/2475 - 12/1/2475"/>
          <s v="12/2/2475 - 12/8/2475"/>
          <s v="12/9/2475 - 12/15/2475"/>
          <s v="12/16/2475 - 12/22/2475"/>
          <s v="12/23/2475 - 12/29/2475"/>
          <s v="12/30/2475 - 1/5/2476"/>
          <s v="1/6/2476 - 1/12/2476"/>
          <s v="1/13/2476 - 1/19/2476"/>
          <s v="1/20/2476 - 1/26/2476"/>
          <s v="1/27/2476 - 2/2/2476"/>
          <s v="2/3/2476 - 2/9/2476"/>
          <s v="2/10/2476 - 2/16/2476"/>
          <s v="2/17/2476 - 2/23/2476"/>
          <s v="2/24/2476 - 3/1/2476"/>
          <s v="3/2/2476 - 3/8/2476"/>
          <s v="3/9/2476 - 3/15/2476"/>
          <s v="3/16/2476 - 3/22/2476"/>
          <s v="3/23/2476 - 3/29/2476"/>
          <s v="3/30/2476 - 4/5/2476"/>
          <s v="4/6/2476 - 4/12/2476"/>
          <s v="4/13/2476 - 4/19/2476"/>
          <s v="4/20/2476 - 4/26/2476"/>
          <s v="4/27/2476 - 5/3/2476"/>
          <s v="5/4/2476 - 5/10/2476"/>
          <s v="5/11/2476 - 5/17/2476"/>
          <s v="5/18/2476 - 5/24/2476"/>
          <s v="5/25/2476 - 5/31/2476"/>
          <s v="6/1/2476 - 6/7/2476"/>
          <s v="6/8/2476 - 6/14/2476"/>
          <s v="6/15/2476 - 6/21/2476"/>
          <s v="6/22/2476 - 6/28/2476"/>
          <s v="6/29/2476 - 7/5/2476"/>
          <s v="7/6/2476 - 7/12/2476"/>
          <s v="7/13/2476 - 7/19/2476"/>
          <s v="7/20/2476 - 7/26/2476"/>
          <s v="7/27/2476 - 8/2/2476"/>
          <s v="8/3/2476 - 8/9/2476"/>
          <s v="8/10/2476 - 8/16/2476"/>
          <s v="8/17/2476 - 8/23/2476"/>
          <s v="8/24/2476 - 8/30/2476"/>
          <s v="8/31/2476 - 9/6/2476"/>
          <s v="9/7/2476 - 9/13/2476"/>
          <s v="9/14/2476 - 9/20/2476"/>
          <s v="9/21/2476 - 9/27/2476"/>
          <s v="9/28/2476 - 10/4/2476"/>
          <s v="10/5/2476 - 10/11/2476"/>
          <s v="10/12/2476 - 10/18/2476"/>
          <s v="10/19/2476 - 10/25/2476"/>
          <s v="10/26/2476 - 11/1/2476"/>
          <s v="11/2/2476 - 11/8/2476"/>
          <s v="11/9/2476 - 11/15/2476"/>
          <s v="11/16/2476 - 11/22/2476"/>
          <s v="11/23/2476 - 11/29/2476"/>
          <s v="11/30/2476 - 12/6/2476"/>
          <s v="12/7/2476 - 12/13/2476"/>
          <s v="12/14/2476 - 12/20/2476"/>
          <s v="12/21/2476 - 12/27/2476"/>
          <s v="12/28/2476 - 1/3/2477"/>
          <s v="1/4/2477 - 1/10/2477"/>
          <s v="1/11/2477 - 1/17/2477"/>
          <s v="1/18/2477 - 1/24/2477"/>
          <s v="1/25/2477 - 1/31/2477"/>
          <s v="2/1/2477 - 2/7/2477"/>
          <s v="2/8/2477 - 2/14/2477"/>
          <s v="2/15/2477 - 2/21/2477"/>
          <s v="2/22/2477 - 2/28/2477"/>
          <s v="3/1/2477 - 3/7/2477"/>
          <s v="3/8/2477 - 3/14/2477"/>
          <s v="3/15/2477 - 3/21/2477"/>
          <s v="3/22/2477 - 3/28/2477"/>
          <s v="3/29/2477 - 4/4/2477"/>
          <s v="4/5/2477 - 4/11/2477"/>
          <s v="4/12/2477 - 4/18/2477"/>
          <s v="4/19/2477 - 4/25/2477"/>
          <s v="4/26/2477 - 5/2/2477"/>
          <s v="5/3/2477 - 5/9/2477"/>
          <s v="5/10/2477 - 5/16/2477"/>
          <s v="5/17/2477 - 5/23/2477"/>
          <s v="5/24/2477 - 5/30/2477"/>
          <s v="5/31/2477 - 6/6/2477"/>
          <s v="6/7/2477 - 6/13/2477"/>
          <s v="6/14/2477 - 6/20/2477"/>
          <s v="6/21/2477 - 6/27/2477"/>
          <s v="6/28/2477 - 7/4/2477"/>
          <s v="7/5/2477 - 7/11/2477"/>
          <s v="7/12/2477 - 7/18/2477"/>
          <s v="7/19/2477 - 7/25/2477"/>
          <s v="7/26/2477 - 8/1/2477"/>
          <s v="8/2/2477 - 8/8/2477"/>
          <s v="8/9/2477 - 8/15/2477"/>
          <s v="8/16/2477 - 8/22/2477"/>
          <s v="8/23/2477 - 8/29/2477"/>
          <s v="8/30/2477 - 9/5/2477"/>
          <s v="9/6/2477 - 9/12/2477"/>
          <s v="9/13/2477 - 9/19/2477"/>
          <s v="9/20/2477 - 9/26/2477"/>
          <s v="9/27/2477 - 10/3/2477"/>
          <s v="10/4/2477 - 10/10/2477"/>
          <s v="10/11/2477 - 10/17/2477"/>
          <s v="10/18/2477 - 10/24/2477"/>
          <s v="10/25/2477 - 10/31/2477"/>
          <s v="11/1/2477 - 11/7/2477"/>
          <s v="11/8/2477 - 11/14/2477"/>
          <s v="11/15/2477 - 11/21/2477"/>
          <s v="11/22/2477 - 11/28/2477"/>
          <s v="11/29/2477 - 12/5/2477"/>
          <s v="12/6/2477 - 12/12/2477"/>
          <s v="12/13/2477 - 12/19/2477"/>
          <s v="12/20/2477 - 12/26/2477"/>
          <s v="12/27/2477 - 1/2/2478"/>
          <s v="1/3/2478 - 1/9/2478"/>
          <s v="1/10/2478 - 1/16/2478"/>
          <s v="1/17/2478 - 1/23/2478"/>
          <s v="1/24/2478 - 1/30/2478"/>
          <s v="1/31/2478 - 2/6/2478"/>
          <s v="2/7/2478 - 2/13/2478"/>
          <s v="2/14/2478 - 2/20/2478"/>
          <s v="2/21/2478 - 2/27/2478"/>
          <s v="2/28/2478 - 3/6/2478"/>
          <s v="3/7/2478 - 3/13/2478"/>
          <s v="3/14/2478 - 3/20/2478"/>
          <s v="3/21/2478 - 3/27/2478"/>
          <s v="3/28/2478 - 4/3/2478"/>
          <s v="4/4/2478 - 4/10/2478"/>
          <s v="4/11/2478 - 4/17/2478"/>
          <s v="4/18/2478 - 4/24/2478"/>
          <s v="4/25/2478 - 5/1/2478"/>
          <s v="5/2/2478 - 5/8/2478"/>
          <s v="5/9/2478 - 5/15/2478"/>
          <s v="5/16/2478 - 5/22/2478"/>
          <s v="5/23/2478 - 5/29/2478"/>
          <s v="5/30/2478 - 6/5/2478"/>
          <s v="6/6/2478 - 6/12/2478"/>
          <s v="6/13/2478 - 6/19/2478"/>
          <s v="6/20/2478 - 6/26/2478"/>
          <s v="6/27/2478 - 7/3/2478"/>
          <s v="7/4/2478 - 7/10/2478"/>
          <s v="7/11/2478 - 7/17/2478"/>
          <s v="7/18/2478 - 7/24/2478"/>
          <s v="7/25/2478 - 7/31/2478"/>
          <s v="8/1/2478 - 8/7/2478"/>
          <s v="8/8/2478 - 8/14/2478"/>
          <s v="8/15/2478 - 8/21/2478"/>
          <s v="8/22/2478 - 8/28/2478"/>
          <s v="8/29/2478 - 9/4/2478"/>
          <s v="9/5/2478 - 9/11/2478"/>
          <s v="9/12/2478 - 9/18/2478"/>
          <s v="9/19/2478 - 9/25/2478"/>
          <s v="9/26/2478 - 10/2/2478"/>
          <s v="10/3/2478 - 10/9/2478"/>
          <s v="10/10/2478 - 10/16/2478"/>
          <s v="10/17/2478 - 10/23/2478"/>
          <s v="10/24/2478 - 10/30/2478"/>
          <s v="10/31/2478 - 11/6/2478"/>
          <s v="11/7/2478 - 11/13/2478"/>
          <s v="11/14/2478 - 11/20/2478"/>
          <s v="11/21/2478 - 11/27/2478"/>
          <s v="11/28/2478 - 12/4/2478"/>
          <s v="12/5/2478 - 12/11/2478"/>
          <s v="12/12/2478 - 12/18/2478"/>
          <s v="12/19/2478 - 12/25/2478"/>
          <s v="12/26/2478 - 1/1/2479"/>
          <s v="1/2/2479 - 1/8/2479"/>
          <s v="1/9/2479 - 1/15/2479"/>
          <s v="1/16/2479 - 1/22/2479"/>
          <s v="1/23/2479 - 1/29/2479"/>
          <s v="1/30/2479 - 2/5/2479"/>
          <s v="2/6/2479 - 2/12/2479"/>
          <s v="2/13/2479 - 2/19/2479"/>
          <s v="2/20/2479 - 2/26/2479"/>
          <s v="2/27/2479 - 3/5/2479"/>
          <s v="3/6/2479 - 3/12/2479"/>
          <s v="3/13/2479 - 3/19/2479"/>
          <s v="3/20/2479 - 3/26/2479"/>
          <s v="3/27/2479 - 4/2/2479"/>
          <s v="4/3/2479 - 4/9/2479"/>
          <s v="4/10/2479 - 4/16/2479"/>
          <s v="4/17/2479 - 4/23/2479"/>
          <s v="4/24/2479 - 4/30/2479"/>
          <s v="5/1/2479 - 5/7/2479"/>
          <s v="5/8/2479 - 5/14/2479"/>
          <s v="5/15/2479 - 5/21/2479"/>
          <s v="5/22/2479 - 5/28/2479"/>
          <s v="5/29/2479 - 6/4/2479"/>
          <s v="6/5/2479 - 6/11/2479"/>
          <s v="6/12/2479 - 6/18/2479"/>
          <s v="6/19/2479 - 6/25/2479"/>
          <s v="6/26/2479 - 7/2/2479"/>
          <s v="7/3/2479 - 7/9/2479"/>
          <s v="7/10/2479 - 7/16/2479"/>
          <s v="7/17/2479 - 7/23/2479"/>
          <s v="7/24/2479 - 7/30/2479"/>
          <s v="7/31/2479 - 8/6/2479"/>
          <s v="8/7/2479 - 8/13/2479"/>
          <s v="8/14/2479 - 8/20/2479"/>
          <s v="8/21/2479 - 8/27/2479"/>
          <s v="8/28/2479 - 9/3/2479"/>
          <s v="9/4/2479 - 9/10/2479"/>
          <s v="9/11/2479 - 9/17/2479"/>
          <s v="9/18/2479 - 9/24/2479"/>
          <s v="9/25/2479 - 10/1/2479"/>
          <s v="10/2/2479 - 10/8/2479"/>
          <s v="10/9/2479 - 10/15/2479"/>
          <s v="10/16/2479 - 10/22/2479"/>
          <s v="10/23/2479 - 10/29/2479"/>
          <s v="10/30/2479 - 11/5/2479"/>
          <s v="11/6/2479 - 11/12/2479"/>
          <s v="11/13/2479 - 11/19/2479"/>
          <s v="11/20/2479 - 11/26/2479"/>
          <s v="11/27/2479 - 12/3/2479"/>
          <s v="12/4/2479 - 12/10/2479"/>
          <s v="12/11/2479 - 12/17/2479"/>
          <s v="12/18/2479 - 12/24/2479"/>
          <s v="12/25/2479 - 12/31/2479"/>
          <s v="1/1/2480 - 1/7/2480"/>
          <s v="1/8/2480 - 1/14/2480"/>
          <s v="1/15/2480 - 1/21/2480"/>
          <s v="1/22/2480 - 1/28/2480"/>
          <s v="1/29/2480 - 2/4/2480"/>
          <s v="2/5/2480 - 2/11/2480"/>
          <s v="2/12/2480 - 2/18/2480"/>
          <s v="2/19/2480 - 2/25/2480"/>
          <s v="2/26/2480 - 3/3/2480"/>
          <s v="3/4/2480 - 3/10/2480"/>
          <s v="3/11/2480 - 3/17/2480"/>
          <s v="3/18/2480 - 3/24/2480"/>
          <s v="3/25/2480 - 3/31/2480"/>
          <s v="4/1/2480 - 4/7/2480"/>
          <s v="4/8/2480 - 4/14/2480"/>
          <s v="4/15/2480 - 4/21/2480"/>
          <s v="4/22/2480 - 4/28/2480"/>
          <s v="4/29/2480 - 5/5/2480"/>
          <s v="5/6/2480 - 5/12/2480"/>
          <s v="5/13/2480 - 5/19/2480"/>
          <s v="5/20/2480 - 5/26/2480"/>
          <s v="5/27/2480 - 6/2/2480"/>
          <s v="6/3/2480 - 6/9/2480"/>
          <s v="6/10/2480 - 6/16/2480"/>
          <s v="6/17/2480 - 6/23/2480"/>
          <s v="6/24/2480 - 6/30/2480"/>
          <s v="7/1/2480 - 7/7/2480"/>
          <s v="7/8/2480 - 7/14/2480"/>
          <s v="7/15/2480 - 7/21/2480"/>
          <s v="7/22/2480 - 7/28/2480"/>
          <s v="7/29/2480 - 8/4/2480"/>
          <s v="8/5/2480 - 8/11/2480"/>
          <s v="8/12/2480 - 8/18/2480"/>
          <s v="8/19/2480 - 8/25/2480"/>
          <s v="8/26/2480 - 9/1/2480"/>
          <s v="9/2/2480 - 9/8/2480"/>
          <s v="9/9/2480 - 9/15/2480"/>
          <s v="9/16/2480 - 9/22/2480"/>
          <s v="9/23/2480 - 9/29/2480"/>
          <s v="9/30/2480 - 10/6/2480"/>
          <s v="10/7/2480 - 10/13/2480"/>
          <s v="10/14/2480 - 10/20/2480"/>
          <s v="10/21/2480 - 10/27/2480"/>
          <s v="10/28/2480 - 11/3/2480"/>
          <s v="11/4/2480 - 11/10/2480"/>
          <s v="11/11/2480 - 11/17/2480"/>
          <s v="11/18/2480 - 11/24/2480"/>
          <s v="11/25/2480 - 12/1/2480"/>
          <s v="12/2/2480 - 12/8/2480"/>
          <s v="12/9/2480 - 12/15/2480"/>
          <s v="12/16/2480 - 12/22/2480"/>
          <s v="12/23/2480 - 12/29/2480"/>
          <s v="12/30/2480 - 1/5/2481"/>
          <s v="1/6/2481 - 1/12/2481"/>
          <s v="1/13/2481 - 1/19/2481"/>
          <s v="1/20/2481 - 1/26/2481"/>
          <s v="1/27/2481 - 2/2/2481"/>
          <s v="2/3/2481 - 2/9/2481"/>
          <s v="2/10/2481 - 2/16/2481"/>
          <s v="2/17/2481 - 2/23/2481"/>
          <s v="2/24/2481 - 3/2/2481"/>
          <s v="3/3/2481 - 3/9/2481"/>
          <s v="3/10/2481 - 3/16/2481"/>
          <s v="3/17/2481 - 3/23/2481"/>
          <s v="3/24/2481 - 3/30/2481"/>
          <s v="3/31/2481 - 4/6/2481"/>
          <s v="4/7/2481 - 4/13/2481"/>
          <s v="4/14/2481 - 4/20/2481"/>
          <s v="4/21/2481 - 4/27/2481"/>
          <s v="4/28/2481 - 5/4/2481"/>
          <s v="5/5/2481 - 5/11/2481"/>
          <s v="5/12/2481 - 5/18/2481"/>
          <s v="5/19/2481 - 5/25/2481"/>
          <s v="5/26/2481 - 6/1/2481"/>
          <s v="6/2/2481 - 6/8/2481"/>
          <s v="6/9/2481 - 6/15/2481"/>
          <s v="6/16/2481 - 6/22/2481"/>
          <s v="6/23/2481 - 6/29/2481"/>
          <s v="6/30/2481 - 7/6/2481"/>
          <s v="7/7/2481 - 7/13/2481"/>
          <s v="7/14/2481 - 7/20/2481"/>
          <s v="7/21/2481 - 7/27/2481"/>
          <s v="7/28/2481 - 8/3/2481"/>
          <s v="8/4/2481 - 8/10/2481"/>
          <s v="8/11/2481 - 8/17/2481"/>
          <s v="8/18/2481 - 8/24/2481"/>
          <s v="8/25/2481 - 8/31/2481"/>
          <s v="9/1/2481 - 9/7/2481"/>
          <s v="9/8/2481 - 9/14/2481"/>
          <s v="9/15/2481 - 9/21/2481"/>
          <s v="9/22/2481 - 9/28/2481"/>
          <s v="9/29/2481 - 10/5/2481"/>
          <s v="10/6/2481 - 10/12/2481"/>
          <s v="10/13/2481 - 10/19/2481"/>
          <s v="10/20/2481 - 10/26/2481"/>
          <s v="10/27/2481 - 11/2/2481"/>
          <s v="11/3/2481 - 11/9/2481"/>
          <s v="11/10/2481 - 11/16/2481"/>
          <s v="11/17/2481 - 11/23/2481"/>
          <s v="11/24/2481 - 11/30/2481"/>
          <s v="12/1/2481 - 12/7/2481"/>
          <s v="12/8/2481 - 12/14/2481"/>
          <s v="12/15/2481 - 12/21/2481"/>
          <s v="12/22/2481 - 12/28/2481"/>
          <s v="12/29/2481 - 1/4/2482"/>
          <s v="1/5/2482 - 1/11/2482"/>
          <s v="1/12/2482 - 1/18/2482"/>
          <s v="1/19/2482 - 1/25/2482"/>
          <s v="1/26/2482 - 2/1/2482"/>
          <s v="2/2/2482 - 2/8/2482"/>
          <s v="2/9/2482 - 2/15/2482"/>
          <s v="2/16/2482 - 2/22/2482"/>
          <s v="2/23/2482 - 3/1/2482"/>
          <s v="3/2/2482 - 3/8/2482"/>
          <s v="3/9/2482 - 3/15/2482"/>
          <s v="3/16/2482 - 3/22/2482"/>
          <s v="3/23/2482 - 3/29/2482"/>
          <s v="3/30/2482 - 4/5/2482"/>
          <s v="4/6/2482 - 4/12/2482"/>
          <s v="4/13/2482 - 4/19/2482"/>
          <s v="4/20/2482 - 4/26/2482"/>
          <s v="4/27/2482 - 5/3/2482"/>
          <s v="5/4/2482 - 5/10/2482"/>
          <s v="5/11/2482 - 5/17/2482"/>
          <s v="5/18/2482 - 5/24/2482"/>
          <s v="5/25/2482 - 5/31/2482"/>
          <s v="6/1/2482 - 6/7/2482"/>
          <s v="6/8/2482 - 6/14/2482"/>
          <s v="6/15/2482 - 6/21/2482"/>
          <s v="6/22/2482 - 6/28/2482"/>
          <s v="6/29/2482 - 7/5/2482"/>
          <s v="7/6/2482 - 7/12/2482"/>
          <s v="7/13/2482 - 7/19/2482"/>
          <s v="7/20/2482 - 7/26/2482"/>
          <s v="7/27/2482 - 8/2/2482"/>
          <s v="8/3/2482 - 8/9/2482"/>
          <s v="8/10/2482 - 8/16/2482"/>
          <s v="8/17/2482 - 8/23/2482"/>
          <s v="8/24/2482 - 8/30/2482"/>
          <s v="8/31/2482 - 9/6/2482"/>
          <s v="9/7/2482 - 9/13/2482"/>
          <s v="9/14/2482 - 9/20/2482"/>
          <s v="9/21/2482 - 9/27/2482"/>
          <s v="9/28/2482 - 10/4/2482"/>
          <s v="10/5/2482 - 10/11/2482"/>
          <s v="10/12/2482 - 10/18/2482"/>
          <s v="10/19/2482 - 10/25/2482"/>
          <s v="10/26/2482 - 11/1/2482"/>
          <s v="11/2/2482 - 11/8/2482"/>
          <s v="11/9/2482 - 11/15/2482"/>
          <s v="11/16/2482 - 11/22/2482"/>
          <s v="11/23/2482 - 11/29/2482"/>
          <s v="11/30/2482 - 12/6/2482"/>
          <s v="12/7/2482 - 12/13/2482"/>
          <s v="12/14/2482 - 12/20/2482"/>
          <s v="12/21/2482 - 12/27/2482"/>
          <s v="12/28/2482 - 1/3/2483"/>
          <s v="1/4/2483 - 1/10/2483"/>
          <s v="1/11/2483 - 1/17/2483"/>
          <s v="1/18/2483 - 1/24/2483"/>
          <s v="1/25/2483 - 1/31/2483"/>
          <s v="2/1/2483 - 2/7/2483"/>
          <s v="2/8/2483 - 2/14/2483"/>
          <s v="2/15/2483 - 2/21/2483"/>
          <s v="2/22/2483 - 2/28/2483"/>
          <s v="3/1/2483 - 3/7/2483"/>
          <s v="3/8/2483 - 3/14/2483"/>
          <s v="3/15/2483 - 3/21/2483"/>
          <s v="3/22/2483 - 3/28/2483"/>
          <s v="3/29/2483 - 4/4/2483"/>
          <s v="4/5/2483 - 4/11/2483"/>
          <s v="4/12/2483 - 4/18/2483"/>
          <s v="4/19/2483 - 4/25/2483"/>
          <s v="4/26/2483 - 5/2/2483"/>
          <s v="5/3/2483 - 5/9/2483"/>
          <s v="5/10/2483 - 5/16/2483"/>
          <s v="5/17/2483 - 5/23/2483"/>
          <s v="5/24/2483 - 5/30/2483"/>
          <s v="5/31/2483 - 6/6/2483"/>
          <s v="6/7/2483 - 6/13/2483"/>
          <s v="6/14/2483 - 6/20/2483"/>
          <s v="6/21/2483 - 6/27/2483"/>
          <s v="6/28/2483 - 7/4/2483"/>
          <s v="7/5/2483 - 7/11/2483"/>
          <s v="7/12/2483 - 7/18/2483"/>
          <s v="7/19/2483 - 7/25/2483"/>
          <s v="7/26/2483 - 8/1/2483"/>
          <s v="8/2/2483 - 8/8/2483"/>
          <s v="8/9/2483 - 8/15/2483"/>
          <s v="8/16/2483 - 8/22/2483"/>
          <s v="8/23/2483 - 8/29/2483"/>
          <s v="8/30/2483 - 9/5/2483"/>
          <s v="9/6/2483 - 9/12/2483"/>
          <s v="9/13/2483 - 9/19/2483"/>
          <s v="9/20/2483 - 9/26/2483"/>
          <s v="9/27/2483 - 10/3/2483"/>
          <s v="10/4/2483 - 10/10/2483"/>
          <s v="10/11/2483 - 10/17/2483"/>
          <s v="10/18/2483 - 10/24/2483"/>
          <s v="10/25/2483 - 10/31/2483"/>
          <s v="11/1/2483 - 11/7/2483"/>
          <s v="11/8/2483 - 11/14/2483"/>
          <s v="11/15/2483 - 11/21/2483"/>
          <s v="11/22/2483 - 11/28/2483"/>
          <s v="11/29/2483 - 12/5/2483"/>
          <s v="12/6/2483 - 12/12/2483"/>
          <s v="12/13/2483 - 12/19/2483"/>
          <s v="12/20/2483 - 12/26/2483"/>
          <s v="12/27/2483 - 1/2/2484"/>
          <s v="1/3/2484 - 1/9/2484"/>
          <s v="1/10/2484 - 1/16/2484"/>
          <s v="1/17/2484 - 1/23/2484"/>
          <s v="1/24/2484 - 1/30/2484"/>
          <s v="1/31/2484 - 2/6/2484"/>
          <s v="2/7/2484 - 2/13/2484"/>
          <s v="2/14/2484 - 2/20/2484"/>
          <s v="2/21/2484 - 2/27/2484"/>
          <s v="2/28/2484 - 3/5/2484"/>
          <s v="3/6/2484 - 3/12/2484"/>
          <s v="3/13/2484 - 3/19/2484"/>
          <s v="3/20/2484 - 3/26/2484"/>
          <s v="3/27/2484 - 4/2/2484"/>
          <s v="4/3/2484 - 4/9/2484"/>
          <s v="4/10/2484 - 4/16/2484"/>
          <s v="4/17/2484 - 4/23/2484"/>
          <s v="4/24/2484 - 4/30/2484"/>
          <s v="5/1/2484 - 5/7/2484"/>
          <s v="5/8/2484 - 5/14/2484"/>
          <s v="5/15/2484 - 5/21/2484"/>
          <s v="5/22/2484 - 5/28/2484"/>
          <s v="5/29/2484 - 6/4/2484"/>
          <s v="6/5/2484 - 6/11/2484"/>
          <s v="6/12/2484 - 6/18/2484"/>
          <s v="6/19/2484 - 6/25/2484"/>
          <s v="6/26/2484 - 7/2/2484"/>
          <s v="7/3/2484 - 7/9/2484"/>
          <s v="7/10/2484 - 7/16/2484"/>
          <s v="7/17/2484 - 7/23/2484"/>
          <s v="7/24/2484 - 7/30/2484"/>
          <s v="7/31/2484 - 8/6/2484"/>
          <s v="8/7/2484 - 8/13/2484"/>
          <s v="8/14/2484 - 8/20/2484"/>
          <s v="8/21/2484 - 8/27/2484"/>
          <s v="8/28/2484 - 9/3/2484"/>
          <s v="9/4/2484 - 9/10/2484"/>
          <s v="9/11/2484 - 9/17/2484"/>
          <s v="9/18/2484 - 9/24/2484"/>
          <s v="9/25/2484 - 10/1/2484"/>
          <s v="10/2/2484 - 10/8/2484"/>
          <s v="10/9/2484 - 10/15/2484"/>
          <s v="10/16/2484 - 10/22/2484"/>
          <s v="10/23/2484 - 10/29/2484"/>
          <s v="10/30/2484 - 11/5/2484"/>
          <s v="11/6/2484 - 11/12/2484"/>
          <s v="11/13/2484 - 11/19/2484"/>
          <s v="11/20/2484 - 11/26/2484"/>
          <s v="11/27/2484 - 12/3/2484"/>
          <s v="12/4/2484 - 12/10/2484"/>
          <s v="12/11/2484 - 12/17/2484"/>
          <s v="12/18/2484 - 12/24/2484"/>
          <s v="12/25/2484 - 12/31/2484"/>
          <s v="1/1/2485 - 1/7/2485"/>
          <s v="1/8/2485 - 1/14/2485"/>
          <s v="1/15/2485 - 1/21/2485"/>
          <s v="1/22/2485 - 1/28/2485"/>
          <s v="1/29/2485 - 2/4/2485"/>
          <s v="2/5/2485 - 2/11/2485"/>
          <s v="2/12/2485 - 2/18/2485"/>
          <s v="2/19/2485 - 2/25/2485"/>
          <s v="2/26/2485 - 3/4/2485"/>
          <s v="3/5/2485 - 3/11/2485"/>
          <s v="3/12/2485 - 3/18/2485"/>
          <s v="3/19/2485 - 3/25/2485"/>
          <s v="3/26/2485 - 4/1/2485"/>
          <s v="4/2/2485 - 4/8/2485"/>
          <s v="4/9/2485 - 4/15/2485"/>
          <s v="4/16/2485 - 4/22/2485"/>
          <s v="4/23/2485 - 4/29/2485"/>
          <s v="4/30/2485 - 5/6/2485"/>
          <s v="5/7/2485 - 5/13/2485"/>
          <s v="5/14/2485 - 5/20/2485"/>
          <s v="5/21/2485 - 5/27/2485"/>
          <s v="5/28/2485 - 6/3/2485"/>
          <s v="6/4/2485 - 6/10/2485"/>
          <s v="6/11/2485 - 6/17/2485"/>
          <s v="6/18/2485 - 6/24/2485"/>
          <s v="6/25/2485 - 7/1/2485"/>
          <s v="7/2/2485 - 7/8/2485"/>
          <s v="7/9/2485 - 7/15/2485"/>
          <s v="7/16/2485 - 7/22/2485"/>
          <s v="7/23/2485 - 7/29/2485"/>
          <s v="7/30/2485 - 8/5/2485"/>
          <s v="8/6/2485 - 8/12/2485"/>
          <s v="8/13/2485 - 8/19/2485"/>
          <s v="8/20/2485 - 8/26/2485"/>
          <s v="8/27/2485 - 9/2/2485"/>
          <s v="9/3/2485 - 9/9/2485"/>
          <s v="9/10/2485 - 9/16/2485"/>
          <s v="9/17/2485 - 9/23/2485"/>
          <s v="9/24/2485 - 9/30/2485"/>
          <s v="10/1/2485 - 10/7/2485"/>
          <s v="10/8/2485 - 10/14/2485"/>
          <s v="10/15/2485 - 10/21/2485"/>
          <s v="10/22/2485 - 10/28/2485"/>
          <s v="10/29/2485 - 11/4/2485"/>
          <s v="11/5/2485 - 11/11/2485"/>
          <s v="11/12/2485 - 11/18/2485"/>
          <s v="11/19/2485 - 11/25/2485"/>
          <s v="11/26/2485 - 12/2/2485"/>
          <s v="12/3/2485 - 12/9/2485"/>
          <s v="12/10/2485 - 12/16/2485"/>
          <s v="12/17/2485 - 12/23/2485"/>
          <s v="12/24/2485 - 12/30/2485"/>
          <s v="12/31/2485 - 1/6/2486"/>
          <s v="1/7/2486 - 1/13/2486"/>
          <s v="1/14/2486 - 1/20/2486"/>
          <s v="1/21/2486 - 1/27/2486"/>
          <s v="1/28/2486 - 2/3/2486"/>
          <s v="2/4/2486 - 2/10/2486"/>
          <s v="2/11/2486 - 2/17/2486"/>
          <s v="2/18/2486 - 2/24/2486"/>
          <s v="2/25/2486 - 3/3/2486"/>
          <s v="3/4/2486 - 3/10/2486"/>
          <s v="3/11/2486 - 3/17/2486"/>
          <s v="3/18/2486 - 3/24/2486"/>
          <s v="3/25/2486 - 3/31/2486"/>
          <s v="4/1/2486 - 4/7/2486"/>
          <s v="4/8/2486 - 4/14/2486"/>
          <s v="4/15/2486 - 4/21/2486"/>
          <s v="4/22/2486 - 4/28/2486"/>
          <s v="4/29/2486 - 5/5/2486"/>
          <s v="5/6/2486 - 5/12/2486"/>
          <s v="5/13/2486 - 5/19/2486"/>
          <s v="5/20/2486 - 5/26/2486"/>
          <s v="5/27/2486 - 6/2/2486"/>
          <s v="6/3/2486 - 6/9/2486"/>
          <s v="6/10/2486 - 6/16/2486"/>
          <s v="6/17/2486 - 6/23/2486"/>
          <s v="6/24/2486 - 6/30/2486"/>
          <s v="7/1/2486 - 7/7/2486"/>
          <s v="7/8/2486 - 7/14/2486"/>
          <s v="7/15/2486 - 7/21/2486"/>
          <s v="7/22/2486 - 7/28/2486"/>
          <s v="7/29/2486 - 8/4/2486"/>
          <s v="8/5/2486 - 8/11/2486"/>
          <s v="8/12/2486 - 8/18/2486"/>
          <s v="8/19/2486 - 8/25/2486"/>
          <s v="8/26/2486 - 9/1/2486"/>
          <s v="9/2/2486 - 9/8/2486"/>
          <s v="9/9/2486 - 9/15/2486"/>
          <s v="9/16/2486 - 9/22/2486"/>
          <s v="9/23/2486 - 9/29/2486"/>
          <s v="9/30/2486 - 10/6/2486"/>
          <s v="10/7/2486 - 10/13/2486"/>
          <s v="10/14/2486 - 10/20/2486"/>
          <s v="10/21/2486 - 10/27/2486"/>
          <s v="10/28/2486 - 11/3/2486"/>
          <s v="11/4/2486 - 11/10/2486"/>
          <s v="11/11/2486 - 11/17/2486"/>
          <s v="11/18/2486 - 11/24/2486"/>
          <s v="11/25/2486 - 12/1/2486"/>
          <s v="12/2/2486 - 12/8/2486"/>
          <s v="12/9/2486 - 12/15/2486"/>
          <s v="12/16/2486 - 12/22/2486"/>
          <s v="12/23/2486 - 12/29/2486"/>
          <s v="12/30/2486 - 1/5/2487"/>
          <s v="1/6/2487 - 1/12/2487"/>
          <s v="1/13/2487 - 1/19/2487"/>
          <s v="1/20/2487 - 1/26/2487"/>
          <s v="1/27/2487 - 2/2/2487"/>
          <s v="2/3/2487 - 2/9/2487"/>
          <s v="2/10/2487 - 2/16/2487"/>
          <s v="2/17/2487 - 2/23/2487"/>
          <s v="2/24/2487 - 3/2/2487"/>
          <s v="3/3/2487 - 3/9/2487"/>
          <s v="3/10/2487 - 3/16/2487"/>
          <s v="3/17/2487 - 3/23/2487"/>
          <s v="3/24/2487 - 3/30/2487"/>
          <s v="3/31/2487 - 4/6/2487"/>
          <s v="4/7/2487 - 4/13/2487"/>
          <s v="4/14/2487 - 4/20/2487"/>
          <s v="4/21/2487 - 4/27/2487"/>
          <s v="4/28/2487 - 5/4/2487"/>
          <s v="5/5/2487 - 5/11/2487"/>
          <s v="5/12/2487 - 5/18/2487"/>
          <s v="5/19/2487 - 5/25/2487"/>
          <s v="5/26/2487 - 6/1/2487"/>
          <s v="6/2/2487 - 6/8/2487"/>
          <s v="6/9/2487 - 6/15/2487"/>
          <s v="6/16/2487 - 6/22/2487"/>
          <s v="6/23/2487 - 6/29/2487"/>
          <s v="6/30/2487 - 7/6/2487"/>
          <s v="7/7/2487 - 7/13/2487"/>
          <s v="7/14/2487 - 7/20/2487"/>
          <s v="7/21/2487 - 7/27/2487"/>
          <s v="7/28/2487 - 8/3/2487"/>
          <s v="8/4/2487 - 8/10/2487"/>
          <s v="8/11/2487 - 8/17/2487"/>
          <s v="8/18/2487 - 8/24/2487"/>
          <s v="8/25/2487 - 8/31/2487"/>
          <s v="9/1/2487 - 9/7/2487"/>
          <s v="9/8/2487 - 9/14/2487"/>
          <s v="9/15/2487 - 9/21/2487"/>
          <s v="9/22/2487 - 9/28/2487"/>
          <s v="9/29/2487 - 10/5/2487"/>
          <s v="10/6/2487 - 10/12/2487"/>
          <s v="10/13/2487 - 10/19/2487"/>
          <s v="10/20/2487 - 10/26/2487"/>
          <s v="10/27/2487 - 11/2/2487"/>
          <s v="11/3/2487 - 11/9/2487"/>
          <s v="11/10/2487 - 11/16/2487"/>
          <s v="11/17/2487 - 11/23/2487"/>
          <s v="11/24/2487 - 11/30/2487"/>
          <s v="12/1/2487 - 12/7/2487"/>
          <s v="12/8/2487 - 12/14/2487"/>
          <s v="12/15/2487 - 12/21/2487"/>
          <s v="12/22/2487 - 12/28/2487"/>
          <s v="12/29/2487 - 1/4/2488"/>
          <s v="1/5/2488 - 1/11/2488"/>
          <s v="1/12/2488 - 1/18/2488"/>
          <s v="1/19/2488 - 1/25/2488"/>
          <s v="1/26/2488 - 2/1/2488"/>
          <s v="2/2/2488 - 2/8/2488"/>
          <s v="2/9/2488 - 2/15/2488"/>
          <s v="2/16/2488 - 2/22/2488"/>
          <s v="2/23/2488 - 2/29/2488"/>
          <s v="3/1/2488 - 3/7/2488"/>
          <s v="3/8/2488 - 3/14/2488"/>
          <s v="3/15/2488 - 3/21/2488"/>
          <s v="3/22/2488 - 3/28/2488"/>
          <s v="3/29/2488 - 4/4/2488"/>
          <s v="4/5/2488 - 4/11/2488"/>
          <s v="4/12/2488 - 4/18/2488"/>
          <s v="4/19/2488 - 4/25/2488"/>
          <s v="4/26/2488 - 5/2/2488"/>
          <s v="5/3/2488 - 5/9/2488"/>
          <s v="5/10/2488 - 5/16/2488"/>
          <s v="5/17/2488 - 5/23/2488"/>
          <s v="5/24/2488 - 5/30/2488"/>
          <s v="5/31/2488 - 6/6/2488"/>
          <s v="6/7/2488 - 6/13/2488"/>
          <s v="6/14/2488 - 6/20/2488"/>
          <s v="6/21/2488 - 6/27/2488"/>
          <s v="6/28/2488 - 7/4/2488"/>
          <s v="7/5/2488 - 7/11/2488"/>
          <s v="7/12/2488 - 7/18/2488"/>
          <s v="7/19/2488 - 7/25/2488"/>
          <s v="7/26/2488 - 8/1/2488"/>
          <s v="8/2/2488 - 8/8/2488"/>
          <s v="8/9/2488 - 8/15/2488"/>
          <s v="8/16/2488 - 8/22/2488"/>
          <s v="8/23/2488 - 8/29/2488"/>
          <s v="8/30/2488 - 9/5/2488"/>
          <s v="9/6/2488 - 9/12/2488"/>
          <s v="9/13/2488 - 9/19/2488"/>
          <s v="9/20/2488 - 9/26/2488"/>
          <s v="9/27/2488 - 10/3/2488"/>
          <s v="10/4/2488 - 10/10/2488"/>
          <s v="10/11/2488 - 10/17/2488"/>
          <s v="10/18/2488 - 10/24/2488"/>
          <s v="10/25/2488 - 10/31/2488"/>
          <s v="11/1/2488 - 11/7/2488"/>
          <s v="11/8/2488 - 11/14/2488"/>
          <s v="11/15/2488 - 11/21/2488"/>
          <s v="11/22/2488 - 11/28/2488"/>
          <s v="11/29/2488 - 12/5/2488"/>
          <s v="12/6/2488 - 12/12/2488"/>
          <s v="12/13/2488 - 12/19/2488"/>
          <s v="12/20/2488 - 12/26/2488"/>
          <s v="12/27/2488 - 1/2/2489"/>
          <s v="1/3/2489 - 1/9/2489"/>
          <s v="1/10/2489 - 1/16/2489"/>
          <s v="1/17/2489 - 1/23/2489"/>
          <s v="1/24/2489 - 1/30/2489"/>
          <s v="1/31/2489 - 2/6/2489"/>
          <s v="2/7/2489 - 2/13/2489"/>
          <s v="2/14/2489 - 2/20/2489"/>
          <s v="2/21/2489 - 2/27/2489"/>
          <s v="2/28/2489 - 3/6/2489"/>
          <s v="3/7/2489 - 3/13/2489"/>
          <s v="3/14/2489 - 3/20/2489"/>
          <s v="3/21/2489 - 3/27/2489"/>
          <s v="3/28/2489 - 4/3/2489"/>
          <s v="4/4/2489 - 4/10/2489"/>
          <s v="4/11/2489 - 4/17/2489"/>
          <s v="4/18/2489 - 4/24/2489"/>
          <s v="4/25/2489 - 5/1/2489"/>
          <s v="5/2/2489 - 5/8/2489"/>
          <s v="5/9/2489 - 5/15/2489"/>
          <s v="5/16/2489 - 5/22/2489"/>
          <s v="5/23/2489 - 5/29/2489"/>
          <s v="5/30/2489 - 6/5/2489"/>
          <s v="6/6/2489 - 6/12/2489"/>
          <s v="6/13/2489 - 6/19/2489"/>
          <s v="6/20/2489 - 6/26/2489"/>
          <s v="6/27/2489 - 7/3/2489"/>
          <s v="7/4/2489 - 7/10/2489"/>
          <s v="7/11/2489 - 7/17/2489"/>
          <s v="7/18/2489 - 7/24/2489"/>
          <s v="7/25/2489 - 7/31/2489"/>
          <s v="8/1/2489 - 8/7/2489"/>
          <s v="8/8/2489 - 8/14/2489"/>
          <s v="8/15/2489 - 8/21/2489"/>
          <s v="8/22/2489 - 8/28/2489"/>
          <s v="8/29/2489 - 9/4/2489"/>
          <s v="9/5/2489 - 9/11/2489"/>
          <s v="9/12/2489 - 9/18/2489"/>
          <s v="9/19/2489 - 9/25/2489"/>
          <s v="9/26/2489 - 10/2/2489"/>
          <s v="10/3/2489 - 10/9/2489"/>
          <s v="10/10/2489 - 10/16/2489"/>
          <s v="10/17/2489 - 10/23/2489"/>
          <s v="10/24/2489 - 10/30/2489"/>
          <s v="10/31/2489 - 11/6/2489"/>
          <s v="11/7/2489 - 11/13/2489"/>
          <s v="11/14/2489 - 11/20/2489"/>
          <s v="11/21/2489 - 11/27/2489"/>
          <s v="11/28/2489 - 12/4/2489"/>
          <s v="12/5/2489 - 12/11/2489"/>
          <s v="12/12/2489 - 12/18/2489"/>
          <s v="12/19/2489 - 12/25/2489"/>
          <s v="12/26/2489 - 1/1/2490"/>
          <s v="1/2/2490 - 1/8/2490"/>
          <s v="1/9/2490 - 1/15/2490"/>
          <s v="1/16/2490 - 1/22/2490"/>
          <s v="1/23/2490 - 1/29/2490"/>
          <s v="1/30/2490 - 2/5/2490"/>
          <s v="2/6/2490 - 2/12/2490"/>
          <s v="2/13/2490 - 2/19/2490"/>
          <s v="2/20/2490 - 2/26/2490"/>
          <s v="2/27/2490 - 3/5/2490"/>
          <s v="3/6/2490 - 3/12/2490"/>
          <s v="3/13/2490 - 3/19/2490"/>
          <s v="3/20/2490 - 3/26/2490"/>
          <s v="3/27/2490 - 4/2/2490"/>
          <s v="4/3/2490 - 4/9/2490"/>
          <s v="4/10/2490 - 4/16/2490"/>
          <s v="4/17/2490 - 4/23/2490"/>
          <s v="4/24/2490 - 4/30/2490"/>
          <s v="5/1/2490 - 5/7/2490"/>
          <s v="5/8/2490 - 5/14/2490"/>
          <s v="5/15/2490 - 5/21/2490"/>
          <s v="5/22/2490 - 5/28/2490"/>
          <s v="5/29/2490 - 6/4/2490"/>
          <s v="6/5/2490 - 6/11/2490"/>
          <s v="6/12/2490 - 6/18/2490"/>
          <s v="6/19/2490 - 6/25/2490"/>
          <s v="6/26/2490 - 7/2/2490"/>
          <s v="7/3/2490 - 7/9/2490"/>
          <s v="7/10/2490 - 7/16/2490"/>
          <s v="7/17/2490 - 7/23/2490"/>
          <s v="7/24/2490 - 7/30/2490"/>
          <s v="7/31/2490 - 8/6/2490"/>
          <s v="8/7/2490 - 8/13/2490"/>
          <s v="8/14/2490 - 8/20/2490"/>
          <s v="8/21/2490 - 8/27/2490"/>
          <s v="8/28/2490 - 9/3/2490"/>
          <s v="9/4/2490 - 9/10/2490"/>
          <s v="9/11/2490 - 9/17/2490"/>
          <s v="9/18/2490 - 9/24/2490"/>
          <s v="9/25/2490 - 10/1/2490"/>
          <s v="10/2/2490 - 10/8/2490"/>
          <s v="10/9/2490 - 10/15/2490"/>
          <s v="10/16/2490 - 10/22/2490"/>
          <s v="10/23/2490 - 10/29/2490"/>
          <s v="10/30/2490 - 11/5/2490"/>
          <s v="11/6/2490 - 11/12/2490"/>
          <s v="11/13/2490 - 11/19/2490"/>
          <s v="11/20/2490 - 11/26/2490"/>
          <s v="11/27/2490 - 12/3/2490"/>
          <s v="12/4/2490 - 12/10/2490"/>
          <s v="12/11/2490 - 12/17/2490"/>
          <s v="12/18/2490 - 12/24/2490"/>
          <s v="12/25/2490 - 12/31/2490"/>
          <s v="1/1/2491 - 1/7/2491"/>
          <s v="1/8/2491 - 1/14/2491"/>
          <s v="1/15/2491 - 1/21/2491"/>
          <s v="1/22/2491 - 1/28/2491"/>
          <s v="1/29/2491 - 2/4/2491"/>
          <s v="2/5/2491 - 2/11/2491"/>
          <s v="2/12/2491 - 2/18/2491"/>
          <s v="2/19/2491 - 2/25/2491"/>
          <s v="2/26/2491 - 3/4/2491"/>
          <s v="3/5/2491 - 3/11/2491"/>
          <s v="3/12/2491 - 3/18/2491"/>
          <s v="3/19/2491 - 3/25/2491"/>
          <s v="3/26/2491 - 4/1/2491"/>
          <s v="4/2/2491 - 4/8/2491"/>
          <s v="4/9/2491 - 4/15/2491"/>
          <s v="4/16/2491 - 4/22/2491"/>
          <s v="4/23/2491 - 4/29/2491"/>
          <s v="4/30/2491 - 5/6/2491"/>
          <s v="5/7/2491 - 5/13/2491"/>
          <s v="5/14/2491 - 5/20/2491"/>
          <s v="5/21/2491 - 5/27/2491"/>
          <s v="5/28/2491 - 6/3/2491"/>
          <s v="6/4/2491 - 6/10/2491"/>
          <s v="6/11/2491 - 6/17/2491"/>
          <s v="6/18/2491 - 6/24/2491"/>
          <s v="6/25/2491 - 7/1/2491"/>
          <s v="7/2/2491 - 7/8/2491"/>
          <s v="7/9/2491 - 7/15/2491"/>
          <s v="7/16/2491 - 7/22/2491"/>
          <s v="7/23/2491 - 7/29/2491"/>
          <s v="7/30/2491 - 8/5/2491"/>
          <s v="8/6/2491 - 8/12/2491"/>
          <s v="8/13/2491 - 8/19/2491"/>
          <s v="8/20/2491 - 8/26/2491"/>
          <s v="8/27/2491 - 9/2/2491"/>
          <s v="9/3/2491 - 9/9/2491"/>
          <s v="9/10/2491 - 9/16/2491"/>
          <s v="9/17/2491 - 9/23/2491"/>
          <s v="9/24/2491 - 9/30/2491"/>
          <s v="10/1/2491 - 10/7/2491"/>
          <s v="10/8/2491 - 10/14/2491"/>
          <s v="10/15/2491 - 10/21/2491"/>
          <s v="10/22/2491 - 10/28/2491"/>
          <s v="10/29/2491 - 11/4/2491"/>
          <s v="11/5/2491 - 11/11/2491"/>
          <s v="11/12/2491 - 11/18/2491"/>
          <s v="11/19/2491 - 11/25/2491"/>
          <s v="11/26/2491 - 12/2/2491"/>
          <s v="12/3/2491 - 12/9/2491"/>
          <s v="12/10/2491 - 12/16/2491"/>
          <s v="12/17/2491 - 12/23/2491"/>
          <s v="12/24/2491 - 12/30/2491"/>
          <s v="12/31/2491 - 1/6/2492"/>
          <s v="1/7/2492 - 1/13/2492"/>
          <s v="1/14/2492 - 1/20/2492"/>
          <s v="1/21/2492 - 1/27/2492"/>
          <s v="1/28/2492 - 2/3/2492"/>
          <s v="2/4/2492 - 2/10/2492"/>
          <s v="2/11/2492 - 2/17/2492"/>
          <s v="2/18/2492 - 2/24/2492"/>
          <s v="2/25/2492 - 3/2/2492"/>
          <s v="3/3/2492 - 3/9/2492"/>
          <s v="3/10/2492 - 3/16/2492"/>
          <s v="3/17/2492 - 3/23/2492"/>
          <s v="3/24/2492 - 3/30/2492"/>
          <s v="3/31/2492 - 4/6/2492"/>
          <s v="4/7/2492 - 4/13/2492"/>
          <s v="4/14/2492 - 4/20/2492"/>
          <s v="4/21/2492 - 4/27/2492"/>
          <s v="4/28/2492 - 5/4/2492"/>
          <s v="5/5/2492 - 5/11/2492"/>
          <s v="5/12/2492 - 5/18/2492"/>
          <s v="5/19/2492 - 5/25/2492"/>
          <s v="5/26/2492 - 6/1/2492"/>
          <s v="6/2/2492 - 6/8/2492"/>
          <s v="6/9/2492 - 6/15/2492"/>
          <s v="6/16/2492 - 6/22/2492"/>
          <s v="6/23/2492 - 6/29/2492"/>
          <s v="6/30/2492 - 7/6/2492"/>
          <s v="7/7/2492 - 7/13/2492"/>
          <s v="7/14/2492 - 7/20/2492"/>
          <s v="7/21/2492 - 7/27/2492"/>
          <s v="7/28/2492 - 8/3/2492"/>
          <s v="8/4/2492 - 8/10/2492"/>
          <s v="8/11/2492 - 8/17/2492"/>
          <s v="8/18/2492 - 8/24/2492"/>
          <s v="8/25/2492 - 8/31/2492"/>
          <s v="9/1/2492 - 9/7/2492"/>
          <s v="9/8/2492 - 9/14/2492"/>
          <s v="9/15/2492 - 9/21/2492"/>
          <s v="9/22/2492 - 9/28/2492"/>
          <s v="9/29/2492 - 10/5/2492"/>
          <s v="10/6/2492 - 10/12/2492"/>
          <s v="10/13/2492 - 10/19/2492"/>
          <s v="10/20/2492 - 10/26/2492"/>
          <s v="10/27/2492 - 11/2/2492"/>
          <s v="11/3/2492 - 11/9/2492"/>
          <s v="11/10/2492 - 11/16/2492"/>
          <s v="11/17/2492 - 11/23/2492"/>
          <s v="11/24/2492 - 11/30/2492"/>
          <s v="12/1/2492 - 12/7/2492"/>
          <s v="12/8/2492 - 12/14/2492"/>
          <s v="12/15/2492 - 12/21/2492"/>
          <s v="12/22/2492 - 12/28/2492"/>
          <s v="12/29/2492 - 1/4/2493"/>
          <s v="1/5/2493 - 1/11/2493"/>
          <s v="1/12/2493 - 1/18/2493"/>
          <s v="1/19/2493 - 1/25/2493"/>
          <s v="1/26/2493 - 2/1/2493"/>
          <s v="2/2/2493 - 2/8/2493"/>
          <s v="2/9/2493 - 2/15/2493"/>
          <s v="2/16/2493 - 2/22/2493"/>
          <s v="2/23/2493 - 3/1/2493"/>
          <s v="3/2/2493 - 3/8/2493"/>
          <s v="3/9/2493 - 3/15/2493"/>
          <s v="3/16/2493 - 3/22/2493"/>
          <s v="3/23/2493 - 3/29/2493"/>
          <s v="3/30/2493 - 4/5/2493"/>
          <s v="4/6/2493 - 4/12/2493"/>
          <s v="4/13/2493 - 4/19/2493"/>
          <s v="4/20/2493 - 4/26/2493"/>
          <s v="4/27/2493 - 5/3/2493"/>
          <s v="5/4/2493 - 5/10/2493"/>
          <s v="5/11/2493 - 5/17/2493"/>
          <s v="5/18/2493 - 5/24/2493"/>
          <s v="5/25/2493 - 5/31/2493"/>
          <s v="6/1/2493 - 6/7/2493"/>
          <s v="6/8/2493 - 6/14/2493"/>
          <s v="6/15/2493 - 6/21/2493"/>
          <s v="6/22/2493 - 6/28/2493"/>
          <s v="6/29/2493 - 7/5/2493"/>
          <s v="7/6/2493 - 7/12/2493"/>
          <s v="7/13/2493 - 7/19/2493"/>
          <s v="7/20/2493 - 7/26/2493"/>
          <s v="7/27/2493 - 8/2/2493"/>
          <s v="8/3/2493 - 8/9/2493"/>
          <s v="8/10/2493 - 8/16/2493"/>
          <s v="8/17/2493 - 8/23/2493"/>
          <s v="8/24/2493 - 8/30/2493"/>
          <s v="8/31/2493 - 9/6/2493"/>
          <s v="9/7/2493 - 9/13/2493"/>
          <s v="9/14/2493 - 9/20/2493"/>
          <s v="9/21/2493 - 9/27/2493"/>
          <s v="9/28/2493 - 10/4/2493"/>
          <s v="10/5/2493 - 10/11/2493"/>
          <s v="10/12/2493 - 10/18/2493"/>
          <s v="10/19/2493 - 10/25/2493"/>
          <s v="10/26/2493 - 11/1/2493"/>
          <s v="11/2/2493 - 11/8/2493"/>
          <s v="11/9/2493 - 11/15/2493"/>
          <s v="11/16/2493 - 11/22/2493"/>
          <s v="11/23/2493 - 11/29/2493"/>
          <s v="11/30/2493 - 12/6/2493"/>
          <s v="12/7/2493 - 12/13/2493"/>
          <s v="12/14/2493 - 12/20/2493"/>
          <s v="12/21/2493 - 12/27/2493"/>
          <s v="12/28/2493 - 1/3/2494"/>
          <s v="1/4/2494 - 1/10/2494"/>
          <s v="1/11/2494 - 1/17/2494"/>
          <s v="1/18/2494 - 1/24/2494"/>
          <s v="1/25/2494 - 1/31/2494"/>
          <s v="2/1/2494 - 2/7/2494"/>
          <s v="2/8/2494 - 2/14/2494"/>
          <s v="2/15/2494 - 2/21/2494"/>
          <s v="2/22/2494 - 2/28/2494"/>
          <s v="3/1/2494 - 3/7/2494"/>
          <s v="3/8/2494 - 3/14/2494"/>
          <s v="3/15/2494 - 3/21/2494"/>
          <s v="3/22/2494 - 3/28/2494"/>
          <s v="3/29/2494 - 4/4/2494"/>
          <s v="4/5/2494 - 4/11/2494"/>
          <s v="4/12/2494 - 4/18/2494"/>
          <s v="4/19/2494 - 4/25/2494"/>
          <s v="4/26/2494 - 5/2/2494"/>
          <s v="5/3/2494 - 5/9/2494"/>
          <s v="5/10/2494 - 5/16/2494"/>
          <s v="5/17/2494 - 5/23/2494"/>
          <s v="5/24/2494 - 5/30/2494"/>
          <s v="5/31/2494 - 6/6/2494"/>
          <s v="6/7/2494 - 6/13/2494"/>
          <s v="6/14/2494 - 6/20/2494"/>
          <s v="6/21/2494 - 6/27/2494"/>
          <s v="6/28/2494 - 7/4/2494"/>
          <s v="7/5/2494 - 7/11/2494"/>
          <s v="7/12/2494 - 7/18/2494"/>
          <s v="7/19/2494 - 7/25/2494"/>
          <s v="7/26/2494 - 8/1/2494"/>
          <s v="8/2/2494 - 8/8/2494"/>
          <s v="8/9/2494 - 8/15/2494"/>
          <s v="8/16/2494 - 8/22/2494"/>
          <s v="8/23/2494 - 8/29/2494"/>
          <s v="8/30/2494 - 9/5/2494"/>
          <s v="9/6/2494 - 9/12/2494"/>
          <s v="9/13/2494 - 9/19/2494"/>
          <s v="9/20/2494 - 9/26/2494"/>
          <s v="9/27/2494 - 10/3/2494"/>
          <s v="10/4/2494 - 10/10/2494"/>
          <s v="10/11/2494 - 10/17/2494"/>
          <s v="10/18/2494 - 10/24/2494"/>
          <s v="10/25/2494 - 10/31/2494"/>
          <s v="11/1/2494 - 11/7/2494"/>
          <s v="11/8/2494 - 11/14/2494"/>
          <s v="11/15/2494 - 11/21/2494"/>
          <s v="11/22/2494 - 11/28/2494"/>
          <s v="11/29/2494 - 12/5/2494"/>
          <s v="12/6/2494 - 12/12/2494"/>
          <s v="12/13/2494 - 12/19/2494"/>
          <s v="12/20/2494 - 12/26/2494"/>
          <s v="12/27/2494 - 1/2/2495"/>
          <s v="1/3/2495 - 1/9/2495"/>
          <s v="1/10/2495 - 1/16/2495"/>
          <s v="1/17/2495 - 1/23/2495"/>
          <s v="1/24/2495 - 1/30/2495"/>
          <s v="1/31/2495 - 2/6/2495"/>
          <s v="2/7/2495 - 2/13/2495"/>
          <s v="2/14/2495 - 2/20/2495"/>
          <s v="2/21/2495 - 2/27/2495"/>
          <s v="2/28/2495 - 3/6/2495"/>
          <s v="3/7/2495 - 3/13/2495"/>
          <s v="3/14/2495 - 3/20/2495"/>
          <s v="3/21/2495 - 3/27/2495"/>
          <s v="3/28/2495 - 4/3/2495"/>
          <s v="4/4/2495 - 4/10/2495"/>
          <s v="4/11/2495 - 4/17/2495"/>
          <s v="4/18/2495 - 4/24/2495"/>
          <s v="4/25/2495 - 5/1/2495"/>
          <s v="5/2/2495 - 5/8/2495"/>
          <s v="5/9/2495 - 5/15/2495"/>
          <s v="5/16/2495 - 5/22/2495"/>
          <s v="5/23/2495 - 5/29/2495"/>
          <s v="5/30/2495 - 6/5/2495"/>
          <s v="6/6/2495 - 6/12/2495"/>
          <s v="6/13/2495 - 6/19/2495"/>
          <s v="6/20/2495 - 6/26/2495"/>
          <s v="6/27/2495 - 7/3/2495"/>
          <s v="7/4/2495 - 7/10/2495"/>
          <s v="7/11/2495 - 7/17/2495"/>
          <s v="7/18/2495 - 7/24/2495"/>
          <s v="7/25/2495 - 7/31/2495"/>
          <s v="8/1/2495 - 8/7/2495"/>
          <s v="8/8/2495 - 8/14/2495"/>
          <s v="8/15/2495 - 8/21/2495"/>
          <s v="8/22/2495 - 8/28/2495"/>
          <s v="8/29/2495 - 9/4/2495"/>
          <s v="9/5/2495 - 9/11/2495"/>
          <s v="9/12/2495 - 9/18/2495"/>
          <s v="9/19/2495 - 9/25/2495"/>
          <s v="9/26/2495 - 10/2/2495"/>
          <s v="10/3/2495 - 10/9/2495"/>
          <s v="10/10/2495 - 10/16/2495"/>
          <s v="10/17/2495 - 10/23/2495"/>
          <s v="10/24/2495 - 10/30/2495"/>
          <s v="10/31/2495 - 11/6/2495"/>
          <s v="11/7/2495 - 11/13/2495"/>
          <s v="11/14/2495 - 11/20/2495"/>
          <s v="11/21/2495 - 11/27/2495"/>
          <s v="11/28/2495 - 12/4/2495"/>
          <s v="12/5/2495 - 12/11/2495"/>
          <s v="12/12/2495 - 12/18/2495"/>
          <s v="12/19/2495 - 12/25/2495"/>
          <s v="12/26/2495 - 1/1/2496"/>
          <s v="1/2/2496 - 1/8/2496"/>
          <s v="1/9/2496 - 1/15/2496"/>
          <s v="1/16/2496 - 1/22/2496"/>
          <s v="1/23/2496 - 1/29/2496"/>
          <s v="1/30/2496 - 2/5/2496"/>
          <s v="2/6/2496 - 2/12/2496"/>
          <s v="2/13/2496 - 2/19/2496"/>
          <s v="2/20/2496 - 2/26/2496"/>
          <s v="2/27/2496 - 3/4/2496"/>
          <s v="3/5/2496 - 3/11/2496"/>
          <s v="3/12/2496 - 3/18/2496"/>
          <s v="3/19/2496 - 3/25/2496"/>
          <s v="3/26/2496 - 4/1/2496"/>
          <s v="4/2/2496 - 4/8/2496"/>
          <s v="4/9/2496 - 4/15/2496"/>
          <s v="4/16/2496 - 4/22/2496"/>
          <s v="4/23/2496 - 4/29/2496"/>
          <s v="4/30/2496 - 5/6/2496"/>
          <s v="5/7/2496 - 5/13/2496"/>
          <s v="5/14/2496 - 5/20/2496"/>
          <s v="5/21/2496 - 5/27/2496"/>
          <s v="5/28/2496 - 6/3/2496"/>
          <s v="6/4/2496 - 6/10/2496"/>
          <s v="6/11/2496 - 6/17/2496"/>
          <s v="6/18/2496 - 6/24/2496"/>
          <s v="6/25/2496 - 7/1/2496"/>
          <s v="7/2/2496 - 7/8/2496"/>
          <s v="7/9/2496 - 7/15/2496"/>
          <s v="7/16/2496 - 7/22/2496"/>
          <s v="7/23/2496 - 7/29/2496"/>
          <s v="7/30/2496 - 8/5/2496"/>
          <s v="8/6/2496 - 8/12/2496"/>
          <s v="8/13/2496 - 8/19/2496"/>
          <s v="8/20/2496 - 8/26/2496"/>
          <s v="8/27/2496 - 9/2/2496"/>
          <s v="9/3/2496 - 9/9/2496"/>
          <s v="9/10/2496 - 9/16/2496"/>
          <s v="9/17/2496 - 9/23/2496"/>
          <s v="9/24/2496 - 9/30/2496"/>
          <s v="10/1/2496 - 10/7/2496"/>
          <s v="10/8/2496 - 10/14/2496"/>
          <s v="10/15/2496 - 10/21/2496"/>
          <s v="10/22/2496 - 10/28/2496"/>
          <s v="10/29/2496 - 11/4/2496"/>
          <s v="11/5/2496 - 11/11/2496"/>
          <s v="11/12/2496 - 11/18/2496"/>
          <s v="11/19/2496 - 11/25/2496"/>
          <s v="11/26/2496 - 12/2/2496"/>
          <s v="12/3/2496 - 12/9/2496"/>
          <s v="12/10/2496 - 12/16/2496"/>
          <s v="12/17/2496 - 12/23/2496"/>
          <s v="12/24/2496 - 12/30/2496"/>
          <s v="12/31/2496 - 1/6/2497"/>
          <s v="1/7/2497 - 1/13/2497"/>
          <s v="1/14/2497 - 1/20/2497"/>
          <s v="1/21/2497 - 1/27/2497"/>
          <s v="1/28/2497 - 2/3/2497"/>
          <s v="2/4/2497 - 2/10/2497"/>
          <s v="2/11/2497 - 2/17/2497"/>
          <s v="2/18/2497 - 2/24/2497"/>
          <s v="2/25/2497 - 3/3/2497"/>
          <s v="3/4/2497 - 3/10/2497"/>
          <s v="3/11/2497 - 3/17/2497"/>
          <s v="3/18/2497 - 3/24/2497"/>
          <s v="3/25/2497 - 3/31/2497"/>
          <s v="4/1/2497 - 4/7/2497"/>
          <s v="4/8/2497 - 4/14/2497"/>
          <s v="4/15/2497 - 4/21/2497"/>
          <s v="4/22/2497 - 4/28/2497"/>
          <s v="4/29/2497 - 5/5/2497"/>
          <s v="5/6/2497 - 5/12/2497"/>
          <s v="5/13/2497 - 5/19/2497"/>
          <s v="5/20/2497 - 5/26/2497"/>
          <s v="5/27/2497 - 6/2/2497"/>
          <s v="6/3/2497 - 6/9/2497"/>
          <s v="6/10/2497 - 6/16/2497"/>
          <s v="6/17/2497 - 6/23/2497"/>
          <s v="6/24/2497 - 6/30/2497"/>
          <s v="7/1/2497 - 7/7/2497"/>
          <s v="7/8/2497 - 7/14/2497"/>
          <s v="7/15/2497 - 7/21/2497"/>
          <s v="7/22/2497 - 7/28/2497"/>
          <s v="7/29/2497 - 8/4/2497"/>
          <s v="8/5/2497 - 8/11/2497"/>
          <s v="8/12/2497 - 8/18/2497"/>
          <s v="8/19/2497 - 8/25/2497"/>
          <s v="8/26/2497 - 9/1/2497"/>
          <s v="9/2/2497 - 9/8/2497"/>
          <s v="9/9/2497 - 9/15/2497"/>
          <s v="9/16/2497 - 9/22/2497"/>
          <s v="9/23/2497 - 9/29/2497"/>
          <s v="9/30/2497 - 10/6/2497"/>
          <s v="10/7/2497 - 10/13/2497"/>
          <s v="10/14/2497 - 10/20/2497"/>
          <s v="10/21/2497 - 10/27/2497"/>
          <s v="10/28/2497 - 11/3/2497"/>
          <s v="11/4/2497 - 11/10/2497"/>
          <s v="11/11/2497 - 11/17/2497"/>
          <s v="11/18/2497 - 11/24/2497"/>
          <s v="11/25/2497 - 12/1/2497"/>
          <s v="12/2/2497 - 12/8/2497"/>
          <s v="12/9/2497 - 12/15/2497"/>
          <s v="12/16/2497 - 12/22/2497"/>
          <s v="12/23/2497 - 12/29/2497"/>
          <s v="12/30/2497 - 1/5/2498"/>
          <s v="1/6/2498 - 1/12/2498"/>
          <s v="1/13/2498 - 1/19/2498"/>
          <s v="1/20/2498 - 1/26/2498"/>
          <s v="1/27/2498 - 2/2/2498"/>
          <s v="2/3/2498 - 2/9/2498"/>
          <s v="2/10/2498 - 2/16/2498"/>
          <s v="2/17/2498 - 2/23/2498"/>
          <s v="2/24/2498 - 3/2/2498"/>
          <s v="3/3/2498 - 3/9/2498"/>
          <s v="3/10/2498 - 3/16/2498"/>
          <s v="3/17/2498 - 3/23/2498"/>
          <s v="3/24/2498 - 3/30/2498"/>
          <s v="3/31/2498 - 4/6/2498"/>
          <s v="4/7/2498 - 4/13/2498"/>
          <s v="4/14/2498 - 4/20/2498"/>
          <s v="4/21/2498 - 4/27/2498"/>
          <s v="4/28/2498 - 5/4/2498"/>
          <s v="5/5/2498 - 5/11/2498"/>
          <s v="5/12/2498 - 5/18/2498"/>
          <s v="5/19/2498 - 5/25/2498"/>
          <s v="5/26/2498 - 6/1/2498"/>
          <s v="6/2/2498 - 6/8/2498"/>
          <s v="6/9/2498 - 6/15/2498"/>
          <s v="6/16/2498 - 6/22/2498"/>
          <s v="6/23/2498 - 6/29/2498"/>
          <s v="6/30/2498 - 7/6/2498"/>
          <s v="7/7/2498 - 7/13/2498"/>
          <s v="7/14/2498 - 7/20/2498"/>
          <s v="7/21/2498 - 7/27/2498"/>
          <s v="7/28/2498 - 8/3/2498"/>
          <s v="8/4/2498 - 8/10/2498"/>
          <s v="8/11/2498 - 8/17/2498"/>
          <s v="8/18/2498 - 8/24/2498"/>
          <s v="8/25/2498 - 8/31/2498"/>
          <s v="9/1/2498 - 9/7/2498"/>
          <s v="9/8/2498 - 9/14/2498"/>
          <s v="9/15/2498 - 9/21/2498"/>
          <s v="9/22/2498 - 9/28/2498"/>
          <s v="9/29/2498 - 10/5/2498"/>
          <s v="10/6/2498 - 10/12/2498"/>
          <s v="10/13/2498 - 10/19/2498"/>
          <s v="10/20/2498 - 10/26/2498"/>
          <s v="10/27/2498 - 11/2/2498"/>
          <s v="11/3/2498 - 11/9/2498"/>
          <s v="11/10/2498 - 11/16/2498"/>
          <s v="11/17/2498 - 11/23/2498"/>
          <s v="11/24/2498 - 11/30/2498"/>
          <s v="12/1/2498 - 12/7/2498"/>
          <s v="12/8/2498 - 12/14/2498"/>
          <s v="12/15/2498 - 12/21/2498"/>
          <s v="12/22/2498 - 12/28/2498"/>
          <s v="12/29/2498 - 1/4/2499"/>
          <s v="1/5/2499 - 1/11/2499"/>
          <s v="1/12/2499 - 1/18/2499"/>
          <s v="1/19/2499 - 1/25/2499"/>
          <s v="1/26/2499 - 2/1/2499"/>
          <s v="2/2/2499 - 2/8/2499"/>
          <s v="2/9/2499 - 2/15/2499"/>
          <s v="2/16/2499 - 2/22/2499"/>
          <s v="2/23/2499 - 3/1/2499"/>
          <s v="3/2/2499 - 3/8/2499"/>
          <s v="3/9/2499 - 3/15/2499"/>
          <s v="3/16/2499 - 3/22/2499"/>
          <s v="3/23/2499 - 3/29/2499"/>
          <s v="3/30/2499 - 4/5/2499"/>
          <s v="4/6/2499 - 4/12/2499"/>
          <s v="4/13/2499 - 4/19/2499"/>
          <s v="4/20/2499 - 4/26/2499"/>
          <s v="4/27/2499 - 5/3/2499"/>
          <s v="5/4/2499 - 5/10/2499"/>
          <s v="5/11/2499 - 5/17/2499"/>
          <s v="5/18/2499 - 5/24/2499"/>
          <s v="5/25/2499 - 5/31/2499"/>
          <s v="6/1/2499 - 6/7/2499"/>
          <s v="6/8/2499 - 6/14/2499"/>
          <s v="6/15/2499 - 6/21/2499"/>
          <s v="6/22/2499 - 6/28/2499"/>
          <s v="6/29/2499 - 7/5/2499"/>
          <s v="7/6/2499 - 7/12/2499"/>
          <s v="7/13/2499 - 7/19/2499"/>
          <s v="7/20/2499 - 7/26/2499"/>
          <s v="7/27/2499 - 8/2/2499"/>
          <s v="8/3/2499 - 8/9/2499"/>
          <s v="8/10/2499 - 8/16/2499"/>
          <s v="8/17/2499 - 8/23/2499"/>
          <s v="8/24/2499 - 8/30/2499"/>
          <s v="8/31/2499 - 9/6/2499"/>
          <s v="9/7/2499 - 9/13/2499"/>
          <s v="9/14/2499 - 9/20/2499"/>
          <s v="9/21/2499 - 9/27/2499"/>
          <s v="9/28/2499 - 10/4/2499"/>
          <s v="10/5/2499 - 10/11/2499"/>
          <s v="10/12/2499 - 10/18/2499"/>
          <s v="10/19/2499 - 10/25/2499"/>
          <s v="10/26/2499 - 11/1/2499"/>
          <s v="11/2/2499 - 11/8/2499"/>
          <s v="11/9/2499 - 11/15/2499"/>
          <s v="11/16/2499 - 11/22/2499"/>
          <s v="11/23/2499 - 11/29/2499"/>
          <s v="11/30/2499 - 12/6/2499"/>
          <s v="12/7/2499 - 12/13/2499"/>
          <s v="12/14/2499 - 12/20/2499"/>
          <s v="12/21/2499 - 12/27/2499"/>
          <s v="12/28/2499 - 1/3/2500"/>
          <s v="1/4/2500 - 1/10/2500"/>
          <s v="1/11/2500 - 1/17/2500"/>
          <s v="1/18/2500 - 1/24/2500"/>
          <s v="1/25/2500 - 1/31/2500"/>
          <s v="2/1/2500 - 2/7/2500"/>
          <s v="2/8/2500 - 2/14/2500"/>
          <s v="2/15/2500 - 2/21/2500"/>
          <s v="2/22/2500 - 2/28/2500"/>
          <s v="3/1/2500 - 3/7/2500"/>
          <s v="3/8/2500 - 3/14/2500"/>
          <s v="3/15/2500 - 3/21/2500"/>
          <s v="3/22/2500 - 3/28/2500"/>
          <s v="3/29/2500 - 4/4/2500"/>
          <s v="4/5/2500 - 4/11/2500"/>
          <s v="4/12/2500 - 4/18/2500"/>
          <s v="4/19/2500 - 4/25/2500"/>
          <s v="4/26/2500 - 5/2/2500"/>
          <s v="5/3/2500 - 5/9/2500"/>
          <s v="5/10/2500 - 5/16/2500"/>
          <s v="5/17/2500 - 5/23/2500"/>
          <s v="5/24/2500 - 5/30/2500"/>
          <s v="5/31/2500 - 6/6/2500"/>
          <s v="6/7/2500 - 6/13/2500"/>
          <s v="6/14/2500 - 6/20/2500"/>
          <s v="6/21/2500 - 6/27/2500"/>
          <s v="6/28/2500 - 7/4/2500"/>
          <s v="7/5/2500 - 7/11/2500"/>
          <s v="7/12/2500 - 7/18/2500"/>
          <s v="7/19/2500 - 7/25/2500"/>
          <s v="7/26/2500 - 8/1/2500"/>
          <s v="8/2/2500 - 8/8/2500"/>
          <s v="8/9/2500 - 8/15/2500"/>
          <s v="8/16/2500 - 8/22/2500"/>
          <s v="8/23/2500 - 8/29/2500"/>
          <s v="8/30/2500 - 9/5/2500"/>
          <s v="9/6/2500 - 9/12/2500"/>
          <s v="9/13/2500 - 9/19/2500"/>
          <s v="9/20/2500 - 9/26/2500"/>
          <s v="9/27/2500 - 10/3/2500"/>
          <s v="10/4/2500 - 10/10/2500"/>
          <s v="10/11/2500 - 10/17/2500"/>
          <s v="10/18/2500 - 10/24/2500"/>
          <s v="10/25/2500 - 10/31/2500"/>
          <s v="11/1/2500 - 11/7/2500"/>
          <s v="11/8/2500 - 11/14/2500"/>
          <s v="11/15/2500 - 11/21/2500"/>
          <s v="11/22/2500 - 11/28/2500"/>
          <s v="11/29/2500 - 12/5/2500"/>
          <s v="12/6/2500 - 12/12/2500"/>
          <s v="12/13/2500 - 12/19/2500"/>
          <s v="12/20/2500 - 12/26/2500"/>
          <s v="12/27/2500 - 1/2/2501"/>
          <s v="1/3/2501 - 1/9/2501"/>
          <s v="1/10/2501 - 1/16/2501"/>
          <s v="1/17/2501 - 1/23/2501"/>
          <s v="1/24/2501 - 1/30/2501"/>
          <s v="1/31/2501 - 2/6/2501"/>
          <s v="2/7/2501 - 2/13/2501"/>
          <s v="2/14/2501 - 2/20/2501"/>
          <s v="2/21/2501 - 2/27/2501"/>
          <s v="2/28/2501 - 3/6/2501"/>
          <s v="3/7/2501 - 3/13/2501"/>
          <s v="3/14/2501 - 3/20/2501"/>
          <s v="3/21/2501 - 3/27/2501"/>
          <s v="3/28/2501 - 4/3/2501"/>
          <s v="4/4/2501 - 4/10/2501"/>
          <s v="4/11/2501 - 4/17/2501"/>
          <s v="4/18/2501 - 4/24/2501"/>
          <s v="4/25/2501 - 5/1/2501"/>
          <s v="5/2/2501 - 5/8/2501"/>
          <s v="5/9/2501 - 5/15/2501"/>
          <s v="5/16/2501 - 5/22/2501"/>
          <s v="5/23/2501 - 5/29/2501"/>
          <s v="5/30/2501 - 6/5/2501"/>
          <s v="6/6/2501 - 6/12/2501"/>
          <s v="6/13/2501 - 6/19/2501"/>
          <s v="6/20/2501 - 6/26/2501"/>
          <s v="6/27/2501 - 7/3/2501"/>
          <s v="7/4/2501 - 7/10/2501"/>
          <s v="7/11/2501 - 7/17/2501"/>
          <s v="7/18/2501 - 7/24/2501"/>
          <s v="7/25/2501 - 7/31/2501"/>
          <s v="8/1/2501 - 8/7/2501"/>
          <s v="8/8/2501 - 8/14/2501"/>
          <s v="8/15/2501 - 8/21/2501"/>
          <s v="8/22/2501 - 8/28/2501"/>
          <s v="8/29/2501 - 9/4/2501"/>
          <s v="9/5/2501 - 9/11/2501"/>
          <s v="9/12/2501 - 9/18/2501"/>
          <s v="9/19/2501 - 9/25/2501"/>
          <s v="9/26/2501 - 10/2/2501"/>
          <s v="10/3/2501 - 10/9/2501"/>
          <s v="10/10/2501 - 10/16/2501"/>
          <s v="10/17/2501 - 10/23/2501"/>
          <s v="10/24/2501 - 10/30/2501"/>
          <s v="10/31/2501 - 11/6/2501"/>
          <s v="11/7/2501 - 11/13/2501"/>
          <s v="11/14/2501 - 11/20/2501"/>
          <s v="11/21/2501 - 11/27/2501"/>
          <s v="11/28/2501 - 12/4/2501"/>
          <s v="12/5/2501 - 12/11/2501"/>
          <s v="12/12/2501 - 12/18/2501"/>
          <s v="12/19/2501 - 12/25/2501"/>
          <s v="12/26/2501 - 1/1/2502"/>
          <s v="1/2/2502 - 1/8/2502"/>
          <s v="1/9/2502 - 1/15/2502"/>
          <s v="1/16/2502 - 1/22/2502"/>
          <s v="1/23/2502 - 1/29/2502"/>
          <s v="1/30/2502 - 2/5/2502"/>
          <s v="2/6/2502 - 2/12/2502"/>
          <s v="2/13/2502 - 2/19/2502"/>
          <s v="2/20/2502 - 2/26/2502"/>
          <s v="2/27/2502 - 3/5/2502"/>
          <s v="3/6/2502 - 3/12/2502"/>
          <s v="3/13/2502 - 3/19/2502"/>
          <s v="3/20/2502 - 3/26/2502"/>
          <s v="3/27/2502 - 4/2/2502"/>
          <s v="4/3/2502 - 4/9/2502"/>
          <s v="4/10/2502 - 4/16/2502"/>
          <s v="4/17/2502 - 4/23/2502"/>
          <s v="4/24/2502 - 4/30/2502"/>
          <s v="5/1/2502 - 5/7/2502"/>
          <s v="5/8/2502 - 5/14/2502"/>
          <s v="5/15/2502 - 5/21/2502"/>
          <s v="5/22/2502 - 5/28/2502"/>
          <s v="5/29/2502 - 6/4/2502"/>
          <s v="6/5/2502 - 6/11/2502"/>
          <s v="6/12/2502 - 6/18/2502"/>
          <s v="6/19/2502 - 6/25/2502"/>
          <s v="6/26/2502 - 7/2/2502"/>
          <s v="7/3/2502 - 7/9/2502"/>
          <s v="7/10/2502 - 7/16/2502"/>
          <s v="7/17/2502 - 7/23/2502"/>
          <s v="7/24/2502 - 7/30/2502"/>
          <s v="7/31/2502 - 8/6/2502"/>
          <s v="8/7/2502 - 8/13/2502"/>
          <s v="8/14/2502 - 8/20/2502"/>
          <s v="8/21/2502 - 8/27/2502"/>
          <s v="8/28/2502 - 9/3/2502"/>
          <s v="9/4/2502 - 9/10/2502"/>
          <s v="9/11/2502 - 9/17/2502"/>
          <s v="9/18/2502 - 9/24/2502"/>
          <s v="9/25/2502 - 10/1/2502"/>
          <s v="10/2/2502 - 10/8/2502"/>
          <s v="10/9/2502 - 10/15/2502"/>
          <s v="10/16/2502 - 10/22/2502"/>
          <s v="10/23/2502 - 10/29/2502"/>
          <s v="10/30/2502 - 11/5/2502"/>
          <s v="11/6/2502 - 11/12/2502"/>
          <s v="11/13/2502 - 11/19/2502"/>
          <s v="11/20/2502 - 11/26/2502"/>
          <s v="11/27/2502 - 12/3/2502"/>
          <s v="12/4/2502 - 12/10/2502"/>
          <s v="12/11/2502 - 12/17/2502"/>
          <s v="12/18/2502 - 12/24/2502"/>
          <s v="12/25/2502 - 12/31/2502"/>
          <s v="1/1/2503 - 1/7/2503"/>
          <s v="1/8/2503 - 1/14/2503"/>
          <s v="1/15/2503 - 1/21/2503"/>
          <s v="1/22/2503 - 1/28/2503"/>
          <s v="1/29/2503 - 2/4/2503"/>
          <s v="2/5/2503 - 2/11/2503"/>
          <s v="2/12/2503 - 2/18/2503"/>
          <s v="2/19/2503 - 2/25/2503"/>
          <s v="2/26/2503 - 3/4/2503"/>
          <s v="3/5/2503 - 3/11/2503"/>
          <s v="3/12/2503 - 3/18/2503"/>
          <s v="3/19/2503 - 3/25/2503"/>
          <s v="3/26/2503 - 4/1/2503"/>
          <s v="4/2/2503 - 4/8/2503"/>
          <s v="4/9/2503 - 4/15/2503"/>
          <s v="4/16/2503 - 4/22/2503"/>
          <s v="4/23/2503 - 4/29/2503"/>
          <s v="4/30/2503 - 5/6/2503"/>
          <s v="5/7/2503 - 5/13/2503"/>
          <s v="5/14/2503 - 5/20/2503"/>
          <s v="5/21/2503 - 5/27/2503"/>
          <s v="5/28/2503 - 6/3/2503"/>
          <s v="6/4/2503 - 6/10/2503"/>
          <s v="6/11/2503 - 6/17/2503"/>
          <s v="6/18/2503 - 6/24/2503"/>
          <s v="6/25/2503 - 7/1/2503"/>
          <s v="7/2/2503 - 7/8/2503"/>
          <s v="7/9/2503 - 7/15/2503"/>
          <s v="7/16/2503 - 7/22/2503"/>
          <s v="7/23/2503 - 7/29/2503"/>
          <s v="7/30/2503 - 8/5/2503"/>
          <s v="8/6/2503 - 8/12/2503"/>
          <s v="8/13/2503 - 8/19/2503"/>
          <s v="8/20/2503 - 8/26/2503"/>
          <s v="8/27/2503 - 9/2/2503"/>
          <s v="9/3/2503 - 9/9/2503"/>
          <s v="9/10/2503 - 9/16/2503"/>
          <s v="9/17/2503 - 9/23/2503"/>
          <s v="9/24/2503 - 9/30/2503"/>
          <s v="10/1/2503 - 10/7/2503"/>
          <s v="10/8/2503 - 10/14/2503"/>
          <s v="10/15/2503 - 10/21/2503"/>
          <s v="10/22/2503 - 10/28/2503"/>
          <s v="10/29/2503 - 11/4/2503"/>
          <s v="11/5/2503 - 11/11/2503"/>
          <s v="11/12/2503 - 11/18/2503"/>
          <s v="11/19/2503 - 11/25/2503"/>
          <s v="11/26/2503 - 12/2/2503"/>
          <s v="12/3/2503 - 12/9/2503"/>
          <s v="12/10/2503 - 12/16/2503"/>
          <s v="12/17/2503 - 12/23/2503"/>
          <s v="12/24/2503 - 12/30/2503"/>
          <s v="12/31/2503 - 1/6/2504"/>
          <s v="1/7/2504 - 1/13/2504"/>
          <s v="1/14/2504 - 1/20/2504"/>
          <s v="1/21/2504 - 1/27/2504"/>
          <s v="1/28/2504 - 2/3/2504"/>
          <s v="2/4/2504 - 2/10/2504"/>
          <s v="2/11/2504 - 2/17/2504"/>
          <s v="2/18/2504 - 2/24/2504"/>
          <s v="2/25/2504 - 3/2/2504"/>
          <s v="3/3/2504 - 3/9/2504"/>
          <s v="3/10/2504 - 3/16/2504"/>
          <s v="3/17/2504 - 3/23/2504"/>
          <s v="3/24/2504 - 3/30/2504"/>
          <s v="3/31/2504 - 4/6/2504"/>
          <s v="4/7/2504 - 4/13/2504"/>
          <s v="4/14/2504 - 4/20/2504"/>
          <s v="4/21/2504 - 4/27/2504"/>
          <s v="4/28/2504 - 5/4/2504"/>
          <s v="5/5/2504 - 5/11/2504"/>
          <s v="5/12/2504 - 5/18/2504"/>
          <s v="5/19/2504 - 5/25/2504"/>
          <s v="5/26/2504 - 6/1/2504"/>
          <s v="6/2/2504 - 6/8/2504"/>
          <s v="6/9/2504 - 6/15/2504"/>
          <s v="6/16/2504 - 6/22/2504"/>
          <s v="6/23/2504 - 6/29/2504"/>
          <s v="6/30/2504 - 7/6/2504"/>
          <s v="7/7/2504 - 7/13/2504"/>
          <s v="7/14/2504 - 7/20/2504"/>
          <s v="7/21/2504 - 7/27/2504"/>
          <s v="7/28/2504 - 8/3/2504"/>
          <s v="8/4/2504 - 8/10/2504"/>
          <s v="8/11/2504 - 8/17/2504"/>
          <s v="8/18/2504 - 8/24/2504"/>
          <s v="8/25/2504 - 8/31/2504"/>
          <s v="9/1/2504 - 9/7/2504"/>
          <s v="9/8/2504 - 9/14/2504"/>
          <s v="9/15/2504 - 9/21/2504"/>
          <s v="9/22/2504 - 9/28/2504"/>
          <s v="9/29/2504 - 10/5/2504"/>
          <s v="10/6/2504 - 10/12/2504"/>
          <s v="10/13/2504 - 10/19/2504"/>
          <s v="10/20/2504 - 10/26/2504"/>
          <s v="10/27/2504 - 11/2/2504"/>
          <s v="11/3/2504 - 11/9/2504"/>
          <s v="11/10/2504 - 11/16/2504"/>
          <s v="11/17/2504 - 11/23/2504"/>
          <s v="11/24/2504 - 11/30/2504"/>
          <s v="12/1/2504 - 12/7/2504"/>
          <s v="12/8/2504 - 12/14/2504"/>
          <s v="12/15/2504 - 12/21/2504"/>
          <s v="12/22/2504 - 12/28/2504"/>
          <s v="12/29/2504 - 1/4/2505"/>
          <s v="1/5/2505 - 1/11/2505"/>
          <s v="1/12/2505 - 1/18/2505"/>
          <s v="1/19/2505 - 1/25/2505"/>
          <s v="1/26/2505 - 2/1/2505"/>
          <s v="2/2/2505 - 2/8/2505"/>
          <s v="2/9/2505 - 2/15/2505"/>
          <s v="2/16/2505 - 2/22/2505"/>
          <s v="2/23/2505 - 3/1/2505"/>
          <s v="3/2/2505 - 3/8/2505"/>
          <s v="3/9/2505 - 3/15/2505"/>
          <s v="3/16/2505 - 3/22/2505"/>
          <s v="3/23/2505 - 3/29/2505"/>
          <s v="3/30/2505 - 4/5/2505"/>
          <s v="4/6/2505 - 4/12/2505"/>
          <s v="4/13/2505 - 4/19/2505"/>
          <s v="4/20/2505 - 4/26/2505"/>
          <s v="4/27/2505 - 5/3/2505"/>
          <s v="5/4/2505 - 5/10/2505"/>
          <s v="5/11/2505 - 5/17/2505"/>
          <s v="5/18/2505 - 5/24/2505"/>
          <s v="5/25/2505 - 5/31/2505"/>
          <s v="6/1/2505 - 6/7/2505"/>
          <s v="6/8/2505 - 6/14/2505"/>
          <s v="6/15/2505 - 6/21/2505"/>
          <s v="6/22/2505 - 6/28/2505"/>
          <s v="6/29/2505 - 7/5/2505"/>
          <s v="7/6/2505 - 7/12/2505"/>
          <s v="7/13/2505 - 7/19/2505"/>
          <s v="7/20/2505 - 7/26/2505"/>
          <s v="7/27/2505 - 8/2/2505"/>
          <s v="8/3/2505 - 8/9/2505"/>
          <s v="8/10/2505 - 8/16/2505"/>
          <s v="8/17/2505 - 8/23/2505"/>
          <s v="8/24/2505 - 8/30/2505"/>
          <s v="8/31/2505 - 9/6/2505"/>
          <s v="9/7/2505 - 9/13/2505"/>
          <s v="9/14/2505 - 9/20/2505"/>
          <s v="9/21/2505 - 9/27/2505"/>
          <s v="9/28/2505 - 10/4/2505"/>
          <s v="10/5/2505 - 10/11/2505"/>
          <s v="10/12/2505 - 10/18/2505"/>
          <s v="10/19/2505 - 10/25/2505"/>
          <s v="10/26/2505 - 11/1/2505"/>
          <s v="11/2/2505 - 11/8/2505"/>
          <s v="11/9/2505 - 11/15/2505"/>
          <s v="11/16/2505 - 11/22/2505"/>
          <s v="11/23/2505 - 11/29/2505"/>
          <s v="11/30/2505 - 12/6/2505"/>
          <s v="12/7/2505 - 12/13/2505"/>
          <s v="12/14/2505 - 12/20/2505"/>
          <s v="12/21/2505 - 12/27/2505"/>
          <s v="12/28/2505 - 1/3/2506"/>
          <s v="1/4/2506 - 1/10/2506"/>
          <s v="1/11/2506 - 1/17/2506"/>
          <s v="1/18/2506 - 1/24/2506"/>
          <s v="1/25/2506 - 1/31/2506"/>
          <s v="2/1/2506 - 2/7/2506"/>
          <s v="2/8/2506 - 2/14/2506"/>
          <s v="2/15/2506 - 2/21/2506"/>
          <s v="2/22/2506 - 2/28/2506"/>
          <s v="3/1/2506 - 3/7/2506"/>
          <s v="3/8/2506 - 3/14/2506"/>
          <s v="3/15/2506 - 3/21/2506"/>
          <s v="3/22/2506 - 3/28/2506"/>
          <s v="3/29/2506 - 4/4/2506"/>
          <s v="4/5/2506 - 4/11/2506"/>
          <s v="4/12/2506 - 4/18/2506"/>
          <s v="4/19/2506 - 4/25/2506"/>
          <s v="4/26/2506 - 5/2/2506"/>
          <s v="5/3/2506 - 5/9/2506"/>
          <s v="5/10/2506 - 5/16/2506"/>
          <s v="5/17/2506 - 5/23/2506"/>
          <s v="5/24/2506 - 5/30/2506"/>
          <s v="5/31/2506 - 6/6/2506"/>
          <s v="6/7/2506 - 6/13/2506"/>
          <s v="6/14/2506 - 6/20/2506"/>
          <s v="6/21/2506 - 6/27/2506"/>
          <s v="6/28/2506 - 7/4/2506"/>
          <s v="7/5/2506 - 7/11/2506"/>
          <s v="7/12/2506 - 7/18/2506"/>
          <s v="7/19/2506 - 7/25/2506"/>
          <s v="7/26/2506 - 8/1/2506"/>
          <s v="8/2/2506 - 8/8/2506"/>
          <s v="8/9/2506 - 8/15/2506"/>
          <s v="8/16/2506 - 8/22/2506"/>
          <s v="8/23/2506 - 8/29/2506"/>
          <s v="8/30/2506 - 9/5/2506"/>
          <s v="9/6/2506 - 9/12/2506"/>
          <s v="9/13/2506 - 9/19/2506"/>
          <s v="9/20/2506 - 9/26/2506"/>
          <s v="9/27/2506 - 10/3/2506"/>
          <s v="10/4/2506 - 10/10/2506"/>
          <s v="10/11/2506 - 10/17/2506"/>
          <s v="10/18/2506 - 10/24/2506"/>
          <s v="10/25/2506 - 10/31/2506"/>
          <s v="11/1/2506 - 11/7/2506"/>
          <s v="11/8/2506 - 11/14/2506"/>
          <s v="11/15/2506 - 11/21/2506"/>
          <s v="11/22/2506 - 11/28/2506"/>
          <s v="11/29/2506 - 12/5/2506"/>
          <s v="12/6/2506 - 12/12/2506"/>
          <s v="12/13/2506 - 12/19/2506"/>
          <s v="12/20/2506 - 12/26/2506"/>
          <s v="12/27/2506 - 1/2/2507"/>
          <s v="1/3/2507 - 1/9/2507"/>
          <s v="1/10/2507 - 1/16/2507"/>
          <s v="1/17/2507 - 1/23/2507"/>
          <s v="1/24/2507 - 1/30/2507"/>
          <s v="1/31/2507 - 2/6/2507"/>
          <s v="2/7/2507 - 2/13/2507"/>
          <s v="2/14/2507 - 2/20/2507"/>
          <s v="2/21/2507 - 2/27/2507"/>
          <s v="2/28/2507 - 3/6/2507"/>
          <s v="3/7/2507 - 3/13/2507"/>
          <s v="3/14/2507 - 3/20/2507"/>
          <s v="3/21/2507 - 3/27/2507"/>
          <s v="3/28/2507 - 4/3/2507"/>
          <s v="4/4/2507 - 4/10/2507"/>
          <s v="4/11/2507 - 4/17/2507"/>
          <s v="4/18/2507 - 4/24/2507"/>
          <s v="4/25/2507 - 5/1/2507"/>
          <s v="5/2/2507 - 5/8/2507"/>
          <s v="5/9/2507 - 5/15/2507"/>
          <s v="5/16/2507 - 5/22/2507"/>
          <s v="5/23/2507 - 5/29/2507"/>
          <s v="5/30/2507 - 6/5/2507"/>
          <s v="6/6/2507 - 6/12/2507"/>
          <s v="6/13/2507 - 6/19/2507"/>
          <s v="6/20/2507 - 6/26/2507"/>
          <s v="6/27/2507 - 7/3/2507"/>
          <s v="7/4/2507 - 7/10/2507"/>
          <s v="7/11/2507 - 7/17/2507"/>
          <s v="7/18/2507 - 7/24/2507"/>
          <s v="7/25/2507 - 7/31/2507"/>
          <s v="8/1/2507 - 8/7/2507"/>
          <s v="8/8/2507 - 8/14/2507"/>
          <s v="8/15/2507 - 8/21/2507"/>
          <s v="8/22/2507 - 8/28/2507"/>
          <s v="8/29/2507 - 9/4/2507"/>
          <s v="9/5/2507 - 9/11/2507"/>
          <s v="9/12/2507 - 9/18/2507"/>
          <s v="9/19/2507 - 9/25/2507"/>
          <s v="9/26/2507 - 10/2/2507"/>
          <s v="10/3/2507 - 10/9/2507"/>
          <s v="10/10/2507 - 10/16/2507"/>
          <s v="10/17/2507 - 10/23/2507"/>
          <s v="10/24/2507 - 10/30/2507"/>
          <s v="10/31/2507 - 11/6/2507"/>
          <s v="11/7/2507 - 11/13/2507"/>
          <s v="11/14/2507 - 11/20/2507"/>
          <s v="11/21/2507 - 11/27/2507"/>
          <s v="11/28/2507 - 12/4/2507"/>
          <s v="12/5/2507 - 12/11/2507"/>
          <s v="12/12/2507 - 12/18/2507"/>
          <s v="12/19/2507 - 12/25/2507"/>
          <s v="12/26/2507 - 1/1/2508"/>
          <s v="1/2/2508 - 1/8/2508"/>
          <s v="1/9/2508 - 1/15/2508"/>
          <s v="1/16/2508 - 1/22/2508"/>
          <s v="1/23/2508 - 1/29/2508"/>
          <s v="1/30/2508 - 2/5/2508"/>
          <s v="2/6/2508 - 2/12/2508"/>
          <s v="2/13/2508 - 2/19/2508"/>
          <s v="2/20/2508 - 2/26/2508"/>
          <s v="2/27/2508 - 3/4/2508"/>
          <s v="3/5/2508 - 3/11/2508"/>
          <s v="3/12/2508 - 3/18/2508"/>
          <s v="3/19/2508 - 3/25/2508"/>
          <s v="3/26/2508 - 4/1/2508"/>
          <s v="4/2/2508 - 4/8/2508"/>
          <s v="4/9/2508 - 4/15/2508"/>
          <s v="4/16/2508 - 4/22/2508"/>
          <s v="4/23/2508 - 4/29/2508"/>
          <s v="4/30/2508 - 5/6/2508"/>
          <s v="5/7/2508 - 5/13/2508"/>
          <s v="5/14/2508 - 5/20/2508"/>
          <s v="5/21/2508 - 5/27/2508"/>
          <s v="5/28/2508 - 6/3/2508"/>
          <s v="6/4/2508 - 6/10/2508"/>
          <s v="6/11/2508 - 6/17/2508"/>
          <s v="6/18/2508 - 6/24/2508"/>
          <s v="6/25/2508 - 7/1/2508"/>
          <s v="7/2/2508 - 7/8/2508"/>
          <s v="7/9/2508 - 7/15/2508"/>
          <s v="7/16/2508 - 7/22/2508"/>
          <s v="7/23/2508 - 7/29/2508"/>
          <s v="7/30/2508 - 8/5/2508"/>
          <s v="8/6/2508 - 8/12/2508"/>
          <s v="8/13/2508 - 8/19/2508"/>
          <s v="8/20/2508 - 8/26/2508"/>
          <s v="8/27/2508 - 9/2/2508"/>
          <s v="9/3/2508 - 9/9/2508"/>
          <s v="9/10/2508 - 9/16/2508"/>
          <s v="9/17/2508 - 9/23/2508"/>
          <s v="9/24/2508 - 9/30/2508"/>
          <s v="10/1/2508 - 10/7/2508"/>
          <s v="10/8/2508 - 10/14/2508"/>
          <s v="10/15/2508 - 10/21/2508"/>
          <s v="10/22/2508 - 10/28/2508"/>
          <s v="10/29/2508 - 11/4/2508"/>
          <s v="11/5/2508 - 11/11/2508"/>
          <s v="11/12/2508 - 11/18/2508"/>
          <s v="11/19/2508 - 11/25/2508"/>
          <s v="11/26/2508 - 12/2/2508"/>
          <s v="12/3/2508 - 12/9/2508"/>
          <s v="12/10/2508 - 12/16/2508"/>
          <s v="12/17/2508 - 12/23/2508"/>
          <s v="12/24/2508 - 12/30/2508"/>
          <s v="12/31/2508 - 1/6/2509"/>
          <s v="1/7/2509 - 1/13/2509"/>
          <s v="1/14/2509 - 1/20/2509"/>
          <s v="1/21/2509 - 1/27/2509"/>
          <s v="1/28/2509 - 2/3/2509"/>
          <s v="2/4/2509 - 2/10/2509"/>
          <s v="2/11/2509 - 2/17/2509"/>
          <s v="2/18/2509 - 2/24/2509"/>
          <s v="2/25/2509 - 3/3/2509"/>
          <s v="3/4/2509 - 3/10/2509"/>
          <s v="3/11/2509 - 3/17/2509"/>
          <s v="3/18/2509 - 3/24/2509"/>
          <s v="3/25/2509 - 3/31/2509"/>
          <s v="4/1/2509 - 4/7/2509"/>
          <s v="4/8/2509 - 4/14/2509"/>
          <s v="4/15/2509 - 4/21/2509"/>
          <s v="4/22/2509 - 4/28/2509"/>
          <s v="4/29/2509 - 5/5/2509"/>
          <s v="5/6/2509 - 5/12/2509"/>
          <s v="5/13/2509 - 5/19/2509"/>
          <s v="5/20/2509 - 5/26/2509"/>
          <s v="5/27/2509 - 6/2/2509"/>
          <s v="6/3/2509 - 6/9/2509"/>
          <s v="6/10/2509 - 6/16/2509"/>
          <s v="6/17/2509 - 6/23/2509"/>
          <s v="6/24/2509 - 6/30/2509"/>
          <s v="7/1/2509 - 7/7/2509"/>
          <s v="7/8/2509 - 7/14/2509"/>
          <s v="7/15/2509 - 7/21/2509"/>
          <s v="7/22/2509 - 7/28/2509"/>
          <s v="7/29/2509 - 8/4/2509"/>
          <s v="8/5/2509 - 8/11/2509"/>
          <s v="8/12/2509 - 8/18/2509"/>
          <s v="8/19/2509 - 8/25/2509"/>
          <s v="8/26/2509 - 9/1/2509"/>
          <s v="9/2/2509 - 9/8/2509"/>
          <s v="9/9/2509 - 9/15/2509"/>
          <s v="9/16/2509 - 9/22/2509"/>
          <s v="9/23/2509 - 9/29/2509"/>
          <s v="9/30/2509 - 10/6/2509"/>
          <s v="10/7/2509 - 10/13/2509"/>
          <s v="10/14/2509 - 10/20/2509"/>
          <s v="10/21/2509 - 10/27/2509"/>
          <s v="10/28/2509 - 11/3/2509"/>
          <s v="11/4/2509 - 11/10/2509"/>
          <s v="11/11/2509 - 11/17/2509"/>
          <s v="11/18/2509 - 11/24/2509"/>
          <s v="11/25/2509 - 12/1/2509"/>
          <s v="12/2/2509 - 12/8/2509"/>
          <s v="12/9/2509 - 12/15/2509"/>
          <s v="12/16/2509 - 12/22/2509"/>
          <s v="12/23/2509 - 12/29/2509"/>
          <s v="12/30/2509 - 1/5/2510"/>
          <s v="1/6/2510 - 1/12/2510"/>
          <s v="1/13/2510 - 1/19/2510"/>
          <s v="1/20/2510 - 1/26/2510"/>
          <s v="1/27/2510 - 2/2/2510"/>
          <s v="2/3/2510 - 2/9/2510"/>
          <s v="2/10/2510 - 2/16/2510"/>
          <s v="2/17/2510 - 2/23/2510"/>
          <s v="2/24/2510 - 3/2/2510"/>
          <s v="3/3/2510 - 3/9/2510"/>
          <s v="3/10/2510 - 3/16/2510"/>
          <s v="3/17/2510 - 3/23/2510"/>
          <s v="3/24/2510 - 3/30/2510"/>
          <s v="3/31/2510 - 4/6/2510"/>
          <s v="4/7/2510 - 4/13/2510"/>
          <s v="4/14/2510 - 4/20/2510"/>
          <s v="4/21/2510 - 4/27/2510"/>
          <s v="4/28/2510 - 5/4/2510"/>
          <s v="5/5/2510 - 5/11/2510"/>
          <s v="5/12/2510 - 5/18/2510"/>
          <s v="5/19/2510 - 5/25/2510"/>
          <s v="5/26/2510 - 6/1/2510"/>
          <s v="6/2/2510 - 6/8/2510"/>
          <s v="6/9/2510 - 6/15/2510"/>
          <s v="6/16/2510 - 6/22/2510"/>
          <s v="6/23/2510 - 6/29/2510"/>
          <s v="6/30/2510 - 7/6/2510"/>
          <s v="7/7/2510 - 7/13/2510"/>
          <s v="7/14/2510 - 7/20/2510"/>
          <s v="7/21/2510 - 7/27/2510"/>
          <s v="7/28/2510 - 8/3/2510"/>
          <s v="8/4/2510 - 8/10/2510"/>
          <s v="8/11/2510 - 8/17/2510"/>
          <s v="8/18/2510 - 8/24/2510"/>
          <s v="8/25/2510 - 8/31/2510"/>
          <s v="9/1/2510 - 9/7/2510"/>
          <s v="9/8/2510 - 9/14/2510"/>
          <s v="9/15/2510 - 9/21/2510"/>
          <s v="9/22/2510 - 9/28/2510"/>
          <s v="9/29/2510 - 10/5/2510"/>
          <s v="10/6/2510 - 10/12/2510"/>
          <s v="10/13/2510 - 10/19/2510"/>
          <s v="10/20/2510 - 10/26/2510"/>
          <s v="10/27/2510 - 11/2/2510"/>
          <s v="11/3/2510 - 11/9/2510"/>
          <s v="11/10/2510 - 11/16/2510"/>
          <s v="11/17/2510 - 11/23/2510"/>
          <s v="11/24/2510 - 11/30/2510"/>
          <s v="12/1/2510 - 12/7/2510"/>
          <s v="12/8/2510 - 12/14/2510"/>
          <s v="12/15/2510 - 12/21/2510"/>
          <s v="12/22/2510 - 12/28/2510"/>
          <s v="12/29/2510 - 1/4/2511"/>
          <s v="1/5/2511 - 1/11/2511"/>
          <s v="1/12/2511 - 1/18/2511"/>
          <s v="1/19/2511 - 1/25/2511"/>
          <s v="1/26/2511 - 2/1/2511"/>
          <s v="2/2/2511 - 2/8/2511"/>
          <s v="2/9/2511 - 2/15/2511"/>
          <s v="2/16/2511 - 2/22/2511"/>
          <s v="2/23/2511 - 3/1/2511"/>
          <s v="3/2/2511 - 3/8/2511"/>
          <s v="3/9/2511 - 3/15/2511"/>
          <s v="3/16/2511 - 3/22/2511"/>
          <s v="3/23/2511 - 3/29/2511"/>
          <s v="3/30/2511 - 4/5/2511"/>
          <s v="4/6/2511 - 4/12/2511"/>
          <s v="4/13/2511 - 4/19/2511"/>
          <s v="4/20/2511 - 4/26/2511"/>
          <s v="4/27/2511 - 5/3/2511"/>
          <s v="5/4/2511 - 5/10/2511"/>
          <s v="5/11/2511 - 5/17/2511"/>
          <s v="5/18/2511 - 5/24/2511"/>
          <s v="5/25/2511 - 5/31/2511"/>
          <s v="6/1/2511 - 6/7/2511"/>
          <s v="6/8/2511 - 6/14/2511"/>
          <s v="6/15/2511 - 6/21/2511"/>
          <s v="6/22/2511 - 6/28/2511"/>
          <s v="6/29/2511 - 7/5/2511"/>
          <s v="7/6/2511 - 7/12/2511"/>
          <s v="7/13/2511 - 7/19/2511"/>
          <s v="7/20/2511 - 7/26/2511"/>
          <s v="7/27/2511 - 8/2/2511"/>
          <s v="8/3/2511 - 8/9/2511"/>
          <s v="8/10/2511 - 8/16/2511"/>
          <s v="8/17/2511 - 8/23/2511"/>
          <s v="8/24/2511 - 8/30/2511"/>
          <s v="8/31/2511 - 9/6/2511"/>
          <s v="9/7/2511 - 9/13/2511"/>
          <s v="9/14/2511 - 9/20/2511"/>
          <s v="9/21/2511 - 9/27/2511"/>
          <s v="9/28/2511 - 10/4/2511"/>
          <s v="10/5/2511 - 10/11/2511"/>
          <s v="10/12/2511 - 10/18/2511"/>
          <s v="10/19/2511 - 10/25/2511"/>
          <s v="10/26/2511 - 11/1/2511"/>
          <s v="11/2/2511 - 11/8/2511"/>
          <s v="11/9/2511 - 11/15/2511"/>
          <s v="11/16/2511 - 11/22/2511"/>
          <s v="11/23/2511 - 11/29/2511"/>
          <s v="11/30/2511 - 12/6/2511"/>
          <s v="12/7/2511 - 12/13/2511"/>
          <s v="12/14/2511 - 12/20/2511"/>
          <s v="12/21/2511 - 12/27/2511"/>
          <s v="12/28/2511 - 1/3/2512"/>
          <s v="1/4/2512 - 1/10/2512"/>
          <s v="1/11/2512 - 1/17/2512"/>
          <s v="1/18/2512 - 1/24/2512"/>
          <s v="1/25/2512 - 1/31/2512"/>
          <s v="2/1/2512 - 2/7/2512"/>
          <s v="2/8/2512 - 2/14/2512"/>
          <s v="2/15/2512 - 2/21/2512"/>
          <s v="2/22/2512 - 2/28/2512"/>
          <s v="2/29/2512 - 3/6/2512"/>
          <s v="3/7/2512 - 3/13/2512"/>
          <s v="3/14/2512 - 3/20/2512"/>
          <s v="3/21/2512 - 3/27/2512"/>
          <s v="3/28/2512 - 4/3/2512"/>
          <s v="4/4/2512 - 4/10/2512"/>
          <s v="4/11/2512 - 4/17/2512"/>
          <s v="4/18/2512 - 4/24/2512"/>
          <s v="4/25/2512 - 5/1/2512"/>
          <s v="5/2/2512 - 5/8/2512"/>
          <s v="5/9/2512 - 5/15/2512"/>
          <s v="5/16/2512 - 5/22/2512"/>
          <s v="5/23/2512 - 5/29/2512"/>
          <s v="5/30/2512 - 6/5/2512"/>
          <s v="6/6/2512 - 6/12/2512"/>
          <s v="6/13/2512 - 6/19/2512"/>
          <s v="6/20/2512 - 6/26/2512"/>
          <s v="6/27/2512 - 7/3/2512"/>
          <s v="7/4/2512 - 7/10/2512"/>
          <s v="7/11/2512 - 7/17/2512"/>
          <s v="7/18/2512 - 7/24/2512"/>
          <s v="7/25/2512 - 7/31/2512"/>
          <s v="8/1/2512 - 8/7/2512"/>
          <s v="8/8/2512 - 8/14/2512"/>
          <s v="8/15/2512 - 8/21/2512"/>
          <s v="8/22/2512 - 8/28/2512"/>
          <s v="8/29/2512 - 9/4/2512"/>
          <s v="9/5/2512 - 9/11/2512"/>
          <s v="9/12/2512 - 9/18/2512"/>
          <s v="9/19/2512 - 9/25/2512"/>
          <s v="9/26/2512 - 10/2/2512"/>
          <s v="10/3/2512 - 10/9/2512"/>
          <s v="10/10/2512 - 10/16/2512"/>
          <s v="10/17/2512 - 10/23/2512"/>
          <s v="10/24/2512 - 10/30/2512"/>
          <s v="10/31/2512 - 11/6/2512"/>
          <s v="11/7/2512 - 11/13/2512"/>
          <s v="11/14/2512 - 11/20/2512"/>
          <s v="11/21/2512 - 11/27/2512"/>
          <s v="11/28/2512 - 12/4/2512"/>
          <s v="12/5/2512 - 12/11/2512"/>
          <s v="12/12/2512 - 12/18/2512"/>
          <s v="12/19/2512 - 12/25/2512"/>
          <s v="12/26/2512 - 1/1/2513"/>
          <s v="1/2/2513 - 1/8/2513"/>
          <s v="1/9/2513 - 1/15/2513"/>
          <s v="1/16/2513 - 1/22/2513"/>
          <s v="1/23/2513 - 1/29/2513"/>
          <s v="1/30/2513 - 2/5/2513"/>
          <s v="2/6/2513 - 2/12/2513"/>
          <s v="2/13/2513 - 2/19/2513"/>
          <s v="2/20/2513 - 2/26/2513"/>
          <s v="2/27/2513 - 3/5/2513"/>
          <s v="3/6/2513 - 3/12/2513"/>
          <s v="3/13/2513 - 3/19/2513"/>
          <s v="3/20/2513 - 3/26/2513"/>
          <s v="3/27/2513 - 4/2/2513"/>
          <s v="4/3/2513 - 4/9/2513"/>
          <s v="4/10/2513 - 4/16/2513"/>
          <s v="4/17/2513 - 4/23/2513"/>
          <s v="4/24/2513 - 4/30/2513"/>
          <s v="5/1/2513 - 5/7/2513"/>
          <s v="5/8/2513 - 5/14/2513"/>
          <s v="5/15/2513 - 5/21/2513"/>
          <s v="5/22/2513 - 5/28/2513"/>
          <s v="5/29/2513 - 6/4/2513"/>
          <s v="6/5/2513 - 6/11/2513"/>
          <s v="6/12/2513 - 6/18/2513"/>
          <s v="6/19/2513 - 6/25/2513"/>
          <s v="6/26/2513 - 7/2/2513"/>
          <s v="7/3/2513 - 7/9/2513"/>
          <s v="7/10/2513 - 7/16/2513"/>
          <s v="7/17/2513 - 7/23/2513"/>
          <s v="7/24/2513 - 7/30/2513"/>
          <s v="7/31/2513 - 8/6/2513"/>
          <s v="8/7/2513 - 8/13/2513"/>
          <s v="8/14/2513 - 8/20/2513"/>
          <s v="8/21/2513 - 8/27/2513"/>
          <s v="8/28/2513 - 9/3/2513"/>
          <s v="9/4/2513 - 9/10/2513"/>
          <s v="9/11/2513 - 9/17/2513"/>
          <s v="9/18/2513 - 9/24/2513"/>
          <s v="9/25/2513 - 10/1/2513"/>
          <s v="10/2/2513 - 10/8/2513"/>
          <s v="10/9/2513 - 10/15/2513"/>
          <s v="10/16/2513 - 10/22/2513"/>
          <s v="10/23/2513 - 10/29/2513"/>
          <s v="10/30/2513 - 11/5/2513"/>
          <s v="11/6/2513 - 11/12/2513"/>
          <s v="11/13/2513 - 11/19/2513"/>
          <s v="11/20/2513 - 11/26/2513"/>
          <s v="11/27/2513 - 12/3/2513"/>
          <s v="12/4/2513 - 12/10/2513"/>
          <s v="12/11/2513 - 12/17/2513"/>
          <s v="12/18/2513 - 12/24/2513"/>
          <s v="12/25/2513 - 12/31/2513"/>
          <s v="1/1/2514 - 1/7/2514"/>
          <s v="1/8/2514 - 1/14/2514"/>
          <s v="1/15/2514 - 1/21/2514"/>
          <s v="1/22/2514 - 1/28/2514"/>
          <s v="1/29/2514 - 2/4/2514"/>
          <s v="2/5/2514 - 2/11/2514"/>
          <s v="2/12/2514 - 2/18/2514"/>
          <s v="2/19/2514 - 2/25/2514"/>
          <s v="2/26/2514 - 3/4/2514"/>
          <s v="3/5/2514 - 3/11/2514"/>
          <s v="3/12/2514 - 3/18/2514"/>
          <s v="3/19/2514 - 3/25/2514"/>
          <s v="3/26/2514 - 4/1/2514"/>
          <s v="4/2/2514 - 4/8/2514"/>
          <s v="4/9/2514 - 4/15/2514"/>
          <s v="4/16/2514 - 4/22/2514"/>
          <s v="4/23/2514 - 4/29/2514"/>
          <s v="4/30/2514 - 5/6/2514"/>
          <s v="5/7/2514 - 5/13/2514"/>
          <s v="5/14/2514 - 5/20/2514"/>
          <s v="5/21/2514 - 5/27/2514"/>
          <s v="5/28/2514 - 6/3/2514"/>
          <s v="6/4/2514 - 6/10/2514"/>
          <s v="6/11/2514 - 6/17/2514"/>
          <s v="6/18/2514 - 6/24/2514"/>
          <s v="6/25/2514 - 7/1/2514"/>
          <s v="7/2/2514 - 7/8/2514"/>
          <s v="7/9/2514 - 7/15/2514"/>
          <s v="7/16/2514 - 7/22/2514"/>
          <s v="7/23/2514 - 7/29/2514"/>
          <s v="7/30/2514 - 8/5/2514"/>
          <s v="8/6/2514 - 8/12/2514"/>
          <s v="8/13/2514 - 8/19/2514"/>
          <s v="8/20/2514 - 8/26/2514"/>
          <s v="8/27/2514 - 9/2/2514"/>
          <s v="9/3/2514 - 9/9/2514"/>
          <s v="9/10/2514 - 9/16/2514"/>
          <s v="9/17/2514 - 9/23/2514"/>
          <s v="9/24/2514 - 9/30/2514"/>
          <s v="10/1/2514 - 10/7/2514"/>
          <s v="10/8/2514 - 10/14/2514"/>
          <s v="10/15/2514 - 10/21/2514"/>
          <s v="10/22/2514 - 10/28/2514"/>
          <s v="10/29/2514 - 11/4/2514"/>
          <s v="11/5/2514 - 11/11/2514"/>
          <s v="11/12/2514 - 11/18/2514"/>
          <s v="11/19/2514 - 11/25/2514"/>
          <s v="11/26/2514 - 12/2/2514"/>
          <s v="12/3/2514 - 12/9/2514"/>
          <s v="12/10/2514 - 12/16/2514"/>
          <s v="12/17/2514 - 12/23/2514"/>
          <s v="12/24/2514 - 12/30/2514"/>
          <s v="12/31/2514 - 1/6/2515"/>
          <s v="1/7/2515 - 1/13/2515"/>
          <s v="1/14/2515 - 1/20/2515"/>
          <s v="1/21/2515 - 1/27/2515"/>
          <s v="1/28/2515 - 2/3/2515"/>
          <s v="2/4/2515 - 2/10/2515"/>
          <s v="2/11/2515 - 2/17/2515"/>
          <s v="2/18/2515 - 2/24/2515"/>
          <s v="2/25/2515 - 3/3/2515"/>
          <s v="3/4/2515 - 3/10/2515"/>
          <s v="3/11/2515 - 3/17/2515"/>
          <s v="3/18/2515 - 3/24/2515"/>
          <s v="3/25/2515 - 3/31/2515"/>
          <s v="4/1/2515 - 4/7/2515"/>
          <s v="4/8/2515 - 4/14/2515"/>
          <s v="4/15/2515 - 4/21/2515"/>
          <s v="4/22/2515 - 4/28/2515"/>
          <s v="4/29/2515 - 5/5/2515"/>
          <s v="5/6/2515 - 5/12/2515"/>
          <s v="5/13/2515 - 5/19/2515"/>
          <s v="5/20/2515 - 5/26/2515"/>
          <s v="5/27/2515 - 6/2/2515"/>
          <s v="6/3/2515 - 6/9/2515"/>
          <s v="6/10/2515 - 6/16/2515"/>
          <s v="6/17/2515 - 6/23/2515"/>
          <s v="6/24/2515 - 6/30/2515"/>
          <s v="7/1/2515 - 7/7/2515"/>
          <s v="7/8/2515 - 7/14/2515"/>
          <s v="7/15/2515 - 7/21/2515"/>
          <s v="7/22/2515 - 7/28/2515"/>
          <s v="7/29/2515 - 8/4/2515"/>
          <s v="8/5/2515 - 8/11/2515"/>
          <s v="8/12/2515 - 8/18/2515"/>
          <s v="8/19/2515 - 8/25/2515"/>
          <s v="8/26/2515 - 9/1/2515"/>
          <s v="9/2/2515 - 9/8/2515"/>
          <s v="9/9/2515 - 9/15/2515"/>
          <s v="9/16/2515 - 9/22/2515"/>
          <s v="9/23/2515 - 9/29/2515"/>
          <s v="9/30/2515 - 10/6/2515"/>
          <s v="10/7/2515 - 10/13/2515"/>
          <s v="10/14/2515 - 10/20/2515"/>
          <s v="10/21/2515 - 10/27/2515"/>
          <s v="10/28/2515 - 11/3/2515"/>
          <s v="11/4/2515 - 11/10/2515"/>
          <s v="11/11/2515 - 11/17/2515"/>
          <s v="11/18/2515 - 11/24/2515"/>
          <s v="11/25/2515 - 12/1/2515"/>
          <s v="12/2/2515 - 12/8/2515"/>
          <s v="12/9/2515 - 12/15/2515"/>
          <s v="12/16/2515 - 12/22/2515"/>
          <s v="12/23/2515 - 12/29/2515"/>
          <s v="12/30/2515 - 1/5/2516"/>
          <s v="1/6/2516 - 1/12/2516"/>
          <s v="1/13/2516 - 1/19/2516"/>
          <s v="1/20/2516 - 1/26/2516"/>
          <s v="1/27/2516 - 2/2/2516"/>
          <s v="2/3/2516 - 2/9/2516"/>
          <s v="2/10/2516 - 2/16/2516"/>
          <s v="2/17/2516 - 2/23/2516"/>
          <s v="2/24/2516 - 3/1/2516"/>
          <s v="3/2/2516 - 3/8/2516"/>
          <s v="3/9/2516 - 3/15/2516"/>
          <s v="3/16/2516 - 3/22/2516"/>
          <s v="3/23/2516 - 3/29/2516"/>
          <s v="3/30/2516 - 4/5/2516"/>
          <s v="4/6/2516 - 4/12/2516"/>
          <s v="4/13/2516 - 4/19/2516"/>
          <s v="4/20/2516 - 4/26/2516"/>
          <s v="4/27/2516 - 5/3/2516"/>
          <s v="5/4/2516 - 5/10/2516"/>
          <s v="5/11/2516 - 5/17/2516"/>
          <s v="5/18/2516 - 5/24/2516"/>
          <s v="5/25/2516 - 5/31/2516"/>
          <s v="6/1/2516 - 6/7/2516"/>
          <s v="6/8/2516 - 6/14/2516"/>
          <s v="6/15/2516 - 6/21/2516"/>
          <s v="6/22/2516 - 6/28/2516"/>
          <s v="6/29/2516 - 7/5/2516"/>
          <s v="7/6/2516 - 7/12/2516"/>
          <s v="7/13/2516 - 7/19/2516"/>
          <s v="7/20/2516 - 7/26/2516"/>
          <s v="7/27/2516 - 8/2/2516"/>
          <s v="8/3/2516 - 8/9/2516"/>
          <s v="8/10/2516 - 8/16/2516"/>
          <s v="8/17/2516 - 8/23/2516"/>
          <s v="8/24/2516 - 8/30/2516"/>
          <s v="8/31/2516 - 9/6/2516"/>
          <s v="9/7/2516 - 9/13/2516"/>
          <s v="9/14/2516 - 9/20/2516"/>
          <s v="9/21/2516 - 9/27/2516"/>
          <s v="9/28/2516 - 10/4/2516"/>
          <s v="10/5/2516 - 10/11/2516"/>
          <s v="10/12/2516 - 10/18/2516"/>
          <s v="10/19/2516 - 10/25/2516"/>
          <s v="10/26/2516 - 11/1/2516"/>
          <s v="11/2/2516 - 11/8/2516"/>
          <s v="11/9/2516 - 11/15/2516"/>
          <s v="11/16/2516 - 11/22/2516"/>
          <s v="11/23/2516 - 11/29/2516"/>
          <s v="11/30/2516 - 12/6/2516"/>
          <s v="12/7/2516 - 12/13/2516"/>
          <s v="12/14/2516 - 12/20/2516"/>
          <s v="12/21/2516 - 12/27/2516"/>
          <s v="12/28/2516 - 1/3/2517"/>
          <s v="1/4/2517 - 1/10/2517"/>
          <s v="1/11/2517 - 1/17/2517"/>
          <s v="1/18/2517 - 1/24/2517"/>
          <s v="1/25/2517 - 1/31/2517"/>
          <s v="2/1/2517 - 2/7/2517"/>
          <s v="2/8/2517 - 2/14/2517"/>
          <s v="2/15/2517 - 2/21/2517"/>
          <s v="2/22/2517 - 2/28/2517"/>
          <s v="3/1/2517 - 3/7/2517"/>
          <s v="3/8/2517 - 3/14/2517"/>
          <s v="3/15/2517 - 3/21/2517"/>
          <s v="3/22/2517 - 3/28/2517"/>
          <s v="3/29/2517 - 4/4/2517"/>
          <s v="4/5/2517 - 4/11/2517"/>
          <s v="4/12/2517 - 4/18/2517"/>
          <s v="4/19/2517 - 4/25/2517"/>
          <s v="4/26/2517 - 5/2/2517"/>
          <s v="5/3/2517 - 5/9/2517"/>
          <s v="5/10/2517 - 5/16/2517"/>
          <s v="5/17/2517 - 5/23/2517"/>
          <s v="5/24/2517 - 5/30/2517"/>
          <s v="5/31/2517 - 6/6/2517"/>
          <s v="6/7/2517 - 6/13/2517"/>
          <s v="6/14/2517 - 6/20/2517"/>
          <s v="6/21/2517 - 6/27/2517"/>
          <s v="6/28/2517 - 7/4/2517"/>
          <s v="7/5/2517 - 7/11/2517"/>
          <s v="7/12/2517 - 7/18/2517"/>
          <s v="7/19/2517 - 7/25/2517"/>
          <s v="7/26/2517 - 8/1/2517"/>
          <s v="8/2/2517 - 8/8/2517"/>
          <s v="8/9/2517 - 8/15/2517"/>
          <s v="8/16/2517 - 8/22/2517"/>
          <s v="8/23/2517 - 8/29/2517"/>
          <s v="8/30/2517 - 9/5/2517"/>
          <s v="9/6/2517 - 9/12/2517"/>
          <s v="9/13/2517 - 9/19/2517"/>
          <s v="9/20/2517 - 9/26/2517"/>
          <s v="9/27/2517 - 10/3/2517"/>
          <s v="10/4/2517 - 10/10/2517"/>
          <s v="10/11/2517 - 10/17/2517"/>
          <s v="10/18/2517 - 10/24/2517"/>
          <s v="10/25/2517 - 10/31/2517"/>
          <s v="11/1/2517 - 11/7/2517"/>
          <s v="11/8/2517 - 11/14/2517"/>
          <s v="11/15/2517 - 11/21/2517"/>
          <s v="11/22/2517 - 11/28/2517"/>
          <s v="11/29/2517 - 12/5/2517"/>
          <s v="12/6/2517 - 12/12/2517"/>
          <s v="12/13/2517 - 12/19/2517"/>
          <s v="12/20/2517 - 12/26/2517"/>
          <s v="12/27/2517 - 1/2/2518"/>
          <s v="1/3/2518 - 1/9/2518"/>
          <s v="1/10/2518 - 1/16/2518"/>
          <s v="1/17/2518 - 1/23/2518"/>
          <s v="1/24/2518 - 1/30/2518"/>
          <s v="1/31/2518 - 2/6/2518"/>
          <s v="2/7/2518 - 2/13/2518"/>
          <s v="2/14/2518 - 2/20/2518"/>
          <s v="2/21/2518 - 2/27/2518"/>
          <s v="2/28/2518 - 3/6/2518"/>
          <s v="3/7/2518 - 3/13/2518"/>
          <s v="3/14/2518 - 3/20/2518"/>
          <s v="3/21/2518 - 3/27/2518"/>
          <s v="3/28/2518 - 4/3/2518"/>
          <s v="4/4/2518 - 4/10/2518"/>
          <s v="4/11/2518 - 4/17/2518"/>
          <s v="4/18/2518 - 4/24/2518"/>
          <s v="4/25/2518 - 5/1/2518"/>
          <s v="5/2/2518 - 5/8/2518"/>
          <s v="5/9/2518 - 5/15/2518"/>
          <s v="5/16/2518 - 5/22/2518"/>
          <s v="5/23/2518 - 5/29/2518"/>
          <s v="5/30/2518 - 6/5/2518"/>
          <s v="6/6/2518 - 6/12/2518"/>
          <s v="6/13/2518 - 6/19/2518"/>
          <s v="6/20/2518 - 6/26/2518"/>
          <s v="6/27/2518 - 7/3/2518"/>
          <s v="7/4/2518 - 7/10/2518"/>
          <s v="7/11/2518 - 7/17/2518"/>
          <s v="7/18/2518 - 7/24/2518"/>
          <s v="7/25/2518 - 7/31/2518"/>
          <s v="8/1/2518 - 8/7/2518"/>
          <s v="8/8/2518 - 8/14/2518"/>
          <s v="8/15/2518 - 8/21/2518"/>
          <s v="8/22/2518 - 8/28/2518"/>
          <s v="8/29/2518 - 9/4/2518"/>
          <s v="9/5/2518 - 9/11/2518"/>
          <s v="9/12/2518 - 9/18/2518"/>
          <s v="9/19/2518 - 9/25/2518"/>
          <s v="9/26/2518 - 10/2/2518"/>
          <s v="10/3/2518 - 10/9/2518"/>
          <s v="10/10/2518 - 10/16/2518"/>
          <s v="10/17/2518 - 10/23/2518"/>
          <s v="10/24/2518 - 10/30/2518"/>
          <s v="10/31/2518 - 11/6/2518"/>
          <s v="11/7/2518 - 11/13/2518"/>
          <s v="11/14/2518 - 11/20/2518"/>
          <s v="11/21/2518 - 11/27/2518"/>
          <s v="11/28/2518 - 12/4/2518"/>
          <s v="12/5/2518 - 12/11/2518"/>
          <s v="12/12/2518 - 12/18/2518"/>
          <s v="12/19/2518 - 12/25/2518"/>
          <s v="12/26/2518 - 1/1/2519"/>
          <s v="1/2/2519 - 1/8/2519"/>
          <s v="1/9/2519 - 1/15/2519"/>
          <s v="1/16/2519 - 1/22/2519"/>
          <s v="1/23/2519 - 1/29/2519"/>
          <s v="1/30/2519 - 2/5/2519"/>
          <s v="2/6/2519 - 2/12/2519"/>
          <s v="2/13/2519 - 2/19/2519"/>
          <s v="2/20/2519 - 2/26/2519"/>
          <s v="2/27/2519 - 3/5/2519"/>
          <s v="3/6/2519 - 3/12/2519"/>
          <s v="3/13/2519 - 3/19/2519"/>
          <s v="3/20/2519 - 3/26/2519"/>
          <s v="3/27/2519 - 4/2/2519"/>
          <s v="4/3/2519 - 4/9/2519"/>
          <s v="4/10/2519 - 4/16/2519"/>
          <s v="4/17/2519 - 4/23/2519"/>
          <s v="4/24/2519 - 4/30/2519"/>
          <s v="5/1/2519 - 5/7/2519"/>
          <s v="5/8/2519 - 5/14/2519"/>
          <s v="5/15/2519 - 5/21/2519"/>
          <s v="5/22/2519 - 5/28/2519"/>
          <s v="5/29/2519 - 6/4/2519"/>
          <s v="6/5/2519 - 6/11/2519"/>
          <s v="6/12/2519 - 6/18/2519"/>
          <s v="6/19/2519 - 6/25/2519"/>
          <s v="6/26/2519 - 7/2/2519"/>
          <s v="7/3/2519 - 7/9/2519"/>
          <s v="7/10/2519 - 7/16/2519"/>
          <s v="7/17/2519 - 7/23/2519"/>
          <s v="7/24/2519 - 7/30/2519"/>
          <s v="7/31/2519 - 8/6/2519"/>
          <s v="8/7/2519 - 8/13/2519"/>
          <s v="8/14/2519 - 8/20/2519"/>
          <s v="8/21/2519 - 8/27/2519"/>
          <s v="8/28/2519 - 9/3/2519"/>
          <s v="9/4/2519 - 9/10/2519"/>
          <s v="9/11/2519 - 9/17/2519"/>
          <s v="9/18/2519 - 9/24/2519"/>
          <s v="9/25/2519 - 10/1/2519"/>
          <s v="10/2/2519 - 10/8/2519"/>
          <s v="10/9/2519 - 10/15/2519"/>
          <s v="10/16/2519 - 10/22/2519"/>
          <s v="10/23/2519 - 10/29/2519"/>
          <s v="10/30/2519 - 11/5/2519"/>
          <s v="11/6/2519 - 11/12/2519"/>
          <s v="11/13/2519 - 11/19/2519"/>
          <s v="11/20/2519 - 11/26/2519"/>
          <s v="11/27/2519 - 12/3/2519"/>
          <s v="12/4/2519 - 12/10/2519"/>
          <s v="12/11/2519 - 12/17/2519"/>
          <s v="12/18/2519 - 12/24/2519"/>
          <s v="12/25/2519 - 12/31/2519"/>
          <s v="1/1/2520 - 1/7/2520"/>
          <s v="1/8/2520 - 1/14/2520"/>
          <s v="1/15/2520 - 1/21/2520"/>
          <s v="1/22/2520 - 1/28/2520"/>
          <s v="1/29/2520 - 2/4/2520"/>
          <s v="2/5/2520 - 2/11/2520"/>
          <s v="2/12/2520 - 2/18/2520"/>
          <s v="2/19/2520 - 2/25/2520"/>
          <s v="2/26/2520 - 3/3/2520"/>
          <s v="3/4/2520 - 3/10/2520"/>
          <s v="3/11/2520 - 3/17/2520"/>
          <s v="3/18/2520 - 3/24/2520"/>
          <s v="3/25/2520 - 3/31/2520"/>
          <s v="4/1/2520 - 4/7/2520"/>
          <s v="4/8/2520 - 4/14/2520"/>
          <s v="4/15/2520 - 4/21/2520"/>
          <s v="4/22/2520 - 4/28/2520"/>
          <s v="4/29/2520 - 5/5/2520"/>
          <s v="5/6/2520 - 5/12/2520"/>
          <s v="5/13/2520 - 5/19/2520"/>
          <s v="5/20/2520 - 5/26/2520"/>
          <s v="5/27/2520 - 6/2/2520"/>
          <s v="6/3/2520 - 6/9/2520"/>
          <s v="6/10/2520 - 6/16/2520"/>
          <s v="6/17/2520 - 6/23/2520"/>
          <s v="6/24/2520 - 6/30/2520"/>
          <s v="7/1/2520 - 7/7/2520"/>
          <s v="7/8/2520 - 7/14/2520"/>
          <s v="7/15/2520 - 7/21/2520"/>
          <s v="7/22/2520 - 7/28/2520"/>
          <s v="7/29/2520 - 8/4/2520"/>
          <s v="8/5/2520 - 8/11/2520"/>
          <s v="8/12/2520 - 8/18/2520"/>
          <s v="8/19/2520 - 8/25/2520"/>
          <s v="8/26/2520 - 9/1/2520"/>
          <s v="9/2/2520 - 9/8/2520"/>
          <s v="9/9/2520 - 9/15/2520"/>
          <s v="9/16/2520 - 9/22/2520"/>
          <s v="9/23/2520 - 9/29/2520"/>
          <s v="9/30/2520 - 10/6/2520"/>
          <s v="10/7/2520 - 10/13/2520"/>
          <s v="10/14/2520 - 10/20/2520"/>
          <s v="10/21/2520 - 10/27/2520"/>
          <s v="10/28/2520 - 11/3/2520"/>
          <s v="11/4/2520 - 11/10/2520"/>
          <s v="11/11/2520 - 11/17/2520"/>
          <s v="11/18/2520 - 11/24/2520"/>
          <s v="11/25/2520 - 12/1/2520"/>
          <s v="12/2/2520 - 12/8/2520"/>
          <s v="12/9/2520 - 12/15/2520"/>
          <s v="12/16/2520 - 12/22/2520"/>
          <s v="12/23/2520 - 12/29/2520"/>
          <s v="12/30/2520 - 1/5/2521"/>
          <s v="1/6/2521 - 1/12/2521"/>
          <s v="1/13/2521 - 1/19/2521"/>
          <s v="1/20/2521 - 1/26/2521"/>
          <s v="1/27/2521 - 2/2/2521"/>
          <s v="2/3/2521 - 2/9/2521"/>
          <s v="2/10/2521 - 2/16/2521"/>
          <s v="2/17/2521 - 2/23/2521"/>
          <s v="2/24/2521 - 3/2/2521"/>
          <s v="3/3/2521 - 3/9/2521"/>
          <s v="3/10/2521 - 3/16/2521"/>
          <s v="3/17/2521 - 3/23/2521"/>
          <s v="3/24/2521 - 3/30/2521"/>
          <s v="3/31/2521 - 4/6/2521"/>
          <s v="4/7/2521 - 4/13/2521"/>
          <s v="4/14/2521 - 4/20/2521"/>
          <s v="4/21/2521 - 4/27/2521"/>
          <s v="4/28/2521 - 5/4/2521"/>
          <s v="5/5/2521 - 5/11/2521"/>
          <s v="5/12/2521 - 5/18/2521"/>
          <s v="5/19/2521 - 5/25/2521"/>
          <s v="5/26/2521 - 6/1/2521"/>
          <s v="6/2/2521 - 6/8/2521"/>
          <s v="6/9/2521 - 6/15/2521"/>
          <s v="6/16/2521 - 6/22/2521"/>
          <s v="6/23/2521 - 6/29/2521"/>
          <s v="6/30/2521 - 7/6/2521"/>
          <s v="7/7/2521 - 7/13/2521"/>
          <s v="7/14/2521 - 7/20/2521"/>
          <s v="7/21/2521 - 7/27/2521"/>
          <s v="7/28/2521 - 8/3/2521"/>
          <s v="8/4/2521 - 8/10/2521"/>
          <s v="8/11/2521 - 8/17/2521"/>
          <s v="8/18/2521 - 8/24/2521"/>
          <s v="8/25/2521 - 8/31/2521"/>
          <s v="9/1/2521 - 9/7/2521"/>
          <s v="9/8/2521 - 9/14/2521"/>
          <s v="9/15/2521 - 9/21/2521"/>
          <s v="9/22/2521 - 9/28/2521"/>
          <s v="9/29/2521 - 10/5/2521"/>
          <s v="10/6/2521 - 10/12/2521"/>
          <s v="10/13/2521 - 10/19/2521"/>
          <s v="10/20/2521 - 10/26/2521"/>
          <s v="10/27/2521 - 11/2/2521"/>
          <s v="11/3/2521 - 11/9/2521"/>
          <s v="11/10/2521 - 11/16/2521"/>
          <s v="11/17/2521 - 11/23/2521"/>
          <s v="11/24/2521 - 11/30/2521"/>
          <s v="12/1/2521 - 12/7/2521"/>
          <s v="12/8/2521 - 12/14/2521"/>
          <s v="12/15/2521 - 12/21/2521"/>
          <s v="12/22/2521 - 12/28/2521"/>
          <s v="12/29/2521 - 1/4/2522"/>
          <s v="1/5/2522 - 1/11/2522"/>
          <s v="1/12/2522 - 1/18/2522"/>
          <s v="1/19/2522 - 1/25/2522"/>
          <s v="1/26/2522 - 2/1/2522"/>
          <s v="2/2/2522 - 2/8/2522"/>
          <s v="2/9/2522 - 2/15/2522"/>
          <s v="2/16/2522 - 2/22/2522"/>
          <s v="2/23/2522 - 3/1/2522"/>
          <s v="3/2/2522 - 3/8/2522"/>
          <s v="3/9/2522 - 3/15/2522"/>
          <s v="3/16/2522 - 3/22/2522"/>
          <s v="3/23/2522 - 3/29/2522"/>
          <s v="3/30/2522 - 4/5/2522"/>
          <s v="4/6/2522 - 4/12/2522"/>
          <s v="4/13/2522 - 4/19/2522"/>
          <s v="4/20/2522 - 4/26/2522"/>
          <s v="4/27/2522 - 5/3/2522"/>
          <s v="5/4/2522 - 5/10/2522"/>
          <s v="5/11/2522 - 5/17/2522"/>
          <s v="5/18/2522 - 5/24/2522"/>
          <s v="5/25/2522 - 5/31/2522"/>
          <s v="6/1/2522 - 6/7/2522"/>
          <s v="6/8/2522 - 6/14/2522"/>
          <s v="6/15/2522 - 6/21/2522"/>
          <s v="6/22/2522 - 6/28/2522"/>
          <s v="6/29/2522 - 7/5/2522"/>
          <s v="7/6/2522 - 7/12/2522"/>
          <s v="7/13/2522 - 7/19/2522"/>
          <s v="7/20/2522 - 7/26/2522"/>
          <s v="7/27/2522 - 8/2/2522"/>
          <s v="8/3/2522 - 8/9/2522"/>
          <s v="8/10/2522 - 8/16/2522"/>
          <s v="8/17/2522 - 8/23/2522"/>
          <s v="8/24/2522 - 8/30/2522"/>
          <s v="8/31/2522 - 9/6/2522"/>
          <s v="9/7/2522 - 9/13/2522"/>
          <s v="9/14/2522 - 9/20/2522"/>
          <s v="9/21/2522 - 9/27/2522"/>
          <s v="9/28/2522 - 10/4/2522"/>
          <s v="10/5/2522 - 10/11/2522"/>
          <s v="10/12/2522 - 10/18/2522"/>
          <s v="10/19/2522 - 10/25/2522"/>
          <s v="10/26/2522 - 11/1/2522"/>
          <s v="11/2/2522 - 11/8/2522"/>
          <s v="11/9/2522 - 11/15/2522"/>
          <s v="11/16/2522 - 11/22/2522"/>
          <s v="11/23/2522 - 11/29/2522"/>
          <s v="11/30/2522 - 12/6/2522"/>
          <s v="12/7/2522 - 12/13/2522"/>
          <s v="12/14/2522 - 12/20/2522"/>
          <s v="12/21/2522 - 12/27/2522"/>
          <s v="12/28/2522 - 1/3/2523"/>
          <s v="1/4/2523 - 1/10/2523"/>
          <s v="1/11/2523 - 1/17/2523"/>
          <s v="1/18/2523 - 1/24/2523"/>
          <s v="1/25/2523 - 1/31/2523"/>
          <s v="2/1/2523 - 2/7/2523"/>
          <s v="2/8/2523 - 2/14/2523"/>
          <s v="2/15/2523 - 2/21/2523"/>
          <s v="2/22/2523 - 2/28/2523"/>
          <s v="3/1/2523 - 3/7/2523"/>
          <s v="3/8/2523 - 3/14/2523"/>
          <s v="3/15/2523 - 3/21/2523"/>
          <s v="3/22/2523 - 3/28/2523"/>
          <s v="3/29/2523 - 4/4/2523"/>
          <s v="4/5/2523 - 4/11/2523"/>
          <s v="4/12/2523 - 4/18/2523"/>
          <s v="4/19/2523 - 4/25/2523"/>
          <s v="4/26/2523 - 5/2/2523"/>
          <s v="5/3/2523 - 5/9/2523"/>
          <s v="5/10/2523 - 5/16/2523"/>
          <s v="5/17/2523 - 5/23/2523"/>
          <s v="5/24/2523 - 5/30/2523"/>
          <s v="5/31/2523 - 6/6/2523"/>
          <s v="6/7/2523 - 6/13/2523"/>
          <s v="6/14/2523 - 6/20/2523"/>
          <s v="6/21/2523 - 6/27/2523"/>
          <s v="6/28/2523 - 7/4/2523"/>
          <s v="7/5/2523 - 7/11/2523"/>
          <s v="7/12/2523 - 7/18/2523"/>
          <s v="7/19/2523 - 7/25/2523"/>
          <s v="7/26/2523 - 8/1/2523"/>
          <s v="8/2/2523 - 8/8/2523"/>
          <s v="8/9/2523 - 8/15/2523"/>
          <s v="8/16/2523 - 8/22/2523"/>
          <s v="8/23/2523 - 8/29/2523"/>
          <s v="8/30/2523 - 9/5/2523"/>
          <s v="9/6/2523 - 9/12/2523"/>
          <s v="9/13/2523 - 9/19/2523"/>
          <s v="9/20/2523 - 9/26/2523"/>
          <s v="9/27/2523 - 10/3/2523"/>
          <s v="10/4/2523 - 10/10/2523"/>
          <s v="10/11/2523 - 10/17/2523"/>
          <s v="10/18/2523 - 10/24/2523"/>
          <s v="10/25/2523 - 10/31/2523"/>
          <s v="11/1/2523 - 11/7/2523"/>
          <s v="11/8/2523 - 11/14/2523"/>
          <s v="11/15/2523 - 11/21/2523"/>
          <s v="11/22/2523 - 11/28/2523"/>
          <s v="11/29/2523 - 12/5/2523"/>
          <s v="12/6/2523 - 12/12/2523"/>
          <s v="12/13/2523 - 12/19/2523"/>
          <s v="12/20/2523 - 12/26/2523"/>
          <s v="12/27/2523 - 1/2/2524"/>
          <s v="1/3/2524 - 1/9/2524"/>
          <s v="1/10/2524 - 1/16/2524"/>
          <s v="1/17/2524 - 1/23/2524"/>
          <s v="1/24/2524 - 1/30/2524"/>
          <s v="1/31/2524 - 2/6/2524"/>
          <s v="2/7/2524 - 2/13/2524"/>
          <s v="2/14/2524 - 2/20/2524"/>
          <s v="2/21/2524 - 2/27/2524"/>
          <s v="2/28/2524 - 3/5/2524"/>
          <s v="3/6/2524 - 3/12/2524"/>
          <s v="3/13/2524 - 3/19/2524"/>
          <s v="3/20/2524 - 3/26/2524"/>
          <s v="3/27/2524 - 4/2/2524"/>
          <s v="4/3/2524 - 4/9/2524"/>
          <s v="4/10/2524 - 4/16/2524"/>
          <s v="4/17/2524 - 4/23/2524"/>
          <s v="4/24/2524 - 4/30/2524"/>
          <s v="5/1/2524 - 5/7/2524"/>
          <s v="5/8/2524 - 5/14/2524"/>
          <s v="5/15/2524 - 5/21/2524"/>
          <s v="5/22/2524 - 5/28/2524"/>
          <s v="5/29/2524 - 6/4/2524"/>
          <s v="6/5/2524 - 6/11/2524"/>
          <s v="6/12/2524 - 6/18/2524"/>
          <s v="6/19/2524 - 6/25/2524"/>
          <s v="6/26/2524 - 7/2/2524"/>
          <s v="7/3/2524 - 7/9/2524"/>
          <s v="7/10/2524 - 7/16/2524"/>
          <s v="7/17/2524 - 7/23/2524"/>
          <s v="7/24/2524 - 7/30/2524"/>
          <s v="7/31/2524 - 8/6/2524"/>
          <s v="8/7/2524 - 8/13/2524"/>
          <s v="8/14/2524 - 8/20/2524"/>
          <s v="8/21/2524 - 8/27/2524"/>
          <s v="8/28/2524 - 9/3/2524"/>
          <s v="9/4/2524 - 9/10/2524"/>
          <s v="9/11/2524 - 9/17/2524"/>
          <s v="9/18/2524 - 9/24/2524"/>
          <s v="9/25/2524 - 10/1/2524"/>
          <s v="10/2/2524 - 10/8/2524"/>
          <s v="10/9/2524 - 10/15/2524"/>
          <s v="10/16/2524 - 10/22/2524"/>
          <s v="10/23/2524 - 10/29/2524"/>
          <s v="10/30/2524 - 11/5/2524"/>
          <s v="11/6/2524 - 11/12/2524"/>
          <s v="11/13/2524 - 11/19/2524"/>
          <s v="11/20/2524 - 11/26/2524"/>
          <s v="11/27/2524 - 12/3/2524"/>
          <s v="12/4/2524 - 12/10/2524"/>
          <s v="12/11/2524 - 12/17/2524"/>
          <s v="12/18/2524 - 12/24/2524"/>
          <s v="12/25/2524 - 12/31/2524"/>
          <s v="1/1/2525 - 1/7/2525"/>
          <s v="1/8/2525 - 1/14/2525"/>
          <s v="1/15/2525 - 1/21/2525"/>
          <s v="1/22/2525 - 1/28/2525"/>
          <s v="1/29/2525 - 2/4/2525"/>
          <s v="2/5/2525 - 2/11/2525"/>
          <s v="2/12/2525 - 2/18/2525"/>
          <s v="2/19/2525 - 2/25/2525"/>
          <s v="2/26/2525 - 3/4/2525"/>
          <s v="3/5/2525 - 3/11/2525"/>
          <s v="3/12/2525 - 3/18/2525"/>
          <s v="3/19/2525 - 3/25/2525"/>
          <s v="3/26/2525 - 4/1/2525"/>
          <s v="4/2/2525 - 4/8/2525"/>
          <s v="4/9/2525 - 4/15/2525"/>
          <s v="4/16/2525 - 4/22/2525"/>
          <s v="4/23/2525 - 4/29/2525"/>
          <s v="4/30/2525 - 5/6/2525"/>
          <s v="5/7/2525 - 5/13/2525"/>
          <s v="5/14/2525 - 5/20/2525"/>
          <s v="5/21/2525 - 5/27/2525"/>
          <s v="5/28/2525 - 6/3/2525"/>
          <s v="6/4/2525 - 6/10/2525"/>
          <s v="6/11/2525 - 6/17/2525"/>
          <s v="6/18/2525 - 6/24/2525"/>
          <s v="6/25/2525 - 7/1/2525"/>
          <s v="7/2/2525 - 7/8/2525"/>
          <s v="7/9/2525 - 7/15/2525"/>
          <s v="7/16/2525 - 7/22/2525"/>
          <s v="7/23/2525 - 7/29/2525"/>
          <s v="7/30/2525 - 8/5/2525"/>
          <s v="8/6/2525 - 8/12/2525"/>
          <s v="8/13/2525 - 8/19/2525"/>
          <s v="8/20/2525 - 8/26/2525"/>
          <s v="8/27/2525 - 9/2/2525"/>
          <s v="9/3/2525 - 9/9/2525"/>
          <s v="9/10/2525 - 9/16/2525"/>
          <s v="9/17/2525 - 9/23/2525"/>
          <s v="9/24/2525 - 9/30/2525"/>
          <s v="10/1/2525 - 10/7/2525"/>
          <s v="10/8/2525 - 10/14/2525"/>
          <s v="10/15/2525 - 10/21/2525"/>
          <s v="10/22/2525 - 10/28/2525"/>
          <s v="10/29/2525 - 11/4/2525"/>
          <s v="11/5/2525 - 11/11/2525"/>
          <s v="11/12/2525 - 11/18/2525"/>
          <s v="11/19/2525 - 11/25/2525"/>
          <s v="11/26/2525 - 12/2/2525"/>
          <s v="12/3/2525 - 12/9/2525"/>
          <s v="12/10/2525 - 12/16/2525"/>
          <s v="12/17/2525 - 12/23/2525"/>
          <s v="12/24/2525 - 12/30/2525"/>
          <s v="12/31/2525 - 1/6/2526"/>
          <s v="1/7/2526 - 1/13/2526"/>
          <s v="1/14/2526 - 1/20/2526"/>
          <s v="1/21/2526 - 1/27/2526"/>
          <s v="1/28/2526 - 2/3/2526"/>
          <s v="2/4/2526 - 2/10/2526"/>
          <s v="2/11/2526 - 2/17/2526"/>
          <s v="2/18/2526 - 2/24/2526"/>
          <s v="2/25/2526 - 3/3/2526"/>
          <s v="3/4/2526 - 3/10/2526"/>
          <s v="3/11/2526 - 3/17/2526"/>
          <s v="3/18/2526 - 3/24/2526"/>
          <s v="3/25/2526 - 3/31/2526"/>
          <s v="4/1/2526 - 4/7/2526"/>
          <s v="4/8/2526 - 4/14/2526"/>
          <s v="4/15/2526 - 4/21/2526"/>
          <s v="4/22/2526 - 4/28/2526"/>
          <s v="4/29/2526 - 5/5/2526"/>
          <s v="5/6/2526 - 5/12/2526"/>
          <s v="5/13/2526 - 5/19/2526"/>
          <s v="5/20/2526 - 5/26/2526"/>
          <s v="5/27/2526 - 6/2/2526"/>
          <s v="6/3/2526 - 6/9/2526"/>
          <s v="6/10/2526 - 6/16/2526"/>
          <s v="6/17/2526 - 6/23/2526"/>
          <s v="6/24/2526 - 6/30/2526"/>
          <s v="7/1/2526 - 7/7/2526"/>
          <s v="7/8/2526 - 7/14/2526"/>
          <s v="7/15/2526 - 7/21/2526"/>
          <s v="7/22/2526 - 7/28/2526"/>
          <s v="7/29/2526 - 8/4/2526"/>
          <s v="8/5/2526 - 8/11/2526"/>
          <s v="8/12/2526 - 8/18/2526"/>
          <s v="8/19/2526 - 8/25/2526"/>
          <s v="8/26/2526 - 9/1/2526"/>
          <s v="9/2/2526 - 9/8/2526"/>
          <s v="9/9/2526 - 9/15/2526"/>
          <s v="9/16/2526 - 9/22/2526"/>
          <s v="9/23/2526 - 9/29/2526"/>
          <s v="9/30/2526 - 10/6/2526"/>
          <s v="10/7/2526 - 10/13/2526"/>
          <s v="10/14/2526 - 10/20/2526"/>
          <s v="10/21/2526 - 10/27/2526"/>
          <s v="10/28/2526 - 11/3/2526"/>
          <s v="11/4/2526 - 11/10/2526"/>
          <s v="11/11/2526 - 11/17/2526"/>
          <s v="11/18/2526 - 11/24/2526"/>
          <s v="11/25/2526 - 12/1/2526"/>
          <s v="12/2/2526 - 12/8/2526"/>
          <s v="12/9/2526 - 12/15/2526"/>
          <s v="12/16/2526 - 12/22/2526"/>
          <s v="12/23/2526 - 12/29/2526"/>
          <s v="12/30/2526 - 1/5/2527"/>
          <s v="1/6/2527 - 1/12/2527"/>
          <s v="1/13/2527 - 1/19/2527"/>
          <s v="1/20/2527 - 1/26/2527"/>
          <s v="1/27/2527 - 2/2/2527"/>
          <s v="2/3/2527 - 2/9/2527"/>
          <s v="2/10/2527 - 2/16/2527"/>
          <s v="2/17/2527 - 2/23/2527"/>
          <s v="2/24/2527 - 3/2/2527"/>
          <s v="3/3/2527 - 3/9/2527"/>
          <s v="3/10/2527 - 3/16/2527"/>
          <s v="3/17/2527 - 3/23/2527"/>
          <s v="3/24/2527 - 3/30/2527"/>
          <s v="3/31/2527 - 4/6/2527"/>
          <s v="4/7/2527 - 4/13/2527"/>
          <s v="4/14/2527 - 4/20/2527"/>
          <s v="4/21/2527 - 4/27/2527"/>
          <s v="4/28/2527 - 5/4/2527"/>
          <s v="5/5/2527 - 5/11/2527"/>
          <s v="5/12/2527 - 5/18/2527"/>
          <s v="5/19/2527 - 5/25/2527"/>
          <s v="5/26/2527 - 6/1/2527"/>
          <s v="6/2/2527 - 6/8/2527"/>
          <s v="6/9/2527 - 6/15/2527"/>
          <s v="6/16/2527 - 6/22/2527"/>
          <s v="6/23/2527 - 6/29/2527"/>
          <s v="6/30/2527 - 7/6/2527"/>
          <s v="7/7/2527 - 7/13/2527"/>
          <s v="7/14/2527 - 7/20/2527"/>
          <s v="7/21/2527 - 7/27/2527"/>
          <s v="7/28/2527 - 8/3/2527"/>
          <s v="8/4/2527 - 8/10/2527"/>
          <s v="8/11/2527 - 8/17/2527"/>
          <s v="8/18/2527 - 8/24/2527"/>
          <s v="8/25/2527 - 8/31/2527"/>
          <s v="9/1/2527 - 9/7/2527"/>
          <s v="9/8/2527 - 9/14/2527"/>
          <s v="9/15/2527 - 9/21/2527"/>
          <s v="9/22/2527 - 9/28/2527"/>
          <s v="9/29/2527 - 10/5/2527"/>
          <s v="10/6/2527 - 10/12/2527"/>
          <s v="10/13/2527 - 10/19/2527"/>
          <s v="10/20/2527 - 10/26/2527"/>
          <s v="10/27/2527 - 11/2/2527"/>
          <s v="11/3/2527 - 11/9/2527"/>
          <s v="11/10/2527 - 11/16/2527"/>
          <s v="11/17/2527 - 11/23/2527"/>
          <s v="11/24/2527 - 11/30/2527"/>
          <s v="12/1/2527 - 12/7/2527"/>
          <s v="12/8/2527 - 12/14/2527"/>
          <s v="12/15/2527 - 12/21/2527"/>
          <s v="12/22/2527 - 12/28/2527"/>
          <s v="12/29/2527 - 1/4/2528"/>
          <s v="1/5/2528 - 1/11/2528"/>
          <s v="1/12/2528 - 1/18/2528"/>
          <s v="1/19/2528 - 1/25/2528"/>
          <s v="1/26/2528 - 2/1/2528"/>
          <s v="2/2/2528 - 2/8/2528"/>
          <s v="2/9/2528 - 2/15/2528"/>
          <s v="2/16/2528 - 2/22/2528"/>
          <s v="2/23/2528 - 2/29/2528"/>
          <s v="3/1/2528 - 3/7/2528"/>
          <s v="3/8/2528 - 3/14/2528"/>
          <s v="3/15/2528 - 3/21/2528"/>
          <s v="3/22/2528 - 3/28/2528"/>
          <s v="3/29/2528 - 4/4/2528"/>
          <s v="4/5/2528 - 4/11/2528"/>
          <s v="4/12/2528 - 4/18/2528"/>
          <s v="4/19/2528 - 4/25/2528"/>
          <s v="4/26/2528 - 5/2/2528"/>
          <s v="5/3/2528 - 5/9/2528"/>
          <s v="5/10/2528 - 5/16/2528"/>
          <s v="5/17/2528 - 5/23/2528"/>
          <s v="5/24/2528 - 5/30/2528"/>
          <s v="5/31/2528 - 6/6/2528"/>
          <s v="6/7/2528 - 6/13/2528"/>
          <s v="6/14/2528 - 6/20/2528"/>
          <s v="6/21/2528 - 6/27/2528"/>
          <s v="6/28/2528 - 7/4/2528"/>
          <s v="7/5/2528 - 7/11/2528"/>
          <s v="7/12/2528 - 7/18/2528"/>
          <s v="7/19/2528 - 7/25/2528"/>
          <s v="7/26/2528 - 8/1/2528"/>
          <s v="8/2/2528 - 8/8/2528"/>
          <s v="8/9/2528 - 8/15/2528"/>
          <s v="8/16/2528 - 8/22/2528"/>
          <s v="8/23/2528 - 8/29/2528"/>
          <s v="8/30/2528 - 9/5/2528"/>
          <s v="9/6/2528 - 9/12/2528"/>
          <s v="9/13/2528 - 9/19/2528"/>
          <s v="9/20/2528 - 9/26/2528"/>
          <s v="9/27/2528 - 10/3/2528"/>
          <s v="10/4/2528 - 10/10/2528"/>
          <s v="10/11/2528 - 10/17/2528"/>
          <s v="10/18/2528 - 10/24/2528"/>
          <s v="10/25/2528 - 10/31/2528"/>
          <s v="11/1/2528 - 11/7/2528"/>
          <s v="11/8/2528 - 11/14/2528"/>
          <s v="11/15/2528 - 11/21/2528"/>
          <s v="11/22/2528 - 11/28/2528"/>
          <s v="11/29/2528 - 12/5/2528"/>
          <s v="12/6/2528 - 12/12/2528"/>
          <s v="12/13/2528 - 12/19/2528"/>
          <s v="12/20/2528 - 12/26/2528"/>
          <s v="12/27/2528 - 1/2/2529"/>
          <s v="1/3/2529 - 1/9/2529"/>
          <s v="1/10/2529 - 1/16/2529"/>
          <s v="1/17/2529 - 1/23/2529"/>
          <s v="1/24/2529 - 1/30/2529"/>
          <s v="1/31/2529 - 2/6/2529"/>
          <s v="2/7/2529 - 2/13/2529"/>
          <s v="2/14/2529 - 2/20/2529"/>
          <s v="2/21/2529 - 2/27/2529"/>
          <s v="2/28/2529 - 3/6/2529"/>
          <s v="3/7/2529 - 3/13/2529"/>
          <s v="3/14/2529 - 3/20/2529"/>
          <s v="3/21/2529 - 3/27/2529"/>
          <s v="3/28/2529 - 4/3/2529"/>
          <s v="4/4/2529 - 4/10/2529"/>
          <s v="4/11/2529 - 4/17/2529"/>
          <s v="4/18/2529 - 4/24/2529"/>
          <s v="4/25/2529 - 5/1/2529"/>
          <s v="5/2/2529 - 5/8/2529"/>
          <s v="5/9/2529 - 5/15/2529"/>
          <s v="5/16/2529 - 5/22/2529"/>
          <s v="5/23/2529 - 5/29/2529"/>
          <s v="5/30/2529 - 6/5/2529"/>
          <s v="6/6/2529 - 6/12/2529"/>
          <s v="6/13/2529 - 6/19/2529"/>
          <s v="6/20/2529 - 6/26/2529"/>
          <s v="6/27/2529 - 7/3/2529"/>
          <s v="7/4/2529 - 7/10/2529"/>
          <s v="7/11/2529 - 7/17/2529"/>
          <s v="7/18/2529 - 7/24/2529"/>
          <s v="7/25/2529 - 7/31/2529"/>
          <s v="8/1/2529 - 8/7/2529"/>
          <s v="8/8/2529 - 8/14/2529"/>
          <s v="8/15/2529 - 8/21/2529"/>
          <s v="8/22/2529 - 8/28/2529"/>
          <s v="8/29/2529 - 9/4/2529"/>
          <s v="9/5/2529 - 9/11/2529"/>
          <s v="9/12/2529 - 9/18/2529"/>
          <s v="9/19/2529 - 9/25/2529"/>
          <s v="9/26/2529 - 10/2/2529"/>
          <s v="10/3/2529 - 10/9/2529"/>
          <s v="10/10/2529 - 10/16/2529"/>
          <s v="10/17/2529 - 10/23/2529"/>
          <s v="10/24/2529 - 10/30/2529"/>
          <s v="10/31/2529 - 11/6/2529"/>
          <s v="11/7/2529 - 11/13/2529"/>
          <s v="11/14/2529 - 11/20/2529"/>
          <s v="11/21/2529 - 11/27/2529"/>
          <s v="11/28/2529 - 12/4/2529"/>
          <s v="12/5/2529 - 12/11/2529"/>
          <s v="12/12/2529 - 12/18/2529"/>
          <s v="12/19/2529 - 12/25/2529"/>
          <s v="12/26/2529 - 1/1/2530"/>
          <s v="1/2/2530 - 1/8/2530"/>
          <s v="1/9/2530 - 1/15/2530"/>
          <s v="1/16/2530 - 1/22/2530"/>
          <s v="1/23/2530 - 1/29/2530"/>
          <s v="1/30/2530 - 2/5/2530"/>
          <s v="2/6/2530 - 2/12/2530"/>
          <s v="2/13/2530 - 2/19/2530"/>
          <s v="2/20/2530 - 2/26/2530"/>
          <s v="2/27/2530 - 3/5/2530"/>
          <s v="3/6/2530 - 3/12/2530"/>
          <s v="3/13/2530 - 3/19/2530"/>
          <s v="3/20/2530 - 3/26/2530"/>
          <s v="3/27/2530 - 4/2/2530"/>
          <s v="4/3/2530 - 4/9/2530"/>
          <s v="4/10/2530 - 4/16/2530"/>
          <s v="4/17/2530 - 4/23/2530"/>
          <s v="4/24/2530 - 4/30/2530"/>
          <s v="5/1/2530 - 5/7/2530"/>
          <s v="5/8/2530 - 5/14/2530"/>
          <s v="5/15/2530 - 5/21/2530"/>
          <s v="5/22/2530 - 5/28/2530"/>
          <s v="5/29/2530 - 6/4/2530"/>
          <s v="6/5/2530 - 6/11/2530"/>
          <s v="6/12/2530 - 6/18/2530"/>
          <s v="6/19/2530 - 6/25/2530"/>
          <s v="6/26/2530 - 7/2/2530"/>
          <s v="7/3/2530 - 7/9/2530"/>
          <s v="7/10/2530 - 7/16/2530"/>
          <s v="7/17/2530 - 7/23/2530"/>
          <s v="7/24/2530 - 7/30/2530"/>
          <s v="7/31/2530 - 8/6/2530"/>
          <s v="8/7/2530 - 8/13/2530"/>
          <s v="8/14/2530 - 8/20/2530"/>
          <s v="8/21/2530 - 8/27/2530"/>
          <s v="8/28/2530 - 9/3/2530"/>
          <s v="9/4/2530 - 9/10/2530"/>
          <s v="9/11/2530 - 9/17/2530"/>
          <s v="9/18/2530 - 9/24/2530"/>
          <s v="9/25/2530 - 10/1/2530"/>
          <s v="10/2/2530 - 10/8/2530"/>
          <s v="10/9/2530 - 10/15/2530"/>
          <s v="10/16/2530 - 10/22/2530"/>
          <s v="10/23/2530 - 10/29/2530"/>
          <s v="10/30/2530 - 11/5/2530"/>
          <s v="11/6/2530 - 11/12/2530"/>
          <s v="11/13/2530 - 11/19/2530"/>
          <s v="11/20/2530 - 11/26/2530"/>
          <s v="11/27/2530 - 12/3/2530"/>
          <s v="12/4/2530 - 12/10/2530"/>
          <s v="12/11/2530 - 12/17/2530"/>
          <s v="12/18/2530 - 12/24/2530"/>
          <s v="12/25/2530 - 12/31/2530"/>
          <s v="1/1/2531 - 1/7/2531"/>
          <s v="1/8/2531 - 1/14/2531"/>
          <s v="1/15/2531 - 1/21/2531"/>
          <s v="1/22/2531 - 1/28/2531"/>
          <s v="1/29/2531 - 2/4/2531"/>
          <s v="2/5/2531 - 2/11/2531"/>
          <s v="2/12/2531 - 2/18/2531"/>
          <s v="2/19/2531 - 2/25/2531"/>
          <s v="2/26/2531 - 3/4/2531"/>
          <s v="3/5/2531 - 3/11/2531"/>
          <s v="3/12/2531 - 3/18/2531"/>
          <s v="3/19/2531 - 3/25/2531"/>
          <s v="3/26/2531 - 4/1/2531"/>
          <s v="4/2/2531 - 4/8/2531"/>
          <s v="4/9/2531 - 4/15/2531"/>
          <s v="4/16/2531 - 4/22/2531"/>
          <s v="4/23/2531 - 4/29/2531"/>
          <s v="4/30/2531 - 5/6/2531"/>
          <s v="5/7/2531 - 5/13/2531"/>
          <s v="5/14/2531 - 5/20/2531"/>
          <s v="5/21/2531 - 5/27/2531"/>
          <s v="5/28/2531 - 6/3/2531"/>
          <s v="6/4/2531 - 6/10/2531"/>
          <s v="6/11/2531 - 6/17/2531"/>
          <s v="6/18/2531 - 6/24/2531"/>
          <s v="6/25/2531 - 7/1/2531"/>
          <s v="7/2/2531 - 7/8/2531"/>
          <s v="7/9/2531 - 7/15/2531"/>
          <s v="7/16/2531 - 7/22/2531"/>
          <s v="7/23/2531 - 7/29/2531"/>
          <s v="7/30/2531 - 8/5/2531"/>
          <s v="8/6/2531 - 8/12/2531"/>
          <s v="8/13/2531 - 8/19/2531"/>
          <s v="8/20/2531 - 8/26/2531"/>
          <s v="8/27/2531 - 9/2/2531"/>
          <s v="9/3/2531 - 9/9/2531"/>
          <s v="9/10/2531 - 9/16/2531"/>
          <s v="9/17/2531 - 9/23/2531"/>
          <s v="9/24/2531 - 9/30/2531"/>
          <s v="10/1/2531 - 10/7/2531"/>
          <s v="10/8/2531 - 10/14/2531"/>
          <s v="10/15/2531 - 10/21/2531"/>
          <s v="10/22/2531 - 10/28/2531"/>
          <s v="10/29/2531 - 11/4/2531"/>
          <s v="11/5/2531 - 11/11/2531"/>
          <s v="11/12/2531 - 11/18/2531"/>
          <s v="11/19/2531 - 11/25/2531"/>
          <s v="11/26/2531 - 12/2/2531"/>
          <s v="12/3/2531 - 12/9/2531"/>
          <s v="12/10/2531 - 12/16/2531"/>
          <s v="12/17/2531 - 12/23/2531"/>
          <s v="12/24/2531 - 12/30/2531"/>
          <s v="12/31/2531 - 1/6/2532"/>
          <s v="1/7/2532 - 1/13/2532"/>
          <s v="1/14/2532 - 1/20/2532"/>
          <s v="1/21/2532 - 1/27/2532"/>
          <s v="1/28/2532 - 2/3/2532"/>
          <s v="2/4/2532 - 2/10/2532"/>
          <s v="2/11/2532 - 2/17/2532"/>
          <s v="2/18/2532 - 2/24/2532"/>
          <s v="2/25/2532 - 3/2/2532"/>
          <s v="3/3/2532 - 3/9/2532"/>
          <s v="3/10/2532 - 3/16/2532"/>
          <s v="3/17/2532 - 3/23/2532"/>
          <s v="3/24/2532 - 3/30/2532"/>
          <s v="3/31/2532 - 4/6/2532"/>
          <s v="4/7/2532 - 4/13/2532"/>
          <s v="4/14/2532 - 4/20/2532"/>
          <s v="4/21/2532 - 4/27/2532"/>
          <s v="4/28/2532 - 5/4/2532"/>
          <s v="5/5/2532 - 5/11/2532"/>
          <s v="5/12/2532 - 5/18/2532"/>
          <s v="5/19/2532 - 5/25/2532"/>
          <s v="5/26/2532 - 6/1/2532"/>
          <s v="6/2/2532 - 6/8/2532"/>
          <s v="6/9/2532 - 6/15/2532"/>
          <s v="6/16/2532 - 6/22/2532"/>
          <s v="6/23/2532 - 6/29/2532"/>
          <s v="6/30/2532 - 7/6/2532"/>
          <s v="7/7/2532 - 7/13/2532"/>
          <s v="7/14/2532 - 7/20/2532"/>
          <s v="7/21/2532 - 7/27/2532"/>
          <s v="7/28/2532 - 8/3/2532"/>
          <s v="8/4/2532 - 8/10/2532"/>
          <s v="8/11/2532 - 8/17/2532"/>
          <s v="8/18/2532 - 8/24/2532"/>
          <s v="8/25/2532 - 8/31/2532"/>
          <s v="9/1/2532 - 9/7/2532"/>
          <s v="9/8/2532 - 9/14/2532"/>
          <s v="9/15/2532 - 9/21/2532"/>
          <s v="9/22/2532 - 9/28/2532"/>
          <s v="9/29/2532 - 10/5/2532"/>
          <s v="10/6/2532 - 10/12/2532"/>
          <s v="10/13/2532 - 10/19/2532"/>
          <s v="10/20/2532 - 10/26/2532"/>
          <s v="10/27/2532 - 11/2/2532"/>
          <s v="11/3/2532 - 11/9/2532"/>
          <s v="11/10/2532 - 11/16/2532"/>
          <s v="11/17/2532 - 11/23/2532"/>
          <s v="11/24/2532 - 11/30/2532"/>
          <s v="12/1/2532 - 12/7/2532"/>
          <s v="12/8/2532 - 12/14/2532"/>
          <s v="12/15/2532 - 12/21/2532"/>
          <s v="12/22/2532 - 12/28/2532"/>
          <s v="12/29/2532 - 1/4/2533"/>
          <s v="1/5/2533 - 1/11/2533"/>
          <s v="1/12/2533 - 1/18/2533"/>
          <s v="1/19/2533 - 1/25/2533"/>
          <s v="1/26/2533 - 2/1/2533"/>
          <s v="2/2/2533 - 2/8/2533"/>
          <s v="2/9/2533 - 2/15/2533"/>
          <s v="2/16/2533 - 2/22/2533"/>
          <s v="2/23/2533 - 3/1/2533"/>
          <s v="3/2/2533 - 3/8/2533"/>
          <s v="3/9/2533 - 3/15/2533"/>
          <s v="3/16/2533 - 3/22/2533"/>
          <s v="3/23/2533 - 3/29/2533"/>
          <s v="3/30/2533 - 4/5/2533"/>
          <s v="4/6/2533 - 4/12/2533"/>
          <s v="4/13/2533 - 4/19/2533"/>
          <s v="4/20/2533 - 4/26/2533"/>
          <s v="4/27/2533 - 5/3/2533"/>
          <s v="5/4/2533 - 5/10/2533"/>
          <s v="5/11/2533 - 5/17/2533"/>
          <s v="5/18/2533 - 5/24/2533"/>
          <s v="5/25/2533 - 5/31/2533"/>
          <s v="6/1/2533 - 6/7/2533"/>
          <s v="6/8/2533 - 6/14/2533"/>
          <s v="6/15/2533 - 6/21/2533"/>
          <s v="6/22/2533 - 6/28/2533"/>
          <s v="6/29/2533 - 7/5/2533"/>
          <s v="7/6/2533 - 7/12/2533"/>
          <s v="7/13/2533 - 7/19/2533"/>
          <s v="7/20/2533 - 7/26/2533"/>
          <s v="7/27/2533 - 8/2/2533"/>
          <s v="8/3/2533 - 8/9/2533"/>
          <s v="8/10/2533 - 8/16/2533"/>
          <s v="8/17/2533 - 8/23/2533"/>
          <s v="8/24/2533 - 8/30/2533"/>
          <s v="8/31/2533 - 9/6/2533"/>
          <s v="9/7/2533 - 9/13/2533"/>
          <s v="9/14/2533 - 9/20/2533"/>
          <s v="9/21/2533 - 9/27/2533"/>
          <s v="9/28/2533 - 10/4/2533"/>
          <s v="10/5/2533 - 10/11/2533"/>
          <s v="10/12/2533 - 10/18/2533"/>
          <s v="10/19/2533 - 10/25/2533"/>
          <s v="10/26/2533 - 11/1/2533"/>
          <s v="11/2/2533 - 11/8/2533"/>
          <s v="11/9/2533 - 11/15/2533"/>
          <s v="11/16/2533 - 11/22/2533"/>
          <s v="11/23/2533 - 11/29/2533"/>
          <s v="11/30/2533 - 12/6/2533"/>
          <s v="12/7/2533 - 12/13/2533"/>
          <s v="12/14/2533 - 12/20/2533"/>
          <s v="12/21/2533 - 12/27/2533"/>
          <s v="12/28/2533 - 1/3/2534"/>
          <s v="1/4/2534 - 1/10/2534"/>
          <s v="1/11/2534 - 1/17/2534"/>
          <s v="1/18/2534 - 1/24/2534"/>
          <s v="1/25/2534 - 1/31/2534"/>
          <s v="2/1/2534 - 2/7/2534"/>
          <s v="2/8/2534 - 2/14/2534"/>
          <s v="2/15/2534 - 2/21/2534"/>
          <s v="2/22/2534 - 2/28/2534"/>
          <s v="3/1/2534 - 3/7/2534"/>
          <s v="3/8/2534 - 3/14/2534"/>
          <s v="3/15/2534 - 3/21/2534"/>
          <s v="3/22/2534 - 3/28/2534"/>
          <s v="3/29/2534 - 4/4/2534"/>
          <s v="4/5/2534 - 4/11/2534"/>
          <s v="4/12/2534 - 4/18/2534"/>
          <s v="4/19/2534 - 4/25/2534"/>
          <s v="4/26/2534 - 5/2/2534"/>
          <s v="5/3/2534 - 5/9/2534"/>
          <s v="5/10/2534 - 5/16/2534"/>
          <s v="5/17/2534 - 5/23/2534"/>
          <s v="5/24/2534 - 5/30/2534"/>
          <s v="5/31/2534 - 6/6/2534"/>
          <s v="6/7/2534 - 6/13/2534"/>
          <s v="6/14/2534 - 6/20/2534"/>
          <s v="6/21/2534 - 6/27/2534"/>
          <s v="6/28/2534 - 7/4/2534"/>
          <s v="7/5/2534 - 7/11/2534"/>
          <s v="7/12/2534 - 7/18/2534"/>
          <s v="7/19/2534 - 7/25/2534"/>
          <s v="7/26/2534 - 8/1/2534"/>
          <s v="8/2/2534 - 8/8/2534"/>
          <s v="8/9/2534 - 8/15/2534"/>
          <s v="8/16/2534 - 8/22/2534"/>
          <s v="8/23/2534 - 8/29/2534"/>
          <s v="8/30/2534 - 9/5/2534"/>
          <s v="9/6/2534 - 9/12/2534"/>
          <s v="9/13/2534 - 9/19/2534"/>
          <s v="9/20/2534 - 9/26/2534"/>
          <s v="9/27/2534 - 10/3/2534"/>
          <s v="10/4/2534 - 10/10/2534"/>
          <s v="10/11/2534 - 10/17/2534"/>
          <s v="10/18/2534 - 10/24/2534"/>
          <s v="10/25/2534 - 10/31/2534"/>
          <s v="11/1/2534 - 11/7/2534"/>
          <s v="11/8/2534 - 11/14/2534"/>
          <s v="11/15/2534 - 11/21/2534"/>
          <s v="11/22/2534 - 11/28/2534"/>
          <s v="11/29/2534 - 12/5/2534"/>
          <s v="12/6/2534 - 12/12/2534"/>
          <s v="12/13/2534 - 12/19/2534"/>
          <s v="12/20/2534 - 12/26/2534"/>
          <s v="12/27/2534 - 1/2/2535"/>
          <s v="1/3/2535 - 1/9/2535"/>
          <s v="1/10/2535 - 1/16/2535"/>
          <s v="1/17/2535 - 1/23/2535"/>
          <s v="1/24/2535 - 1/30/2535"/>
          <s v="1/31/2535 - 2/6/2535"/>
          <s v="2/7/2535 - 2/13/2535"/>
          <s v="2/14/2535 - 2/20/2535"/>
          <s v="2/21/2535 - 2/27/2535"/>
          <s v="2/28/2535 - 3/6/2535"/>
          <s v="3/7/2535 - 3/13/2535"/>
          <s v="3/14/2535 - 3/20/2535"/>
          <s v="3/21/2535 - 3/27/2535"/>
          <s v="3/28/2535 - 4/3/2535"/>
          <s v="4/4/2535 - 4/10/2535"/>
          <s v="4/11/2535 - 4/17/2535"/>
          <s v="4/18/2535 - 4/24/2535"/>
          <s v="4/25/2535 - 5/1/2535"/>
          <s v="5/2/2535 - 5/8/2535"/>
          <s v="5/9/2535 - 5/15/2535"/>
          <s v="5/16/2535 - 5/22/2535"/>
          <s v="5/23/2535 - 5/29/2535"/>
          <s v="5/30/2535 - 6/5/2535"/>
          <s v="6/6/2535 - 6/12/2535"/>
          <s v="6/13/2535 - 6/19/2535"/>
          <s v="6/20/2535 - 6/26/2535"/>
          <s v="6/27/2535 - 7/3/2535"/>
          <s v="7/4/2535 - 7/10/2535"/>
          <s v="7/11/2535 - 7/17/2535"/>
          <s v="7/18/2535 - 7/24/2535"/>
          <s v="7/25/2535 - 7/31/2535"/>
          <s v="8/1/2535 - 8/7/2535"/>
          <s v="8/8/2535 - 8/14/2535"/>
          <s v="8/15/2535 - 8/21/2535"/>
          <s v="8/22/2535 - 8/28/2535"/>
          <s v="8/29/2535 - 9/4/2535"/>
          <s v="9/5/2535 - 9/11/2535"/>
          <s v="9/12/2535 - 9/18/2535"/>
          <s v="9/19/2535 - 9/25/2535"/>
          <s v="9/26/2535 - 10/2/2535"/>
          <s v="10/3/2535 - 10/9/2535"/>
          <s v="10/10/2535 - 10/16/2535"/>
          <s v="10/17/2535 - 10/23/2535"/>
          <s v="10/24/2535 - 10/30/2535"/>
          <s v="10/31/2535 - 11/6/2535"/>
          <s v="11/7/2535 - 11/13/2535"/>
          <s v="11/14/2535 - 11/20/2535"/>
          <s v="11/21/2535 - 11/27/2535"/>
          <s v="11/28/2535 - 12/4/2535"/>
          <s v="12/5/2535 - 12/11/2535"/>
          <s v="12/12/2535 - 12/18/2535"/>
          <s v="12/19/2535 - 12/25/2535"/>
          <s v="12/26/2535 - 1/1/2536"/>
          <s v="1/2/2536 - 1/8/2536"/>
          <s v="1/9/2536 - 1/15/2536"/>
          <s v="1/16/2536 - 1/22/2536"/>
          <s v="1/23/2536 - 1/29/2536"/>
          <s v="1/30/2536 - 2/5/2536"/>
          <s v="2/6/2536 - 2/12/2536"/>
          <s v="2/13/2536 - 2/19/2536"/>
          <s v="2/20/2536 - 2/26/2536"/>
          <s v="2/27/2536 - 3/4/2536"/>
          <s v="3/5/2536 - 3/11/2536"/>
          <s v="3/12/2536 - 3/18/2536"/>
          <s v="3/19/2536 - 3/25/2536"/>
          <s v="3/26/2536 - 4/1/2536"/>
          <s v="4/2/2536 - 4/8/2536"/>
          <s v="4/9/2536 - 4/15/2536"/>
          <s v="4/16/2536 - 4/22/2536"/>
          <s v="4/23/2536 - 4/29/2536"/>
          <s v="4/30/2536 - 5/6/2536"/>
          <s v="5/7/2536 - 5/13/2536"/>
          <s v="5/14/2536 - 5/20/2536"/>
          <s v="5/21/2536 - 5/27/2536"/>
          <s v="5/28/2536 - 6/3/2536"/>
          <s v="6/4/2536 - 6/10/2536"/>
          <s v="6/11/2536 - 6/17/2536"/>
          <s v="6/18/2536 - 6/24/2536"/>
          <s v="6/25/2536 - 7/1/2536"/>
          <s v="7/2/2536 - 7/8/2536"/>
          <s v="7/9/2536 - 7/15/2536"/>
          <s v="7/16/2536 - 7/22/2536"/>
          <s v="7/23/2536 - 7/29/2536"/>
          <s v="7/30/2536 - 8/5/2536"/>
          <s v="8/6/2536 - 8/12/2536"/>
          <s v="8/13/2536 - 8/19/2536"/>
          <s v="8/20/2536 - 8/26/2536"/>
          <s v="8/27/2536 - 9/2/2536"/>
          <s v="9/3/2536 - 9/9/2536"/>
          <s v="9/10/2536 - 9/16/2536"/>
          <s v="9/17/2536 - 9/23/2536"/>
          <s v="9/24/2536 - 9/30/2536"/>
          <s v="10/1/2536 - 10/7/2536"/>
          <s v="10/8/2536 - 10/14/2536"/>
          <s v="10/15/2536 - 10/21/2536"/>
          <s v="10/22/2536 - 10/28/2536"/>
          <s v="10/29/2536 - 11/4/2536"/>
          <s v="11/5/2536 - 11/11/2536"/>
          <s v="11/12/2536 - 11/18/2536"/>
          <s v="11/19/2536 - 11/25/2536"/>
          <s v="11/26/2536 - 12/2/2536"/>
          <s v="12/3/2536 - 12/9/2536"/>
          <s v="12/10/2536 - 12/16/2536"/>
          <s v="12/17/2536 - 12/23/2536"/>
          <s v="12/24/2536 - 12/30/2536"/>
          <s v="12/31/2536 - 1/6/2537"/>
          <s v="1/7/2537 - 1/13/2537"/>
          <s v="1/14/2537 - 1/20/2537"/>
          <s v="1/21/2537 - 1/27/2537"/>
          <s v="1/28/2537 - 2/3/2537"/>
          <s v="2/4/2537 - 2/10/2537"/>
          <s v="2/11/2537 - 2/17/2537"/>
          <s v="2/18/2537 - 2/24/2537"/>
          <s v="2/25/2537 - 3/3/2537"/>
          <s v="3/4/2537 - 3/10/2537"/>
          <s v="3/11/2537 - 3/17/2537"/>
          <s v="3/18/2537 - 3/24/2537"/>
          <s v="3/25/2537 - 3/31/2537"/>
          <s v="4/1/2537 - 4/7/2537"/>
          <s v="4/8/2537 - 4/14/2537"/>
          <s v="4/15/2537 - 4/21/2537"/>
          <s v="4/22/2537 - 4/28/2537"/>
          <s v="4/29/2537 - 5/5/2537"/>
          <s v="5/6/2537 - 5/12/2537"/>
          <s v="5/13/2537 - 5/19/2537"/>
          <s v="5/20/2537 - 5/26/2537"/>
          <s v="5/27/2537 - 6/2/2537"/>
          <s v="6/3/2537 - 6/9/2537"/>
          <s v="6/10/2537 - 6/16/2537"/>
          <s v="6/17/2537 - 6/23/2537"/>
          <s v="6/24/2537 - 6/30/2537"/>
          <s v="7/1/2537 - 7/7/2537"/>
          <s v="7/8/2537 - 7/14/2537"/>
          <s v="7/15/2537 - 7/21/2537"/>
          <s v="7/22/2537 - 7/28/2537"/>
          <s v="7/29/2537 - 8/4/2537"/>
          <s v="8/5/2537 - 8/11/2537"/>
          <s v="8/12/2537 - 8/18/2537"/>
          <s v="8/19/2537 - 8/25/2537"/>
          <s v="8/26/2537 - 9/1/2537"/>
          <s v="9/2/2537 - 9/8/2537"/>
          <s v="9/9/2537 - 9/15/2537"/>
          <s v="9/16/2537 - 9/22/2537"/>
          <s v="9/23/2537 - 9/29/2537"/>
          <s v="9/30/2537 - 10/6/2537"/>
          <s v="10/7/2537 - 10/13/2537"/>
          <s v="10/14/2537 - 10/20/2537"/>
          <s v="10/21/2537 - 10/27/2537"/>
          <s v="10/28/2537 - 11/3/2537"/>
          <s v="11/4/2537 - 11/10/2537"/>
          <s v="11/11/2537 - 11/17/2537"/>
          <s v="11/18/2537 - 11/24/2537"/>
          <s v="11/25/2537 - 12/1/2537"/>
          <s v="12/2/2537 - 12/8/2537"/>
          <s v="12/9/2537 - 12/15/2537"/>
          <s v="12/16/2537 - 12/22/2537"/>
          <s v="12/23/2537 - 12/29/2537"/>
          <s v="12/30/2537 - 1/5/2538"/>
          <s v="1/6/2538 - 1/12/2538"/>
          <s v="1/13/2538 - 1/19/2538"/>
          <s v="1/20/2538 - 1/26/2538"/>
          <s v="1/27/2538 - 2/2/2538"/>
          <s v="2/3/2538 - 2/9/2538"/>
          <s v="2/10/2538 - 2/16/2538"/>
          <s v="2/17/2538 - 2/23/2538"/>
          <s v="2/24/2538 - 3/2/2538"/>
          <s v="3/3/2538 - 3/9/2538"/>
          <s v="3/10/2538 - 3/16/2538"/>
          <s v="3/17/2538 - 3/23/2538"/>
          <s v="3/24/2538 - 3/30/2538"/>
          <s v="3/31/2538 - 4/6/2538"/>
          <s v="4/7/2538 - 4/13/2538"/>
          <s v="4/14/2538 - 4/20/2538"/>
          <s v="4/21/2538 - 4/27/2538"/>
          <s v="4/28/2538 - 5/4/2538"/>
          <s v="5/5/2538 - 5/11/2538"/>
          <s v="5/12/2538 - 5/18/2538"/>
          <s v="5/19/2538 - 5/25/2538"/>
          <s v="5/26/2538 - 6/1/2538"/>
          <s v="6/2/2538 - 6/8/2538"/>
          <s v="6/9/2538 - 6/15/2538"/>
          <s v="6/16/2538 - 6/22/2538"/>
          <s v="6/23/2538 - 6/29/2538"/>
          <s v="6/30/2538 - 7/6/2538"/>
          <s v="7/7/2538 - 7/13/2538"/>
          <s v="7/14/2538 - 7/20/2538"/>
          <s v="7/21/2538 - 7/27/2538"/>
          <s v="7/28/2538 - 8/3/2538"/>
          <s v="8/4/2538 - 8/10/2538"/>
          <s v="8/11/2538 - 8/17/2538"/>
          <s v="8/18/2538 - 8/24/2538"/>
          <s v="8/25/2538 - 8/31/2538"/>
          <s v="9/1/2538 - 9/7/2538"/>
          <s v="9/8/2538 - 9/14/2538"/>
          <s v="9/15/2538 - 9/21/2538"/>
          <s v="9/22/2538 - 9/28/2538"/>
          <s v="9/29/2538 - 10/5/2538"/>
          <s v="10/6/2538 - 10/12/2538"/>
          <s v="10/13/2538 - 10/19/2538"/>
          <s v="10/20/2538 - 10/26/2538"/>
          <s v="10/27/2538 - 11/2/2538"/>
          <s v="11/3/2538 - 11/9/2538"/>
          <s v="11/10/2538 - 11/16/2538"/>
          <s v="11/17/2538 - 11/23/2538"/>
          <s v="11/24/2538 - 11/30/2538"/>
          <s v="12/1/2538 - 12/7/2538"/>
          <s v="12/8/2538 - 12/14/2538"/>
          <s v="12/15/2538 - 12/21/2538"/>
          <s v="12/22/2538 - 12/28/2538"/>
          <s v="12/29/2538 - 1/4/2539"/>
          <s v="1/5/2539 - 1/11/2539"/>
          <s v="1/12/2539 - 1/18/2539"/>
          <s v="1/19/2539 - 1/25/2539"/>
          <s v="1/26/2539 - 2/1/2539"/>
          <s v="2/2/2539 - 2/8/2539"/>
          <s v="2/9/2539 - 2/15/2539"/>
          <s v="2/16/2539 - 2/22/2539"/>
          <s v="2/23/2539 - 3/1/2539"/>
          <s v="3/2/2539 - 3/8/2539"/>
          <s v="3/9/2539 - 3/15/2539"/>
          <s v="3/16/2539 - 3/22/2539"/>
          <s v="3/23/2539 - 3/29/2539"/>
          <s v="3/30/2539 - 4/5/2539"/>
          <s v="4/6/2539 - 4/12/2539"/>
          <s v="4/13/2539 - 4/19/2539"/>
          <s v="4/20/2539 - 4/26/2539"/>
          <s v="4/27/2539 - 5/3/2539"/>
          <s v="5/4/2539 - 5/10/2539"/>
          <s v="5/11/2539 - 5/17/2539"/>
          <s v="5/18/2539 - 5/24/2539"/>
          <s v="5/25/2539 - 5/31/2539"/>
          <s v="6/1/2539 - 6/7/2539"/>
          <s v="6/8/2539 - 6/14/2539"/>
          <s v="6/15/2539 - 6/21/2539"/>
          <s v="6/22/2539 - 6/28/2539"/>
          <s v="6/29/2539 - 7/5/2539"/>
          <s v="7/6/2539 - 7/12/2539"/>
          <s v="7/13/2539 - 7/19/2539"/>
          <s v="7/20/2539 - 7/26/2539"/>
          <s v="7/27/2539 - 8/2/2539"/>
          <s v="8/3/2539 - 8/9/2539"/>
          <s v="8/10/2539 - 8/16/2539"/>
          <s v="8/17/2539 - 8/23/2539"/>
          <s v="8/24/2539 - 8/30/2539"/>
          <s v="8/31/2539 - 9/6/2539"/>
          <s v="9/7/2539 - 9/13/2539"/>
          <s v="9/14/2539 - 9/20/2539"/>
          <s v="9/21/2539 - 9/27/2539"/>
          <s v="9/28/2539 - 10/4/2539"/>
          <s v="10/5/2539 - 10/11/2539"/>
          <s v="10/12/2539 - 10/18/2539"/>
          <s v="10/19/2539 - 10/25/2539"/>
          <s v="10/26/2539 - 11/1/2539"/>
          <s v="11/2/2539 - 11/8/2539"/>
          <s v="11/9/2539 - 11/15/2539"/>
          <s v="11/16/2539 - 11/22/2539"/>
          <s v="11/23/2539 - 11/29/2539"/>
          <s v="11/30/2539 - 12/6/2539"/>
          <s v="12/7/2539 - 12/13/2539"/>
          <s v="12/14/2539 - 12/20/2539"/>
          <s v="12/21/2539 - 12/27/2539"/>
          <s v="12/28/2539 - 1/3/2540"/>
          <s v="1/4/2540 - 1/10/2540"/>
          <s v="1/11/2540 - 1/17/2540"/>
          <s v="1/18/2540 - 1/24/2540"/>
          <s v="1/25/2540 - 1/31/2540"/>
          <s v="2/1/2540 - 2/7/2540"/>
          <s v="2/8/2540 - 2/14/2540"/>
          <s v="2/15/2540 - 2/21/2540"/>
          <s v="2/22/2540 - 2/28/2540"/>
          <s v="2/29/2540 - 3/6/2540"/>
          <s v="3/7/2540 - 3/13/2540"/>
          <s v="3/14/2540 - 3/20/2540"/>
          <s v="3/21/2540 - 3/27/2540"/>
          <s v="3/28/2540 - 4/3/2540"/>
          <s v="4/4/2540 - 4/10/2540"/>
          <s v="4/11/2540 - 4/17/2540"/>
          <s v="4/18/2540 - 4/24/2540"/>
          <s v="4/25/2540 - 5/1/2540"/>
          <s v="5/2/2540 - 5/8/2540"/>
          <s v="5/9/2540 - 5/15/2540"/>
          <s v="5/16/2540 - 5/22/2540"/>
          <s v="5/23/2540 - 5/29/2540"/>
          <s v="5/30/2540 - 6/5/2540"/>
          <s v="6/6/2540 - 6/12/2540"/>
          <s v="6/13/2540 - 6/19/2540"/>
          <s v="6/20/2540 - 6/26/2540"/>
          <s v="6/27/2540 - 7/3/2540"/>
          <s v="7/4/2540 - 7/10/2540"/>
          <s v="7/11/2540 - 7/17/2540"/>
          <s v="7/18/2540 - 7/24/2540"/>
          <s v="7/25/2540 - 7/31/2540"/>
          <s v="8/1/2540 - 8/7/2540"/>
          <s v="8/8/2540 - 8/14/2540"/>
          <s v="8/15/2540 - 8/21/2540"/>
          <s v="8/22/2540 - 8/28/2540"/>
          <s v="8/29/2540 - 9/4/2540"/>
          <s v="9/5/2540 - 9/11/2540"/>
          <s v="9/12/2540 - 9/18/2540"/>
          <s v="9/19/2540 - 9/25/2540"/>
          <s v="9/26/2540 - 10/2/2540"/>
          <s v="10/3/2540 - 10/9/2540"/>
          <s v="10/10/2540 - 10/16/2540"/>
          <s v="10/17/2540 - 10/23/2540"/>
          <s v="10/24/2540 - 10/30/2540"/>
          <s v="10/31/2540 - 11/6/2540"/>
          <s v="11/7/2540 - 11/13/2540"/>
          <s v="11/14/2540 - 11/20/2540"/>
          <s v="11/21/2540 - 11/27/2540"/>
          <s v="11/28/2540 - 12/4/2540"/>
          <s v="12/5/2540 - 12/11/2540"/>
          <s v="12/12/2540 - 12/18/2540"/>
          <s v="12/19/2540 - 12/25/2540"/>
          <s v="12/26/2540 - 1/1/2541"/>
          <s v="1/2/2541 - 1/8/2541"/>
          <s v="1/9/2541 - 1/15/2541"/>
          <s v="1/16/2541 - 1/22/2541"/>
          <s v="1/23/2541 - 1/29/2541"/>
          <s v="1/30/2541 - 2/5/2541"/>
          <s v="2/6/2541 - 2/12/2541"/>
          <s v="2/13/2541 - 2/19/2541"/>
          <s v="2/20/2541 - 2/26/2541"/>
          <s v="2/27/2541 - 3/5/2541"/>
          <s v="3/6/2541 - 3/12/2541"/>
          <s v="3/13/2541 - 3/19/2541"/>
          <s v="3/20/2541 - 3/26/2541"/>
          <s v="3/27/2541 - 4/2/2541"/>
          <s v="4/3/2541 - 4/9/2541"/>
          <s v="4/10/2541 - 4/16/2541"/>
          <s v="4/17/2541 - 4/23/2541"/>
          <s v="4/24/2541 - 4/30/2541"/>
          <s v="5/1/2541 - 5/7/2541"/>
          <s v="5/8/2541 - 5/14/2541"/>
          <s v="5/15/2541 - 5/21/2541"/>
          <s v="5/22/2541 - 5/28/2541"/>
          <s v="5/29/2541 - 6/4/2541"/>
          <s v="6/5/2541 - 6/11/2541"/>
          <s v="6/12/2541 - 6/18/2541"/>
          <s v="6/19/2541 - 6/25/2541"/>
          <s v="6/26/2541 - 7/2/2541"/>
          <s v="7/3/2541 - 7/9/2541"/>
          <s v="7/10/2541 - 7/16/2541"/>
          <s v="7/17/2541 - 7/23/2541"/>
          <s v="7/24/2541 - 7/30/2541"/>
          <s v="7/31/2541 - 8/6/2541"/>
          <s v="8/7/2541 - 8/13/2541"/>
          <s v="8/14/2541 - 8/20/2541"/>
          <s v="8/21/2541 - 8/27/2541"/>
          <s v="8/28/2541 - 9/3/2541"/>
          <s v="9/4/2541 - 9/10/2541"/>
          <s v="9/11/2541 - 9/17/2541"/>
          <s v="9/18/2541 - 9/24/2541"/>
          <s v="9/25/2541 - 10/1/2541"/>
          <s v="10/2/2541 - 10/8/2541"/>
          <s v="10/9/2541 - 10/15/2541"/>
          <s v="10/16/2541 - 10/22/2541"/>
          <s v="10/23/2541 - 10/29/2541"/>
          <s v="10/30/2541 - 11/5/2541"/>
          <s v="11/6/2541 - 11/12/2541"/>
          <s v="11/13/2541 - 11/19/2541"/>
          <s v="11/20/2541 - 11/26/2541"/>
          <s v="11/27/2541 - 12/3/2541"/>
          <s v="12/4/2541 - 12/10/2541"/>
          <s v="12/11/2541 - 12/17/2541"/>
          <s v="12/18/2541 - 12/24/2541"/>
          <s v="12/25/2541 - 12/31/2541"/>
          <s v="1/1/2542 - 1/7/2542"/>
          <s v="1/8/2542 - 1/14/2542"/>
          <s v="1/15/2542 - 1/21/2542"/>
          <s v="1/22/2542 - 1/28/2542"/>
          <s v="1/29/2542 - 2/4/2542"/>
          <s v="2/5/2542 - 2/11/2542"/>
          <s v="2/12/2542 - 2/18/2542"/>
          <s v="2/19/2542 - 2/25/2542"/>
          <s v="2/26/2542 - 3/4/2542"/>
          <s v="3/5/2542 - 3/11/2542"/>
          <s v="3/12/2542 - 3/18/2542"/>
          <s v="3/19/2542 - 3/25/2542"/>
          <s v="3/26/2542 - 4/1/2542"/>
          <s v="4/2/2542 - 4/8/2542"/>
          <s v="4/9/2542 - 4/15/2542"/>
          <s v="4/16/2542 - 4/22/2542"/>
          <s v="4/23/2542 - 4/29/2542"/>
          <s v="4/30/2542 - 5/6/2542"/>
          <s v="5/7/2542 - 5/13/2542"/>
          <s v="5/14/2542 - 5/20/2542"/>
          <s v="5/21/2542 - 5/27/2542"/>
          <s v="5/28/2542 - 6/3/2542"/>
          <s v="6/4/2542 - 6/10/2542"/>
          <s v="6/11/2542 - 6/17/2542"/>
          <s v="6/18/2542 - 6/24/2542"/>
          <s v="6/25/2542 - 7/1/2542"/>
          <s v="7/2/2542 - 7/8/2542"/>
          <s v="7/9/2542 - 7/15/2542"/>
          <s v="7/16/2542 - 7/22/2542"/>
          <s v="7/23/2542 - 7/29/2542"/>
          <s v="7/30/2542 - 8/5/2542"/>
          <s v="8/6/2542 - 8/12/2542"/>
          <s v="8/13/2542 - 8/19/2542"/>
          <s v="8/20/2542 - 8/26/2542"/>
          <s v="8/27/2542 - 9/2/2542"/>
          <s v="9/3/2542 - 9/9/2542"/>
          <s v="9/10/2542 - 9/16/2542"/>
          <s v="9/17/2542 - 9/23/2542"/>
          <s v="9/24/2542 - 9/30/2542"/>
          <s v="10/1/2542 - 10/7/2542"/>
          <s v="10/8/2542 - 10/14/2542"/>
          <s v="10/15/2542 - 10/21/2542"/>
          <s v="10/22/2542 - 10/28/2542"/>
          <s v="10/29/2542 - 11/4/2542"/>
          <s v="11/5/2542 - 11/11/2542"/>
          <s v="11/12/2542 - 11/18/2542"/>
          <s v="11/19/2542 - 11/25/2542"/>
          <s v="11/26/2542 - 12/2/2542"/>
          <s v="12/3/2542 - 12/9/2542"/>
          <s v="12/10/2542 - 12/16/2542"/>
          <s v="12/17/2542 - 12/23/2542"/>
          <s v="12/24/2542 - 12/30/2542"/>
          <s v="12/31/2542 - 1/6/2543"/>
          <s v="1/7/2543 - 1/13/2543"/>
          <s v="1/14/2543 - 1/20/2543"/>
          <s v="1/21/2543 - 1/27/2543"/>
          <s v="1/28/2543 - 2/3/2543"/>
          <s v="2/4/2543 - 2/10/2543"/>
          <s v="2/11/2543 - 2/17/2543"/>
          <s v="2/18/2543 - 2/24/2543"/>
          <s v="2/25/2543 - 3/3/2543"/>
          <s v="3/4/2543 - 3/10/2543"/>
          <s v="3/11/2543 - 3/17/2543"/>
          <s v="3/18/2543 - 3/24/2543"/>
          <s v="3/25/2543 - 3/31/2543"/>
          <s v="4/1/2543 - 4/7/2543"/>
          <s v="4/8/2543 - 4/14/2543"/>
          <s v="4/15/2543 - 4/21/2543"/>
          <s v="4/22/2543 - 4/28/2543"/>
          <s v="4/29/2543 - 5/5/2543"/>
          <s v="5/6/2543 - 5/12/2543"/>
          <s v="5/13/2543 - 5/19/2543"/>
          <s v="5/20/2543 - 5/26/2543"/>
          <s v="5/27/2543 - 6/2/2543"/>
          <s v="6/3/2543 - 6/9/2543"/>
          <s v="6/10/2543 - 6/16/2543"/>
          <s v="6/17/2543 - 6/23/2543"/>
          <s v="6/24/2543 - 6/30/2543"/>
          <s v="7/1/2543 - 7/7/2543"/>
          <s v="7/8/2543 - 7/14/2543"/>
          <s v="7/15/2543 - 7/21/2543"/>
          <s v="7/22/2543 - 7/28/2543"/>
          <s v="7/29/2543 - 8/4/2543"/>
          <s v="8/5/2543 - 8/11/2543"/>
          <s v="8/12/2543 - 8/18/2543"/>
          <s v="8/19/2543 - 8/25/2543"/>
          <s v="8/26/2543 - 9/1/2543"/>
          <s v="9/2/2543 - 9/8/2543"/>
          <s v="9/9/2543 - 9/15/2543"/>
          <s v="9/16/2543 - 9/22/2543"/>
          <s v="9/23/2543 - 9/29/2543"/>
          <s v="9/30/2543 - 10/6/2543"/>
          <s v="10/7/2543 - 10/13/2543"/>
          <s v="10/14/2543 - 10/20/2543"/>
          <s v="10/21/2543 - 10/27/2543"/>
          <s v="10/28/2543 - 11/3/2543"/>
          <s v="11/4/2543 - 11/10/2543"/>
          <s v="11/11/2543 - 11/17/2543"/>
          <s v="11/18/2543 - 11/24/2543"/>
          <s v="11/25/2543 - 12/1/2543"/>
          <s v="12/2/2543 - 12/8/2543"/>
          <s v="12/9/2543 - 12/15/2543"/>
          <s v="12/16/2543 - 12/22/2543"/>
          <s v="12/23/2543 - 12/29/2543"/>
          <s v="12/30/2543 - 1/5/2544"/>
          <s v="1/6/2544 - 1/12/2544"/>
          <s v="1/13/2544 - 1/19/2544"/>
          <s v="1/20/2544 - 1/26/2544"/>
          <s v="1/27/2544 - 2/2/2544"/>
          <s v="2/3/2544 - 2/9/2544"/>
          <s v="2/10/2544 - 2/16/2544"/>
          <s v="2/17/2544 - 2/23/2544"/>
          <s v="2/24/2544 - 3/1/2544"/>
          <s v="3/2/2544 - 3/8/2544"/>
          <s v="3/9/2544 - 3/15/2544"/>
          <s v="3/16/2544 - 3/22/2544"/>
          <s v="3/23/2544 - 3/29/2544"/>
          <s v="3/30/2544 - 4/5/2544"/>
          <s v="4/6/2544 - 4/12/2544"/>
          <s v="4/13/2544 - 4/19/2544"/>
          <s v="4/20/2544 - 4/26/2544"/>
          <s v="4/27/2544 - 5/3/2544"/>
          <s v="5/4/2544 - 5/10/2544"/>
          <s v="5/11/2544 - 5/17/2544"/>
          <s v="5/18/2544 - 5/24/2544"/>
          <s v="5/25/2544 - 5/31/2544"/>
          <s v="6/1/2544 - 6/7/2544"/>
          <s v="6/8/2544 - 6/14/2544"/>
          <s v="6/15/2544 - 6/21/2544"/>
          <s v="6/22/2544 - 6/28/2544"/>
          <s v="6/29/2544 - 7/5/2544"/>
          <s v="7/6/2544 - 7/12/2544"/>
          <s v="7/13/2544 - 7/19/2544"/>
          <s v="7/20/2544 - 7/26/2544"/>
          <s v="7/27/2544 - 8/2/2544"/>
          <s v="8/3/2544 - 8/9/2544"/>
          <s v="8/10/2544 - 8/16/2544"/>
          <s v="8/17/2544 - 8/23/2544"/>
          <s v="8/24/2544 - 8/30/2544"/>
          <s v="8/31/2544 - 9/6/2544"/>
          <s v="9/7/2544 - 9/13/2544"/>
          <s v="9/14/2544 - 9/20/2544"/>
          <s v="9/21/2544 - 9/27/2544"/>
          <s v="9/28/2544 - 10/4/2544"/>
          <s v="10/5/2544 - 10/11/2544"/>
          <s v="10/12/2544 - 10/18/2544"/>
          <s v="10/19/2544 - 10/25/2544"/>
          <s v="10/26/2544 - 11/1/2544"/>
          <s v="11/2/2544 - 11/8/2544"/>
          <s v="11/9/2544 - 11/15/2544"/>
          <s v="11/16/2544 - 11/22/2544"/>
          <s v="11/23/2544 - 11/29/2544"/>
          <s v="11/30/2544 - 12/6/2544"/>
          <s v="12/7/2544 - 12/13/2544"/>
          <s v="12/14/2544 - 12/20/2544"/>
          <s v="12/21/2544 - 12/27/2544"/>
          <s v="12/28/2544 - 1/3/2545"/>
          <s v="1/4/2545 - 1/10/2545"/>
          <s v="1/11/2545 - 1/17/2545"/>
          <s v="1/18/2545 - 1/24/2545"/>
          <s v="1/25/2545 - 1/31/2545"/>
          <s v="2/1/2545 - 2/7/2545"/>
          <s v="2/8/2545 - 2/14/2545"/>
          <s v="2/15/2545 - 2/21/2545"/>
          <s v="2/22/2545 - 2/28/2545"/>
          <s v="3/1/2545 - 3/7/2545"/>
          <s v="3/8/2545 - 3/14/2545"/>
          <s v="3/15/2545 - 3/21/2545"/>
          <s v="3/22/2545 - 3/28/2545"/>
          <s v="3/29/2545 - 4/4/2545"/>
          <s v="4/5/2545 - 4/11/2545"/>
          <s v="4/12/2545 - 4/18/2545"/>
          <s v="4/19/2545 - 4/25/2545"/>
          <s v="4/26/2545 - 5/2/2545"/>
          <s v="5/3/2545 - 5/9/2545"/>
          <s v="5/10/2545 - 5/16/2545"/>
          <s v="5/17/2545 - 5/23/2545"/>
          <s v="5/24/2545 - 5/30/2545"/>
          <s v="5/31/2545 - 6/6/2545"/>
          <s v="6/7/2545 - 6/13/2545"/>
          <s v="6/14/2545 - 6/20/2545"/>
          <s v="6/21/2545 - 6/27/2545"/>
          <s v="6/28/2545 - 7/4/2545"/>
          <s v="7/5/2545 - 7/11/2545"/>
          <s v="7/12/2545 - 7/18/2545"/>
          <s v="7/19/2545 - 7/25/2545"/>
          <s v="7/26/2545 - 8/1/2545"/>
          <s v="8/2/2545 - 8/8/2545"/>
          <s v="8/9/2545 - 8/15/2545"/>
          <s v="8/16/2545 - 8/22/2545"/>
          <s v="8/23/2545 - 8/29/2545"/>
          <s v="8/30/2545 - 9/5/2545"/>
          <s v="9/6/2545 - 9/12/2545"/>
          <s v="9/13/2545 - 9/19/2545"/>
          <s v="9/20/2545 - 9/26/2545"/>
          <s v="9/27/2545 - 10/3/2545"/>
          <s v="10/4/2545 - 10/10/2545"/>
          <s v="10/11/2545 - 10/17/2545"/>
          <s v="10/18/2545 - 10/24/2545"/>
          <s v="10/25/2545 - 10/31/2545"/>
          <s v="11/1/2545 - 11/7/2545"/>
          <s v="11/8/2545 - 11/14/2545"/>
          <s v="11/15/2545 - 11/21/2545"/>
          <s v="11/22/2545 - 11/28/2545"/>
          <s v="11/29/2545 - 12/5/2545"/>
          <s v="12/6/2545 - 12/12/2545"/>
          <s v="12/13/2545 - 12/19/2545"/>
          <s v="12/20/2545 - 12/26/2545"/>
          <s v="12/27/2545 - 1/2/2546"/>
          <s v="1/3/2546 - 1/9/2546"/>
          <s v="1/10/2546 - 1/16/2546"/>
          <s v="1/17/2546 - 1/23/2546"/>
          <s v="1/24/2546 - 1/30/2546"/>
          <s v="1/31/2546 - 2/6/2546"/>
          <s v="2/7/2546 - 2/13/2546"/>
          <s v="2/14/2546 - 2/20/2546"/>
          <s v="2/21/2546 - 2/27/2546"/>
          <s v="2/28/2546 - 3/6/2546"/>
          <s v="3/7/2546 - 3/13/2546"/>
          <s v="3/14/2546 - 3/20/2546"/>
          <s v="3/21/2546 - 3/27/2546"/>
          <s v="3/28/2546 - 4/3/2546"/>
          <s v="4/4/2546 - 4/10/2546"/>
          <s v="4/11/2546 - 4/17/2546"/>
          <s v="4/18/2546 - 4/24/2546"/>
          <s v="4/25/2546 - 5/1/2546"/>
          <s v="5/2/2546 - 5/8/2546"/>
          <s v="5/9/2546 - 5/15/2546"/>
          <s v="5/16/2546 - 5/22/2546"/>
          <s v="5/23/2546 - 5/29/2546"/>
          <s v="5/30/2546 - 6/5/2546"/>
          <s v="6/6/2546 - 6/12/2546"/>
          <s v="6/13/2546 - 6/19/2546"/>
          <s v="6/20/2546 - 6/26/2546"/>
          <s v="6/27/2546 - 7/3/2546"/>
          <s v="7/4/2546 - 7/10/2546"/>
          <s v="7/11/2546 - 7/17/2546"/>
          <s v="7/18/2546 - 7/24/2546"/>
          <s v="7/25/2546 - 7/31/2546"/>
          <s v="8/1/2546 - 8/7/2546"/>
          <s v="8/8/2546 - 8/14/2546"/>
          <s v="8/15/2546 - 8/21/2546"/>
          <s v="8/22/2546 - 8/28/2546"/>
          <s v="8/29/2546 - 9/4/2546"/>
          <s v="9/5/2546 - 9/11/2546"/>
          <s v="9/12/2546 - 9/18/2546"/>
          <s v="9/19/2546 - 9/25/2546"/>
          <s v="9/26/2546 - 10/2/2546"/>
          <s v="10/3/2546 - 10/9/2546"/>
          <s v="10/10/2546 - 10/16/2546"/>
          <s v="10/17/2546 - 10/23/2546"/>
          <s v="10/24/2546 - 10/30/2546"/>
          <s v="10/31/2546 - 11/6/2546"/>
          <s v="11/7/2546 - 11/13/2546"/>
          <s v="11/14/2546 - 11/20/2546"/>
          <s v="11/21/2546 - 11/27/2546"/>
          <s v="11/28/2546 - 12/4/2546"/>
          <s v="12/5/2546 - 12/11/2546"/>
          <s v="12/12/2546 - 12/18/2546"/>
          <s v="12/19/2546 - 12/25/2546"/>
          <s v="12/26/2546 - 1/1/2547"/>
          <s v="1/2/2547 - 1/8/2547"/>
          <s v="1/9/2547 - 1/15/2547"/>
          <s v="1/16/2547 - 1/22/2547"/>
          <s v="1/23/2547 - 1/29/2547"/>
          <s v="1/30/2547 - 2/5/2547"/>
          <s v="2/6/2547 - 2/12/2547"/>
          <s v="2/13/2547 - 2/19/2547"/>
          <s v="2/20/2547 - 2/26/2547"/>
          <s v="2/27/2547 - 3/5/2547"/>
          <s v="3/6/2547 - 3/12/2547"/>
          <s v="3/13/2547 - 3/19/2547"/>
          <s v="3/20/2547 - 3/26/2547"/>
          <s v="3/27/2547 - 4/2/2547"/>
          <s v="4/3/2547 - 4/9/2547"/>
          <s v="4/10/2547 - 4/16/2547"/>
          <s v="4/17/2547 - 4/23/2547"/>
          <s v="4/24/2547 - 4/30/2547"/>
          <s v="5/1/2547 - 5/7/2547"/>
          <s v="5/8/2547 - 5/14/2547"/>
          <s v="5/15/2547 - 5/21/2547"/>
          <s v="5/22/2547 - 5/28/2547"/>
          <s v="5/29/2547 - 6/4/2547"/>
          <s v="6/5/2547 - 6/11/2547"/>
          <s v="6/12/2547 - 6/18/2547"/>
          <s v="6/19/2547 - 6/25/2547"/>
          <s v="6/26/2547 - 7/2/2547"/>
          <s v="7/3/2547 - 7/9/2547"/>
          <s v="7/10/2547 - 7/16/2547"/>
          <s v="7/17/2547 - 7/23/2547"/>
          <s v="7/24/2547 - 7/30/2547"/>
          <s v="7/31/2547 - 8/6/2547"/>
          <s v="8/7/2547 - 8/13/2547"/>
          <s v="8/14/2547 - 8/20/2547"/>
          <s v="8/21/2547 - 8/27/2547"/>
          <s v="8/28/2547 - 9/3/2547"/>
          <s v="9/4/2547 - 9/10/2547"/>
          <s v="9/11/2547 - 9/17/2547"/>
          <s v="9/18/2547 - 9/24/2547"/>
          <s v="9/25/2547 - 10/1/2547"/>
          <s v="10/2/2547 - 10/8/2547"/>
          <s v="10/9/2547 - 10/15/2547"/>
          <s v="10/16/2547 - 10/22/2547"/>
          <s v="10/23/2547 - 10/29/2547"/>
          <s v="10/30/2547 - 11/5/2547"/>
          <s v="11/6/2547 - 11/12/2547"/>
          <s v="11/13/2547 - 11/19/2547"/>
          <s v="11/20/2547 - 11/26/2547"/>
          <s v="11/27/2547 - 12/3/2547"/>
          <s v="12/4/2547 - 12/10/2547"/>
          <s v="12/11/2547 - 12/17/2547"/>
          <s v="12/18/2547 - 12/24/2547"/>
          <s v="12/25/2547 - 12/31/2547"/>
          <s v="1/1/2548 - 1/7/2548"/>
          <s v="1/8/2548 - 1/14/2548"/>
          <s v="1/15/2548 - 1/21/2548"/>
          <s v="1/22/2548 - 1/28/2548"/>
          <s v="1/29/2548 - 2/4/2548"/>
          <s v="2/5/2548 - 2/11/2548"/>
          <s v="2/12/2548 - 2/18/2548"/>
          <s v="2/19/2548 - 2/25/2548"/>
          <s v="2/26/2548 - 3/3/2548"/>
          <s v="3/4/2548 - 3/10/2548"/>
          <s v="3/11/2548 - 3/17/2548"/>
          <s v="3/18/2548 - 3/24/2548"/>
          <s v="3/25/2548 - 3/31/2548"/>
          <s v="4/1/2548 - 4/7/2548"/>
          <s v="4/8/2548 - 4/14/2548"/>
          <s v="4/15/2548 - 4/21/2548"/>
          <s v="4/22/2548 - 4/28/2548"/>
          <s v="4/29/2548 - 5/5/2548"/>
          <s v="5/6/2548 - 5/12/2548"/>
          <s v="5/13/2548 - 5/19/2548"/>
          <s v="5/20/2548 - 5/26/2548"/>
          <s v="5/27/2548 - 6/2/2548"/>
          <s v="6/3/2548 - 6/9/2548"/>
          <s v="6/10/2548 - 6/16/2548"/>
          <s v="6/17/2548 - 6/23/2548"/>
          <s v="6/24/2548 - 6/30/2548"/>
          <s v="7/1/2548 - 7/7/2548"/>
          <s v="7/8/2548 - 7/14/2548"/>
          <s v="7/15/2548 - 7/21/2548"/>
          <s v="7/22/2548 - 7/28/2548"/>
          <s v="7/29/2548 - 8/4/2548"/>
          <s v="8/5/2548 - 8/11/2548"/>
          <s v="8/12/2548 - 8/18/2548"/>
          <s v="8/19/2548 - 8/25/2548"/>
          <s v="8/26/2548 - 9/1/2548"/>
          <s v="9/2/2548 - 9/8/2548"/>
          <s v="9/9/2548 - 9/15/2548"/>
          <s v="9/16/2548 - 9/22/2548"/>
          <s v="9/23/2548 - 9/29/2548"/>
          <s v="9/30/2548 - 10/6/2548"/>
          <s v="10/7/2548 - 10/13/2548"/>
          <s v="10/14/2548 - 10/20/2548"/>
          <s v="10/21/2548 - 10/27/2548"/>
          <s v="10/28/2548 - 11/3/2548"/>
          <s v="11/4/2548 - 11/10/2548"/>
          <s v="11/11/2548 - 11/17/2548"/>
          <s v="11/18/2548 - 11/24/2548"/>
          <s v="11/25/2548 - 12/1/2548"/>
          <s v="12/2/2548 - 12/8/2548"/>
          <s v="12/9/2548 - 12/15/2548"/>
          <s v="12/16/2548 - 12/22/2548"/>
          <s v="12/23/2548 - 12/29/2548"/>
          <s v="12/30/2548 - 1/5/2549"/>
          <s v="1/6/2549 - 1/12/2549"/>
          <s v="1/13/2549 - 1/19/2549"/>
          <s v="1/20/2549 - 1/26/2549"/>
          <s v="1/27/2549 - 2/2/2549"/>
          <s v="2/3/2549 - 2/9/2549"/>
          <s v="2/10/2549 - 2/16/2549"/>
          <s v="2/17/2549 - 2/23/2549"/>
          <s v="2/24/2549 - 3/2/2549"/>
          <s v="3/3/2549 - 3/9/2549"/>
          <s v="3/10/2549 - 3/16/2549"/>
          <s v="3/17/2549 - 3/23/2549"/>
          <s v="3/24/2549 - 3/30/2549"/>
          <s v="3/31/2549 - 4/6/2549"/>
          <s v="4/7/2549 - 4/13/2549"/>
          <s v="4/14/2549 - 4/20/2549"/>
          <s v="4/21/2549 - 4/27/2549"/>
          <s v="4/28/2549 - 5/4/2549"/>
          <s v="5/5/2549 - 5/11/2549"/>
          <s v="5/12/2549 - 5/18/2549"/>
          <s v="5/19/2549 - 5/25/2549"/>
          <s v="5/26/2549 - 6/1/2549"/>
          <s v="6/2/2549 - 6/8/2549"/>
          <s v="6/9/2549 - 6/15/2549"/>
          <s v="6/16/2549 - 6/22/2549"/>
          <s v="6/23/2549 - 6/29/2549"/>
          <s v="6/30/2549 - 7/6/2549"/>
          <s v="7/7/2549 - 7/13/2549"/>
          <s v="7/14/2549 - 7/20/2549"/>
          <s v="7/21/2549 - 7/27/2549"/>
          <s v="7/28/2549 - 8/3/2549"/>
          <s v="8/4/2549 - 8/10/2549"/>
          <s v="8/11/2549 - 8/17/2549"/>
          <s v="8/18/2549 - 8/24/2549"/>
          <s v="8/25/2549 - 8/31/2549"/>
          <s v="9/1/2549 - 9/7/2549"/>
          <s v="9/8/2549 - 9/14/2549"/>
          <s v="9/15/2549 - 9/21/2549"/>
          <s v="9/22/2549 - 9/28/2549"/>
          <s v="9/29/2549 - 10/5/2549"/>
          <s v="10/6/2549 - 10/12/2549"/>
          <s v="10/13/2549 - 10/19/2549"/>
          <s v="10/20/2549 - 10/26/2549"/>
          <s v="10/27/2549 - 11/2/2549"/>
          <s v="11/3/2549 - 11/9/2549"/>
          <s v="11/10/2549 - 11/16/2549"/>
          <s v="11/17/2549 - 11/23/2549"/>
          <s v="11/24/2549 - 11/30/2549"/>
          <s v="12/1/2549 - 12/7/2549"/>
          <s v="12/8/2549 - 12/14/2549"/>
          <s v="12/15/2549 - 12/21/2549"/>
          <s v="12/22/2549 - 12/28/2549"/>
          <s v="12/29/2549 - 1/4/2550"/>
          <s v="1/5/2550 - 1/11/2550"/>
          <s v="1/12/2550 - 1/18/2550"/>
          <s v="1/19/2550 - 1/25/2550"/>
          <s v="1/26/2550 - 2/1/2550"/>
          <s v="2/2/2550 - 2/8/2550"/>
          <s v="2/9/2550 - 2/15/2550"/>
          <s v="2/16/2550 - 2/22/2550"/>
          <s v="2/23/2550 - 3/1/2550"/>
          <s v="3/2/2550 - 3/8/2550"/>
          <s v="3/9/2550 - 3/15/2550"/>
          <s v="3/16/2550 - 3/22/2550"/>
          <s v="3/23/2550 - 3/29/2550"/>
          <s v="3/30/2550 - 4/5/2550"/>
          <s v="4/6/2550 - 4/12/2550"/>
          <s v="4/13/2550 - 4/19/2550"/>
          <s v="4/20/2550 - 4/26/2550"/>
          <s v="4/27/2550 - 5/3/2550"/>
          <s v="5/4/2550 - 5/10/2550"/>
          <s v="5/11/2550 - 5/17/2550"/>
          <s v="5/18/2550 - 5/24/2550"/>
          <s v="5/25/2550 - 5/31/2550"/>
          <s v="6/1/2550 - 6/7/2550"/>
          <s v="6/8/2550 - 6/14/2550"/>
          <s v="6/15/2550 - 6/21/2550"/>
          <s v="6/22/2550 - 6/28/2550"/>
          <s v="6/29/2550 - 7/5/2550"/>
          <s v="7/6/2550 - 7/12/2550"/>
          <s v="7/13/2550 - 7/19/2550"/>
          <s v="7/20/2550 - 7/26/2550"/>
          <s v="7/27/2550 - 8/2/2550"/>
          <s v="8/3/2550 - 8/9/2550"/>
          <s v="8/10/2550 - 8/16/2550"/>
          <s v="8/17/2550 - 8/23/2550"/>
          <s v="8/24/2550 - 8/30/2550"/>
          <s v="8/31/2550 - 9/6/2550"/>
          <s v="9/7/2550 - 9/13/2550"/>
          <s v="9/14/2550 - 9/20/2550"/>
          <s v="9/21/2550 - 9/27/2550"/>
          <s v="9/28/2550 - 10/4/2550"/>
          <s v="10/5/2550 - 10/11/2550"/>
          <s v="10/12/2550 - 10/18/2550"/>
          <s v="10/19/2550 - 10/25/2550"/>
          <s v="10/26/2550 - 11/1/2550"/>
          <s v="11/2/2550 - 11/8/2550"/>
          <s v="11/9/2550 - 11/15/2550"/>
          <s v="11/16/2550 - 11/22/2550"/>
          <s v="11/23/2550 - 11/29/2550"/>
          <s v="11/30/2550 - 12/6/2550"/>
          <s v="12/7/2550 - 12/13/2550"/>
          <s v="12/14/2550 - 12/20/2550"/>
          <s v="12/21/2550 - 12/27/2550"/>
          <s v="12/28/2550 - 1/3/2551"/>
          <s v="1/4/2551 - 1/10/2551"/>
          <s v="1/11/2551 - 1/17/2551"/>
          <s v="1/18/2551 - 1/24/2551"/>
          <s v="1/25/2551 - 1/31/2551"/>
          <s v="2/1/2551 - 2/7/2551"/>
          <s v="2/8/2551 - 2/14/2551"/>
          <s v="2/15/2551 - 2/21/2551"/>
          <s v="2/22/2551 - 2/28/2551"/>
          <s v="3/1/2551 - 3/7/2551"/>
          <s v="3/8/2551 - 3/14/2551"/>
          <s v="3/15/2551 - 3/21/2551"/>
          <s v="3/22/2551 - 3/28/2551"/>
          <s v="3/29/2551 - 4/4/2551"/>
          <s v="4/5/2551 - 4/11/2551"/>
          <s v="4/12/2551 - 4/18/2551"/>
          <s v="4/19/2551 - 4/25/2551"/>
          <s v="4/26/2551 - 5/2/2551"/>
          <s v="5/3/2551 - 5/9/2551"/>
          <s v="5/10/2551 - 5/16/2551"/>
          <s v="5/17/2551 - 5/23/2551"/>
          <s v="5/24/2551 - 5/30/2551"/>
          <s v="5/31/2551 - 6/6/2551"/>
          <s v="6/7/2551 - 6/13/2551"/>
          <s v="6/14/2551 - 6/20/2551"/>
          <s v="6/21/2551 - 6/27/2551"/>
          <s v="6/28/2551 - 7/4/2551"/>
          <s v="7/5/2551 - 7/11/2551"/>
          <s v="7/12/2551 - 7/18/2551"/>
          <s v="7/19/2551 - 7/25/2551"/>
          <s v="7/26/2551 - 8/1/2551"/>
          <s v="8/2/2551 - 8/8/2551"/>
          <s v="8/9/2551 - 8/15/2551"/>
          <s v="8/16/2551 - 8/22/2551"/>
          <s v="8/23/2551 - 8/29/2551"/>
          <s v="8/30/2551 - 9/5/2551"/>
          <s v="9/6/2551 - 9/12/2551"/>
          <s v="9/13/2551 - 9/19/2551"/>
          <s v="9/20/2551 - 9/26/2551"/>
          <s v="9/27/2551 - 10/3/2551"/>
          <s v="10/4/2551 - 10/10/2551"/>
          <s v="10/11/2551 - 10/17/2551"/>
          <s v="10/18/2551 - 10/24/2551"/>
          <s v="10/25/2551 - 10/31/2551"/>
          <s v="11/1/2551 - 11/7/2551"/>
          <s v="11/8/2551 - 11/14/2551"/>
          <s v="11/15/2551 - 11/21/2551"/>
          <s v="11/22/2551 - 11/28/2551"/>
          <s v="11/29/2551 - 12/5/2551"/>
          <s v="12/6/2551 - 12/12/2551"/>
          <s v="12/13/2551 - 12/19/2551"/>
          <s v="12/20/2551 - 12/26/2551"/>
          <s v="12/27/2551 - 1/2/2552"/>
          <s v="1/3/2552 - 1/9/2552"/>
          <s v="1/10/2552 - 1/16/2552"/>
          <s v="1/17/2552 - 1/23/2552"/>
          <s v="1/24/2552 - 1/30/2552"/>
          <s v="1/31/2552 - 2/6/2552"/>
          <s v="2/7/2552 - 2/13/2552"/>
          <s v="2/14/2552 - 2/20/2552"/>
          <s v="2/21/2552 - 2/27/2552"/>
          <s v="2/28/2552 - 3/5/2552"/>
          <s v="3/6/2552 - 3/12/2552"/>
          <s v="3/13/2552 - 3/19/2552"/>
          <s v="3/20/2552 - 3/26/2552"/>
          <s v="3/27/2552 - 4/2/2552"/>
          <s v="4/3/2552 - 4/9/2552"/>
          <s v="4/10/2552 - 4/16/2552"/>
          <s v="4/17/2552 - 4/23/2552"/>
          <s v="4/24/2552 - 4/30/2552"/>
          <s v="5/1/2552 - 5/7/2552"/>
          <s v="5/8/2552 - 5/14/2552"/>
          <s v="5/15/2552 - 5/21/2552"/>
          <s v="5/22/2552 - 5/28/2552"/>
          <s v="5/29/2552 - 6/4/2552"/>
          <s v="6/5/2552 - 6/11/2552"/>
          <s v="6/12/2552 - 6/18/2552"/>
          <s v="6/19/2552 - 6/25/2552"/>
          <s v="6/26/2552 - 7/2/2552"/>
          <s v="7/3/2552 - 7/9/2552"/>
          <s v="7/10/2552 - 7/16/2552"/>
          <s v="7/17/2552 - 7/23/2552"/>
          <s v="7/24/2552 - 7/30/2552"/>
          <s v="7/31/2552 - 8/6/2552"/>
          <s v="8/7/2552 - 8/13/2552"/>
          <s v="8/14/2552 - 8/20/2552"/>
          <s v="8/21/2552 - 8/27/2552"/>
          <s v="8/28/2552 - 9/3/2552"/>
          <s v="9/4/2552 - 9/10/2552"/>
          <s v="9/11/2552 - 9/17/2552"/>
          <s v="9/18/2552 - 9/24/2552"/>
          <s v="9/25/2552 - 10/1/2552"/>
          <s v="10/2/2552 - 10/8/2552"/>
          <s v="10/9/2552 - 10/15/2552"/>
          <s v="10/16/2552 - 10/22/2552"/>
          <s v="10/23/2552 - 10/29/2552"/>
          <s v="10/30/2552 - 11/5/2552"/>
          <s v="11/6/2552 - 11/12/2552"/>
          <s v="11/13/2552 - 11/19/2552"/>
          <s v="11/20/2552 - 11/26/2552"/>
          <s v="11/27/2552 - 12/3/2552"/>
          <s v="12/4/2552 - 12/10/2552"/>
          <s v="12/11/2552 - 12/17/2552"/>
          <s v="12/18/2552 - 12/24/2552"/>
          <s v="12/25/2552 - 12/31/2552"/>
          <s v="1/1/2553 - 1/7/2553"/>
          <s v="1/8/2553 - 1/14/2553"/>
          <s v="1/15/2553 - 1/21/2553"/>
          <s v="1/22/2553 - 1/28/2553"/>
          <s v="1/29/2553 - 2/4/2553"/>
          <s v="2/5/2553 - 2/11/2553"/>
          <s v="2/12/2553 - 2/18/2553"/>
          <s v="2/19/2553 - 2/25/2553"/>
          <s v="2/26/2553 - 3/4/2553"/>
          <s v="3/5/2553 - 3/11/2553"/>
          <s v="3/12/2553 - 3/18/2553"/>
          <s v="3/19/2553 - 3/25/2553"/>
          <s v="3/26/2553 - 4/1/2553"/>
          <s v="4/2/2553 - 4/8/2553"/>
          <s v="4/9/2553 - 4/15/2553"/>
          <s v="4/16/2553 - 4/22/2553"/>
          <s v="4/23/2553 - 4/29/2553"/>
          <s v="4/30/2553 - 5/6/2553"/>
          <s v="5/7/2553 - 5/13/2553"/>
          <s v="5/14/2553 - 5/20/2553"/>
          <s v="5/21/2553 - 5/27/2553"/>
          <s v="5/28/2553 - 6/3/2553"/>
          <s v="6/4/2553 - 6/10/2553"/>
          <s v="6/11/2553 - 6/17/2553"/>
          <s v="6/18/2553 - 6/24/2553"/>
          <s v="6/25/2553 - 7/1/2553"/>
          <s v="7/2/2553 - 7/8/2553"/>
          <s v="7/9/2553 - 7/15/2553"/>
          <s v="7/16/2553 - 7/22/2553"/>
          <s v="7/23/2553 - 7/29/2553"/>
          <s v="7/30/2553 - 8/5/2553"/>
          <s v="8/6/2553 - 8/12/2553"/>
          <s v="8/13/2553 - 8/19/2553"/>
          <s v="8/20/2553 - 8/26/2553"/>
          <s v="8/27/2553 - 9/2/2553"/>
          <s v="9/3/2553 - 9/9/2553"/>
          <s v="9/10/2553 - 9/16/2553"/>
          <s v="9/17/2553 - 9/23/2553"/>
          <s v="9/24/2553 - 9/30/2553"/>
          <s v="10/1/2553 - 10/7/2553"/>
          <s v="10/8/2553 - 10/14/2553"/>
          <s v="10/15/2553 - 10/21/2553"/>
          <s v="10/22/2553 - 10/28/2553"/>
          <s v="10/29/2553 - 11/4/2553"/>
          <s v="11/5/2553 - 11/11/2553"/>
          <s v="11/12/2553 - 11/18/2553"/>
          <s v="11/19/2553 - 11/25/2553"/>
          <s v="11/26/2553 - 12/2/2553"/>
          <s v="12/3/2553 - 12/9/2553"/>
          <s v="12/10/2553 - 12/16/2553"/>
          <s v="12/17/2553 - 12/23/2553"/>
          <s v="12/24/2553 - 12/30/2553"/>
          <s v="12/31/2553 - 1/6/2554"/>
          <s v="1/7/2554 - 1/13/2554"/>
          <s v="1/14/2554 - 1/20/2554"/>
          <s v="1/21/2554 - 1/27/2554"/>
          <s v="1/28/2554 - 2/3/2554"/>
          <s v="2/4/2554 - 2/10/2554"/>
          <s v="2/11/2554 - 2/17/2554"/>
          <s v="2/18/2554 - 2/24/2554"/>
          <s v="2/25/2554 - 3/3/2554"/>
          <s v="3/4/2554 - 3/10/2554"/>
          <s v="3/11/2554 - 3/17/2554"/>
          <s v="3/18/2554 - 3/24/2554"/>
          <s v="3/25/2554 - 3/31/2554"/>
          <s v="4/1/2554 - 4/7/2554"/>
          <s v="4/8/2554 - 4/14/2554"/>
          <s v="4/15/2554 - 4/21/2554"/>
          <s v="4/22/2554 - 4/28/2554"/>
          <s v="4/29/2554 - 5/5/2554"/>
          <s v="5/6/2554 - 5/12/2554"/>
          <s v="5/13/2554 - 5/19/2554"/>
          <s v="5/20/2554 - 5/26/2554"/>
          <s v="5/27/2554 - 6/2/2554"/>
          <s v="6/3/2554 - 6/9/2554"/>
          <s v="6/10/2554 - 6/16/2554"/>
          <s v="6/17/2554 - 6/23/2554"/>
          <s v="6/24/2554 - 6/30/2554"/>
          <s v="7/1/2554 - 7/7/2554"/>
          <s v="7/8/2554 - 7/14/2554"/>
          <s v="7/15/2554 - 7/21/2554"/>
          <s v="7/22/2554 - 7/28/2554"/>
          <s v="7/29/2554 - 8/4/2554"/>
          <s v="8/5/2554 - 8/11/2554"/>
          <s v="8/12/2554 - 8/18/2554"/>
          <s v="8/19/2554 - 8/25/2554"/>
          <s v="8/26/2554 - 9/1/2554"/>
          <s v="9/2/2554 - 9/8/2554"/>
          <s v="9/9/2554 - 9/15/2554"/>
          <s v="9/16/2554 - 9/22/2554"/>
          <s v="9/23/2554 - 9/29/2554"/>
          <s v="9/30/2554 - 10/6/2554"/>
          <s v="10/7/2554 - 10/13/2554"/>
          <s v="10/14/2554 - 10/20/2554"/>
          <s v="10/21/2554 - 10/27/2554"/>
          <s v="10/28/2554 - 11/3/2554"/>
          <s v="11/4/2554 - 11/10/2554"/>
          <s v="11/11/2554 - 11/17/2554"/>
          <s v="11/18/2554 - 11/24/2554"/>
          <s v="11/25/2554 - 12/1/2554"/>
          <s v="12/2/2554 - 12/8/2554"/>
          <s v="12/9/2554 - 12/15/2554"/>
          <s v="12/16/2554 - 12/22/2554"/>
          <s v="12/23/2554 - 12/29/2554"/>
          <s v="12/30/2554 - 1/5/2555"/>
          <s v="1/6/2555 - 1/12/2555"/>
          <s v="1/13/2555 - 1/19/2555"/>
          <s v="1/20/2555 - 1/26/2555"/>
          <s v="1/27/2555 - 2/2/2555"/>
          <s v="2/3/2555 - 2/9/2555"/>
          <s v="2/10/2555 - 2/16/2555"/>
          <s v="2/17/2555 - 2/23/2555"/>
          <s v="2/24/2555 - 3/2/2555"/>
          <s v="3/3/2555 - 3/9/2555"/>
          <s v="3/10/2555 - 3/16/2555"/>
          <s v="3/17/2555 - 3/23/2555"/>
          <s v="3/24/2555 - 3/30/2555"/>
          <s v="3/31/2555 - 4/6/2555"/>
          <s v="4/7/2555 - 4/13/2555"/>
          <s v="4/14/2555 - 4/20/2555"/>
          <s v="4/21/2555 - 4/27/2555"/>
          <s v="4/28/2555 - 5/4/2555"/>
          <s v="5/5/2555 - 5/11/2555"/>
          <s v="5/12/2555 - 5/18/2555"/>
          <s v="5/19/2555 - 5/25/2555"/>
          <s v="5/26/2555 - 6/1/2555"/>
          <s v="6/2/2555 - 6/8/2555"/>
          <s v="6/9/2555 - 6/15/2555"/>
          <s v="6/16/2555 - 6/22/2555"/>
          <s v="6/23/2555 - 6/29/2555"/>
          <s v="6/30/2555 - 7/6/2555"/>
          <s v="7/7/2555 - 7/13/2555"/>
          <s v="7/14/2555 - 7/20/2555"/>
          <s v="7/21/2555 - 7/27/2555"/>
          <s v="7/28/2555 - 8/3/2555"/>
          <s v="8/4/2555 - 8/10/2555"/>
          <s v="8/11/2555 - 8/17/2555"/>
          <s v="8/18/2555 - 8/24/2555"/>
          <s v="8/25/2555 - 8/31/2555"/>
          <s v="9/1/2555 - 9/7/2555"/>
          <s v="9/8/2555 - 9/14/2555"/>
          <s v="9/15/2555 - 9/21/2555"/>
          <s v="9/22/2555 - 9/28/2555"/>
          <s v="9/29/2555 - 10/5/2555"/>
          <s v="10/6/2555 - 10/12/2555"/>
          <s v="10/13/2555 - 10/19/2555"/>
          <s v="10/20/2555 - 10/26/2555"/>
          <s v="10/27/2555 - 11/2/2555"/>
          <s v="11/3/2555 - 11/9/2555"/>
          <s v="11/10/2555 - 11/16/2555"/>
          <s v="11/17/2555 - 11/23/2555"/>
          <s v="11/24/2555 - 11/30/2555"/>
          <s v="12/1/2555 - 12/7/2555"/>
          <s v="12/8/2555 - 12/14/2555"/>
          <s v="12/15/2555 - 12/21/2555"/>
          <s v="12/22/2555 - 12/28/2555"/>
          <s v="12/29/2555 - 1/4/2556"/>
          <s v="1/5/2556 - 1/11/2556"/>
          <s v="1/12/2556 - 1/18/2556"/>
          <s v="1/19/2556 - 1/25/2556"/>
          <s v="1/26/2556 - 2/1/2556"/>
          <s v="2/2/2556 - 2/8/2556"/>
          <s v="2/9/2556 - 2/15/2556"/>
          <s v="2/16/2556 - 2/22/2556"/>
          <s v="2/23/2556 - 2/29/2556"/>
          <s v="3/1/2556 - 3/7/2556"/>
          <s v="3/8/2556 - 3/14/2556"/>
          <s v="3/15/2556 - 3/21/2556"/>
          <s v="3/22/2556 - 3/28/2556"/>
          <s v="3/29/2556 - 4/4/2556"/>
          <s v="4/5/2556 - 4/11/2556"/>
          <s v="4/12/2556 - 4/18/2556"/>
          <s v="4/19/2556 - 4/25/2556"/>
          <s v="4/26/2556 - 5/2/2556"/>
          <s v="5/3/2556 - 5/9/2556"/>
          <s v="5/10/2556 - 5/16/2556"/>
          <s v="5/17/2556 - 5/23/2556"/>
          <s v="5/24/2556 - 5/30/2556"/>
          <s v="5/31/2556 - 6/6/2556"/>
          <s v="6/7/2556 - 6/13/2556"/>
          <s v="6/14/2556 - 6/20/2556"/>
          <s v="6/21/2556 - 6/27/2556"/>
          <s v="6/28/2556 - 7/4/2556"/>
          <s v="7/5/2556 - 7/11/2556"/>
          <s v="7/12/2556 - 7/18/2556"/>
          <s v="7/19/2556 - 7/25/2556"/>
          <s v="7/26/2556 - 8/1/2556"/>
          <s v="8/2/2556 - 8/8/2556"/>
          <s v="8/9/2556 - 8/15/2556"/>
          <s v="8/16/2556 - 8/22/2556"/>
          <s v="8/23/2556 - 8/29/2556"/>
          <s v="8/30/2556 - 9/5/2556"/>
          <s v="9/6/2556 - 9/12/2556"/>
          <s v="9/13/2556 - 9/19/2556"/>
          <s v="9/20/2556 - 9/26/2556"/>
          <s v="9/27/2556 - 10/3/2556"/>
          <s v="10/4/2556 - 10/10/2556"/>
          <s v="10/11/2556 - 10/17/2556"/>
          <s v="10/18/2556 - 10/24/2556"/>
          <s v="10/25/2556 - 10/31/2556"/>
          <s v="11/1/2556 - 11/7/2556"/>
          <s v="11/8/2556 - 11/14/2556"/>
          <s v="11/15/2556 - 11/21/2556"/>
          <s v="11/22/2556 - 11/28/2556"/>
          <s v="11/29/2556 - 12/5/2556"/>
          <s v="12/6/2556 - 12/12/2556"/>
          <s v="12/13/2556 - 12/19/2556"/>
          <s v="12/20/2556 - 12/26/2556"/>
          <s v="12/27/2556 - 1/2/2557"/>
          <s v="1/3/2557 - 1/9/2557"/>
          <s v="1/10/2557 - 1/16/2557"/>
          <s v="1/17/2557 - 1/23/2557"/>
          <s v="1/24/2557 - 1/30/2557"/>
          <s v="1/31/2557 - 2/6/2557"/>
          <s v="2/7/2557 - 2/13/2557"/>
          <s v="2/14/2557 - 2/20/2557"/>
          <s v="2/21/2557 - 2/27/2557"/>
          <s v="2/28/2557 - 3/6/2557"/>
          <s v="3/7/2557 - 3/13/2557"/>
          <s v="3/14/2557 - 3/20/2557"/>
          <s v="3/21/2557 - 3/27/2557"/>
          <s v="3/28/2557 - 4/3/2557"/>
          <s v="4/4/2557 - 4/10/2557"/>
          <s v="4/11/2557 - 4/17/2557"/>
          <s v="4/18/2557 - 4/24/2557"/>
          <s v="4/25/2557 - 5/1/2557"/>
          <s v="5/2/2557 - 5/8/2557"/>
          <s v="5/9/2557 - 5/15/2557"/>
          <s v="5/16/2557 - 5/22/2557"/>
          <s v="5/23/2557 - 5/29/2557"/>
          <s v="5/30/2557 - 6/5/2557"/>
          <s v="6/6/2557 - 6/12/2557"/>
          <s v="6/13/2557 - 6/19/2557"/>
          <s v="6/20/2557 - 6/26/2557"/>
          <s v="6/27/2557 - 7/3/2557"/>
          <s v="7/4/2557 - 7/10/2557"/>
          <s v="7/11/2557 - 7/17/2557"/>
          <s v="7/18/2557 - 7/24/2557"/>
          <s v="7/25/2557 - 7/31/2557"/>
          <s v="8/1/2557 - 8/7/2557"/>
          <s v="8/8/2557 - 8/14/2557"/>
          <s v="8/15/2557 - 8/21/2557"/>
          <s v="8/22/2557 - 8/28/2557"/>
          <s v="8/29/2557 - 9/4/2557"/>
          <s v="9/5/2557 - 9/11/2557"/>
          <s v="9/12/2557 - 9/18/2557"/>
          <s v="9/19/2557 - 9/25/2557"/>
          <s v="9/26/2557 - 10/2/2557"/>
          <s v="10/3/2557 - 10/9/2557"/>
          <s v="10/10/2557 - 10/16/2557"/>
          <s v="10/17/2557 - 10/23/2557"/>
          <s v="10/24/2557 - 10/30/2557"/>
          <s v="10/31/2557 - 11/6/2557"/>
          <s v="11/7/2557 - 11/13/2557"/>
          <s v="11/14/2557 - 11/20/2557"/>
          <s v="11/21/2557 - 11/27/2557"/>
          <s v="11/28/2557 - 12/4/2557"/>
          <s v="12/5/2557 - 12/11/2557"/>
          <s v="12/12/2557 - 12/18/2557"/>
          <s v="12/19/2557 - 12/25/2557"/>
          <s v="12/26/2557 - 1/1/2558"/>
          <s v="1/2/2558 - 1/8/2558"/>
          <s v="1/9/2558 - 1/15/2558"/>
          <s v="1/16/2558 - 1/22/2558"/>
          <s v="1/23/2558 - 1/29/2558"/>
          <s v="1/30/2558 - 2/5/2558"/>
          <s v="2/6/2558 - 2/12/2558"/>
          <s v="2/13/2558 - 2/19/2558"/>
          <s v="2/20/2558 - 2/26/2558"/>
          <s v="2/27/2558 - 3/5/2558"/>
          <s v="3/6/2558 - 3/12/2558"/>
          <s v="3/13/2558 - 3/19/2558"/>
          <s v="3/20/2558 - 3/26/2558"/>
          <s v="3/27/2558 - 4/2/2558"/>
          <s v="4/3/2558 - 4/9/2558"/>
          <s v="4/10/2558 - 4/16/2558"/>
          <s v="4/17/2558 - 4/23/2558"/>
          <s v="4/24/2558 - 4/30/2558"/>
          <s v="5/1/2558 - 5/7/2558"/>
          <s v="5/8/2558 - 5/14/2558"/>
          <s v="5/15/2558 - 5/21/2558"/>
          <s v="5/22/2558 - 5/28/2558"/>
          <s v="5/29/2558 - 6/4/2558"/>
          <s v="6/5/2558 - 6/11/2558"/>
          <s v="6/12/2558 - 6/18/2558"/>
          <s v="6/19/2558 - 6/25/2558"/>
          <s v="6/26/2558 - 7/2/2558"/>
          <s v="7/3/2558 - 7/9/2558"/>
          <s v="7/10/2558 - 7/16/2558"/>
          <s v="7/17/2558 - 7/23/2558"/>
          <s v="7/24/2558 - 7/30/2558"/>
          <s v="7/31/2558 - 8/6/2558"/>
          <s v="8/7/2558 - 8/13/2558"/>
          <s v="8/14/2558 - 8/20/2558"/>
          <s v="8/21/2558 - 8/27/2558"/>
          <s v="8/28/2558 - 9/3/2558"/>
          <s v="9/4/2558 - 9/10/2558"/>
          <s v="9/11/2558 - 9/17/2558"/>
          <s v="9/18/2558 - 9/24/2558"/>
          <s v="9/25/2558 - 10/1/2558"/>
          <s v="10/2/2558 - 10/8/2558"/>
          <s v="10/9/2558 - 10/15/2558"/>
          <s v="10/16/2558 - 10/22/2558"/>
          <s v="10/23/2558 - 10/29/2558"/>
          <s v="10/30/2558 - 11/5/2558"/>
          <s v="11/6/2558 - 11/12/2558"/>
          <s v="11/13/2558 - 11/19/2558"/>
          <s v="11/20/2558 - 11/26/2558"/>
          <s v="11/27/2558 - 12/3/2558"/>
          <s v="12/4/2558 - 12/10/2558"/>
          <s v="12/11/2558 - 12/17/2558"/>
          <s v="12/18/2558 - 12/24/2558"/>
          <s v="12/25/2558 - 12/31/2558"/>
          <s v="1/1/2559 - 1/7/2559"/>
          <s v="1/8/2559 - 1/14/2559"/>
          <s v="1/15/2559 - 1/21/2559"/>
          <s v="1/22/2559 - 1/28/2559"/>
          <s v="1/29/2559 - 2/4/2559"/>
          <s v="2/5/2559 - 2/11/2559"/>
          <s v="2/12/2559 - 2/18/2559"/>
          <s v="2/19/2559 - 2/25/2559"/>
          <s v="2/26/2559 - 3/4/2559"/>
          <s v="3/5/2559 - 3/11/2559"/>
          <s v="3/12/2559 - 3/18/2559"/>
          <s v="3/19/2559 - 3/25/2559"/>
          <s v="3/26/2559 - 4/1/2559"/>
          <s v="4/2/2559 - 4/8/2559"/>
          <s v="4/9/2559 - 4/15/2559"/>
          <s v="4/16/2559 - 4/22/2559"/>
          <s v="4/23/2559 - 4/29/2559"/>
          <s v="4/30/2559 - 5/6/2559"/>
          <s v="5/7/2559 - 5/13/2559"/>
          <s v="5/14/2559 - 5/20/2559"/>
          <s v="5/21/2559 - 5/27/2559"/>
          <s v="5/28/2559 - 6/3/2559"/>
          <s v="6/4/2559 - 6/10/2559"/>
          <s v="6/11/2559 - 6/17/2559"/>
          <s v="6/18/2559 - 6/24/2559"/>
          <s v="6/25/2559 - 7/1/2559"/>
          <s v="7/2/2559 - 7/8/2559"/>
          <s v="7/9/2559 - 7/15/2559"/>
          <s v="7/16/2559 - 7/22/2559"/>
          <s v="7/23/2559 - 7/29/2559"/>
          <s v="7/30/2559 - 8/5/2559"/>
          <s v="8/6/2559 - 8/12/2559"/>
          <s v="8/13/2559 - 8/19/2559"/>
          <s v="8/20/2559 - 8/26/2559"/>
          <s v="8/27/2559 - 9/2/2559"/>
          <s v="9/3/2559 - 9/9/2559"/>
          <s v="9/10/2559 - 9/16/2559"/>
          <s v="9/17/2559 - 9/23/2559"/>
          <s v="9/24/2559 - 9/30/2559"/>
          <s v="10/1/2559 - 10/7/2559"/>
          <s v="10/8/2559 - 10/14/2559"/>
          <s v="10/15/2559 - 10/21/2559"/>
          <s v="10/22/2559 - 10/28/2559"/>
          <s v="10/29/2559 - 11/4/2559"/>
          <s v="11/5/2559 - 11/11/2559"/>
          <s v="11/12/2559 - 11/18/2559"/>
          <s v="11/19/2559 - 11/25/2559"/>
          <s v="11/26/2559 - 12/2/2559"/>
          <s v="12/3/2559 - 12/9/2559"/>
          <s v="12/10/2559 - 12/16/2559"/>
          <s v="12/17/2559 - 12/23/2559"/>
          <s v="12/24/2559 - 12/30/2559"/>
          <s v="12/31/2559 - 1/6/2560"/>
          <s v="1/7/2560 - 1/13/2560"/>
          <s v="1/14/2560 - 1/20/2560"/>
          <s v="1/21/2560 - 1/27/2560"/>
          <s v="1/28/2560 - 2/3/2560"/>
          <s v="2/4/2560 - 2/10/2560"/>
          <s v="2/11/2560 - 2/17/2560"/>
          <s v="2/18/2560 - 2/24/2560"/>
          <s v="2/25/2560 - 3/2/2560"/>
          <s v="3/3/2560 - 3/9/2560"/>
          <s v="3/10/2560 - 3/16/2560"/>
          <s v="3/17/2560 - 3/23/2560"/>
          <s v="3/24/2560 - 3/30/2560"/>
          <s v="3/31/2560 - 4/6/2560"/>
          <s v="4/7/2560 - 4/13/2560"/>
          <s v="4/14/2560 - 4/20/2560"/>
          <s v="4/21/2560 - 4/27/2560"/>
          <s v="4/28/2560 - 5/4/2560"/>
          <s v="5/5/2560 - 5/11/2560"/>
          <s v="5/12/2560 - 5/18/2560"/>
          <s v="5/19/2560 - 5/25/2560"/>
          <s v="5/26/2560 - 6/1/2560"/>
          <s v="6/2/2560 - 6/8/2560"/>
          <s v="6/9/2560 - 6/15/2560"/>
          <s v="6/16/2560 - 6/22/2560"/>
          <s v="6/23/2560 - 6/29/2560"/>
          <s v="6/30/2560 - 7/6/2560"/>
          <s v="7/7/2560 - 7/13/2560"/>
          <s v="7/14/2560 - 7/20/2560"/>
          <s v="7/21/2560 - 7/27/2560"/>
          <s v="7/28/2560 - 8/3/2560"/>
          <s v="8/4/2560 - 8/10/2560"/>
          <s v="8/11/2560 - 8/17/2560"/>
          <s v="8/18/2560 - 8/24/2560"/>
          <s v="8/25/2560 - 8/31/2560"/>
          <s v="9/1/2560 - 9/7/2560"/>
          <s v="9/8/2560 - 9/14/2560"/>
          <s v="9/15/2560 - 9/21/2560"/>
          <s v="9/22/2560 - 9/28/2560"/>
          <s v="9/29/2560 - 10/5/2560"/>
          <s v="10/6/2560 - 10/12/2560"/>
          <s v="10/13/2560 - 10/19/2560"/>
          <s v="10/20/2560 - 10/26/2560"/>
          <s v="10/27/2560 - 11/2/2560"/>
          <s v="11/3/2560 - 11/9/2560"/>
          <s v="11/10/2560 - 11/16/2560"/>
          <s v="11/17/2560 - 11/23/2560"/>
          <s v="11/24/2560 - 11/30/2560"/>
          <s v="12/1/2560 - 12/7/2560"/>
          <s v="12/8/2560 - 12/14/2560"/>
          <s v="12/15/2560 - 12/21/2560"/>
          <s v="12/22/2560 - 12/28/2560"/>
          <s v="12/29/2560 - 1/4/2561"/>
          <s v="1/5/2561 - 1/11/2561"/>
          <s v="1/12/2561 - 1/18/2561"/>
          <s v="1/19/2561 - 1/25/2561"/>
          <s v="1/26/2561 - 2/1/2561"/>
          <s v="2/2/2561 - 2/8/2561"/>
          <s v="2/9/2561 - 2/15/2561"/>
          <s v="2/16/2561 - 2/22/2561"/>
          <s v="2/23/2561 - 3/1/2561"/>
          <s v="3/2/2561 - 3/8/2561"/>
          <s v="3/9/2561 - 3/15/2561"/>
          <s v="3/16/2561 - 3/22/2561"/>
          <s v="3/23/2561 - 3/29/2561"/>
          <s v="3/30/2561 - 4/5/2561"/>
          <s v="4/6/2561 - 4/12/2561"/>
          <s v="4/13/2561 - 4/19/2561"/>
          <s v="4/20/2561 - 4/26/2561"/>
          <s v="4/27/2561 - 5/3/2561"/>
          <s v="5/4/2561 - 5/10/2561"/>
          <s v="5/11/2561 - 5/17/2561"/>
          <s v="5/18/2561 - 5/24/2561"/>
          <s v="5/25/2561 - 5/31/2561"/>
          <s v="6/1/2561 - 6/7/2561"/>
          <s v="6/8/2561 - 6/14/2561"/>
          <s v="6/15/2561 - 6/21/2561"/>
          <s v="6/22/2561 - 6/28/2561"/>
          <s v="6/29/2561 - 7/5/2561"/>
          <s v="7/6/2561 - 7/12/2561"/>
          <s v="7/13/2561 - 7/19/2561"/>
          <s v="7/20/2561 - 7/26/2561"/>
          <s v="7/27/2561 - 8/2/2561"/>
          <s v="8/3/2561 - 8/9/2561"/>
          <s v="8/10/2561 - 8/16/2561"/>
          <s v="8/17/2561 - 8/23/2561"/>
          <s v="8/24/2561 - 8/30/2561"/>
          <s v="8/31/2561 - 9/6/2561"/>
          <s v="9/7/2561 - 9/13/2561"/>
          <s v="9/14/2561 - 9/20/2561"/>
          <s v="9/21/2561 - 9/27/2561"/>
          <s v="9/28/2561 - 10/4/2561"/>
          <s v="10/5/2561 - 10/11/2561"/>
          <s v="10/12/2561 - 10/18/2561"/>
          <s v="10/19/2561 - 10/25/2561"/>
          <s v="10/26/2561 - 11/1/2561"/>
          <s v="11/2/2561 - 11/8/2561"/>
          <s v="11/9/2561 - 11/15/2561"/>
          <s v="11/16/2561 - 11/22/2561"/>
          <s v="11/23/2561 - 11/29/2561"/>
          <s v="11/30/2561 - 12/6/2561"/>
          <s v="12/7/2561 - 12/13/2561"/>
          <s v="12/14/2561 - 12/20/2561"/>
          <s v="12/21/2561 - 12/27/2561"/>
          <s v="12/28/2561 - 1/3/2562"/>
          <s v="1/4/2562 - 1/10/2562"/>
          <s v="1/11/2562 - 1/17/2562"/>
          <s v="1/18/2562 - 1/24/2562"/>
          <s v="1/25/2562 - 1/31/2562"/>
          <s v="2/1/2562 - 2/7/2562"/>
          <s v="2/8/2562 - 2/14/2562"/>
          <s v="2/15/2562 - 2/21/2562"/>
          <s v="2/22/2562 - 2/28/2562"/>
          <s v="3/1/2562 - 3/7/2562"/>
          <s v="3/8/2562 - 3/14/2562"/>
          <s v="3/15/2562 - 3/21/2562"/>
          <s v="3/22/2562 - 3/28/2562"/>
          <s v="3/29/2562 - 4/4/2562"/>
          <s v="4/5/2562 - 4/11/2562"/>
          <s v="4/12/2562 - 4/18/2562"/>
          <s v="4/19/2562 - 4/25/2562"/>
          <s v="4/26/2562 - 5/2/2562"/>
          <s v="5/3/2562 - 5/9/2562"/>
          <s v="5/10/2562 - 5/16/2562"/>
          <s v="5/17/2562 - 5/23/2562"/>
          <s v="5/24/2562 - 5/30/2562"/>
          <s v="5/31/2562 - 6/6/2562"/>
          <s v="6/7/2562 - 6/13/2562"/>
          <s v="6/14/2562 - 6/20/2562"/>
          <s v="6/21/2562 - 6/27/2562"/>
          <s v="6/28/2562 - 7/4/2562"/>
          <s v="7/5/2562 - 7/11/2562"/>
          <s v="7/12/2562 - 7/18/2562"/>
          <s v="7/19/2562 - 7/25/2562"/>
          <s v="7/26/2562 - 8/1/2562"/>
          <s v="8/2/2562 - 8/8/2562"/>
          <s v="8/9/2562 - 8/15/2562"/>
          <s v="8/16/2562 - 8/22/2562"/>
          <s v="8/23/2562 - 8/29/2562"/>
          <s v="8/30/2562 - 9/5/2562"/>
          <s v="9/6/2562 - 9/12/2562"/>
          <s v="9/13/2562 - 9/19/2562"/>
          <s v="9/20/2562 - 9/26/2562"/>
          <s v="9/27/2562 - 10/3/2562"/>
          <s v="10/4/2562 - 10/10/2562"/>
          <s v="10/11/2562 - 10/17/2562"/>
          <s v="10/18/2562 - 10/24/2562"/>
          <s v="10/25/2562 - 10/31/2562"/>
          <s v="11/1/2562 - 11/7/2562"/>
          <s v="11/8/2562 - 11/14/2562"/>
          <s v="11/15/2562 - 11/21/2562"/>
          <s v="11/22/2562 - 11/28/2562"/>
          <s v="11/29/2562 - 12/5/2562"/>
          <s v="12/6/2562 - 12/12/2562"/>
          <s v="12/13/2562 - 12/19/2562"/>
          <s v="12/20/2562 - 12/26/2562"/>
          <s v="12/27/2562 - 1/2/2563"/>
          <s v="1/3/2563 - 1/9/2563"/>
          <s v="1/10/2563 - 1/16/2563"/>
          <s v="1/17/2563 - 1/23/2563"/>
          <s v="1/24/2563 - 1/30/2563"/>
          <s v="1/31/2563 - 2/6/2563"/>
          <s v="2/7/2563 - 2/13/2563"/>
          <s v="2/14/2563 - 2/20/2563"/>
          <s v="2/21/2563 - 2/27/2563"/>
          <s v="2/28/2563 - 3/6/2563"/>
          <s v="3/7/2563 - 3/13/2563"/>
          <s v="3/14/2563 - 3/20/2563"/>
          <s v="3/21/2563 - 3/27/2563"/>
          <s v="3/28/2563 - 4/3/2563"/>
          <s v="4/4/2563 - 4/10/2563"/>
          <s v="4/11/2563 - 4/17/2563"/>
          <s v="4/18/2563 - 4/24/2563"/>
          <s v="4/25/2563 - 5/1/2563"/>
          <s v="5/2/2563 - 5/8/2563"/>
          <s v="5/9/2563 - 5/15/2563"/>
          <s v="5/16/2563 - 5/22/2563"/>
          <s v="5/23/2563 - 5/29/2563"/>
          <s v="5/30/2563 - 6/5/2563"/>
          <s v="6/6/2563 - 6/12/2563"/>
          <s v="6/13/2563 - 6/19/2563"/>
          <s v="6/20/2563 - 6/26/2563"/>
          <s v="6/27/2563 - 7/3/2563"/>
          <s v="7/4/2563 - 7/10/2563"/>
          <s v="7/11/2563 - 7/17/2563"/>
          <s v="7/18/2563 - 7/24/2563"/>
          <s v="7/25/2563 - 7/31/2563"/>
          <s v="8/1/2563 - 8/7/2563"/>
          <s v="8/8/2563 - 8/14/2563"/>
          <s v="8/15/2563 - 8/21/2563"/>
          <s v="8/22/2563 - 8/28/2563"/>
          <s v="8/29/2563 - 9/4/2563"/>
          <s v="9/5/2563 - 9/11/2563"/>
          <s v="9/12/2563 - 9/18/2563"/>
          <s v="9/19/2563 - 9/25/2563"/>
          <s v="9/26/2563 - 10/2/2563"/>
          <s v="10/3/2563 - 10/9/2563"/>
          <s v="10/10/2563 - 10/16/2563"/>
          <s v="10/17/2563 - 10/23/2563"/>
          <s v="10/24/2563 - 10/30/2563"/>
          <s v="10/31/2563 - 11/6/2563"/>
          <s v="11/7/2563 - 11/13/2563"/>
          <s v="11/14/2563 - 11/20/2563"/>
          <s v="11/21/2563 - 11/27/2563"/>
          <s v="11/28/2563 - 12/4/2563"/>
          <s v="12/5/2563 - 12/11/2563"/>
          <s v="12/12/2563 - 12/18/2563"/>
          <s v="12/19/2563 - 12/25/2563"/>
          <s v="12/26/2563 - 1/1/2564"/>
          <s v="1/2/2564 - 1/8/2564"/>
          <s v="1/9/2564 - 1/15/2564"/>
          <s v="1/16/2564 - 1/22/2564"/>
          <s v="1/23/2564 - 1/29/2564"/>
          <s v="1/30/2564 - 2/5/2564"/>
          <s v="2/6/2564 - 2/12/2564"/>
          <s v="2/13/2564 - 2/19/2564"/>
          <s v="2/20/2564 - 2/26/2564"/>
          <s v="2/27/2564 - 3/4/2564"/>
          <s v="3/5/2564 - 3/11/2564"/>
          <s v="3/12/2564 - 3/18/2564"/>
          <s v="3/19/2564 - 3/25/2564"/>
          <s v="3/26/2564 - 4/1/2564"/>
          <s v="4/2/2564 - 4/8/2564"/>
          <s v="4/9/2564 - 4/15/2564"/>
          <s v="4/16/2564 - 4/22/2564"/>
          <s v="4/23/2564 - 4/29/2564"/>
          <s v="4/30/2564 - 5/6/2564"/>
          <s v="5/7/2564 - 5/13/2564"/>
          <s v="5/14/2564 - 5/20/2564"/>
          <s v="5/21/2564 - 5/27/2564"/>
          <s v="5/28/2564 - 6/3/2564"/>
          <s v="6/4/2564 - 6/10/2564"/>
          <s v="6/11/2564 - 6/17/2564"/>
          <s v="6/18/2564 - 6/24/2564"/>
          <s v="6/25/2564 - 7/1/2564"/>
          <s v="7/2/2564 - 7/8/2564"/>
          <s v="7/9/2564 - 7/15/2564"/>
          <s v="7/16/2564 - 7/22/2564"/>
          <s v="7/23/2564 - 7/29/2564"/>
          <s v="7/30/2564 - 8/5/2564"/>
          <s v="8/6/2564 - 8/12/2564"/>
          <s v="8/13/2564 - 8/19/2564"/>
          <s v="8/20/2564 - 8/26/2564"/>
          <s v="8/27/2564 - 9/2/2564"/>
          <s v="9/3/2564 - 9/9/2564"/>
          <s v="9/10/2564 - 9/16/2564"/>
          <s v="9/17/2564 - 9/23/2564"/>
          <s v="9/24/2564 - 9/30/2564"/>
          <s v="10/1/2564 - 10/7/2564"/>
          <s v="10/8/2564 - 10/14/2564"/>
          <s v="10/15/2564 - 10/21/2564"/>
          <s v="10/22/2564 - 10/28/2564"/>
          <s v="10/29/2564 - 11/4/2564"/>
          <s v="11/5/2564 - 11/11/2564"/>
          <s v="11/12/2564 - 11/18/2564"/>
          <s v="11/19/2564 - 11/25/2564"/>
          <s v="11/26/2564 - 12/2/2564"/>
          <s v="12/3/2564 - 12/9/2564"/>
          <s v="12/10/2564 - 12/16/2564"/>
          <s v="12/17/2564 - 12/23/2564"/>
          <s v="12/24/2564 - 12/30/2564"/>
          <s v="12/31/2564 - 1/6/2565"/>
          <s v="1/7/2565 - 1/13/2565"/>
          <s v="1/14/2565 - 1/20/2565"/>
          <s v="1/21/2565 - 1/27/2565"/>
          <s v="1/28/2565 - 2/3/2565"/>
          <s v="2/4/2565 - 2/10/2565"/>
          <s v="2/11/2565 - 2/17/2565"/>
          <s v="2/18/2565 - 2/24/2565"/>
          <s v="2/25/2565 - 3/3/2565"/>
          <s v="3/4/2565 - 3/10/2565"/>
          <s v="3/11/2565 - 3/17/2565"/>
          <s v="3/18/2565 - 3/24/2565"/>
          <s v="3/25/2565 - 3/31/2565"/>
          <s v="4/1/2565 - 4/7/2565"/>
          <s v="4/8/2565 - 4/14/2565"/>
          <s v="4/15/2565 - 4/21/2565"/>
          <s v="4/22/2565 - 4/28/2565"/>
          <s v="4/29/2565 - 5/5/2565"/>
          <s v="5/6/2565 - 5/12/2565"/>
          <s v="5/13/2565 - 5/19/2565"/>
          <s v="5/20/2565 - 5/26/2565"/>
          <s v="5/27/2565 - 6/2/2565"/>
          <s v="6/3/2565 - 6/9/2565"/>
          <s v="6/10/2565 - 6/16/2565"/>
          <s v="6/17/2565 - 6/23/2565"/>
          <s v="6/24/2565 - 6/30/2565"/>
          <s v="7/1/2565 - 7/7/2565"/>
          <s v="7/8/2565 - 7/14/2565"/>
          <s v="7/15/2565 - 7/21/2565"/>
          <s v="7/22/2565 - 7/28/2565"/>
          <s v="7/29/2565 - 8/4/2565"/>
          <s v="8/5/2565 - 8/11/2565"/>
          <s v="8/12/2565 - 8/18/2565"/>
          <s v="8/19/2565 - 8/25/2565"/>
          <s v="8/26/2565 - 9/1/2565"/>
          <s v="9/2/2565 - 9/8/2565"/>
          <s v="9/9/2565 - 9/15/2565"/>
          <s v="9/16/2565 - 9/22/2565"/>
          <s v="9/23/2565 - 9/29/2565"/>
          <s v="9/30/2565 - 10/6/2565"/>
          <s v="10/7/2565 - 10/13/2565"/>
          <s v="10/14/2565 - 10/20/2565"/>
          <s v="10/21/2565 - 10/27/2565"/>
          <s v="10/28/2565 - 11/3/2565"/>
          <s v="11/4/2565 - 11/10/2565"/>
          <s v="11/11/2565 - 11/17/2565"/>
          <s v="11/18/2565 - 11/24/2565"/>
          <s v="11/25/2565 - 12/1/2565"/>
          <s v="12/2/2565 - 12/8/2565"/>
          <s v="12/9/2565 - 12/15/2565"/>
          <s v="12/16/2565 - 12/22/2565"/>
          <s v="12/23/2565 - 12/29/2565"/>
          <s v="12/30/2565 - 1/5/2566"/>
          <s v="1/6/2566 - 1/12/2566"/>
          <s v="1/13/2566 - 1/19/2566"/>
          <s v="1/20/2566 - 1/26/2566"/>
          <s v="1/27/2566 - 2/2/2566"/>
          <s v="2/3/2566 - 2/9/2566"/>
          <s v="2/10/2566 - 2/16/2566"/>
          <s v="2/17/2566 - 2/23/2566"/>
          <s v="2/24/2566 - 3/2/2566"/>
          <s v="3/3/2566 - 3/9/2566"/>
          <s v="3/10/2566 - 3/16/2566"/>
          <s v="3/17/2566 - 3/23/2566"/>
          <s v="3/24/2566 - 3/30/2566"/>
          <s v="3/31/2566 - 4/6/2566"/>
          <s v="4/7/2566 - 4/13/2566"/>
          <s v="4/14/2566 - 4/20/2566"/>
          <s v="4/21/2566 - 4/27/2566"/>
          <s v="4/28/2566 - 5/4/2566"/>
          <s v="5/5/2566 - 5/11/2566"/>
          <s v="5/12/2566 - 5/18/2566"/>
          <s v="5/19/2566 - 5/25/2566"/>
          <s v="5/26/2566 - 6/1/2566"/>
          <s v="6/2/2566 - 6/8/2566"/>
          <s v="6/9/2566 - 6/15/2566"/>
          <s v="6/16/2566 - 6/22/2566"/>
          <s v="6/23/2566 - 6/29/2566"/>
          <s v="6/30/2566 - 7/6/2566"/>
          <s v="7/7/2566 - 7/13/2566"/>
          <s v="7/14/2566 - 7/20/2566"/>
          <s v="7/21/2566 - 7/27/2566"/>
          <s v="7/28/2566 - 8/3/2566"/>
          <s v="8/4/2566 - 8/10/2566"/>
          <s v="8/11/2566 - 8/17/2566"/>
          <s v="8/18/2566 - 8/24/2566"/>
          <s v="8/25/2566 - 8/31/2566"/>
          <s v="9/1/2566 - 9/7/2566"/>
          <s v="9/8/2566 - 9/14/2566"/>
          <s v="9/15/2566 - 9/21/2566"/>
          <s v="9/22/2566 - 9/28/2566"/>
          <s v="9/29/2566 - 10/5/2566"/>
          <s v="10/6/2566 - 10/12/2566"/>
          <s v="10/13/2566 - 10/19/2566"/>
          <s v="10/20/2566 - 10/26/2566"/>
          <s v="10/27/2566 - 11/2/2566"/>
          <s v="11/3/2566 - 11/9/2566"/>
          <s v="11/10/2566 - 11/16/2566"/>
          <s v="11/17/2566 - 11/23/2566"/>
          <s v="11/24/2566 - 11/30/2566"/>
          <s v="12/1/2566 - 12/7/2566"/>
          <s v="12/8/2566 - 12/14/2566"/>
          <s v="12/15/2566 - 12/21/2566"/>
          <s v="12/22/2566 - 12/28/2566"/>
          <s v="12/29/2566 - 1/4/2567"/>
          <s v="1/5/2567 - 1/11/2567"/>
          <s v="1/12/2567 - 1/18/2567"/>
          <s v="1/19/2567 - 1/25/2567"/>
          <s v="1/26/2567 - 2/1/2567"/>
          <s v="2/2/2567 - 2/8/2567"/>
          <s v="2/9/2567 - 2/15/2567"/>
          <s v="2/16/2567 - 2/22/2567"/>
          <s v="2/23/2567 - 3/1/2567"/>
          <s v="3/2/2567 - 3/8/2567"/>
          <s v="3/9/2567 - 3/15/2567"/>
          <s v="3/16/2567 - 3/22/2567"/>
          <s v="3/23/2567 - 3/29/2567"/>
          <s v="3/30/2567 - 4/5/2567"/>
          <s v="4/6/2567 - 4/12/2567"/>
          <s v="4/13/2567 - 4/19/2567"/>
          <s v="4/20/2567 - 4/26/2567"/>
          <s v="4/27/2567 - 5/3/2567"/>
          <s v="5/4/2567 - 5/10/2567"/>
          <s v="5/11/2567 - 5/17/2567"/>
          <s v="5/18/2567 - 5/24/2567"/>
          <s v="5/25/2567 - 5/31/2567"/>
          <s v="6/1/2567 - 6/7/2567"/>
          <s v="6/8/2567 - 6/14/2567"/>
          <s v="6/15/2567 - 6/21/2567"/>
          <s v="6/22/2567 - 6/28/2567"/>
          <s v="6/29/2567 - 7/5/2567"/>
          <s v="7/6/2567 - 7/12/2567"/>
          <s v="7/13/2567 - 7/19/2567"/>
          <s v="7/20/2567 - 7/26/2567"/>
          <s v="7/27/2567 - 8/2/2567"/>
          <s v="8/3/2567 - 8/9/2567"/>
          <s v="8/10/2567 - 8/16/2567"/>
          <s v="8/17/2567 - 8/23/2567"/>
          <s v="8/24/2567 - 8/30/2567"/>
          <s v="8/31/2567 - 9/6/2567"/>
          <s v="9/7/2567 - 9/13/2567"/>
          <s v="9/14/2567 - 9/20/2567"/>
          <s v="9/21/2567 - 9/27/2567"/>
          <s v="9/28/2567 - 10/4/2567"/>
          <s v="10/5/2567 - 10/11/2567"/>
          <s v="10/12/2567 - 10/18/2567"/>
          <s v="10/19/2567 - 10/25/2567"/>
          <s v="10/26/2567 - 11/1/2567"/>
          <s v="11/2/2567 - 11/8/2567"/>
          <s v="11/9/2567 - 11/15/2567"/>
          <s v="11/16/2567 - 11/22/2567"/>
          <s v="11/23/2567 - 11/29/2567"/>
          <s v="11/30/2567 - 12/6/2567"/>
          <s v="12/7/2567 - 12/13/2567"/>
          <s v="12/14/2567 - 12/20/2567"/>
          <s v="12/21/2567 - 12/27/2567"/>
          <s v="12/28/2567 - 1/3/2568"/>
          <s v="1/4/2568 - 1/10/2568"/>
          <s v="1/11/2568 - 1/17/2568"/>
          <s v="1/18/2568 - 1/24/2568"/>
          <s v="1/25/2568 - 1/31/2568"/>
          <s v="2/1/2568 - 2/7/2568"/>
          <s v="2/8/2568 - 2/14/2568"/>
          <s v="2/15/2568 - 2/21/2568"/>
          <s v="2/22/2568 - 2/28/2568"/>
          <s v="2/29/2568 - 3/6/2568"/>
          <s v="3/7/2568 - 3/13/2568"/>
          <s v="3/14/2568 - 3/20/2568"/>
          <s v="3/21/2568 - 3/27/2568"/>
          <s v="3/28/2568 - 4/3/2568"/>
          <s v="4/4/2568 - 4/10/2568"/>
          <s v="4/11/2568 - 4/17/2568"/>
          <s v="4/18/2568 - 4/24/2568"/>
          <s v="4/25/2568 - 5/1/2568"/>
          <s v="5/2/2568 - 5/8/2568"/>
          <s v="5/9/2568 - 5/15/2568"/>
          <s v="5/16/2568 - 5/22/2568"/>
          <s v="5/23/2568 - 5/29/2568"/>
          <s v="5/30/2568 - 6/5/2568"/>
          <s v="6/6/2568 - 6/12/2568"/>
          <s v="6/13/2568 - 6/19/2568"/>
          <s v="6/20/2568 - 6/26/2568"/>
          <s v="6/27/2568 - 7/3/2568"/>
          <s v="7/4/2568 - 7/10/2568"/>
          <s v="7/11/2568 - 7/17/2568"/>
          <s v="7/18/2568 - 7/24/2568"/>
          <s v="7/25/2568 - 7/31/2568"/>
          <s v="8/1/2568 - 8/7/2568"/>
          <s v="8/8/2568 - 8/14/2568"/>
          <s v="8/15/2568 - 8/21/2568"/>
          <s v="8/22/2568 - 8/28/2568"/>
          <s v="8/29/2568 - 9/4/2568"/>
          <s v="9/5/2568 - 9/11/2568"/>
          <s v="9/12/2568 - 9/18/2568"/>
          <s v="9/19/2568 - 9/25/2568"/>
          <s v="9/26/2568 - 10/2/2568"/>
          <s v="10/3/2568 - 10/9/2568"/>
          <s v="10/10/2568 - 10/16/2568"/>
          <s v="10/17/2568 - 10/23/2568"/>
          <s v="10/24/2568 - 10/30/2568"/>
          <s v="10/31/2568 - 11/6/2568"/>
          <s v="11/7/2568 - 11/13/2568"/>
          <s v="11/14/2568 - 11/20/2568"/>
          <s v="11/21/2568 - 11/27/2568"/>
          <s v="11/28/2568 - 12/4/2568"/>
          <s v="12/5/2568 - 12/11/2568"/>
          <s v="12/12/2568 - 12/18/2568"/>
          <s v="12/19/2568 - 12/25/2568"/>
          <s v="12/26/2568 - 1/1/2569"/>
          <s v="1/2/2569 - 1/8/2569"/>
          <s v="1/9/2569 - 1/15/2569"/>
          <s v="1/16/2569 - 1/22/2569"/>
          <s v="1/23/2569 - 1/29/2569"/>
          <s v="1/30/2569 - 2/5/2569"/>
          <s v="2/6/2569 - 2/12/2569"/>
          <s v="2/13/2569 - 2/19/2569"/>
          <s v="2/20/2569 - 2/26/2569"/>
          <s v="2/27/2569 - 3/5/2569"/>
          <s v="3/6/2569 - 3/12/2569"/>
          <s v="3/13/2569 - 3/19/2569"/>
          <s v="3/20/2569 - 3/26/2569"/>
          <s v="3/27/2569 - 4/2/2569"/>
          <s v="4/3/2569 - 4/9/2569"/>
          <s v="4/10/2569 - 4/16/2569"/>
          <s v="4/17/2569 - 4/23/2569"/>
          <s v="4/24/2569 - 4/30/2569"/>
          <s v="5/1/2569 - 5/7/2569"/>
          <s v="5/8/2569 - 5/14/2569"/>
          <s v="5/15/2569 - 5/21/2569"/>
          <s v="5/22/2569 - 5/28/2569"/>
          <s v="5/29/2569 - 6/4/2569"/>
          <s v="6/5/2569 - 6/11/2569"/>
          <s v="6/12/2569 - 6/18/2569"/>
          <s v="6/19/2569 - 6/25/2569"/>
          <s v="6/26/2569 - 7/2/2569"/>
          <s v="7/3/2569 - 7/9/2569"/>
          <s v="7/10/2569 - 7/16/2569"/>
          <s v="7/17/2569 - 7/23/2569"/>
          <s v="7/24/2569 - 7/30/2569"/>
          <s v="7/31/2569 - 8/6/2569"/>
          <s v="8/7/2569 - 8/13/2569"/>
          <s v="8/14/2569 - 8/20/2569"/>
          <s v="8/21/2569 - 8/27/2569"/>
          <s v="8/28/2569 - 9/3/2569"/>
          <s v="9/4/2569 - 9/10/2569"/>
          <s v="9/11/2569 - 9/17/2569"/>
          <s v="9/18/2569 - 9/24/2569"/>
          <s v="9/25/2569 - 10/1/2569"/>
          <s v="10/2/2569 - 10/8/2569"/>
          <s v="10/9/2569 - 10/15/2569"/>
          <s v="10/16/2569 - 10/22/2569"/>
          <s v="10/23/2569 - 10/29/2569"/>
          <s v="10/30/2569 - 11/5/2569"/>
          <s v="11/6/2569 - 11/12/2569"/>
          <s v="11/13/2569 - 11/19/2569"/>
          <s v="11/20/2569 - 11/26/2569"/>
          <s v="11/27/2569 - 12/3/2569"/>
          <s v="12/4/2569 - 12/10/2569"/>
          <s v="12/11/2569 - 12/17/2569"/>
          <s v="12/18/2569 - 12/24/2569"/>
          <s v="12/25/2569 - 12/31/2569"/>
          <s v="1/1/2570 - 1/7/2570"/>
          <s v="1/8/2570 - 1/14/2570"/>
          <s v="1/15/2570 - 1/21/2570"/>
          <s v="1/22/2570 - 1/28/2570"/>
          <s v="1/29/2570 - 2/4/2570"/>
          <s v="2/5/2570 - 2/11/2570"/>
          <s v="2/12/2570 - 2/18/2570"/>
          <s v="2/19/2570 - 2/25/2570"/>
          <s v="2/26/2570 - 3/4/2570"/>
          <s v="3/5/2570 - 3/11/2570"/>
          <s v="3/12/2570 - 3/18/2570"/>
          <s v="3/19/2570 - 3/25/2570"/>
          <s v="3/26/2570 - 4/1/2570"/>
          <s v="4/2/2570 - 4/8/2570"/>
          <s v="4/9/2570 - 4/15/2570"/>
          <s v="4/16/2570 - 4/22/2570"/>
          <s v="4/23/2570 - 4/29/2570"/>
          <s v="4/30/2570 - 5/6/2570"/>
          <s v="5/7/2570 - 5/13/2570"/>
          <s v="5/14/2570 - 5/20/2570"/>
          <s v="5/21/2570 - 5/27/2570"/>
          <s v="5/28/2570 - 6/3/2570"/>
          <s v="6/4/2570 - 6/10/2570"/>
          <s v="6/11/2570 - 6/17/2570"/>
          <s v="6/18/2570 - 6/24/2570"/>
          <s v="6/25/2570 - 7/1/2570"/>
          <s v="7/2/2570 - 7/8/2570"/>
          <s v="7/9/2570 - 7/15/2570"/>
          <s v="7/16/2570 - 7/22/2570"/>
          <s v="7/23/2570 - 7/29/2570"/>
          <s v="7/30/2570 - 8/5/2570"/>
          <s v="8/6/2570 - 8/12/2570"/>
          <s v="8/13/2570 - 8/19/2570"/>
          <s v="8/20/2570 - 8/26/2570"/>
          <s v="8/27/2570 - 9/2/2570"/>
          <s v="9/3/2570 - 9/9/2570"/>
          <s v="9/10/2570 - 9/16/2570"/>
          <s v="9/17/2570 - 9/23/2570"/>
          <s v="9/24/2570 - 9/30/2570"/>
          <s v="10/1/2570 - 10/7/2570"/>
          <s v="10/8/2570 - 10/14/2570"/>
          <s v="10/15/2570 - 10/21/2570"/>
          <s v="10/22/2570 - 10/28/2570"/>
          <s v="10/29/2570 - 11/4/2570"/>
          <s v="11/5/2570 - 11/11/2570"/>
          <s v="11/12/2570 - 11/18/2570"/>
          <s v="11/19/2570 - 11/25/2570"/>
          <s v="11/26/2570 - 12/2/2570"/>
          <s v="12/3/2570 - 12/9/2570"/>
          <s v="12/10/2570 - 12/16/2570"/>
          <s v="12/17/2570 - 12/23/2570"/>
          <s v="12/24/2570 - 12/30/2570"/>
          <s v="12/31/2570 - 1/6/2571"/>
          <s v="1/7/2571 - 1/13/2571"/>
          <s v="1/14/2571 - 1/20/2571"/>
          <s v="1/21/2571 - 1/27/2571"/>
          <s v="1/28/2571 - 2/3/2571"/>
          <s v="2/4/2571 - 2/10/2571"/>
          <s v="2/11/2571 - 2/17/2571"/>
          <s v="2/18/2571 - 2/24/2571"/>
          <s v="2/25/2571 - 3/3/2571"/>
          <s v="3/4/2571 - 3/10/2571"/>
          <s v="3/11/2571 - 3/17/2571"/>
          <s v="3/18/2571 - 3/24/2571"/>
          <s v="3/25/2571 - 3/31/2571"/>
          <s v="4/1/2571 - 4/7/2571"/>
          <s v="4/8/2571 - 4/14/2571"/>
          <s v="4/15/2571 - 4/21/2571"/>
          <s v="4/22/2571 - 4/28/2571"/>
          <s v="4/29/2571 - 5/5/2571"/>
          <s v="5/6/2571 - 5/12/2571"/>
          <s v="5/13/2571 - 5/19/2571"/>
          <s v="5/20/2571 - 5/26/2571"/>
          <s v="5/27/2571 - 6/2/2571"/>
          <s v="6/3/2571 - 6/9/2571"/>
          <s v="6/10/2571 - 6/16/2571"/>
          <s v="6/17/2571 - 6/23/2571"/>
          <s v="6/24/2571 - 6/30/2571"/>
          <s v="7/1/2571 - 7/7/2571"/>
          <s v="7/8/2571 - 7/14/2571"/>
          <s v="7/15/2571 - 7/21/2571"/>
          <s v="7/22/2571 - 7/28/2571"/>
          <s v="7/29/2571 - 8/4/2571"/>
          <s v="8/5/2571 - 8/11/2571"/>
          <s v="8/12/2571 - 8/18/2571"/>
          <s v="8/19/2571 - 8/25/2571"/>
          <s v="8/26/2571 - 9/1/2571"/>
          <s v="9/2/2571 - 9/8/2571"/>
          <s v="9/9/2571 - 9/15/2571"/>
          <s v="9/16/2571 - 9/22/2571"/>
          <s v="9/23/2571 - 9/29/2571"/>
          <s v="9/30/2571 - 10/6/2571"/>
          <s v="10/7/2571 - 10/13/2571"/>
          <s v="10/14/2571 - 10/20/2571"/>
          <s v="10/21/2571 - 10/27/2571"/>
          <s v="10/28/2571 - 11/3/2571"/>
          <s v="11/4/2571 - 11/10/2571"/>
          <s v="11/11/2571 - 11/17/2571"/>
          <s v="11/18/2571 - 11/24/2571"/>
          <s v="11/25/2571 - 12/1/2571"/>
          <s v="12/2/2571 - 12/8/2571"/>
          <s v="12/9/2571 - 12/15/2571"/>
          <s v="12/16/2571 - 12/22/2571"/>
          <s v="12/23/2571 - 12/29/2571"/>
          <s v="12/30/2571 - 1/5/2572"/>
          <s v="1/6/2572 - 1/12/2572"/>
          <s v="1/13/2572 - 1/19/2572"/>
          <s v="1/20/2572 - 1/26/2572"/>
          <s v="1/27/2572 - 2/2/2572"/>
          <s v="2/3/2572 - 2/9/2572"/>
          <s v="2/10/2572 - 2/16/2572"/>
          <s v="2/17/2572 - 2/23/2572"/>
          <s v="2/24/2572 - 3/1/2572"/>
          <s v="3/2/2572 - 3/8/2572"/>
          <s v="3/9/2572 - 3/15/2572"/>
          <s v="3/16/2572 - 3/22/2572"/>
          <s v="3/23/2572 - 3/29/2572"/>
          <s v="3/30/2572 - 4/5/2572"/>
          <s v="4/6/2572 - 4/12/2572"/>
          <s v="4/13/2572 - 4/19/2572"/>
          <s v="4/20/2572 - 4/26/2572"/>
          <s v="4/27/2572 - 5/3/2572"/>
          <s v="5/4/2572 - 5/10/2572"/>
          <s v="5/11/2572 - 5/17/2572"/>
          <s v="5/18/2572 - 5/24/2572"/>
          <s v="5/25/2572 - 5/31/2572"/>
          <s v="6/1/2572 - 6/7/2572"/>
          <s v="6/8/2572 - 6/14/2572"/>
          <s v="6/15/2572 - 6/21/2572"/>
          <s v="6/22/2572 - 6/28/2572"/>
          <s v="6/29/2572 - 7/5/2572"/>
          <s v="7/6/2572 - 7/12/2572"/>
          <s v="7/13/2572 - 7/19/2572"/>
          <s v="7/20/2572 - 7/26/2572"/>
          <s v="7/27/2572 - 8/2/2572"/>
          <s v="8/3/2572 - 8/9/2572"/>
          <s v="8/10/2572 - 8/16/2572"/>
          <s v="8/17/2572 - 8/23/2572"/>
          <s v="8/24/2572 - 8/30/2572"/>
          <s v="8/31/2572 - 9/6/2572"/>
          <s v="9/7/2572 - 9/13/2572"/>
          <s v="9/14/2572 - 9/20/2572"/>
          <s v="9/21/2572 - 9/27/2572"/>
          <s v="9/28/2572 - 10/4/2572"/>
          <s v="10/5/2572 - 10/11/2572"/>
          <s v="10/12/2572 - 10/18/2572"/>
          <s v="10/19/2572 - 10/25/2572"/>
          <s v="10/26/2572 - 11/1/2572"/>
          <s v="11/2/2572 - 11/8/2572"/>
          <s v="11/9/2572 - 11/15/2572"/>
          <s v="11/16/2572 - 11/22/2572"/>
          <s v="11/23/2572 - 11/29/2572"/>
          <s v="11/30/2572 - 12/6/2572"/>
          <s v="12/7/2572 - 12/13/2572"/>
          <s v="12/14/2572 - 12/20/2572"/>
          <s v="12/21/2572 - 12/27/2572"/>
          <s v="12/28/2572 - 1/3/2573"/>
          <s v="1/4/2573 - 1/10/2573"/>
          <s v="1/11/2573 - 1/17/2573"/>
          <s v="1/18/2573 - 1/24/2573"/>
          <s v="1/25/2573 - 1/31/2573"/>
          <s v="2/1/2573 - 2/7/2573"/>
          <s v="2/8/2573 - 2/14/2573"/>
          <s v="2/15/2573 - 2/21/2573"/>
          <s v="2/22/2573 - 2/28/2573"/>
          <s v="3/1/2573 - 3/7/2573"/>
          <s v="3/8/2573 - 3/14/2573"/>
          <s v="3/15/2573 - 3/21/2573"/>
          <s v="3/22/2573 - 3/28/2573"/>
          <s v="3/29/2573 - 4/4/2573"/>
          <s v="4/5/2573 - 4/11/2573"/>
          <s v="4/12/2573 - 4/18/2573"/>
          <s v="4/19/2573 - 4/25/2573"/>
          <s v="4/26/2573 - 5/2/2573"/>
          <s v="5/3/2573 - 5/9/2573"/>
          <s v="5/10/2573 - 5/16/2573"/>
          <s v="5/17/2573 - 5/23/2573"/>
          <s v="5/24/2573 - 5/30/2573"/>
          <s v="5/31/2573 - 6/6/2573"/>
          <s v="6/7/2573 - 6/13/2573"/>
          <s v="6/14/2573 - 6/20/2573"/>
          <s v="6/21/2573 - 6/27/2573"/>
          <s v="6/28/2573 - 7/4/2573"/>
          <s v="7/5/2573 - 7/11/2573"/>
          <s v="7/12/2573 - 7/18/2573"/>
          <s v="7/19/2573 - 7/25/2573"/>
          <s v="7/26/2573 - 8/1/2573"/>
          <s v="8/2/2573 - 8/8/2573"/>
          <s v="8/9/2573 - 8/15/2573"/>
          <s v="8/16/2573 - 8/22/2573"/>
          <s v="8/23/2573 - 8/29/2573"/>
          <s v="8/30/2573 - 9/5/2573"/>
          <s v="9/6/2573 - 9/12/2573"/>
          <s v="9/13/2573 - 9/19/2573"/>
          <s v="9/20/2573 - 9/26/2573"/>
          <s v="9/27/2573 - 10/3/2573"/>
          <s v="10/4/2573 - 10/10/2573"/>
          <s v="10/11/2573 - 10/17/2573"/>
          <s v="10/18/2573 - 10/24/2573"/>
          <s v="10/25/2573 - 10/31/2573"/>
          <s v="11/1/2573 - 11/7/2573"/>
          <s v="11/8/2573 - 11/14/2573"/>
          <s v="11/15/2573 - 11/21/2573"/>
          <s v="11/22/2573 - 11/28/2573"/>
          <s v="11/29/2573 - 12/5/2573"/>
          <s v="12/6/2573 - 12/12/2573"/>
          <s v="12/13/2573 - 12/19/2573"/>
          <s v="12/20/2573 - 12/26/2573"/>
          <s v="12/27/2573 - 1/2/2574"/>
          <s v="1/3/2574 - 1/9/2574"/>
          <s v="1/10/2574 - 1/16/2574"/>
          <s v="1/17/2574 - 1/23/2574"/>
          <s v="1/24/2574 - 1/30/2574"/>
          <s v="1/31/2574 - 2/6/2574"/>
          <s v="2/7/2574 - 2/13/2574"/>
          <s v="2/14/2574 - 2/20/2574"/>
          <s v="2/21/2574 - 2/27/2574"/>
          <s v="2/28/2574 - 3/6/2574"/>
          <s v="3/7/2574 - 3/13/2574"/>
          <s v="3/14/2574 - 3/20/2574"/>
          <s v="3/21/2574 - 3/27/2574"/>
          <s v="3/28/2574 - 4/3/2574"/>
          <s v="4/4/2574 - 4/10/2574"/>
          <s v="4/11/2574 - 4/17/2574"/>
          <s v="4/18/2574 - 4/24/2574"/>
          <s v="4/25/2574 - 5/1/2574"/>
          <s v="5/2/2574 - 5/8/2574"/>
          <s v="5/9/2574 - 5/15/2574"/>
          <s v="5/16/2574 - 5/22/2574"/>
          <s v="5/23/2574 - 5/29/2574"/>
          <s v="5/30/2574 - 6/5/2574"/>
          <s v="6/6/2574 - 6/12/2574"/>
          <s v="6/13/2574 - 6/19/2574"/>
          <s v="6/20/2574 - 6/26/2574"/>
          <s v="6/27/2574 - 7/3/2574"/>
          <s v="7/4/2574 - 7/10/2574"/>
          <s v="7/11/2574 - 7/17/2574"/>
          <s v="7/18/2574 - 7/24/2574"/>
          <s v="7/25/2574 - 7/31/2574"/>
          <s v="8/1/2574 - 8/7/2574"/>
          <s v="8/8/2574 - 8/14/2574"/>
          <s v="8/15/2574 - 8/21/2574"/>
          <s v="8/22/2574 - 8/28/2574"/>
          <s v="8/29/2574 - 9/4/2574"/>
          <s v="9/5/2574 - 9/11/2574"/>
          <s v="9/12/2574 - 9/18/2574"/>
          <s v="9/19/2574 - 9/25/2574"/>
          <s v="9/26/2574 - 10/2/2574"/>
          <s v="10/3/2574 - 10/9/2574"/>
          <s v="10/10/2574 - 10/16/2574"/>
          <s v="10/17/2574 - 10/23/2574"/>
          <s v="10/24/2574 - 10/30/2574"/>
          <s v="10/31/2574 - 11/6/2574"/>
          <s v="11/7/2574 - 11/13/2574"/>
          <s v="11/14/2574 - 11/20/2574"/>
          <s v="11/21/2574 - 11/27/2574"/>
          <s v="11/28/2574 - 12/4/2574"/>
          <s v="12/5/2574 - 12/11/2574"/>
          <s v="12/12/2574 - 12/18/2574"/>
          <s v="12/19/2574 - 12/25/2574"/>
          <s v="12/26/2574 - 1/1/2575"/>
          <s v="1/2/2575 - 1/8/2575"/>
          <s v="1/9/2575 - 1/15/2575"/>
          <s v="1/16/2575 - 1/22/2575"/>
          <s v="1/23/2575 - 1/29/2575"/>
          <s v="1/30/2575 - 2/5/2575"/>
          <s v="2/6/2575 - 2/12/2575"/>
          <s v="2/13/2575 - 2/19/2575"/>
          <s v="2/20/2575 - 2/26/2575"/>
          <s v="2/27/2575 - 3/5/2575"/>
          <s v="3/6/2575 - 3/12/2575"/>
          <s v="3/13/2575 - 3/19/2575"/>
          <s v="3/20/2575 - 3/26/2575"/>
          <s v="3/27/2575 - 4/2/2575"/>
          <s v="4/3/2575 - 4/9/2575"/>
          <s v="4/10/2575 - 4/16/2575"/>
          <s v="4/17/2575 - 4/23/2575"/>
          <s v="4/24/2575 - 4/30/2575"/>
          <s v="5/1/2575 - 5/7/2575"/>
          <s v="5/8/2575 - 5/14/2575"/>
          <s v="5/15/2575 - 5/21/2575"/>
          <s v="5/22/2575 - 5/28/2575"/>
          <s v="5/29/2575 - 6/4/2575"/>
          <s v="6/5/2575 - 6/11/2575"/>
          <s v="6/12/2575 - 6/18/2575"/>
          <s v="6/19/2575 - 6/25/2575"/>
          <s v="6/26/2575 - 7/2/2575"/>
          <s v="7/3/2575 - 7/9/2575"/>
          <s v="7/10/2575 - 7/16/2575"/>
          <s v="7/17/2575 - 7/23/2575"/>
          <s v="7/24/2575 - 7/30/2575"/>
          <s v="7/31/2575 - 8/6/2575"/>
          <s v="8/7/2575 - 8/13/2575"/>
          <s v="8/14/2575 - 8/20/2575"/>
          <s v="8/21/2575 - 8/27/2575"/>
          <s v="8/28/2575 - 9/3/2575"/>
          <s v="9/4/2575 - 9/10/2575"/>
          <s v="9/11/2575 - 9/17/2575"/>
          <s v="9/18/2575 - 9/24/2575"/>
          <s v="9/25/2575 - 10/1/2575"/>
          <s v="10/2/2575 - 10/8/2575"/>
          <s v="10/9/2575 - 10/15/2575"/>
          <s v="10/16/2575 - 10/22/2575"/>
          <s v="10/23/2575 - 10/29/2575"/>
          <s v="10/30/2575 - 11/5/2575"/>
          <s v="11/6/2575 - 11/12/2575"/>
          <s v="11/13/2575 - 11/19/2575"/>
          <s v="11/20/2575 - 11/26/2575"/>
          <s v="11/27/2575 - 12/3/2575"/>
          <s v="12/4/2575 - 12/10/2575"/>
          <s v="12/11/2575 - 12/17/2575"/>
          <s v="12/18/2575 - 12/24/2575"/>
          <s v="12/25/2575 - 12/31/2575"/>
          <s v="1/1/2576 - 1/7/2576"/>
          <s v="1/8/2576 - 1/14/2576"/>
          <s v="1/15/2576 - 1/21/2576"/>
          <s v="1/22/2576 - 1/28/2576"/>
          <s v="1/29/2576 - 2/4/2576"/>
          <s v="2/5/2576 - 2/11/2576"/>
          <s v="2/12/2576 - 2/18/2576"/>
          <s v="2/19/2576 - 2/25/2576"/>
          <s v="2/26/2576 - 3/3/2576"/>
          <s v="3/4/2576 - 3/10/2576"/>
          <s v="3/11/2576 - 3/17/2576"/>
          <s v="3/18/2576 - 3/24/2576"/>
          <s v="3/25/2576 - 3/31/2576"/>
          <s v="4/1/2576 - 4/7/2576"/>
          <s v="4/8/2576 - 4/14/2576"/>
          <s v="4/15/2576 - 4/21/2576"/>
          <s v="4/22/2576 - 4/28/2576"/>
          <s v="4/29/2576 - 5/5/2576"/>
          <s v="5/6/2576 - 5/12/2576"/>
          <s v="5/13/2576 - 5/19/2576"/>
          <s v="5/20/2576 - 5/26/2576"/>
          <s v="5/27/2576 - 6/2/2576"/>
          <s v="6/3/2576 - 6/9/2576"/>
          <s v="6/10/2576 - 6/16/2576"/>
          <s v="6/17/2576 - 6/23/2576"/>
          <s v="6/24/2576 - 6/30/2576"/>
          <s v="7/1/2576 - 7/7/2576"/>
          <s v="7/8/2576 - 7/14/2576"/>
          <s v="7/15/2576 - 7/21/2576"/>
          <s v="7/22/2576 - 7/28/2576"/>
          <s v="7/29/2576 - 8/4/2576"/>
          <s v="8/5/2576 - 8/11/2576"/>
          <s v="8/12/2576 - 8/18/2576"/>
          <s v="8/19/2576 - 8/25/2576"/>
          <s v="8/26/2576 - 9/1/2576"/>
          <s v="9/2/2576 - 9/8/2576"/>
          <s v="9/9/2576 - 9/15/2576"/>
          <s v="9/16/2576 - 9/22/2576"/>
          <s v="9/23/2576 - 9/29/2576"/>
          <s v="9/30/2576 - 10/6/2576"/>
          <s v="10/7/2576 - 10/13/2576"/>
          <s v="10/14/2576 - 10/20/2576"/>
          <s v="10/21/2576 - 10/27/2576"/>
          <s v="10/28/2576 - 11/3/2576"/>
          <s v="11/4/2576 - 11/10/2576"/>
          <s v="11/11/2576 - 11/17/2576"/>
          <s v="11/18/2576 - 11/24/2576"/>
          <s v="11/25/2576 - 12/1/2576"/>
          <s v="12/2/2576 - 12/8/2576"/>
          <s v="12/9/2576 - 12/15/2576"/>
          <s v="12/16/2576 - 12/22/2576"/>
          <s v="12/23/2576 - 12/29/2576"/>
          <s v="12/30/2576 - 1/5/2577"/>
          <s v="1/6/2577 - 1/12/2577"/>
          <s v="1/13/2577 - 1/19/2577"/>
          <s v="1/20/2577 - 1/26/2577"/>
          <s v="1/27/2577 - 2/2/2577"/>
          <s v="2/3/2577 - 2/9/2577"/>
          <s v="2/10/2577 - 2/16/2577"/>
          <s v="2/17/2577 - 2/23/2577"/>
          <s v="2/24/2577 - 3/2/2577"/>
          <s v="3/3/2577 - 3/9/2577"/>
          <s v="3/10/2577 - 3/16/2577"/>
          <s v="3/17/2577 - 3/23/2577"/>
          <s v="3/24/2577 - 3/30/2577"/>
          <s v="3/31/2577 - 4/6/2577"/>
          <s v="4/7/2577 - 4/13/2577"/>
          <s v="4/14/2577 - 4/20/2577"/>
          <s v="4/21/2577 - 4/27/2577"/>
          <s v="4/28/2577 - 5/4/2577"/>
          <s v="5/5/2577 - 5/11/2577"/>
          <s v="5/12/2577 - 5/18/2577"/>
          <s v="5/19/2577 - 5/25/2577"/>
          <s v="5/26/2577 - 6/1/2577"/>
          <s v="6/2/2577 - 6/8/2577"/>
          <s v="6/9/2577 - 6/15/2577"/>
          <s v="6/16/2577 - 6/22/2577"/>
          <s v="6/23/2577 - 6/29/2577"/>
          <s v="6/30/2577 - 7/6/2577"/>
          <s v="7/7/2577 - 7/13/2577"/>
          <s v="7/14/2577 - 7/20/2577"/>
          <s v="7/21/2577 - 7/27/2577"/>
          <s v="7/28/2577 - 8/3/2577"/>
          <s v="8/4/2577 - 8/10/2577"/>
          <s v="8/11/2577 - 8/17/2577"/>
          <s v="8/18/2577 - 8/24/2577"/>
          <s v="8/25/2577 - 8/31/2577"/>
          <s v="9/1/2577 - 9/7/2577"/>
          <s v="9/8/2577 - 9/14/2577"/>
          <s v="9/15/2577 - 9/21/2577"/>
          <s v="9/22/2577 - 9/28/2577"/>
          <s v="9/29/2577 - 10/5/2577"/>
          <s v="10/6/2577 - 10/12/2577"/>
          <s v="10/13/2577 - 10/19/2577"/>
          <s v="10/20/2577 - 10/26/2577"/>
          <s v="10/27/2577 - 11/2/2577"/>
          <s v="11/3/2577 - 11/9/2577"/>
          <s v="11/10/2577 - 11/16/2577"/>
          <s v="11/17/2577 - 11/23/2577"/>
          <s v="11/24/2577 - 11/30/2577"/>
          <s v="12/1/2577 - 12/7/2577"/>
          <s v="12/8/2577 - 12/14/2577"/>
          <s v="12/15/2577 - 12/21/2577"/>
          <s v="12/22/2577 - 12/28/2577"/>
          <s v="12/29/2577 - 1/4/2578"/>
          <s v="1/5/2578 - 1/11/2578"/>
          <s v="1/12/2578 - 1/18/2578"/>
          <s v="1/19/2578 - 1/25/2578"/>
          <s v="1/26/2578 - 2/1/2578"/>
          <s v="2/2/2578 - 2/8/2578"/>
          <s v="2/9/2578 - 2/15/2578"/>
          <s v="2/16/2578 - 2/22/2578"/>
          <s v="2/23/2578 - 3/1/2578"/>
          <s v="3/2/2578 - 3/8/2578"/>
          <s v="3/9/2578 - 3/15/2578"/>
          <s v="3/16/2578 - 3/22/2578"/>
          <s v="3/23/2578 - 3/29/2578"/>
          <s v="3/30/2578 - 4/5/2578"/>
          <s v="4/6/2578 - 4/12/2578"/>
          <s v="4/13/2578 - 4/19/2578"/>
          <s v="4/20/2578 - 4/26/2578"/>
          <s v="4/27/2578 - 5/3/2578"/>
          <s v="5/4/2578 - 5/10/2578"/>
          <s v="5/11/2578 - 5/17/2578"/>
          <s v="5/18/2578 - 5/24/2578"/>
          <s v="5/25/2578 - 5/31/2578"/>
          <s v="6/1/2578 - 6/7/2578"/>
          <s v="6/8/2578 - 6/14/2578"/>
          <s v="6/15/2578 - 6/21/2578"/>
          <s v="6/22/2578 - 6/28/2578"/>
          <s v="6/29/2578 - 7/5/2578"/>
          <s v="7/6/2578 - 7/12/2578"/>
          <s v="7/13/2578 - 7/19/2578"/>
          <s v="7/20/2578 - 7/26/2578"/>
          <s v="7/27/2578 - 8/2/2578"/>
          <s v="8/3/2578 - 8/9/2578"/>
          <s v="8/10/2578 - 8/16/2578"/>
          <s v="8/17/2578 - 8/23/2578"/>
          <s v="8/24/2578 - 8/30/2578"/>
          <s v="8/31/2578 - 9/6/2578"/>
          <s v="9/7/2578 - 9/13/2578"/>
          <s v="9/14/2578 - 9/20/2578"/>
          <s v="9/21/2578 - 9/27/2578"/>
          <s v="9/28/2578 - 10/4/2578"/>
          <s v="10/5/2578 - 10/11/2578"/>
          <s v="10/12/2578 - 10/18/2578"/>
          <s v="10/19/2578 - 10/25/2578"/>
          <s v="10/26/2578 - 11/1/2578"/>
          <s v="11/2/2578 - 11/8/2578"/>
          <s v="11/9/2578 - 11/15/2578"/>
          <s v="11/16/2578 - 11/22/2578"/>
          <s v="11/23/2578 - 11/29/2578"/>
          <s v="11/30/2578 - 12/6/2578"/>
          <s v="12/7/2578 - 12/13/2578"/>
          <s v="12/14/2578 - 12/20/2578"/>
          <s v="12/21/2578 - 12/27/2578"/>
          <s v="12/28/2578 - 1/3/2579"/>
          <s v="1/4/2579 - 1/10/2579"/>
          <s v="1/11/2579 - 1/17/2579"/>
          <s v="1/18/2579 - 1/24/2579"/>
          <s v="1/25/2579 - 1/31/2579"/>
          <s v="2/1/2579 - 2/7/2579"/>
          <s v="2/8/2579 - 2/14/2579"/>
          <s v="2/15/2579 - 2/21/2579"/>
          <s v="2/22/2579 - 2/28/2579"/>
          <s v="3/1/2579 - 3/7/2579"/>
          <s v="3/8/2579 - 3/14/2579"/>
          <s v="3/15/2579 - 3/21/2579"/>
          <s v="3/22/2579 - 3/28/2579"/>
          <s v="3/29/2579 - 4/4/2579"/>
          <s v="4/5/2579 - 4/11/2579"/>
          <s v="4/12/2579 - 4/18/2579"/>
          <s v="4/19/2579 - 4/25/2579"/>
          <s v="4/26/2579 - 5/2/2579"/>
          <s v="5/3/2579 - 5/9/2579"/>
          <s v="5/10/2579 - 5/16/2579"/>
          <s v="5/17/2579 - 5/23/2579"/>
          <s v="5/24/2579 - 5/30/2579"/>
          <s v="5/31/2579 - 6/6/2579"/>
          <s v="6/7/2579 - 6/13/2579"/>
          <s v="6/14/2579 - 6/20/2579"/>
          <s v="6/21/2579 - 6/27/2579"/>
          <s v="6/28/2579 - 7/4/2579"/>
          <s v="7/5/2579 - 7/11/2579"/>
          <s v="7/12/2579 - 7/18/2579"/>
          <s v="7/19/2579 - 7/25/2579"/>
          <s v="7/26/2579 - 8/1/2579"/>
          <s v="8/2/2579 - 8/8/2579"/>
          <s v="8/9/2579 - 8/15/2579"/>
          <s v="8/16/2579 - 8/22/2579"/>
          <s v="8/23/2579 - 8/29/2579"/>
          <s v="8/30/2579 - 9/5/2579"/>
          <s v="9/6/2579 - 9/12/2579"/>
          <s v="9/13/2579 - 9/19/2579"/>
          <s v="9/20/2579 - 9/26/2579"/>
          <s v="9/27/2579 - 10/3/2579"/>
          <s v="10/4/2579 - 10/10/2579"/>
          <s v="10/11/2579 - 10/17/2579"/>
          <s v="10/18/2579 - 10/24/2579"/>
          <s v="10/25/2579 - 10/31/2579"/>
          <s v="11/1/2579 - 11/7/2579"/>
          <s v="11/8/2579 - 11/14/2579"/>
          <s v="11/15/2579 - 11/21/2579"/>
          <s v="11/22/2579 - 11/28/2579"/>
          <s v="11/29/2579 - 12/5/2579"/>
          <s v="12/6/2579 - 12/12/2579"/>
          <s v="12/13/2579 - 12/19/2579"/>
          <s v="12/20/2579 - 12/26/2579"/>
          <s v="12/27/2579 - 1/2/2580"/>
          <s v="1/3/2580 - 1/9/2580"/>
          <s v="1/10/2580 - 1/16/2580"/>
          <s v="1/17/2580 - 1/23/2580"/>
          <s v="1/24/2580 - 1/30/2580"/>
          <s v="1/31/2580 - 2/6/2580"/>
          <s v="2/7/2580 - 2/13/2580"/>
          <s v="2/14/2580 - 2/20/2580"/>
          <s v="2/21/2580 - 2/27/2580"/>
          <s v="2/28/2580 - 3/5/2580"/>
          <s v="3/6/2580 - 3/12/2580"/>
          <s v="3/13/2580 - 3/19/2580"/>
          <s v="3/20/2580 - 3/26/2580"/>
          <s v="3/27/2580 - 4/2/2580"/>
          <s v="4/3/2580 - 4/9/2580"/>
          <s v="4/10/2580 - 4/16/2580"/>
          <s v="4/17/2580 - 4/23/2580"/>
          <s v="4/24/2580 - 4/30/2580"/>
          <s v="5/1/2580 - 5/7/2580"/>
          <s v="5/8/2580 - 5/14/2580"/>
          <s v="5/15/2580 - 5/21/2580"/>
          <s v="5/22/2580 - 5/28/2580"/>
          <s v="5/29/2580 - 6/4/2580"/>
          <s v="6/5/2580 - 6/11/2580"/>
          <s v="6/12/2580 - 6/18/2580"/>
          <s v="6/19/2580 - 6/25/2580"/>
          <s v="6/26/2580 - 7/2/2580"/>
          <s v="7/3/2580 - 7/9/2580"/>
          <s v="7/10/2580 - 7/16/2580"/>
          <s v="7/17/2580 - 7/23/2580"/>
          <s v="7/24/2580 - 7/30/2580"/>
          <s v="7/31/2580 - 8/6/2580"/>
          <s v="8/7/2580 - 8/13/2580"/>
          <s v="8/14/2580 - 8/20/2580"/>
          <s v="8/21/2580 - 8/27/2580"/>
          <s v="8/28/2580 - 9/3/2580"/>
          <s v="9/4/2580 - 9/10/2580"/>
          <s v="9/11/2580 - 9/17/2580"/>
          <s v="9/18/2580 - 9/24/2580"/>
          <s v="9/25/2580 - 10/1/2580"/>
          <s v="10/2/2580 - 10/8/2580"/>
          <s v="10/9/2580 - 10/15/2580"/>
          <s v="10/16/2580 - 10/22/2580"/>
          <s v="10/23/2580 - 10/29/2580"/>
          <s v="10/30/2580 - 11/5/2580"/>
          <s v="11/6/2580 - 11/12/2580"/>
          <s v="11/13/2580 - 11/19/2580"/>
          <s v="11/20/2580 - 11/26/2580"/>
          <s v="11/27/2580 - 12/3/2580"/>
          <s v="12/4/2580 - 12/10/2580"/>
          <s v="12/11/2580 - 12/17/2580"/>
          <s v="12/18/2580 - 12/24/2580"/>
          <s v="12/25/2580 - 12/31/2580"/>
          <s v="1/1/2581 - 1/7/2581"/>
          <s v="1/8/2581 - 1/14/2581"/>
          <s v="1/15/2581 - 1/21/2581"/>
          <s v="1/22/2581 - 1/28/2581"/>
          <s v="1/29/2581 - 2/4/2581"/>
          <s v="2/5/2581 - 2/11/2581"/>
          <s v="2/12/2581 - 2/18/2581"/>
          <s v="2/19/2581 - 2/25/2581"/>
          <s v="2/26/2581 - 3/4/2581"/>
          <s v="3/5/2581 - 3/11/2581"/>
          <s v="3/12/2581 - 3/18/2581"/>
          <s v="3/19/2581 - 3/25/2581"/>
          <s v="3/26/2581 - 4/1/2581"/>
          <s v="4/2/2581 - 4/8/2581"/>
          <s v="4/9/2581 - 4/15/2581"/>
          <s v="4/16/2581 - 4/22/2581"/>
          <s v="4/23/2581 - 4/29/2581"/>
          <s v="4/30/2581 - 5/6/2581"/>
          <s v="5/7/2581 - 5/13/2581"/>
          <s v="5/14/2581 - 5/20/2581"/>
          <s v="5/21/2581 - 5/27/2581"/>
          <s v="5/28/2581 - 6/3/2581"/>
          <s v="6/4/2581 - 6/10/2581"/>
          <s v="6/11/2581 - 6/17/2581"/>
          <s v="6/18/2581 - 6/24/2581"/>
          <s v="6/25/2581 - 7/1/2581"/>
          <s v="7/2/2581 - 7/8/2581"/>
          <s v="7/9/2581 - 7/15/2581"/>
          <s v="7/16/2581 - 7/22/2581"/>
          <s v="7/23/2581 - 7/29/2581"/>
          <s v="7/30/2581 - 8/5/2581"/>
          <s v="8/6/2581 - 8/12/2581"/>
          <s v="8/13/2581 - 8/19/2581"/>
          <s v="8/20/2581 - 8/26/2581"/>
          <s v="8/27/2581 - 9/2/2581"/>
          <s v="9/3/2581 - 9/9/2581"/>
          <s v="9/10/2581 - 9/16/2581"/>
          <s v="9/17/2581 - 9/23/2581"/>
          <s v="9/24/2581 - 9/30/2581"/>
          <s v="10/1/2581 - 10/7/2581"/>
          <s v="10/8/2581 - 10/14/2581"/>
          <s v="10/15/2581 - 10/21/2581"/>
          <s v="10/22/2581 - 10/28/2581"/>
          <s v="10/29/2581 - 11/4/2581"/>
          <s v="11/5/2581 - 11/11/2581"/>
          <s v="11/12/2581 - 11/18/2581"/>
          <s v="11/19/2581 - 11/25/2581"/>
          <s v="11/26/2581 - 12/2/2581"/>
          <s v="12/3/2581 - 12/9/2581"/>
          <s v="12/10/2581 - 12/16/2581"/>
          <s v="12/17/2581 - 12/23/2581"/>
          <s v="12/24/2581 - 12/30/2581"/>
          <s v="12/31/2581 - 1/6/2582"/>
          <s v="1/7/2582 - 1/13/2582"/>
          <s v="1/14/2582 - 1/20/2582"/>
          <s v="1/21/2582 - 1/27/2582"/>
          <s v="1/28/2582 - 2/3/2582"/>
          <s v="2/4/2582 - 2/10/2582"/>
          <s v="2/11/2582 - 2/17/2582"/>
          <s v="2/18/2582 - 2/24/2582"/>
          <s v="2/25/2582 - 3/3/2582"/>
          <s v="3/4/2582 - 3/10/2582"/>
          <s v="3/11/2582 - 3/17/2582"/>
          <s v="3/18/2582 - 3/24/2582"/>
          <s v="3/25/2582 - 3/31/2582"/>
          <s v="4/1/2582 - 4/7/2582"/>
          <s v="4/8/2582 - 4/14/2582"/>
          <s v="4/15/2582 - 4/21/2582"/>
          <s v="4/22/2582 - 4/28/2582"/>
          <s v="4/29/2582 - 5/5/2582"/>
          <s v="5/6/2582 - 5/12/2582"/>
          <s v="5/13/2582 - 5/19/2582"/>
          <s v="5/20/2582 - 5/26/2582"/>
          <s v="5/27/2582 - 6/2/2582"/>
          <s v="6/3/2582 - 6/9/2582"/>
          <s v="6/10/2582 - 6/16/2582"/>
          <s v="6/17/2582 - 6/23/2582"/>
          <s v="6/24/2582 - 6/30/2582"/>
          <s v="7/1/2582 - 7/7/2582"/>
          <s v="7/8/2582 - 7/14/2582"/>
          <s v="7/15/2582 - 7/21/2582"/>
          <s v="7/22/2582 - 7/28/2582"/>
          <s v="7/29/2582 - 8/4/2582"/>
          <s v="8/5/2582 - 8/11/2582"/>
          <s v="8/12/2582 - 8/18/2582"/>
          <s v="8/19/2582 - 8/25/2582"/>
          <s v="8/26/2582 - 9/1/2582"/>
          <s v="9/2/2582 - 9/8/2582"/>
          <s v="9/9/2582 - 9/15/2582"/>
          <s v="9/16/2582 - 9/22/2582"/>
          <s v="9/23/2582 - 9/29/2582"/>
          <s v="9/30/2582 - 10/6/2582"/>
          <s v="10/7/2582 - 10/13/2582"/>
          <s v="10/14/2582 - 10/20/2582"/>
          <s v="10/21/2582 - 10/27/2582"/>
          <s v="10/28/2582 - 11/3/2582"/>
          <s v="11/4/2582 - 11/10/2582"/>
          <s v="11/11/2582 - 11/17/2582"/>
          <s v="11/18/2582 - 11/24/2582"/>
          <s v="11/25/2582 - 12/1/2582"/>
          <s v="12/2/2582 - 12/8/2582"/>
          <s v="12/9/2582 - 12/15/2582"/>
          <s v="12/16/2582 - 12/22/2582"/>
          <s v="12/23/2582 - 12/29/2582"/>
          <s v="12/30/2582 - 1/5/2583"/>
          <s v="1/6/2583 - 1/12/2583"/>
          <s v="1/13/2583 - 1/19/2583"/>
          <s v="1/20/2583 - 1/26/2583"/>
          <s v="1/27/2583 - 2/2/2583"/>
          <s v="2/3/2583 - 2/9/2583"/>
          <s v="2/10/2583 - 2/16/2583"/>
          <s v="2/17/2583 - 2/23/2583"/>
          <s v="2/24/2583 - 3/2/2583"/>
          <s v="3/3/2583 - 3/9/2583"/>
          <s v="3/10/2583 - 3/16/2583"/>
          <s v="3/17/2583 - 3/23/2583"/>
          <s v="3/24/2583 - 3/30/2583"/>
          <s v="3/31/2583 - 4/6/2583"/>
          <s v="4/7/2583 - 4/13/2583"/>
          <s v="4/14/2583 - 4/20/2583"/>
          <s v="4/21/2583 - 4/27/2583"/>
          <s v="4/28/2583 - 5/4/2583"/>
          <s v="5/5/2583 - 5/11/2583"/>
          <s v="5/12/2583 - 5/18/2583"/>
          <s v="5/19/2583 - 5/25/2583"/>
          <s v="5/26/2583 - 6/1/2583"/>
          <s v="6/2/2583 - 6/8/2583"/>
          <s v="6/9/2583 - 6/15/2583"/>
          <s v="6/16/2583 - 6/22/2583"/>
          <s v="6/23/2583 - 6/29/2583"/>
          <s v="6/30/2583 - 7/6/2583"/>
          <s v="7/7/2583 - 7/13/2583"/>
          <s v="7/14/2583 - 7/20/2583"/>
          <s v="7/21/2583 - 7/27/2583"/>
          <s v="7/28/2583 - 8/3/2583"/>
          <s v="8/4/2583 - 8/10/2583"/>
          <s v="8/11/2583 - 8/17/2583"/>
          <s v="8/18/2583 - 8/24/2583"/>
          <s v="8/25/2583 - 8/31/2583"/>
          <s v="9/1/2583 - 9/7/2583"/>
          <s v="9/8/2583 - 9/14/2583"/>
          <s v="9/15/2583 - 9/21/2583"/>
          <s v="9/22/2583 - 9/28/2583"/>
          <s v="9/29/2583 - 10/5/2583"/>
          <s v="10/6/2583 - 10/12/2583"/>
          <s v="10/13/2583 - 10/19/2583"/>
          <s v="10/20/2583 - 10/26/2583"/>
          <s v="10/27/2583 - 11/2/2583"/>
          <s v="11/3/2583 - 11/9/2583"/>
          <s v="11/10/2583 - 11/16/2583"/>
          <s v="11/17/2583 - 11/23/2583"/>
          <s v="11/24/2583 - 11/30/2583"/>
          <s v="12/1/2583 - 12/7/2583"/>
          <s v="12/8/2583 - 12/14/2583"/>
          <s v="12/15/2583 - 12/21/2583"/>
          <s v="12/22/2583 - 12/28/2583"/>
          <s v="12/29/2583 - 1/4/2584"/>
          <s v="1/5/2584 - 1/11/2584"/>
          <s v="1/12/2584 - 1/18/2584"/>
          <s v="1/19/2584 - 1/25/2584"/>
          <s v="1/26/2584 - 2/1/2584"/>
          <s v="2/2/2584 - 2/8/2584"/>
          <s v="2/9/2584 - 2/15/2584"/>
          <s v="2/16/2584 - 2/22/2584"/>
          <s v="2/23/2584 - 2/29/2584"/>
          <s v="3/1/2584 - 3/7/2584"/>
          <s v="3/8/2584 - 3/14/2584"/>
          <s v="3/15/2584 - 3/21/2584"/>
          <s v="3/22/2584 - 3/28/2584"/>
          <s v="3/29/2584 - 4/4/2584"/>
          <s v="4/5/2584 - 4/11/2584"/>
          <s v="4/12/2584 - 4/18/2584"/>
          <s v="4/19/2584 - 4/25/2584"/>
          <s v="4/26/2584 - 5/2/2584"/>
          <s v="5/3/2584 - 5/9/2584"/>
          <s v="5/10/2584 - 5/16/2584"/>
          <s v="5/17/2584 - 5/23/2584"/>
          <s v="5/24/2584 - 5/30/2584"/>
          <s v="5/31/2584 - 6/6/2584"/>
          <s v="6/7/2584 - 6/13/2584"/>
          <s v="6/14/2584 - 6/20/2584"/>
          <s v="6/21/2584 - 6/27/2584"/>
          <s v="6/28/2584 - 7/4/2584"/>
          <s v="7/5/2584 - 7/11/2584"/>
          <s v="7/12/2584 - 7/18/2584"/>
          <s v="7/19/2584 - 7/25/2584"/>
          <s v="7/26/2584 - 8/1/2584"/>
          <s v="8/2/2584 - 8/8/2584"/>
          <s v="8/9/2584 - 8/15/2584"/>
          <s v="8/16/2584 - 8/22/2584"/>
          <s v="8/23/2584 - 8/29/2584"/>
          <s v="8/30/2584 - 9/5/2584"/>
          <s v="9/6/2584 - 9/12/2584"/>
          <s v="9/13/2584 - 9/19/2584"/>
          <s v="9/20/2584 - 9/26/2584"/>
          <s v="9/27/2584 - 10/3/2584"/>
          <s v="10/4/2584 - 10/10/2584"/>
          <s v="10/11/2584 - 10/17/2584"/>
          <s v="10/18/2584 - 10/24/2584"/>
          <s v="10/25/2584 - 10/31/2584"/>
          <s v="11/1/2584 - 11/7/2584"/>
          <s v="11/8/2584 - 11/14/2584"/>
          <s v="11/15/2584 - 11/21/2584"/>
          <s v="11/22/2584 - 11/28/2584"/>
          <s v="11/29/2584 - 12/5/2584"/>
          <s v="12/6/2584 - 12/12/2584"/>
          <s v="12/13/2584 - 12/19/2584"/>
          <s v="12/20/2584 - 12/26/2584"/>
          <s v="12/27/2584 - 1/2/2585"/>
          <s v="1/3/2585 - 1/9/2585"/>
          <s v="1/10/2585 - 1/16/2585"/>
          <s v="1/17/2585 - 1/23/2585"/>
          <s v="1/24/2585 - 1/30/2585"/>
          <s v="1/31/2585 - 2/6/2585"/>
          <s v="2/7/2585 - 2/13/2585"/>
          <s v="2/14/2585 - 2/20/2585"/>
          <s v="2/21/2585 - 2/27/2585"/>
          <s v="2/28/2585 - 3/6/2585"/>
          <s v="3/7/2585 - 3/13/2585"/>
          <s v="3/14/2585 - 3/20/2585"/>
          <s v="3/21/2585 - 3/27/2585"/>
          <s v="3/28/2585 - 4/3/2585"/>
          <s v="4/4/2585 - 4/10/2585"/>
          <s v="4/11/2585 - 4/17/2585"/>
          <s v="4/18/2585 - 4/24/2585"/>
          <s v="4/25/2585 - 5/1/2585"/>
          <s v="5/2/2585 - 5/8/2585"/>
          <s v="5/9/2585 - 5/15/2585"/>
          <s v="5/16/2585 - 5/22/2585"/>
          <s v="5/23/2585 - 5/29/2585"/>
          <s v="5/30/2585 - 6/5/2585"/>
          <s v="6/6/2585 - 6/12/2585"/>
          <s v="6/13/2585 - 6/19/2585"/>
          <s v="6/20/2585 - 6/26/2585"/>
          <s v="6/27/2585 - 7/3/2585"/>
          <s v="7/4/2585 - 7/10/2585"/>
          <s v="7/11/2585 - 7/17/2585"/>
          <s v="7/18/2585 - 7/24/2585"/>
          <s v="7/25/2585 - 7/31/2585"/>
          <s v="8/1/2585 - 8/7/2585"/>
          <s v="8/8/2585 - 8/14/2585"/>
          <s v="8/15/2585 - 8/21/2585"/>
          <s v="8/22/2585 - 8/28/2585"/>
          <s v="8/29/2585 - 9/4/2585"/>
          <s v="9/5/2585 - 9/11/2585"/>
          <s v="9/12/2585 - 9/18/2585"/>
          <s v="9/19/2585 - 9/25/2585"/>
          <s v="9/26/2585 - 10/2/2585"/>
          <s v="10/3/2585 - 10/9/2585"/>
          <s v="10/10/2585 - 10/16/2585"/>
          <s v="10/17/2585 - 10/23/2585"/>
          <s v="10/24/2585 - 10/30/2585"/>
          <s v="10/31/2585 - 11/6/2585"/>
          <s v="11/7/2585 - 11/13/2585"/>
          <s v="11/14/2585 - 11/20/2585"/>
          <s v="11/21/2585 - 11/27/2585"/>
          <s v="11/28/2585 - 12/4/2585"/>
          <s v="12/5/2585 - 12/11/2585"/>
          <s v="12/12/2585 - 12/18/2585"/>
          <s v="12/19/2585 - 12/25/2585"/>
          <s v="12/26/2585 - 1/1/2586"/>
          <s v="1/2/2586 - 1/8/2586"/>
          <s v="1/9/2586 - 1/15/2586"/>
          <s v="1/16/2586 - 1/22/2586"/>
          <s v="1/23/2586 - 1/29/2586"/>
          <s v="1/30/2586 - 2/5/2586"/>
          <s v="2/6/2586 - 2/12/2586"/>
          <s v="2/13/2586 - 2/19/2586"/>
          <s v="2/20/2586 - 2/26/2586"/>
          <s v="2/27/2586 - 3/5/2586"/>
          <s v="3/6/2586 - 3/12/2586"/>
          <s v="3/13/2586 - 3/19/2586"/>
          <s v="3/20/2586 - 3/26/2586"/>
          <s v="3/27/2586 - 4/2/2586"/>
          <s v="4/3/2586 - 4/9/2586"/>
          <s v="4/10/2586 - 4/16/2586"/>
          <s v="4/17/2586 - 4/23/2586"/>
          <s v="4/24/2586 - 4/30/2586"/>
          <s v="5/1/2586 - 5/7/2586"/>
          <s v="5/8/2586 - 5/14/2586"/>
          <s v="5/15/2586 - 5/21/2586"/>
          <s v="5/22/2586 - 5/28/2586"/>
          <s v="5/29/2586 - 6/4/2586"/>
          <s v="6/5/2586 - 6/11/2586"/>
          <s v="6/12/2586 - 6/18/2586"/>
          <s v="6/19/2586 - 6/25/2586"/>
          <s v="6/26/2586 - 7/2/2586"/>
          <s v="7/3/2586 - 7/9/2586"/>
          <s v="7/10/2586 - 7/16/2586"/>
          <s v="7/17/2586 - 7/23/2586"/>
          <s v="7/24/2586 - 7/30/2586"/>
          <s v="7/31/2586 - 8/6/2586"/>
          <s v="8/7/2586 - 8/13/2586"/>
          <s v="8/14/2586 - 8/20/2586"/>
          <s v="8/21/2586 - 8/27/2586"/>
          <s v="8/28/2586 - 9/3/2586"/>
          <s v="9/4/2586 - 9/10/2586"/>
          <s v="9/11/2586 - 9/17/2586"/>
          <s v="9/18/2586 - 9/24/2586"/>
          <s v="9/25/2586 - 10/1/2586"/>
          <s v="10/2/2586 - 10/8/2586"/>
          <s v="10/9/2586 - 10/15/2586"/>
          <s v="10/16/2586 - 10/22/2586"/>
          <s v="10/23/2586 - 10/29/2586"/>
          <s v="10/30/2586 - 11/5/2586"/>
          <s v="11/6/2586 - 11/12/2586"/>
          <s v="11/13/2586 - 11/19/2586"/>
          <s v="11/20/2586 - 11/26/2586"/>
          <s v="11/27/2586 - 12/3/2586"/>
          <s v="12/4/2586 - 12/10/2586"/>
          <s v="12/11/2586 - 12/17/2586"/>
          <s v="12/18/2586 - 12/24/2586"/>
          <s v="12/25/2586 - 12/31/2586"/>
          <s v="1/1/2587 - 1/7/2587"/>
          <s v="1/8/2587 - 1/14/2587"/>
          <s v="1/15/2587 - 1/21/2587"/>
          <s v="1/22/2587 - 1/28/2587"/>
          <s v="1/29/2587 - 2/4/2587"/>
          <s v="2/5/2587 - 2/11/2587"/>
          <s v="2/12/2587 - 2/18/2587"/>
          <s v="2/19/2587 - 2/25/2587"/>
          <s v="2/26/2587 - 3/4/2587"/>
          <s v="3/5/2587 - 3/11/2587"/>
          <s v="3/12/2587 - 3/18/2587"/>
          <s v="3/19/2587 - 3/25/2587"/>
          <s v="3/26/2587 - 4/1/2587"/>
          <s v="4/2/2587 - 4/8/2587"/>
          <s v="4/9/2587 - 4/15/2587"/>
          <s v="4/16/2587 - 4/22/2587"/>
          <s v="4/23/2587 - 4/29/2587"/>
          <s v="4/30/2587 - 5/6/2587"/>
          <s v="5/7/2587 - 5/13/2587"/>
          <s v="5/14/2587 - 5/20/2587"/>
          <s v="5/21/2587 - 5/27/2587"/>
          <s v="5/28/2587 - 6/3/2587"/>
          <s v="6/4/2587 - 6/10/2587"/>
          <s v="6/11/2587 - 6/17/2587"/>
          <s v="6/18/2587 - 6/24/2587"/>
          <s v="6/25/2587 - 7/1/2587"/>
          <s v="7/2/2587 - 7/8/2587"/>
          <s v="7/9/2587 - 7/15/2587"/>
          <s v="7/16/2587 - 7/22/2587"/>
          <s v="7/23/2587 - 7/29/2587"/>
          <s v="7/30/2587 - 8/5/2587"/>
          <s v="8/6/2587 - 8/12/2587"/>
          <s v="8/13/2587 - 8/19/2587"/>
          <s v="8/20/2587 - 8/26/2587"/>
          <s v="8/27/2587 - 9/2/2587"/>
          <s v="9/3/2587 - 9/9/2587"/>
          <s v="9/10/2587 - 9/16/2587"/>
          <s v="9/17/2587 - 9/23/2587"/>
          <s v="9/24/2587 - 9/30/2587"/>
          <s v="10/1/2587 - 10/7/2587"/>
          <s v="10/8/2587 - 10/14/2587"/>
          <s v="10/15/2587 - 10/21/2587"/>
          <s v="10/22/2587 - 10/28/2587"/>
          <s v="10/29/2587 - 11/4/2587"/>
          <s v="11/5/2587 - 11/11/2587"/>
          <s v="11/12/2587 - 11/18/2587"/>
          <s v="11/19/2587 - 11/25/2587"/>
          <s v="11/26/2587 - 12/2/2587"/>
          <s v="12/3/2587 - 12/9/2587"/>
          <s v="12/10/2587 - 12/16/2587"/>
          <s v="12/17/2587 - 12/23/2587"/>
          <s v="12/24/2587 - 12/30/2587"/>
          <s v="12/31/2587 - 1/6/2588"/>
          <s v="1/7/2588 - 1/13/2588"/>
          <s v="1/14/2588 - 1/20/2588"/>
          <s v="1/21/2588 - 1/27/2588"/>
          <s v="1/28/2588 - 2/3/2588"/>
          <s v="2/4/2588 - 2/10/2588"/>
          <s v="2/11/2588 - 2/17/2588"/>
          <s v="2/18/2588 - 2/24/2588"/>
          <s v="2/25/2588 - 3/2/2588"/>
          <s v="3/3/2588 - 3/9/2588"/>
          <s v="3/10/2588 - 3/16/2588"/>
          <s v="3/17/2588 - 3/23/2588"/>
          <s v="3/24/2588 - 3/30/2588"/>
          <s v="3/31/2588 - 4/6/2588"/>
          <s v="4/7/2588 - 4/13/2588"/>
          <s v="4/14/2588 - 4/20/2588"/>
          <s v="4/21/2588 - 4/27/2588"/>
          <s v="4/28/2588 - 5/4/2588"/>
          <s v="5/5/2588 - 5/11/2588"/>
          <s v="5/12/2588 - 5/18/2588"/>
          <s v="5/19/2588 - 5/25/2588"/>
          <s v="5/26/2588 - 6/1/2588"/>
          <s v="6/2/2588 - 6/8/2588"/>
          <s v="6/9/2588 - 6/15/2588"/>
          <s v="6/16/2588 - 6/22/2588"/>
          <s v="6/23/2588 - 6/29/2588"/>
          <s v="6/30/2588 - 7/6/2588"/>
          <s v="7/7/2588 - 7/13/2588"/>
          <s v="7/14/2588 - 7/20/2588"/>
          <s v="7/21/2588 - 7/27/2588"/>
          <s v="7/28/2588 - 8/3/2588"/>
          <s v="8/4/2588 - 8/10/2588"/>
          <s v="8/11/2588 - 8/17/2588"/>
          <s v="8/18/2588 - 8/24/2588"/>
          <s v="8/25/2588 - 8/31/2588"/>
          <s v="9/1/2588 - 9/7/2588"/>
          <s v="9/8/2588 - 9/14/2588"/>
          <s v="9/15/2588 - 9/21/2588"/>
          <s v="9/22/2588 - 9/28/2588"/>
          <s v="9/29/2588 - 10/5/2588"/>
          <s v="10/6/2588 - 10/12/2588"/>
          <s v="10/13/2588 - 10/19/2588"/>
          <s v="10/20/2588 - 10/26/2588"/>
          <s v="10/27/2588 - 11/2/2588"/>
          <s v="11/3/2588 - 11/9/2588"/>
          <s v="11/10/2588 - 11/16/2588"/>
          <s v="11/17/2588 - 11/23/2588"/>
          <s v="11/24/2588 - 11/30/2588"/>
          <s v="12/1/2588 - 12/7/2588"/>
          <s v="12/8/2588 - 12/14/2588"/>
          <s v="12/15/2588 - 12/21/2588"/>
          <s v="12/22/2588 - 12/28/2588"/>
          <s v="12/29/2588 - 1/4/2589"/>
          <s v="1/5/2589 - 1/11/2589"/>
          <s v="1/12/2589 - 1/18/2589"/>
          <s v="1/19/2589 - 1/25/2589"/>
          <s v="1/26/2589 - 2/1/2589"/>
          <s v="2/2/2589 - 2/8/2589"/>
          <s v="2/9/2589 - 2/15/2589"/>
          <s v="2/16/2589 - 2/22/2589"/>
          <s v="2/23/2589 - 3/1/2589"/>
          <s v="3/2/2589 - 3/8/2589"/>
          <s v="3/9/2589 - 3/15/2589"/>
          <s v="3/16/2589 - 3/22/2589"/>
          <s v="3/23/2589 - 3/29/2589"/>
          <s v="3/30/2589 - 4/5/2589"/>
          <s v="4/6/2589 - 4/12/2589"/>
          <s v="4/13/2589 - 4/19/2589"/>
          <s v="4/20/2589 - 4/26/2589"/>
          <s v="4/27/2589 - 5/3/2589"/>
          <s v="5/4/2589 - 5/10/2589"/>
          <s v="5/11/2589 - 5/17/2589"/>
          <s v="5/18/2589 - 5/24/2589"/>
          <s v="5/25/2589 - 5/31/2589"/>
          <s v="6/1/2589 - 6/7/2589"/>
          <s v="6/8/2589 - 6/14/2589"/>
          <s v="6/15/2589 - 6/21/2589"/>
          <s v="6/22/2589 - 6/28/2589"/>
          <s v="6/29/2589 - 7/5/2589"/>
          <s v="7/6/2589 - 7/12/2589"/>
          <s v="7/13/2589 - 7/19/2589"/>
          <s v="7/20/2589 - 7/26/2589"/>
          <s v="7/27/2589 - 8/2/2589"/>
          <s v="8/3/2589 - 8/9/2589"/>
          <s v="8/10/2589 - 8/16/2589"/>
          <s v="8/17/2589 - 8/23/2589"/>
          <s v="8/24/2589 - 8/30/2589"/>
          <s v="8/31/2589 - 9/6/2589"/>
          <s v="9/7/2589 - 9/13/2589"/>
          <s v="9/14/2589 - 9/20/2589"/>
          <s v="9/21/2589 - 9/27/2589"/>
          <s v="9/28/2589 - 10/4/2589"/>
          <s v="10/5/2589 - 10/11/2589"/>
          <s v="10/12/2589 - 10/18/2589"/>
          <s v="10/19/2589 - 10/25/2589"/>
          <s v="10/26/2589 - 11/1/2589"/>
          <s v="11/2/2589 - 11/8/2589"/>
          <s v="11/9/2589 - 11/15/2589"/>
          <s v="11/16/2589 - 11/22/2589"/>
          <s v="11/23/2589 - 11/29/2589"/>
          <s v="11/30/2589 - 12/6/2589"/>
          <s v="12/7/2589 - 12/13/2589"/>
          <s v="12/14/2589 - 12/20/2589"/>
          <s v="12/21/2589 - 12/27/2589"/>
          <s v="12/28/2589 - 1/3/2590"/>
          <s v="1/4/2590 - 1/10/2590"/>
          <s v="1/11/2590 - 1/17/2590"/>
          <s v="1/18/2590 - 1/24/2590"/>
          <s v="1/25/2590 - 1/31/2590"/>
          <s v="2/1/2590 - 2/7/2590"/>
          <s v="2/8/2590 - 2/14/2590"/>
          <s v="2/15/2590 - 2/21/2590"/>
          <s v="2/22/2590 - 2/28/2590"/>
          <s v="3/1/2590 - 3/7/2590"/>
          <s v="3/8/2590 - 3/14/2590"/>
          <s v="3/15/2590 - 3/21/2590"/>
          <s v="3/22/2590 - 3/28/2590"/>
          <s v="3/29/2590 - 4/4/2590"/>
          <s v="4/5/2590 - 4/11/2590"/>
          <s v="4/12/2590 - 4/18/2590"/>
          <s v="4/19/2590 - 4/25/2590"/>
          <s v="4/26/2590 - 5/2/2590"/>
          <s v="5/3/2590 - 5/9/2590"/>
          <s v="5/10/2590 - 5/16/2590"/>
          <s v="5/17/2590 - 5/23/2590"/>
          <s v="5/24/2590 - 5/30/2590"/>
          <s v="5/31/2590 - 6/6/2590"/>
          <s v="6/7/2590 - 6/13/2590"/>
          <s v="6/14/2590 - 6/20/2590"/>
          <s v="6/21/2590 - 6/27/2590"/>
          <s v="6/28/2590 - 7/4/2590"/>
          <s v="7/5/2590 - 7/11/2590"/>
          <s v="7/12/2590 - 7/18/2590"/>
          <s v="7/19/2590 - 7/25/2590"/>
          <s v="7/26/2590 - 8/1/2590"/>
          <s v="8/2/2590 - 8/8/2590"/>
          <s v="8/9/2590 - 8/15/2590"/>
          <s v="8/16/2590 - 8/22/2590"/>
          <s v="8/23/2590 - 8/29/2590"/>
          <s v="8/30/2590 - 9/5/2590"/>
          <s v="9/6/2590 - 9/12/2590"/>
          <s v="9/13/2590 - 9/19/2590"/>
          <s v="9/20/2590 - 9/26/2590"/>
          <s v="9/27/2590 - 10/3/2590"/>
          <s v="10/4/2590 - 10/10/2590"/>
          <s v="10/11/2590 - 10/17/2590"/>
          <s v="10/18/2590 - 10/24/2590"/>
          <s v="10/25/2590 - 10/31/2590"/>
          <s v="11/1/2590 - 11/7/2590"/>
          <s v="11/8/2590 - 11/14/2590"/>
          <s v="11/15/2590 - 11/21/2590"/>
          <s v="11/22/2590 - 11/28/2590"/>
          <s v="11/29/2590 - 12/5/2590"/>
          <s v="12/6/2590 - 12/12/2590"/>
          <s v="12/13/2590 - 12/19/2590"/>
          <s v="12/20/2590 - 12/26/2590"/>
          <s v="12/27/2590 - 1/2/2591"/>
          <s v="1/3/2591 - 1/9/2591"/>
          <s v="1/10/2591 - 1/16/2591"/>
          <s v="1/17/2591 - 1/23/2591"/>
          <s v="1/24/2591 - 1/30/2591"/>
          <s v="1/31/2591 - 2/6/2591"/>
          <s v="2/7/2591 - 2/13/2591"/>
          <s v="2/14/2591 - 2/20/2591"/>
          <s v="2/21/2591 - 2/27/2591"/>
          <s v="2/28/2591 - 3/6/2591"/>
          <s v="3/7/2591 - 3/13/2591"/>
          <s v="3/14/2591 - 3/20/2591"/>
          <s v="3/21/2591 - 3/27/2591"/>
          <s v="3/28/2591 - 4/3/2591"/>
          <s v="4/4/2591 - 4/10/2591"/>
          <s v="4/11/2591 - 4/17/2591"/>
          <s v="4/18/2591 - 4/24/2591"/>
          <s v="4/25/2591 - 5/1/2591"/>
          <s v="5/2/2591 - 5/8/2591"/>
          <s v="5/9/2591 - 5/15/2591"/>
          <s v="5/16/2591 - 5/22/2591"/>
          <s v="5/23/2591 - 5/29/2591"/>
          <s v="5/30/2591 - 6/5/2591"/>
          <s v="6/6/2591 - 6/12/2591"/>
          <s v="6/13/2591 - 6/19/2591"/>
          <s v="6/20/2591 - 6/26/2591"/>
          <s v="6/27/2591 - 7/3/2591"/>
          <s v="7/4/2591 - 7/10/2591"/>
          <s v="7/11/2591 - 7/17/2591"/>
          <s v="7/18/2591 - 7/24/2591"/>
          <s v="7/25/2591 - 7/31/2591"/>
          <s v="8/1/2591 - 8/7/2591"/>
          <s v="8/8/2591 - 8/14/2591"/>
          <s v="8/15/2591 - 8/21/2591"/>
          <s v="8/22/2591 - 8/28/2591"/>
          <s v="8/29/2591 - 9/4/2591"/>
          <s v="9/5/2591 - 9/11/2591"/>
          <s v="9/12/2591 - 9/18/2591"/>
          <s v="9/19/2591 - 9/25/2591"/>
          <s v="9/26/2591 - 10/2/2591"/>
          <s v="10/3/2591 - 10/9/2591"/>
          <s v="10/10/2591 - 10/16/2591"/>
          <s v="10/17/2591 - 10/23/2591"/>
          <s v="10/24/2591 - 10/30/2591"/>
          <s v="10/31/2591 - 11/6/2591"/>
          <s v="11/7/2591 - 11/13/2591"/>
          <s v="11/14/2591 - 11/20/2591"/>
          <s v="11/21/2591 - 11/27/2591"/>
          <s v="11/28/2591 - 12/4/2591"/>
          <s v="12/5/2591 - 12/11/2591"/>
          <s v="12/12/2591 - 12/18/2591"/>
          <s v="12/19/2591 - 12/25/2591"/>
          <s v="12/26/2591 - 1/1/2592"/>
          <s v="1/2/2592 - 1/8/2592"/>
          <s v="1/9/2592 - 1/15/2592"/>
          <s v="1/16/2592 - 1/22/2592"/>
          <s v="1/23/2592 - 1/29/2592"/>
          <s v="1/30/2592 - 2/5/2592"/>
          <s v="2/6/2592 - 2/12/2592"/>
          <s v="2/13/2592 - 2/19/2592"/>
          <s v="2/20/2592 - 2/26/2592"/>
          <s v="2/27/2592 - 3/4/2592"/>
          <s v="3/5/2592 - 3/11/2592"/>
          <s v="3/12/2592 - 3/18/2592"/>
          <s v="3/19/2592 - 3/25/2592"/>
          <s v="3/26/2592 - 4/1/2592"/>
          <s v="4/2/2592 - 4/8/2592"/>
          <s v="4/9/2592 - 4/15/2592"/>
          <s v="4/16/2592 - 4/22/2592"/>
          <s v="4/23/2592 - 4/29/2592"/>
          <s v="4/30/2592 - 5/6/2592"/>
          <s v="5/7/2592 - 5/13/2592"/>
          <s v="5/14/2592 - 5/20/2592"/>
          <s v="5/21/2592 - 5/27/2592"/>
          <s v="5/28/2592 - 6/3/2592"/>
          <s v="6/4/2592 - 6/10/2592"/>
          <s v="6/11/2592 - 6/17/2592"/>
          <s v="6/18/2592 - 6/24/2592"/>
          <s v="6/25/2592 - 7/1/2592"/>
          <s v="7/2/2592 - 7/8/2592"/>
          <s v="7/9/2592 - 7/15/2592"/>
          <s v="7/16/2592 - 7/22/2592"/>
          <s v="7/23/2592 - 7/29/2592"/>
          <s v="7/30/2592 - 8/5/2592"/>
          <s v="8/6/2592 - 8/12/2592"/>
          <s v="8/13/2592 - 8/19/2592"/>
          <s v="8/20/2592 - 8/26/2592"/>
          <s v="8/27/2592 - 9/2/2592"/>
          <s v="9/3/2592 - 9/9/2592"/>
          <s v="9/10/2592 - 9/16/2592"/>
          <s v="9/17/2592 - 9/23/2592"/>
          <s v="9/24/2592 - 9/30/2592"/>
          <s v="10/1/2592 - 10/7/2592"/>
          <s v="10/8/2592 - 10/14/2592"/>
          <s v="10/15/2592 - 10/21/2592"/>
          <s v="10/22/2592 - 10/28/2592"/>
          <s v="10/29/2592 - 11/4/2592"/>
          <s v="11/5/2592 - 11/11/2592"/>
          <s v="11/12/2592 - 11/18/2592"/>
          <s v="11/19/2592 - 11/25/2592"/>
          <s v="11/26/2592 - 12/2/2592"/>
          <s v="12/3/2592 - 12/9/2592"/>
          <s v="12/10/2592 - 12/16/2592"/>
          <s v="12/17/2592 - 12/23/2592"/>
          <s v="12/24/2592 - 12/30/2592"/>
          <s v="12/31/2592 - 1/6/2593"/>
          <s v="1/7/2593 - 1/13/2593"/>
          <s v="1/14/2593 - 1/20/2593"/>
          <s v="1/21/2593 - 1/27/2593"/>
          <s v="1/28/2593 - 2/3/2593"/>
          <s v="2/4/2593 - 2/10/2593"/>
          <s v="2/11/2593 - 2/17/2593"/>
          <s v="2/18/2593 - 2/24/2593"/>
          <s v="2/25/2593 - 3/3/2593"/>
          <s v="3/4/2593 - 3/10/2593"/>
          <s v="3/11/2593 - 3/17/2593"/>
          <s v="3/18/2593 - 3/24/2593"/>
          <s v="3/25/2593 - 3/31/2593"/>
          <s v="4/1/2593 - 4/7/2593"/>
          <s v="4/8/2593 - 4/14/2593"/>
          <s v="4/15/2593 - 4/21/2593"/>
          <s v="4/22/2593 - 4/28/2593"/>
          <s v="4/29/2593 - 5/5/2593"/>
          <s v="5/6/2593 - 5/12/2593"/>
          <s v="5/13/2593 - 5/19/2593"/>
          <s v="5/20/2593 - 5/26/2593"/>
          <s v="5/27/2593 - 6/2/2593"/>
          <s v="6/3/2593 - 6/9/2593"/>
          <s v="6/10/2593 - 6/16/2593"/>
          <s v="6/17/2593 - 6/23/2593"/>
          <s v="6/24/2593 - 6/30/2593"/>
          <s v="7/1/2593 - 7/7/2593"/>
          <s v="7/8/2593 - 7/14/2593"/>
          <s v="7/15/2593 - 7/21/2593"/>
          <s v="7/22/2593 - 7/28/2593"/>
          <s v="7/29/2593 - 8/4/2593"/>
          <s v="8/5/2593 - 8/11/2593"/>
          <s v="8/12/2593 - 8/18/2593"/>
          <s v="8/19/2593 - 8/25/2593"/>
          <s v="8/26/2593 - 9/1/2593"/>
          <s v="9/2/2593 - 9/8/2593"/>
          <s v="9/9/2593 - 9/15/2593"/>
          <s v="9/16/2593 - 9/22/2593"/>
          <s v="9/23/2593 - 9/29/2593"/>
          <s v="9/30/2593 - 10/6/2593"/>
          <s v="10/7/2593 - 10/13/2593"/>
          <s v="10/14/2593 - 10/20/2593"/>
          <s v="10/21/2593 - 10/27/2593"/>
          <s v="10/28/2593 - 11/3/2593"/>
          <s v="11/4/2593 - 11/10/2593"/>
          <s v="11/11/2593 - 11/17/2593"/>
          <s v="11/18/2593 - 11/24/2593"/>
          <s v="11/25/2593 - 12/1/2593"/>
          <s v="12/2/2593 - 12/8/2593"/>
          <s v="12/9/2593 - 12/15/2593"/>
          <s v="12/16/2593 - 12/22/2593"/>
          <s v="12/23/2593 - 12/29/2593"/>
          <s v="12/30/2593 - 1/5/2594"/>
          <s v="1/6/2594 - 1/12/2594"/>
          <s v="1/13/2594 - 1/19/2594"/>
          <s v="1/20/2594 - 1/26/2594"/>
          <s v="1/27/2594 - 2/2/2594"/>
          <s v="2/3/2594 - 2/9/2594"/>
          <s v="2/10/2594 - 2/16/2594"/>
          <s v="2/17/2594 - 2/23/2594"/>
          <s v="2/24/2594 - 3/2/2594"/>
          <s v="3/3/2594 - 3/9/2594"/>
          <s v="3/10/2594 - 3/16/2594"/>
          <s v="3/17/2594 - 3/23/2594"/>
          <s v="3/24/2594 - 3/30/2594"/>
          <s v="3/31/2594 - 4/6/2594"/>
          <s v="4/7/2594 - 4/13/2594"/>
          <s v="4/14/2594 - 4/20/2594"/>
          <s v="4/21/2594 - 4/27/2594"/>
          <s v="4/28/2594 - 5/4/2594"/>
          <s v="5/5/2594 - 5/11/2594"/>
          <s v="5/12/2594 - 5/18/2594"/>
          <s v="5/19/2594 - 5/25/2594"/>
          <s v="5/26/2594 - 6/1/2594"/>
          <s v="6/2/2594 - 6/8/2594"/>
          <s v="6/9/2594 - 6/15/2594"/>
          <s v="6/16/2594 - 6/22/2594"/>
          <s v="6/23/2594 - 6/29/2594"/>
          <s v="6/30/2594 - 7/6/2594"/>
          <s v="7/7/2594 - 7/13/2594"/>
          <s v="7/14/2594 - 7/20/2594"/>
          <s v="7/21/2594 - 7/27/2594"/>
          <s v="7/28/2594 - 8/3/2594"/>
          <s v="8/4/2594 - 8/10/2594"/>
          <s v="8/11/2594 - 8/17/2594"/>
          <s v="8/18/2594 - 8/24/2594"/>
          <s v="8/25/2594 - 8/31/2594"/>
          <s v="9/1/2594 - 9/7/2594"/>
          <s v="9/8/2594 - 9/14/2594"/>
          <s v="9/15/2594 - 9/21/2594"/>
          <s v="9/22/2594 - 9/28/2594"/>
          <s v="9/29/2594 - 10/5/2594"/>
          <s v="10/6/2594 - 10/12/2594"/>
          <s v="10/13/2594 - 10/19/2594"/>
          <s v="10/20/2594 - 10/26/2594"/>
          <s v="10/27/2594 - 11/2/2594"/>
          <s v="11/3/2594 - 11/9/2594"/>
          <s v="11/10/2594 - 11/16/2594"/>
          <s v="11/17/2594 - 11/23/2594"/>
          <s v="11/24/2594 - 11/30/2594"/>
          <s v="12/1/2594 - 12/7/2594"/>
          <s v="12/8/2594 - 12/14/2594"/>
          <s v="12/15/2594 - 12/21/2594"/>
          <s v="12/22/2594 - 12/28/2594"/>
          <s v="12/29/2594 - 1/4/2595"/>
          <s v="1/5/2595 - 1/11/2595"/>
          <s v="1/12/2595 - 1/18/2595"/>
          <s v="1/19/2595 - 1/25/2595"/>
          <s v="1/26/2595 - 2/1/2595"/>
          <s v="2/2/2595 - 2/8/2595"/>
          <s v="2/9/2595 - 2/15/2595"/>
          <s v="2/16/2595 - 2/22/2595"/>
          <s v="2/23/2595 - 3/1/2595"/>
          <s v="3/2/2595 - 3/8/2595"/>
          <s v="3/9/2595 - 3/15/2595"/>
          <s v="3/16/2595 - 3/22/2595"/>
          <s v="3/23/2595 - 3/29/2595"/>
          <s v="3/30/2595 - 4/5/2595"/>
          <s v="4/6/2595 - 4/12/2595"/>
          <s v="4/13/2595 - 4/19/2595"/>
          <s v="4/20/2595 - 4/26/2595"/>
          <s v="4/27/2595 - 5/3/2595"/>
          <s v="5/4/2595 - 5/10/2595"/>
          <s v="5/11/2595 - 5/17/2595"/>
          <s v="5/18/2595 - 5/24/2595"/>
          <s v="5/25/2595 - 5/31/2595"/>
          <s v="6/1/2595 - 6/7/2595"/>
          <s v="6/8/2595 - 6/14/2595"/>
          <s v="6/15/2595 - 6/21/2595"/>
          <s v="6/22/2595 - 6/28/2595"/>
          <s v="6/29/2595 - 7/5/2595"/>
          <s v="7/6/2595 - 7/12/2595"/>
          <s v="7/13/2595 - 7/19/2595"/>
          <s v="7/20/2595 - 7/26/2595"/>
          <s v="7/27/2595 - 8/2/2595"/>
          <s v="8/3/2595 - 8/9/2595"/>
          <s v="8/10/2595 - 8/16/2595"/>
          <s v="8/17/2595 - 8/23/2595"/>
          <s v="8/24/2595 - 8/30/2595"/>
          <s v="8/31/2595 - 9/6/2595"/>
          <s v="9/7/2595 - 9/13/2595"/>
          <s v="9/14/2595 - 9/20/2595"/>
          <s v="9/21/2595 - 9/27/2595"/>
          <s v="9/28/2595 - 10/4/2595"/>
          <s v="10/5/2595 - 10/11/2595"/>
          <s v="10/12/2595 - 10/18/2595"/>
          <s v="10/19/2595 - 10/25/2595"/>
          <s v="10/26/2595 - 11/1/2595"/>
          <s v="11/2/2595 - 11/8/2595"/>
          <s v="11/9/2595 - 11/15/2595"/>
          <s v="11/16/2595 - 11/22/2595"/>
          <s v="11/23/2595 - 11/29/2595"/>
          <s v="11/30/2595 - 12/6/2595"/>
          <s v="12/7/2595 - 12/13/2595"/>
          <s v="12/14/2595 - 12/20/2595"/>
          <s v="12/21/2595 - 12/27/2595"/>
          <s v="12/28/2595 - 1/3/2596"/>
          <s v="1/4/2596 - 1/10/2596"/>
          <s v="1/11/2596 - 1/17/2596"/>
          <s v="1/18/2596 - 1/24/2596"/>
          <s v="1/25/2596 - 1/31/2596"/>
          <s v="2/1/2596 - 2/7/2596"/>
          <s v="2/8/2596 - 2/14/2596"/>
          <s v="2/15/2596 - 2/21/2596"/>
          <s v="2/22/2596 - 2/28/2596"/>
          <s v="2/29/2596 - 3/6/2596"/>
          <s v="3/7/2596 - 3/13/2596"/>
          <s v="3/14/2596 - 3/20/2596"/>
          <s v="3/21/2596 - 3/27/2596"/>
          <s v="3/28/2596 - 4/3/2596"/>
          <s v="4/4/2596 - 4/10/2596"/>
          <s v="4/11/2596 - 4/17/2596"/>
          <s v="4/18/2596 - 4/24/2596"/>
          <s v="4/25/2596 - 5/1/2596"/>
          <s v="5/2/2596 - 5/8/2596"/>
          <s v="5/9/2596 - 5/15/2596"/>
          <s v="5/16/2596 - 5/22/2596"/>
          <s v="5/23/2596 - 5/29/2596"/>
          <s v="5/30/2596 - 6/5/2596"/>
          <s v="6/6/2596 - 6/12/2596"/>
          <s v="6/13/2596 - 6/19/2596"/>
          <s v="6/20/2596 - 6/26/2596"/>
          <s v="6/27/2596 - 7/3/2596"/>
          <s v="7/4/2596 - 7/10/2596"/>
          <s v="7/11/2596 - 7/17/2596"/>
          <s v="7/18/2596 - 7/24/2596"/>
          <s v="7/25/2596 - 7/31/2596"/>
          <s v="8/1/2596 - 8/7/2596"/>
          <s v="8/8/2596 - 8/14/2596"/>
          <s v="8/15/2596 - 8/21/2596"/>
          <s v="8/22/2596 - 8/28/2596"/>
          <s v="8/29/2596 - 9/4/2596"/>
          <s v="9/5/2596 - 9/11/2596"/>
          <s v="9/12/2596 - 9/18/2596"/>
          <s v="9/19/2596 - 9/25/2596"/>
          <s v="9/26/2596 - 10/2/2596"/>
          <s v="10/3/2596 - 10/9/2596"/>
          <s v="10/10/2596 - 10/16/2596"/>
          <s v="10/17/2596 - 10/23/2596"/>
          <s v="10/24/2596 - 10/30/2596"/>
          <s v="10/31/2596 - 11/6/2596"/>
          <s v="11/7/2596 - 11/13/2596"/>
          <s v="11/14/2596 - 11/20/2596"/>
          <s v="11/21/2596 - 11/27/2596"/>
          <s v="11/28/2596 - 12/4/2596"/>
          <s v="12/5/2596 - 12/11/2596"/>
          <s v="12/12/2596 - 12/18/2596"/>
          <s v="12/19/2596 - 12/25/2596"/>
          <s v="12/26/2596 - 1/1/2597"/>
          <s v="1/2/2597 - 1/8/2597"/>
          <s v="1/9/2597 - 1/15/2597"/>
          <s v="1/16/2597 - 1/22/2597"/>
          <s v="1/23/2597 - 1/29/2597"/>
          <s v="1/30/2597 - 2/5/2597"/>
          <s v="2/6/2597 - 2/12/2597"/>
          <s v="2/13/2597 - 2/19/2597"/>
          <s v="2/20/2597 - 2/26/2597"/>
          <s v="2/27/2597 - 3/5/2597"/>
          <s v="3/6/2597 - 3/12/2597"/>
          <s v="3/13/2597 - 3/19/2597"/>
          <s v="3/20/2597 - 3/26/2597"/>
          <s v="3/27/2597 - 4/2/2597"/>
          <s v="4/3/2597 - 4/9/2597"/>
          <s v="4/10/2597 - 4/16/2597"/>
          <s v="4/17/2597 - 4/23/2597"/>
          <s v="4/24/2597 - 4/30/2597"/>
          <s v="5/1/2597 - 5/7/2597"/>
          <s v="5/8/2597 - 5/14/2597"/>
          <s v="5/15/2597 - 5/21/2597"/>
          <s v="5/22/2597 - 5/28/2597"/>
          <s v="5/29/2597 - 6/4/2597"/>
          <s v="6/5/2597 - 6/11/2597"/>
          <s v="6/12/2597 - 6/18/2597"/>
          <s v="6/19/2597 - 6/25/2597"/>
          <s v="6/26/2597 - 7/2/2597"/>
          <s v="7/3/2597 - 7/9/2597"/>
          <s v="7/10/2597 - 7/16/2597"/>
          <s v="7/17/2597 - 7/23/2597"/>
          <s v="7/24/2597 - 7/30/2597"/>
          <s v="7/31/2597 - 8/6/2597"/>
          <s v="8/7/2597 - 8/13/2597"/>
          <s v="8/14/2597 - 8/20/2597"/>
          <s v="8/21/2597 - 8/27/2597"/>
          <s v="8/28/2597 - 9/3/2597"/>
          <s v="9/4/2597 - 9/10/2597"/>
          <s v="9/11/2597 - 9/17/2597"/>
          <s v="9/18/2597 - 9/24/2597"/>
          <s v="9/25/2597 - 10/1/2597"/>
          <s v="10/2/2597 - 10/8/2597"/>
          <s v="10/9/2597 - 10/15/2597"/>
          <s v="10/16/2597 - 10/22/2597"/>
          <s v="10/23/2597 - 10/29/2597"/>
          <s v="10/30/2597 - 11/5/2597"/>
          <s v="11/6/2597 - 11/12/2597"/>
          <s v="11/13/2597 - 11/19/2597"/>
          <s v="11/20/2597 - 11/26/2597"/>
          <s v="11/27/2597 - 12/3/2597"/>
          <s v="12/4/2597 - 12/10/2597"/>
          <s v="12/11/2597 - 12/17/2597"/>
          <s v="12/18/2597 - 12/24/2597"/>
          <s v="12/25/2597 - 12/31/2597"/>
          <s v="1/1/2598 - 1/7/2598"/>
          <s v="1/8/2598 - 1/14/2598"/>
          <s v="1/15/2598 - 1/21/2598"/>
          <s v="1/22/2598 - 1/28/2598"/>
          <s v="1/29/2598 - 2/4/2598"/>
          <s v="2/5/2598 - 2/11/2598"/>
          <s v="2/12/2598 - 2/18/2598"/>
          <s v="2/19/2598 - 2/25/2598"/>
          <s v="2/26/2598 - 3/4/2598"/>
          <s v="3/5/2598 - 3/11/2598"/>
          <s v="3/12/2598 - 3/18/2598"/>
          <s v="3/19/2598 - 3/25/2598"/>
          <s v="3/26/2598 - 4/1/2598"/>
          <s v="4/2/2598 - 4/8/2598"/>
          <s v="4/9/2598 - 4/15/2598"/>
          <s v="4/16/2598 - 4/22/2598"/>
          <s v="4/23/2598 - 4/29/2598"/>
          <s v="4/30/2598 - 5/6/2598"/>
          <s v="5/7/2598 - 5/13/2598"/>
          <s v="5/14/2598 - 5/20/2598"/>
          <s v="5/21/2598 - 5/27/2598"/>
          <s v="5/28/2598 - 6/3/2598"/>
          <s v="6/4/2598 - 6/10/2598"/>
          <s v="6/11/2598 - 6/17/2598"/>
          <s v="6/18/2598 - 6/24/2598"/>
          <s v="6/25/2598 - 7/1/2598"/>
          <s v="7/2/2598 - 7/8/2598"/>
          <s v="7/9/2598 - 7/15/2598"/>
          <s v="7/16/2598 - 7/22/2598"/>
          <s v="7/23/2598 - 7/29/2598"/>
          <s v="7/30/2598 - 8/5/2598"/>
          <s v="8/6/2598 - 8/12/2598"/>
          <s v="8/13/2598 - 8/19/2598"/>
          <s v="8/20/2598 - 8/26/2598"/>
          <s v="8/27/2598 - 9/2/2598"/>
          <s v="9/3/2598 - 9/9/2598"/>
          <s v="9/10/2598 - 9/16/2598"/>
          <s v="9/17/2598 - 9/23/2598"/>
          <s v="9/24/2598 - 9/30/2598"/>
          <s v="10/1/2598 - 10/7/2598"/>
          <s v="10/8/2598 - 10/14/2598"/>
          <s v="10/15/2598 - 10/21/2598"/>
          <s v="10/22/2598 - 10/28/2598"/>
          <s v="10/29/2598 - 11/4/2598"/>
          <s v="11/5/2598 - 11/11/2598"/>
          <s v="11/12/2598 - 11/18/2598"/>
          <s v="11/19/2598 - 11/25/2598"/>
          <s v="11/26/2598 - 12/2/2598"/>
          <s v="12/3/2598 - 12/9/2598"/>
          <s v="12/10/2598 - 12/16/2598"/>
          <s v="12/17/2598 - 12/23/2598"/>
          <s v="12/24/2598 - 12/30/2598"/>
          <s v="12/31/2598 - 1/6/2599"/>
          <s v="1/7/2599 - 1/13/2599"/>
          <s v="1/14/2599 - 1/20/2599"/>
          <s v="1/21/2599 - 1/27/2599"/>
          <s v="1/28/2599 - 2/3/2599"/>
          <s v="2/4/2599 - 2/10/2599"/>
          <s v="2/11/2599 - 2/17/2599"/>
          <s v="2/18/2599 - 2/24/2599"/>
          <s v="2/25/2599 - 3/3/2599"/>
          <s v="3/4/2599 - 3/10/2599"/>
          <s v="3/11/2599 - 3/17/2599"/>
          <s v="3/18/2599 - 3/24/2599"/>
          <s v="3/25/2599 - 3/31/2599"/>
          <s v="4/1/2599 - 4/7/2599"/>
          <s v="4/8/2599 - 4/14/2599"/>
          <s v="4/15/2599 - 4/21/2599"/>
          <s v="4/22/2599 - 4/28/2599"/>
          <s v="4/29/2599 - 5/5/2599"/>
          <s v="5/6/2599 - 5/12/2599"/>
          <s v="5/13/2599 - 5/19/2599"/>
          <s v="5/20/2599 - 5/26/2599"/>
          <s v="5/27/2599 - 6/2/2599"/>
          <s v="6/3/2599 - 6/9/2599"/>
          <s v="6/10/2599 - 6/16/2599"/>
          <s v="6/17/2599 - 6/23/2599"/>
          <s v="6/24/2599 - 6/30/2599"/>
          <s v="7/1/2599 - 7/7/2599"/>
          <s v="7/8/2599 - 7/14/2599"/>
          <s v="7/15/2599 - 7/21/2599"/>
          <s v="7/22/2599 - 7/28/2599"/>
          <s v="7/29/2599 - 8/4/2599"/>
          <s v="8/5/2599 - 8/11/2599"/>
          <s v="8/12/2599 - 8/18/2599"/>
          <s v="8/19/2599 - 8/25/2599"/>
          <s v="8/26/2599 - 9/1/2599"/>
          <s v="9/2/2599 - 9/8/2599"/>
          <s v="9/9/2599 - 9/15/2599"/>
          <s v="9/16/2599 - 9/22/2599"/>
          <s v="9/23/2599 - 9/29/2599"/>
          <s v="9/30/2599 - 10/6/2599"/>
          <s v="10/7/2599 - 10/13/2599"/>
          <s v="10/14/2599 - 10/20/2599"/>
          <s v="10/21/2599 - 10/27/2599"/>
          <s v="10/28/2599 - 11/3/2599"/>
          <s v="11/4/2599 - 11/10/2599"/>
          <s v="11/11/2599 - 11/17/2599"/>
          <s v="11/18/2599 - 11/24/2599"/>
          <s v="11/25/2599 - 12/1/2599"/>
          <s v="12/2/2599 - 12/8/2599"/>
          <s v="12/9/2599 - 12/15/2599"/>
          <s v="12/16/2599 - 12/22/2599"/>
          <s v="12/23/2599 - 12/29/2599"/>
          <s v="12/30/2599 - 1/5/2600"/>
          <s v="1/6/2600 - 1/12/2600"/>
          <s v="1/13/2600 - 1/19/2600"/>
          <s v="1/20/2600 - 1/26/2600"/>
          <s v="1/27/2600 - 2/2/2600"/>
          <s v="2/3/2600 - 2/9/2600"/>
          <s v="2/10/2600 - 2/16/2600"/>
          <s v="2/17/2600 - 2/23/2600"/>
          <s v="2/24/2600 - 3/2/2600"/>
          <s v="3/3/2600 - 3/9/2600"/>
          <s v="3/10/2600 - 3/16/2600"/>
          <s v="3/17/2600 - 3/23/2600"/>
          <s v="3/24/2600 - 3/30/2600"/>
          <s v="3/31/2600 - 4/6/2600"/>
          <s v="4/7/2600 - 4/13/2600"/>
          <s v="4/14/2600 - 4/20/2600"/>
          <s v="4/21/2600 - 4/27/2600"/>
          <s v="4/28/2600 - 5/4/2600"/>
          <s v="5/5/2600 - 5/11/2600"/>
          <s v="5/12/2600 - 5/18/2600"/>
          <s v="5/19/2600 - 5/25/2600"/>
          <s v="5/26/2600 - 6/1/2600"/>
          <s v="6/2/2600 - 6/8/2600"/>
          <s v="6/9/2600 - 6/15/2600"/>
          <s v="6/16/2600 - 6/22/2600"/>
          <s v="6/23/2600 - 6/29/2600"/>
          <s v="6/30/2600 - 7/6/2600"/>
          <s v="7/7/2600 - 7/13/2600"/>
          <s v="7/14/2600 - 7/20/2600"/>
          <s v="7/21/2600 - 7/27/2600"/>
          <s v="7/28/2600 - 8/3/2600"/>
          <s v="8/4/2600 - 8/10/2600"/>
          <s v="8/11/2600 - 8/17/2600"/>
          <s v="8/18/2600 - 8/24/2600"/>
          <s v="8/25/2600 - 8/31/2600"/>
          <s v="9/1/2600 - 9/7/2600"/>
          <s v="9/8/2600 - 9/14/2600"/>
          <s v="9/15/2600 - 9/21/2600"/>
          <s v="9/22/2600 - 9/28/2600"/>
          <s v="9/29/2600 - 10/5/2600"/>
          <s v="10/6/2600 - 10/12/2600"/>
          <s v="10/13/2600 - 10/19/2600"/>
          <s v="10/20/2600 - 10/26/2600"/>
          <s v="10/27/2600 - 11/2/2600"/>
          <s v="11/3/2600 - 11/9/2600"/>
          <s v="11/10/2600 - 11/16/2600"/>
          <s v="11/17/2600 - 11/23/2600"/>
          <s v="11/24/2600 - 11/30/2600"/>
          <s v="12/1/2600 - 12/7/2600"/>
          <s v="12/8/2600 - 12/14/2600"/>
          <s v="12/15/2600 - 12/21/2600"/>
          <s v="12/22/2600 - 12/28/2600"/>
          <s v="12/29/2600 - 1/4/2601"/>
          <s v="1/5/2601 - 1/11/2601"/>
          <s v="1/12/2601 - 1/18/2601"/>
          <s v="1/19/2601 - 1/25/2601"/>
          <s v="1/26/2601 - 2/1/2601"/>
          <s v="2/2/2601 - 2/8/2601"/>
          <s v="2/9/2601 - 2/15/2601"/>
          <s v="2/16/2601 - 2/22/2601"/>
          <s v="2/23/2601 - 3/1/2601"/>
          <s v="3/2/2601 - 3/8/2601"/>
          <s v="3/9/2601 - 3/15/2601"/>
          <s v="3/16/2601 - 3/22/2601"/>
          <s v="3/23/2601 - 3/29/2601"/>
          <s v="3/30/2601 - 4/5/2601"/>
          <s v="4/6/2601 - 4/12/2601"/>
          <s v="4/13/2601 - 4/19/2601"/>
          <s v="4/20/2601 - 4/26/2601"/>
          <s v="4/27/2601 - 5/3/2601"/>
          <s v="5/4/2601 - 5/10/2601"/>
          <s v="5/11/2601 - 5/17/2601"/>
          <s v="5/18/2601 - 5/24/2601"/>
          <s v="5/25/2601 - 5/31/2601"/>
          <s v="6/1/2601 - 6/7/2601"/>
          <s v="6/8/2601 - 6/14/2601"/>
          <s v="6/15/2601 - 6/21/2601"/>
          <s v="6/22/2601 - 6/28/2601"/>
          <s v="6/29/2601 - 7/5/2601"/>
          <s v="7/6/2601 - 7/12/2601"/>
          <s v="7/13/2601 - 7/19/2601"/>
          <s v="7/20/2601 - 7/26/2601"/>
          <s v="7/27/2601 - 8/2/2601"/>
          <s v="8/3/2601 - 8/9/2601"/>
          <s v="8/10/2601 - 8/16/2601"/>
          <s v="8/17/2601 - 8/23/2601"/>
          <s v="8/24/2601 - 8/30/2601"/>
          <s v="8/31/2601 - 9/6/2601"/>
          <s v="9/7/2601 - 9/13/2601"/>
          <s v="9/14/2601 - 9/20/2601"/>
          <s v="9/21/2601 - 9/27/2601"/>
          <s v="9/28/2601 - 10/4/2601"/>
          <s v="10/5/2601 - 10/11/2601"/>
          <s v="10/12/2601 - 10/18/2601"/>
          <s v="10/19/2601 - 10/25/2601"/>
          <s v="10/26/2601 - 11/1/2601"/>
          <s v="11/2/2601 - 11/8/2601"/>
          <s v="11/9/2601 - 11/15/2601"/>
          <s v="11/16/2601 - 11/22/2601"/>
          <s v="11/23/2601 - 11/29/2601"/>
          <s v="11/30/2601 - 12/6/2601"/>
          <s v="12/7/2601 - 12/13/2601"/>
          <s v="12/14/2601 - 12/20/2601"/>
          <s v="12/21/2601 - 12/27/2601"/>
          <s v="12/28/2601 - 1/3/2602"/>
          <s v="1/4/2602 - 1/10/2602"/>
          <s v="1/11/2602 - 1/17/2602"/>
          <s v="1/18/2602 - 1/24/2602"/>
          <s v="1/25/2602 - 1/31/2602"/>
          <s v="2/1/2602 - 2/7/2602"/>
          <s v="2/8/2602 - 2/14/2602"/>
          <s v="2/15/2602 - 2/21/2602"/>
          <s v="2/22/2602 - 2/28/2602"/>
          <s v="3/1/2602 - 3/7/2602"/>
          <s v="3/8/2602 - 3/14/2602"/>
          <s v="3/15/2602 - 3/21/2602"/>
          <s v="3/22/2602 - 3/28/2602"/>
          <s v="3/29/2602 - 4/4/2602"/>
          <s v="4/5/2602 - 4/11/2602"/>
          <s v="4/12/2602 - 4/18/2602"/>
          <s v="4/19/2602 - 4/25/2602"/>
          <s v="4/26/2602 - 5/2/2602"/>
          <s v="5/3/2602 - 5/9/2602"/>
          <s v="5/10/2602 - 5/16/2602"/>
          <s v="5/17/2602 - 5/23/2602"/>
          <s v="5/24/2602 - 5/30/2602"/>
          <s v="5/31/2602 - 6/6/2602"/>
          <s v="6/7/2602 - 6/13/2602"/>
          <s v="6/14/2602 - 6/20/2602"/>
          <s v="6/21/2602 - 6/27/2602"/>
          <s v="6/28/2602 - 7/4/2602"/>
          <s v="7/5/2602 - 7/11/2602"/>
          <s v="7/12/2602 - 7/18/2602"/>
          <s v="7/19/2602 - 7/25/2602"/>
          <s v="7/26/2602 - 8/1/2602"/>
          <s v="8/2/2602 - 8/8/2602"/>
          <s v="8/9/2602 - 8/15/2602"/>
          <s v="8/16/2602 - 8/22/2602"/>
          <s v="8/23/2602 - 8/29/2602"/>
          <s v="8/30/2602 - 9/5/2602"/>
          <s v="9/6/2602 - 9/12/2602"/>
          <s v="9/13/2602 - 9/19/2602"/>
          <s v="9/20/2602 - 9/26/2602"/>
          <s v="9/27/2602 - 10/3/2602"/>
          <s v="10/4/2602 - 10/10/2602"/>
          <s v="10/11/2602 - 10/17/2602"/>
          <s v="10/18/2602 - 10/24/2602"/>
          <s v="10/25/2602 - 10/31/2602"/>
          <s v="11/1/2602 - 11/7/2602"/>
          <s v="11/8/2602 - 11/14/2602"/>
          <s v="11/15/2602 - 11/21/2602"/>
          <s v="11/22/2602 - 11/28/2602"/>
          <s v="11/29/2602 - 12/5/2602"/>
          <s v="12/6/2602 - 12/12/2602"/>
          <s v="12/13/2602 - 12/19/2602"/>
          <s v="12/20/2602 - 12/26/2602"/>
          <s v="12/27/2602 - 1/2/2603"/>
          <s v="1/3/2603 - 1/9/2603"/>
          <s v="1/10/2603 - 1/16/2603"/>
          <s v="1/17/2603 - 1/23/2603"/>
          <s v="1/24/2603 - 1/30/2603"/>
          <s v="1/31/2603 - 2/6/2603"/>
          <s v="2/7/2603 - 2/13/2603"/>
          <s v="2/14/2603 - 2/20/2603"/>
          <s v="2/21/2603 - 2/27/2603"/>
          <s v="2/28/2603 - 3/6/2603"/>
          <s v="3/7/2603 - 3/13/2603"/>
          <s v="3/14/2603 - 3/20/2603"/>
          <s v="3/21/2603 - 3/27/2603"/>
          <s v="3/28/2603 - 4/3/2603"/>
          <s v="4/4/2603 - 4/10/2603"/>
          <s v="4/11/2603 - 4/17/2603"/>
          <s v="4/18/2603 - 4/24/2603"/>
          <s v="4/25/2603 - 5/1/2603"/>
          <s v="5/2/2603 - 5/8/2603"/>
          <s v="5/9/2603 - 5/15/2603"/>
          <s v="5/16/2603 - 5/22/2603"/>
          <s v="5/23/2603 - 5/29/2603"/>
          <s v="5/30/2603 - 6/5/2603"/>
          <s v="6/6/2603 - 6/12/2603"/>
          <s v="6/13/2603 - 6/19/2603"/>
          <s v="6/20/2603 - 6/26/2603"/>
          <s v="6/27/2603 - 7/3/2603"/>
          <s v="7/4/2603 - 7/10/2603"/>
          <s v="7/11/2603 - 7/17/2603"/>
          <s v="7/18/2603 - 7/24/2603"/>
          <s v="7/25/2603 - 7/31/2603"/>
          <s v="8/1/2603 - 8/7/2603"/>
          <s v="8/8/2603 - 8/14/2603"/>
          <s v="8/15/2603 - 8/21/2603"/>
          <s v="8/22/2603 - 8/28/2603"/>
          <s v="8/29/2603 - 9/4/2603"/>
          <s v="9/5/2603 - 9/11/2603"/>
          <s v="9/12/2603 - 9/18/2603"/>
          <s v="9/19/2603 - 9/25/2603"/>
          <s v="9/26/2603 - 10/2/2603"/>
          <s v="10/3/2603 - 10/9/2603"/>
          <s v="10/10/2603 - 10/16/2603"/>
          <s v="10/17/2603 - 10/23/2603"/>
          <s v="10/24/2603 - 10/30/2603"/>
          <s v="10/31/2603 - 11/6/2603"/>
          <s v="11/7/2603 - 11/13/2603"/>
          <s v="11/14/2603 - 11/20/2603"/>
          <s v="11/21/2603 - 11/27/2603"/>
          <s v="11/28/2603 - 12/4/2603"/>
          <s v="12/5/2603 - 12/11/2603"/>
          <s v="12/12/2603 - 12/18/2603"/>
          <s v="12/19/2603 - 12/25/2603"/>
          <s v="12/26/2603 - 1/1/2604"/>
          <s v="1/2/2604 - 1/8/2604"/>
          <s v="1/9/2604 - 1/15/2604"/>
          <s v="1/16/2604 - 1/22/2604"/>
          <s v="1/23/2604 - 1/29/2604"/>
          <s v="1/30/2604 - 2/5/2604"/>
          <s v="2/6/2604 - 2/12/2604"/>
          <s v="2/13/2604 - 2/19/2604"/>
          <s v="2/20/2604 - 2/26/2604"/>
          <s v="2/27/2604 - 3/4/2604"/>
          <s v="3/5/2604 - 3/11/2604"/>
          <s v="3/12/2604 - 3/18/2604"/>
          <s v="3/19/2604 - 3/25/2604"/>
          <s v="3/26/2604 - 4/1/2604"/>
          <s v="4/2/2604 - 4/8/2604"/>
          <s v="4/9/2604 - 4/15/2604"/>
          <s v="4/16/2604 - 4/22/2604"/>
          <s v="4/23/2604 - 4/29/2604"/>
          <s v="4/30/2604 - 5/6/2604"/>
          <s v="5/7/2604 - 5/13/2604"/>
          <s v="5/14/2604 - 5/20/2604"/>
          <s v="5/21/2604 - 5/27/2604"/>
          <s v="5/28/2604 - 6/3/2604"/>
          <s v="6/4/2604 - 6/10/2604"/>
          <s v="6/11/2604 - 6/17/2604"/>
          <s v="6/18/2604 - 6/24/2604"/>
          <s v="6/25/2604 - 7/1/2604"/>
          <s v="7/2/2604 - 7/8/2604"/>
          <s v="7/9/2604 - 7/15/2604"/>
          <s v="7/16/2604 - 7/22/2604"/>
          <s v="7/23/2604 - 7/29/2604"/>
          <s v="7/30/2604 - 8/5/2604"/>
          <s v="8/6/2604 - 8/12/2604"/>
          <s v="8/13/2604 - 8/19/2604"/>
          <s v="8/20/2604 - 8/26/2604"/>
          <s v="8/27/2604 - 9/2/2604"/>
          <s v="9/3/2604 - 9/9/2604"/>
          <s v="9/10/2604 - 9/16/2604"/>
          <s v="9/17/2604 - 9/23/2604"/>
          <s v="9/24/2604 - 9/30/2604"/>
          <s v="10/1/2604 - 10/7/2604"/>
          <s v="10/8/2604 - 10/14/2604"/>
          <s v="10/15/2604 - 10/21/2604"/>
          <s v="10/22/2604 - 10/28/2604"/>
          <s v="10/29/2604 - 11/4/2604"/>
          <s v="11/5/2604 - 11/11/2604"/>
          <s v="11/12/2604 - 11/18/2604"/>
          <s v="11/19/2604 - 11/25/2604"/>
          <s v="11/26/2604 - 12/2/2604"/>
          <s v="12/3/2604 - 12/9/2604"/>
          <s v="12/10/2604 - 12/16/2604"/>
          <s v="12/17/2604 - 12/23/2604"/>
          <s v="12/24/2604 - 12/30/2604"/>
          <s v="12/31/2604 - 1/6/2605"/>
          <s v="1/7/2605 - 1/13/2605"/>
          <s v="1/14/2605 - 1/20/2605"/>
          <s v="1/21/2605 - 1/27/2605"/>
          <s v="1/28/2605 - 2/3/2605"/>
          <s v="2/4/2605 - 2/10/2605"/>
          <s v="2/11/2605 - 2/17/2605"/>
          <s v="2/18/2605 - 2/24/2605"/>
          <s v="2/25/2605 - 3/3/2605"/>
          <s v="3/4/2605 - 3/10/2605"/>
          <s v="3/11/2605 - 3/17/2605"/>
          <s v="3/18/2605 - 3/24/2605"/>
          <s v="3/25/2605 - 3/31/2605"/>
          <s v="4/1/2605 - 4/7/2605"/>
          <s v="4/8/2605 - 4/14/2605"/>
          <s v="4/15/2605 - 4/21/2605"/>
          <s v="4/22/2605 - 4/28/2605"/>
          <s v="4/29/2605 - 5/5/2605"/>
          <s v="5/6/2605 - 5/12/2605"/>
          <s v="5/13/2605 - 5/19/2605"/>
          <s v="5/20/2605 - 5/26/2605"/>
          <s v="5/27/2605 - 6/2/2605"/>
          <s v="6/3/2605 - 6/9/2605"/>
          <s v="6/10/2605 - 6/16/2605"/>
          <s v="6/17/2605 - 6/23/2605"/>
          <s v="6/24/2605 - 6/30/2605"/>
          <s v="7/1/2605 - 7/7/2605"/>
          <s v="7/8/2605 - 7/14/2605"/>
          <s v="7/15/2605 - 7/21/2605"/>
          <s v="7/22/2605 - 7/28/2605"/>
          <s v="7/29/2605 - 8/4/2605"/>
          <s v="8/5/2605 - 8/11/2605"/>
          <s v="8/12/2605 - 8/18/2605"/>
          <s v="8/19/2605 - 8/25/2605"/>
          <s v="8/26/2605 - 9/1/2605"/>
          <s v="9/2/2605 - 9/8/2605"/>
          <s v="9/9/2605 - 9/15/2605"/>
          <s v="9/16/2605 - 9/22/2605"/>
          <s v="9/23/2605 - 9/29/2605"/>
          <s v="9/30/2605 - 10/6/2605"/>
          <s v="10/7/2605 - 10/13/2605"/>
          <s v="10/14/2605 - 10/20/2605"/>
          <s v="10/21/2605 - 10/27/2605"/>
          <s v="10/28/2605 - 11/3/2605"/>
          <s v="11/4/2605 - 11/10/2605"/>
          <s v="11/11/2605 - 11/17/2605"/>
          <s v="11/18/2605 - 11/24/2605"/>
          <s v="11/25/2605 - 12/1/2605"/>
          <s v="12/2/2605 - 12/8/2605"/>
          <s v="12/9/2605 - 12/15/2605"/>
          <s v="12/16/2605 - 12/22/2605"/>
          <s v="12/23/2605 - 12/29/2605"/>
          <s v="12/30/2605 - 1/5/2606"/>
          <s v="1/6/2606 - 1/12/2606"/>
          <s v="1/13/2606 - 1/19/2606"/>
          <s v="1/20/2606 - 1/26/2606"/>
          <s v="1/27/2606 - 2/2/2606"/>
          <s v="2/3/2606 - 2/9/2606"/>
          <s v="2/10/2606 - 2/16/2606"/>
          <s v="2/17/2606 - 2/23/2606"/>
          <s v="2/24/2606 - 3/2/2606"/>
          <s v="3/3/2606 - 3/9/2606"/>
          <s v="3/10/2606 - 3/16/2606"/>
          <s v="3/17/2606 - 3/23/2606"/>
          <s v="3/24/2606 - 3/30/2606"/>
          <s v="3/31/2606 - 4/6/2606"/>
          <s v="4/7/2606 - 4/13/2606"/>
          <s v="4/14/2606 - 4/20/2606"/>
          <s v="4/21/2606 - 4/27/2606"/>
          <s v="4/28/2606 - 5/4/2606"/>
          <s v="5/5/2606 - 5/11/2606"/>
          <s v="5/12/2606 - 5/18/2606"/>
          <s v="5/19/2606 - 5/25/2606"/>
          <s v="5/26/2606 - 6/1/2606"/>
          <s v="6/2/2606 - 6/8/2606"/>
          <s v="6/9/2606 - 6/15/2606"/>
          <s v="6/16/2606 - 6/22/2606"/>
          <s v="6/23/2606 - 6/29/2606"/>
          <s v="6/30/2606 - 7/6/2606"/>
          <s v="7/7/2606 - 7/13/2606"/>
          <s v="7/14/2606 - 7/20/2606"/>
          <s v="7/21/2606 - 7/27/2606"/>
          <s v="7/28/2606 - 8/3/2606"/>
          <s v="8/4/2606 - 8/10/2606"/>
          <s v="8/11/2606 - 8/17/2606"/>
          <s v="8/18/2606 - 8/24/2606"/>
          <s v="8/25/2606 - 8/31/2606"/>
          <s v="9/1/2606 - 9/7/2606"/>
          <s v="9/8/2606 - 9/14/2606"/>
          <s v="9/15/2606 - 9/21/2606"/>
          <s v="9/22/2606 - 9/28/2606"/>
          <s v="9/29/2606 - 10/5/2606"/>
          <s v="10/6/2606 - 10/12/2606"/>
          <s v="10/13/2606 - 10/19/2606"/>
          <s v="10/20/2606 - 10/26/2606"/>
          <s v="10/27/2606 - 11/2/2606"/>
          <s v="11/3/2606 - 11/9/2606"/>
          <s v="11/10/2606 - 11/16/2606"/>
          <s v="11/17/2606 - 11/23/2606"/>
          <s v="11/24/2606 - 11/30/2606"/>
          <s v="12/1/2606 - 12/7/2606"/>
          <s v="12/8/2606 - 12/14/2606"/>
          <s v="12/15/2606 - 12/21/2606"/>
          <s v="12/22/2606 - 12/28/2606"/>
          <s v="12/29/2606 - 1/4/2607"/>
          <s v="1/5/2607 - 1/11/2607"/>
          <s v="1/12/2607 - 1/18/2607"/>
          <s v="1/19/2607 - 1/25/2607"/>
          <s v="1/26/2607 - 2/1/2607"/>
          <s v="2/2/2607 - 2/8/2607"/>
          <s v="2/9/2607 - 2/15/2607"/>
          <s v="2/16/2607 - 2/22/2607"/>
          <s v="2/23/2607 - 3/1/2607"/>
          <s v="3/2/2607 - 3/8/2607"/>
          <s v="3/9/2607 - 3/15/2607"/>
          <s v="3/16/2607 - 3/22/2607"/>
          <s v="3/23/2607 - 3/29/2607"/>
          <s v="3/30/2607 - 4/5/2607"/>
          <s v="4/6/2607 - 4/12/2607"/>
          <s v="4/13/2607 - 4/19/2607"/>
          <s v="4/20/2607 - 4/26/2607"/>
          <s v="4/27/2607 - 5/3/2607"/>
          <s v="5/4/2607 - 5/10/2607"/>
          <s v="5/11/2607 - 5/17/2607"/>
          <s v="5/18/2607 - 5/24/2607"/>
          <s v="5/25/2607 - 5/31/2607"/>
          <s v="6/1/2607 - 6/7/2607"/>
          <s v="6/8/2607 - 6/14/2607"/>
          <s v="6/15/2607 - 6/21/2607"/>
          <s v="6/22/2607 - 6/28/2607"/>
          <s v="6/29/2607 - 7/5/2607"/>
          <s v="7/6/2607 - 7/12/2607"/>
          <s v="7/13/2607 - 7/19/2607"/>
          <s v="7/20/2607 - 7/26/2607"/>
          <s v="7/27/2607 - 8/2/2607"/>
          <s v="8/3/2607 - 8/9/2607"/>
          <s v="8/10/2607 - 8/16/2607"/>
          <s v="8/17/2607 - 8/23/2607"/>
          <s v="8/24/2607 - 8/30/2607"/>
          <s v="8/31/2607 - 9/6/2607"/>
          <s v="9/7/2607 - 9/13/2607"/>
          <s v="9/14/2607 - 9/20/2607"/>
          <s v="9/21/2607 - 9/27/2607"/>
          <s v="9/28/2607 - 10/4/2607"/>
          <s v="10/5/2607 - 10/11/2607"/>
          <s v="10/12/2607 - 10/18/2607"/>
          <s v="10/19/2607 - 10/25/2607"/>
          <s v="10/26/2607 - 11/1/2607"/>
          <s v="11/2/2607 - 11/8/2607"/>
          <s v="11/9/2607 - 11/15/2607"/>
          <s v="11/16/2607 - 11/22/2607"/>
          <s v="11/23/2607 - 11/29/2607"/>
          <s v="11/30/2607 - 12/6/2607"/>
          <s v="12/7/2607 - 12/13/2607"/>
          <s v="12/14/2607 - 12/20/2607"/>
          <s v="12/21/2607 - 12/27/2607"/>
          <s v="12/28/2607 - 1/3/2608"/>
          <s v="1/4/2608 - 1/10/2608"/>
          <s v="1/11/2608 - 1/17/2608"/>
          <s v="1/18/2608 - 1/24/2608"/>
          <s v="1/25/2608 - 1/31/2608"/>
          <s v="2/1/2608 - 2/7/2608"/>
          <s v="2/8/2608 - 2/14/2608"/>
          <s v="2/15/2608 - 2/21/2608"/>
          <s v="2/22/2608 - 2/28/2608"/>
          <s v="2/29/2608 - 3/6/2608"/>
          <s v="3/7/2608 - 3/13/2608"/>
          <s v="3/14/2608 - 3/20/2608"/>
          <s v="3/21/2608 - 3/27/2608"/>
          <s v="3/28/2608 - 4/3/2608"/>
          <s v="4/4/2608 - 4/10/2608"/>
          <s v="4/11/2608 - 4/17/2608"/>
          <s v="4/18/2608 - 4/24/2608"/>
          <s v="4/25/2608 - 5/1/2608"/>
          <s v="5/2/2608 - 5/8/2608"/>
          <s v="5/9/2608 - 5/15/2608"/>
          <s v="5/16/2608 - 5/22/2608"/>
          <s v="5/23/2608 - 5/29/2608"/>
          <s v="5/30/2608 - 6/5/2608"/>
          <s v="6/6/2608 - 6/12/2608"/>
          <s v="6/13/2608 - 6/19/2608"/>
          <s v="6/20/2608 - 6/26/2608"/>
          <s v="6/27/2608 - 7/3/2608"/>
          <s v="7/4/2608 - 7/10/2608"/>
          <s v="7/11/2608 - 7/17/2608"/>
          <s v="7/18/2608 - 7/24/2608"/>
          <s v="7/25/2608 - 7/31/2608"/>
          <s v="8/1/2608 - 8/7/2608"/>
          <s v="8/8/2608 - 8/14/2608"/>
          <s v="8/15/2608 - 8/21/2608"/>
          <s v="8/22/2608 - 8/28/2608"/>
          <s v="8/29/2608 - 9/4/2608"/>
          <s v="9/5/2608 - 9/11/2608"/>
          <s v="9/12/2608 - 9/18/2608"/>
          <s v="9/19/2608 - 9/25/2608"/>
          <s v="9/26/2608 - 10/2/2608"/>
          <s v="10/3/2608 - 10/9/2608"/>
          <s v="10/10/2608 - 10/16/2608"/>
          <s v="10/17/2608 - 10/23/2608"/>
          <s v="10/24/2608 - 10/30/2608"/>
          <s v="10/31/2608 - 11/6/2608"/>
          <s v="11/7/2608 - 11/13/2608"/>
          <s v="11/14/2608 - 11/20/2608"/>
          <s v="11/21/2608 - 11/27/2608"/>
          <s v="11/28/2608 - 12/4/2608"/>
          <s v="12/5/2608 - 12/11/2608"/>
          <s v="12/12/2608 - 12/18/2608"/>
          <s v="12/19/2608 - 12/25/2608"/>
          <s v="12/26/2608 - 1/1/2609"/>
          <s v="1/2/2609 - 1/8/2609"/>
          <s v="1/9/2609 - 1/15/2609"/>
          <s v="1/16/2609 - 1/22/2609"/>
          <s v="1/23/2609 - 1/29/2609"/>
          <s v="1/30/2609 - 2/5/2609"/>
          <s v="2/6/2609 - 2/12/2609"/>
          <s v="2/13/2609 - 2/19/2609"/>
          <s v="2/20/2609 - 2/26/2609"/>
          <s v="2/27/2609 - 3/5/2609"/>
          <s v="3/6/2609 - 3/12/2609"/>
          <s v="3/13/2609 - 3/19/2609"/>
          <s v="3/20/2609 - 3/26/2609"/>
          <s v="3/27/2609 - 4/2/2609"/>
          <s v="4/3/2609 - 4/9/2609"/>
          <s v="4/10/2609 - 4/16/2609"/>
          <s v="4/17/2609 - 4/23/2609"/>
          <s v="4/24/2609 - 4/30/2609"/>
          <s v="5/1/2609 - 5/7/2609"/>
          <s v="5/8/2609 - 5/14/2609"/>
          <s v="5/15/2609 - 5/21/2609"/>
          <s v="5/22/2609 - 5/28/2609"/>
          <s v="5/29/2609 - 6/4/2609"/>
          <s v="6/5/2609 - 6/11/2609"/>
          <s v="6/12/2609 - 6/18/2609"/>
          <s v="6/19/2609 - 6/25/2609"/>
          <s v="6/26/2609 - 7/2/2609"/>
          <s v="7/3/2609 - 7/9/2609"/>
          <s v="7/10/2609 - 7/16/2609"/>
          <s v="7/17/2609 - 7/23/2609"/>
          <s v="7/24/2609 - 7/30/2609"/>
          <s v="7/31/2609 - 8/6/2609"/>
          <s v="8/7/2609 - 8/13/2609"/>
          <s v="8/14/2609 - 8/20/2609"/>
          <s v="8/21/2609 - 8/27/2609"/>
          <s v="8/28/2609 - 9/3/2609"/>
          <s v="9/4/2609 - 9/10/2609"/>
          <s v="9/11/2609 - 9/17/2609"/>
          <s v="9/18/2609 - 9/24/2609"/>
          <s v="9/25/2609 - 10/1/2609"/>
          <s v="10/2/2609 - 10/8/2609"/>
          <s v="10/9/2609 - 10/15/2609"/>
          <s v="10/16/2609 - 10/22/2609"/>
          <s v="10/23/2609 - 10/29/2609"/>
          <s v="10/30/2609 - 11/5/2609"/>
          <s v="11/6/2609 - 11/12/2609"/>
          <s v="11/13/2609 - 11/19/2609"/>
          <s v="11/20/2609 - 11/26/2609"/>
          <s v="11/27/2609 - 12/3/2609"/>
          <s v="12/4/2609 - 12/10/2609"/>
          <s v="12/11/2609 - 12/17/2609"/>
          <s v="12/18/2609 - 12/24/2609"/>
          <s v="12/25/2609 - 12/31/2609"/>
          <s v="1/1/2610 - 1/7/2610"/>
          <s v="1/8/2610 - 1/14/2610"/>
          <s v="1/15/2610 - 1/21/2610"/>
          <s v="1/22/2610 - 1/28/2610"/>
          <s v="1/29/2610 - 2/4/2610"/>
          <s v="2/5/2610 - 2/11/2610"/>
          <s v="2/12/2610 - 2/18/2610"/>
          <s v="2/19/2610 - 2/25/2610"/>
          <s v="2/26/2610 - 3/4/2610"/>
          <s v="3/5/2610 - 3/11/2610"/>
          <s v="3/12/2610 - 3/18/2610"/>
          <s v="3/19/2610 - 3/25/2610"/>
          <s v="3/26/2610 - 4/1/2610"/>
          <s v="4/2/2610 - 4/8/2610"/>
          <s v="4/9/2610 - 4/15/2610"/>
          <s v="4/16/2610 - 4/22/2610"/>
          <s v="4/23/2610 - 4/29/2610"/>
          <s v="4/30/2610 - 5/6/2610"/>
          <s v="5/7/2610 - 5/13/2610"/>
          <s v="5/14/2610 - 5/20/2610"/>
          <s v="5/21/2610 - 5/27/2610"/>
          <s v="5/28/2610 - 6/3/2610"/>
          <s v="6/4/2610 - 6/10/2610"/>
          <s v="6/11/2610 - 6/17/2610"/>
          <s v="6/18/2610 - 6/24/2610"/>
          <s v="6/25/2610 - 7/1/2610"/>
          <s v="7/2/2610 - 7/8/2610"/>
          <s v="7/9/2610 - 7/15/2610"/>
          <s v="7/16/2610 - 7/22/2610"/>
          <s v="7/23/2610 - 7/29/2610"/>
          <s v="7/30/2610 - 8/5/2610"/>
          <s v="8/6/2610 - 8/12/2610"/>
          <s v="8/13/2610 - 8/19/2610"/>
          <s v="8/20/2610 - 8/26/2610"/>
          <s v="8/27/2610 - 9/2/2610"/>
          <s v="9/3/2610 - 9/9/2610"/>
          <s v="9/10/2610 - 9/16/2610"/>
          <s v="9/17/2610 - 9/23/2610"/>
          <s v="9/24/2610 - 9/30/2610"/>
          <s v="10/1/2610 - 10/7/2610"/>
          <s v="10/8/2610 - 10/14/2610"/>
          <s v="10/15/2610 - 10/21/2610"/>
          <s v="10/22/2610 - 10/28/2610"/>
          <s v="10/29/2610 - 11/4/2610"/>
          <s v="11/5/2610 - 11/11/2610"/>
          <s v="11/12/2610 - 11/18/2610"/>
          <s v="11/19/2610 - 11/25/2610"/>
          <s v="11/26/2610 - 12/2/2610"/>
          <s v="12/3/2610 - 12/9/2610"/>
          <s v="12/10/2610 - 12/16/2610"/>
          <s v="12/17/2610 - 12/23/2610"/>
          <s v="12/24/2610 - 12/30/2610"/>
          <s v="12/31/2610 - 1/6/2611"/>
          <s v="1/7/2611 - 1/13/2611"/>
          <s v="1/14/2611 - 1/20/2611"/>
          <s v="1/21/2611 - 1/27/2611"/>
          <s v="1/28/2611 - 2/3/2611"/>
          <s v="2/4/2611 - 2/10/2611"/>
          <s v="2/11/2611 - 2/17/2611"/>
          <s v="2/18/2611 - 2/24/2611"/>
          <s v="2/25/2611 - 3/3/2611"/>
          <s v="3/4/2611 - 3/10/2611"/>
          <s v="3/11/2611 - 3/17/2611"/>
          <s v="3/18/2611 - 3/24/2611"/>
          <s v="3/25/2611 - 3/31/2611"/>
          <s v="4/1/2611 - 4/7/2611"/>
          <s v="4/8/2611 - 4/14/2611"/>
          <s v="4/15/2611 - 4/21/2611"/>
          <s v="4/22/2611 - 4/28/2611"/>
          <s v="4/29/2611 - 5/5/2611"/>
          <s v="5/6/2611 - 5/12/2611"/>
          <s v="5/13/2611 - 5/19/2611"/>
          <s v="5/20/2611 - 5/26/2611"/>
          <s v="5/27/2611 - 6/2/2611"/>
          <s v="6/3/2611 - 6/9/2611"/>
          <s v="6/10/2611 - 6/16/2611"/>
          <s v="6/17/2611 - 6/23/2611"/>
          <s v="6/24/2611 - 6/30/2611"/>
          <s v="7/1/2611 - 7/7/2611"/>
          <s v="7/8/2611 - 7/14/2611"/>
          <s v="7/15/2611 - 7/21/2611"/>
          <s v="7/22/2611 - 7/28/2611"/>
          <s v="7/29/2611 - 8/4/2611"/>
          <s v="8/5/2611 - 8/11/2611"/>
          <s v="8/12/2611 - 8/18/2611"/>
          <s v="8/19/2611 - 8/25/2611"/>
          <s v="8/26/2611 - 9/1/2611"/>
          <s v="9/2/2611 - 9/8/2611"/>
          <s v="9/9/2611 - 9/15/2611"/>
          <s v="9/16/2611 - 9/22/2611"/>
          <s v="9/23/2611 - 9/29/2611"/>
          <s v="9/30/2611 - 10/6/2611"/>
          <s v="10/7/2611 - 10/13/2611"/>
          <s v="10/14/2611 - 10/20/2611"/>
          <s v="10/21/2611 - 10/27/2611"/>
          <s v="10/28/2611 - 11/3/2611"/>
          <s v="11/4/2611 - 11/10/2611"/>
          <s v="11/11/2611 - 11/17/2611"/>
          <s v="11/18/2611 - 11/24/2611"/>
          <s v="11/25/2611 - 12/1/2611"/>
          <s v="12/2/2611 - 12/8/2611"/>
          <s v="12/9/2611 - 12/15/2611"/>
          <s v="12/16/2611 - 12/22/2611"/>
          <s v="12/23/2611 - 12/29/2611"/>
          <s v="12/30/2611 - 1/5/2612"/>
          <s v="1/6/2612 - 1/12/2612"/>
          <s v="1/13/2612 - 1/19/2612"/>
          <s v="1/20/2612 - 1/26/2612"/>
          <s v="1/27/2612 - 2/2/2612"/>
          <s v="2/3/2612 - 2/9/2612"/>
          <s v="2/10/2612 - 2/16/2612"/>
          <s v="2/17/2612 - 2/23/2612"/>
          <s v="2/24/2612 - 3/1/2612"/>
          <s v="3/2/2612 - 3/8/2612"/>
          <s v="3/9/2612 - 3/15/2612"/>
          <s v="3/16/2612 - 3/22/2612"/>
          <s v="3/23/2612 - 3/29/2612"/>
          <s v="3/30/2612 - 4/5/2612"/>
          <s v="4/6/2612 - 4/12/2612"/>
          <s v="4/13/2612 - 4/19/2612"/>
          <s v="4/20/2612 - 4/26/2612"/>
          <s v="4/27/2612 - 5/3/2612"/>
          <s v="5/4/2612 - 5/10/2612"/>
          <s v="5/11/2612 - 5/17/2612"/>
          <s v="5/18/2612 - 5/24/2612"/>
          <s v="5/25/2612 - 5/31/2612"/>
          <s v="6/1/2612 - 6/7/2612"/>
          <s v="6/8/2612 - 6/14/2612"/>
          <s v="6/15/2612 - 6/21/2612"/>
          <s v="6/22/2612 - 6/28/2612"/>
          <s v="6/29/2612 - 7/5/2612"/>
          <s v="7/6/2612 - 7/12/2612"/>
          <s v="7/13/2612 - 7/19/2612"/>
          <s v="7/20/2612 - 7/26/2612"/>
          <s v="7/27/2612 - 8/2/2612"/>
          <s v="8/3/2612 - 8/9/2612"/>
          <s v="8/10/2612 - 8/16/2612"/>
          <s v="8/17/2612 - 8/23/2612"/>
          <s v="8/24/2612 - 8/30/2612"/>
          <s v="8/31/2612 - 9/6/2612"/>
          <s v="9/7/2612 - 9/13/2612"/>
          <s v="9/14/2612 - 9/20/2612"/>
          <s v="9/21/2612 - 9/27/2612"/>
          <s v="9/28/2612 - 10/4/2612"/>
          <s v="10/5/2612 - 10/11/2612"/>
          <s v="10/12/2612 - 10/18/2612"/>
          <s v="10/19/2612 - 10/25/2612"/>
          <s v="10/26/2612 - 11/1/2612"/>
          <s v="11/2/2612 - 11/8/2612"/>
          <s v="11/9/2612 - 11/15/2612"/>
          <s v="11/16/2612 - 11/22/2612"/>
          <s v="11/23/2612 - 11/29/2612"/>
          <s v="11/30/2612 - 12/6/2612"/>
          <s v="12/7/2612 - 12/13/2612"/>
          <s v="12/14/2612 - 12/20/2612"/>
          <s v="12/21/2612 - 12/27/2612"/>
          <s v="12/28/2612 - 1/3/2613"/>
          <s v="1/4/2613 - 1/10/2613"/>
          <s v="1/11/2613 - 1/17/2613"/>
          <s v="1/18/2613 - 1/24/2613"/>
          <s v="1/25/2613 - 1/31/2613"/>
          <s v="2/1/2613 - 2/7/2613"/>
          <s v="2/8/2613 - 2/14/2613"/>
          <s v="2/15/2613 - 2/21/2613"/>
          <s v="2/22/2613 - 2/28/2613"/>
          <s v="3/1/2613 - 3/7/2613"/>
          <s v="3/8/2613 - 3/14/2613"/>
          <s v="3/15/2613 - 3/21/2613"/>
          <s v="3/22/2613 - 3/28/2613"/>
          <s v="3/29/2613 - 4/4/2613"/>
          <s v="4/5/2613 - 4/11/2613"/>
          <s v="4/12/2613 - 4/18/2613"/>
          <s v="4/19/2613 - 4/25/2613"/>
          <s v="4/26/2613 - 5/2/2613"/>
          <s v="5/3/2613 - 5/9/2613"/>
          <s v="5/10/2613 - 5/16/2613"/>
          <s v="5/17/2613 - 5/23/2613"/>
          <s v="5/24/2613 - 5/30/2613"/>
          <s v="5/31/2613 - 6/6/2613"/>
          <s v="6/7/2613 - 6/13/2613"/>
          <s v="6/14/2613 - 6/20/2613"/>
          <s v="6/21/2613 - 6/27/2613"/>
          <s v="6/28/2613 - 7/4/2613"/>
          <s v="7/5/2613 - 7/11/2613"/>
          <s v="7/12/2613 - 7/18/2613"/>
          <s v="7/19/2613 - 7/25/2613"/>
          <s v="7/26/2613 - 8/1/2613"/>
          <s v="8/2/2613 - 8/8/2613"/>
          <s v="8/9/2613 - 8/15/2613"/>
          <s v="8/16/2613 - 8/22/2613"/>
          <s v="8/23/2613 - 8/29/2613"/>
          <s v="8/30/2613 - 9/5/2613"/>
          <s v="9/6/2613 - 9/12/2613"/>
          <s v="9/13/2613 - 9/19/2613"/>
          <s v="9/20/2613 - 9/26/2613"/>
          <s v="9/27/2613 - 10/3/2613"/>
          <s v="10/4/2613 - 10/10/2613"/>
          <s v="10/11/2613 - 10/17/2613"/>
          <s v="10/18/2613 - 10/24/2613"/>
          <s v="10/25/2613 - 10/31/2613"/>
          <s v="11/1/2613 - 11/7/2613"/>
          <s v="11/8/2613 - 11/14/2613"/>
          <s v="11/15/2613 - 11/21/2613"/>
          <s v="11/22/2613 - 11/28/2613"/>
          <s v="11/29/2613 - 12/5/2613"/>
          <s v="12/6/2613 - 12/12/2613"/>
          <s v="12/13/2613 - 12/19/2613"/>
          <s v="12/20/2613 - 12/26/2613"/>
          <s v="12/27/2613 - 1/2/2614"/>
          <s v="1/3/2614 - 1/9/2614"/>
          <s v="1/10/2614 - 1/16/2614"/>
          <s v="1/17/2614 - 1/23/2614"/>
          <s v="1/24/2614 - 1/30/2614"/>
          <s v="1/31/2614 - 2/6/2614"/>
          <s v="2/7/2614 - 2/13/2614"/>
          <s v="2/14/2614 - 2/20/2614"/>
          <s v="2/21/2614 - 2/27/2614"/>
          <s v="2/28/2614 - 3/6/2614"/>
          <s v="3/7/2614 - 3/13/2614"/>
          <s v="3/14/2614 - 3/20/2614"/>
          <s v="3/21/2614 - 3/27/2614"/>
          <s v="3/28/2614 - 4/3/2614"/>
          <s v="4/4/2614 - 4/10/2614"/>
          <s v="4/11/2614 - 4/17/2614"/>
          <s v="4/18/2614 - 4/24/2614"/>
          <s v="4/25/2614 - 5/1/2614"/>
          <s v="5/2/2614 - 5/8/2614"/>
          <s v="5/9/2614 - 5/15/2614"/>
          <s v="5/16/2614 - 5/22/2614"/>
          <s v="5/23/2614 - 5/29/2614"/>
          <s v="5/30/2614 - 6/5/2614"/>
          <s v="6/6/2614 - 6/12/2614"/>
          <s v="6/13/2614 - 6/19/2614"/>
          <s v="6/20/2614 - 6/26/2614"/>
          <s v="6/27/2614 - 7/3/2614"/>
          <s v="7/4/2614 - 7/10/2614"/>
          <s v="7/11/2614 - 7/17/2614"/>
          <s v="7/18/2614 - 7/24/2614"/>
          <s v="7/25/2614 - 7/31/2614"/>
          <s v="8/1/2614 - 8/7/2614"/>
          <s v="8/8/2614 - 8/14/2614"/>
          <s v="8/15/2614 - 8/21/2614"/>
          <s v="8/22/2614 - 8/28/2614"/>
          <s v="8/29/2614 - 9/4/2614"/>
          <s v="9/5/2614 - 9/11/2614"/>
          <s v="9/12/2614 - 9/18/2614"/>
          <s v="9/19/2614 - 9/25/2614"/>
          <s v="9/26/2614 - 10/2/2614"/>
          <s v="10/3/2614 - 10/9/2614"/>
          <s v="10/10/2614 - 10/16/2614"/>
          <s v="10/17/2614 - 10/23/2614"/>
          <s v="10/24/2614 - 10/30/2614"/>
          <s v="10/31/2614 - 11/6/2614"/>
          <s v="11/7/2614 - 11/13/2614"/>
          <s v="11/14/2614 - 11/20/2614"/>
          <s v="11/21/2614 - 11/27/2614"/>
          <s v="11/28/2614 - 12/4/2614"/>
          <s v="12/5/2614 - 12/11/2614"/>
          <s v="12/12/2614 - 12/18/2614"/>
          <s v="12/19/2614 - 12/25/2614"/>
          <s v="12/26/2614 - 1/1/2615"/>
          <s v="1/2/2615 - 1/8/2615"/>
          <s v="1/9/2615 - 1/15/2615"/>
          <s v="1/16/2615 - 1/22/2615"/>
          <s v="1/23/2615 - 1/29/2615"/>
          <s v="1/30/2615 - 2/5/2615"/>
          <s v="2/6/2615 - 2/12/2615"/>
          <s v="2/13/2615 - 2/19/2615"/>
          <s v="2/20/2615 - 2/26/2615"/>
          <s v="2/27/2615 - 3/5/2615"/>
          <s v="3/6/2615 - 3/12/2615"/>
          <s v="3/13/2615 - 3/19/2615"/>
          <s v="3/20/2615 - 3/26/2615"/>
          <s v="3/27/2615 - 4/2/2615"/>
          <s v="4/3/2615 - 4/9/2615"/>
          <s v="4/10/2615 - 4/16/2615"/>
          <s v="4/17/2615 - 4/23/2615"/>
          <s v="4/24/2615 - 4/30/2615"/>
          <s v="5/1/2615 - 5/7/2615"/>
          <s v="5/8/2615 - 5/14/2615"/>
          <s v="5/15/2615 - 5/21/2615"/>
          <s v="5/22/2615 - 5/28/2615"/>
          <s v="5/29/2615 - 6/4/2615"/>
          <s v="6/5/2615 - 6/11/2615"/>
          <s v="6/12/2615 - 6/18/2615"/>
          <s v="6/19/2615 - 6/25/2615"/>
          <s v="6/26/2615 - 7/2/2615"/>
          <s v="7/3/2615 - 7/9/2615"/>
          <s v="7/10/2615 - 7/16/2615"/>
          <s v="7/17/2615 - 7/23/2615"/>
          <s v="7/24/2615 - 7/30/2615"/>
          <s v="7/31/2615 - 8/6/2615"/>
          <s v="8/7/2615 - 8/13/2615"/>
          <s v="8/14/2615 - 8/20/2615"/>
          <s v="8/21/2615 - 8/27/2615"/>
          <s v="8/28/2615 - 9/3/2615"/>
          <s v="9/4/2615 - 9/10/2615"/>
          <s v="9/11/2615 - 9/17/2615"/>
          <s v="9/18/2615 - 9/24/2615"/>
          <s v="9/25/2615 - 10/1/2615"/>
          <s v="10/2/2615 - 10/8/2615"/>
          <s v="10/9/2615 - 10/15/2615"/>
          <s v="10/16/2615 - 10/22/2615"/>
          <s v="10/23/2615 - 10/29/2615"/>
          <s v="10/30/2615 - 11/5/2615"/>
          <s v="11/6/2615 - 11/12/2615"/>
          <s v="11/13/2615 - 11/19/2615"/>
          <s v="11/20/2615 - 11/26/2615"/>
          <s v="11/27/2615 - 12/3/2615"/>
          <s v="12/4/2615 - 12/10/2615"/>
          <s v="12/11/2615 - 12/17/2615"/>
          <s v="12/18/2615 - 12/24/2615"/>
          <s v="12/25/2615 - 12/31/2615"/>
          <s v="1/1/2616 - 1/7/2616"/>
          <s v="1/8/2616 - 1/14/2616"/>
          <s v="1/15/2616 - 1/21/2616"/>
          <s v="1/22/2616 - 1/28/2616"/>
          <s v="1/29/2616 - 2/4/2616"/>
          <s v="2/5/2616 - 2/11/2616"/>
          <s v="2/12/2616 - 2/18/2616"/>
          <s v="2/19/2616 - 2/25/2616"/>
          <s v="2/26/2616 - 3/3/2616"/>
          <s v="3/4/2616 - 3/10/2616"/>
          <s v="3/11/2616 - 3/17/2616"/>
          <s v="3/18/2616 - 3/24/2616"/>
          <s v="3/25/2616 - 3/31/2616"/>
          <s v="4/1/2616 - 4/7/2616"/>
          <s v="4/8/2616 - 4/14/2616"/>
          <s v="4/15/2616 - 4/21/2616"/>
          <s v="4/22/2616 - 4/28/2616"/>
          <s v="4/29/2616 - 5/5/2616"/>
          <s v="5/6/2616 - 5/12/2616"/>
          <s v="5/13/2616 - 5/19/2616"/>
          <s v="5/20/2616 - 5/26/2616"/>
          <s v="5/27/2616 - 6/2/2616"/>
          <s v="6/3/2616 - 6/9/2616"/>
          <s v="6/10/2616 - 6/16/2616"/>
          <s v="6/17/2616 - 6/23/2616"/>
          <s v="6/24/2616 - 6/30/2616"/>
          <s v="7/1/2616 - 7/7/2616"/>
          <s v="7/8/2616 - 7/14/2616"/>
          <s v="7/15/2616 - 7/21/2616"/>
          <s v="7/22/2616 - 7/28/2616"/>
          <s v="7/29/2616 - 8/4/2616"/>
          <s v="8/5/2616 - 8/11/2616"/>
          <s v="8/12/2616 - 8/18/2616"/>
          <s v="8/19/2616 - 8/25/2616"/>
          <s v="8/26/2616 - 9/1/2616"/>
          <s v="9/2/2616 - 9/8/2616"/>
          <s v="9/9/2616 - 9/15/2616"/>
          <s v="9/16/2616 - 9/22/2616"/>
          <s v="9/23/2616 - 9/29/2616"/>
          <s v="9/30/2616 - 10/6/2616"/>
          <s v="10/7/2616 - 10/13/2616"/>
          <s v="10/14/2616 - 10/20/2616"/>
          <s v="10/21/2616 - 10/27/2616"/>
          <s v="10/28/2616 - 11/3/2616"/>
          <s v="11/4/2616 - 11/10/2616"/>
          <s v="11/11/2616 - 11/17/2616"/>
          <s v="11/18/2616 - 11/24/2616"/>
          <s v="11/25/2616 - 12/1/2616"/>
          <s v="12/2/2616 - 12/8/2616"/>
          <s v="12/9/2616 - 12/15/2616"/>
          <s v="12/16/2616 - 12/22/2616"/>
          <s v="12/23/2616 - 12/29/2616"/>
          <s v="12/30/2616 - 1/5/2617"/>
          <s v="1/6/2617 - 1/12/2617"/>
          <s v="1/13/2617 - 1/19/2617"/>
          <s v="1/20/2617 - 1/26/2617"/>
          <s v="1/27/2617 - 2/2/2617"/>
          <s v="2/3/2617 - 2/9/2617"/>
          <s v="2/10/2617 - 2/16/2617"/>
          <s v="2/17/2617 - 2/23/2617"/>
          <s v="2/24/2617 - 3/2/2617"/>
          <s v="3/3/2617 - 3/9/2617"/>
          <s v="3/10/2617 - 3/16/2617"/>
          <s v="3/17/2617 - 3/23/2617"/>
          <s v="3/24/2617 - 3/30/2617"/>
          <s v="3/31/2617 - 4/6/2617"/>
          <s v="4/7/2617 - 4/13/2617"/>
          <s v="4/14/2617 - 4/20/2617"/>
          <s v="4/21/2617 - 4/27/2617"/>
          <s v="4/28/2617 - 5/4/2617"/>
          <s v="5/5/2617 - 5/11/2617"/>
          <s v="5/12/2617 - 5/18/2617"/>
          <s v="5/19/2617 - 5/25/2617"/>
          <s v="5/26/2617 - 6/1/2617"/>
          <s v="6/2/2617 - 6/8/2617"/>
          <s v="6/9/2617 - 6/15/2617"/>
          <s v="6/16/2617 - 6/22/2617"/>
          <s v="6/23/2617 - 6/29/2617"/>
          <s v="6/30/2617 - 7/6/2617"/>
          <s v="7/7/2617 - 7/13/2617"/>
          <s v="7/14/2617 - 7/20/2617"/>
          <s v="7/21/2617 - 7/27/2617"/>
          <s v="7/28/2617 - 8/3/2617"/>
          <s v="8/4/2617 - 8/10/2617"/>
          <s v="8/11/2617 - 8/17/2617"/>
          <s v="8/18/2617 - 8/24/2617"/>
          <s v="8/25/2617 - 8/31/2617"/>
          <s v="9/1/2617 - 9/7/2617"/>
          <s v="9/8/2617 - 9/14/2617"/>
          <s v="9/15/2617 - 9/21/2617"/>
          <s v="9/22/2617 - 9/28/2617"/>
          <s v="9/29/2617 - 10/5/2617"/>
          <s v="10/6/2617 - 10/12/2617"/>
          <s v="10/13/2617 - 10/19/2617"/>
          <s v="10/20/2617 - 10/26/2617"/>
          <s v="10/27/2617 - 11/2/2617"/>
          <s v="11/3/2617 - 11/9/2617"/>
          <s v="11/10/2617 - 11/16/2617"/>
          <s v="11/17/2617 - 11/23/2617"/>
          <s v="11/24/2617 - 11/30/2617"/>
          <s v="12/1/2617 - 12/7/2617"/>
          <s v="12/8/2617 - 12/14/2617"/>
          <s v="12/15/2617 - 12/21/2617"/>
          <s v="12/22/2617 - 12/28/2617"/>
          <s v="12/29/2617 - 1/4/2618"/>
          <s v="1/5/2618 - 1/11/2618"/>
          <s v="1/12/2618 - 1/18/2618"/>
          <s v="1/19/2618 - 1/25/2618"/>
          <s v="1/26/2618 - 2/1/2618"/>
          <s v="2/2/2618 - 2/8/2618"/>
          <s v="2/9/2618 - 2/15/2618"/>
          <s v="2/16/2618 - 2/22/2618"/>
          <s v="2/23/2618 - 3/1/2618"/>
          <s v="3/2/2618 - 3/8/2618"/>
          <s v="3/9/2618 - 3/15/2618"/>
          <s v="3/16/2618 - 3/22/2618"/>
          <s v="3/23/2618 - 3/29/2618"/>
          <s v="3/30/2618 - 4/5/2618"/>
          <s v="4/6/2618 - 4/12/2618"/>
          <s v="4/13/2618 - 4/19/2618"/>
          <s v="4/20/2618 - 4/26/2618"/>
          <s v="4/27/2618 - 5/3/2618"/>
          <s v="5/4/2618 - 5/10/2618"/>
          <s v="5/11/2618 - 5/17/2618"/>
          <s v="5/18/2618 - 5/24/2618"/>
          <s v="5/25/2618 - 5/31/2618"/>
          <s v="6/1/2618 - 6/7/2618"/>
          <s v="6/8/2618 - 6/14/2618"/>
          <s v="6/15/2618 - 6/21/2618"/>
          <s v="6/22/2618 - 6/28/2618"/>
          <s v="6/29/2618 - 7/5/2618"/>
          <s v="7/6/2618 - 7/12/2618"/>
          <s v="7/13/2618 - 7/19/2618"/>
          <s v="7/20/2618 - 7/26/2618"/>
          <s v="7/27/2618 - 8/2/2618"/>
          <s v="8/3/2618 - 8/9/2618"/>
          <s v="8/10/2618 - 8/16/2618"/>
          <s v="8/17/2618 - 8/23/2618"/>
          <s v="8/24/2618 - 8/30/2618"/>
          <s v="8/31/2618 - 9/6/2618"/>
          <s v="9/7/2618 - 9/13/2618"/>
          <s v="9/14/2618 - 9/20/2618"/>
          <s v="9/21/2618 - 9/27/2618"/>
          <s v="9/28/2618 - 10/4/2618"/>
          <s v="10/5/2618 - 10/11/2618"/>
          <s v="10/12/2618 - 10/18/2618"/>
          <s v="10/19/2618 - 10/25/2618"/>
          <s v="10/26/2618 - 11/1/2618"/>
          <s v="11/2/2618 - 11/8/2618"/>
          <s v="11/9/2618 - 11/15/2618"/>
          <s v="11/16/2618 - 11/22/2618"/>
          <s v="11/23/2618 - 11/29/2618"/>
          <s v="11/30/2618 - 12/6/2618"/>
          <s v="12/7/2618 - 12/13/2618"/>
          <s v="12/14/2618 - 12/20/2618"/>
          <s v="12/21/2618 - 12/27/2618"/>
          <s v="12/28/2618 - 1/3/2619"/>
          <s v="1/4/2619 - 1/10/2619"/>
          <s v="1/11/2619 - 1/17/2619"/>
          <s v="1/18/2619 - 1/24/2619"/>
          <s v="1/25/2619 - 1/31/2619"/>
          <s v="2/1/2619 - 2/7/2619"/>
          <s v="2/8/2619 - 2/14/2619"/>
          <s v="2/15/2619 - 2/21/2619"/>
          <s v="2/22/2619 - 2/28/2619"/>
          <s v="3/1/2619 - 3/7/2619"/>
          <s v="3/8/2619 - 3/14/2619"/>
          <s v="3/15/2619 - 3/21/2619"/>
          <s v="3/22/2619 - 3/28/2619"/>
          <s v="3/29/2619 - 4/4/2619"/>
          <s v="4/5/2619 - 4/11/2619"/>
          <s v="4/12/2619 - 4/18/2619"/>
          <s v="4/19/2619 - 4/25/2619"/>
          <s v="4/26/2619 - 5/2/2619"/>
          <s v="5/3/2619 - 5/9/2619"/>
          <s v="5/10/2619 - 5/16/2619"/>
          <s v="5/17/2619 - 5/23/2619"/>
          <s v="5/24/2619 - 5/30/2619"/>
          <s v="5/31/2619 - 6/6/2619"/>
          <s v="6/7/2619 - 6/13/2619"/>
          <s v="6/14/2619 - 6/20/2619"/>
          <s v="6/21/2619 - 6/27/2619"/>
          <s v="6/28/2619 - 7/4/2619"/>
          <s v="7/5/2619 - 7/11/2619"/>
          <s v="7/12/2619 - 7/18/2619"/>
          <s v="7/19/2619 - 7/25/2619"/>
          <s v="7/26/2619 - 8/1/2619"/>
          <s v="8/2/2619 - 8/8/2619"/>
          <s v="8/9/2619 - 8/15/2619"/>
          <s v="8/16/2619 - 8/22/2619"/>
          <s v="8/23/2619 - 8/29/2619"/>
          <s v="8/30/2619 - 9/5/2619"/>
          <s v="9/6/2619 - 9/12/2619"/>
          <s v="9/13/2619 - 9/19/2619"/>
          <s v="9/20/2619 - 9/26/2619"/>
          <s v="9/27/2619 - 10/3/2619"/>
          <s v="10/4/2619 - 10/10/2619"/>
          <s v="10/11/2619 - 10/17/2619"/>
          <s v="10/18/2619 - 10/24/2619"/>
          <s v="10/25/2619 - 10/31/2619"/>
          <s v="11/1/2619 - 11/7/2619"/>
          <s v="11/8/2619 - 11/14/2619"/>
          <s v="11/15/2619 - 11/21/2619"/>
          <s v="11/22/2619 - 11/28/2619"/>
          <s v="11/29/2619 - 12/5/2619"/>
          <s v="12/6/2619 - 12/12/2619"/>
          <s v="12/13/2619 - 12/19/2619"/>
          <s v="12/20/2619 - 12/26/2619"/>
          <s v="12/27/2619 - 1/2/2620"/>
          <s v="1/3/2620 - 1/9/2620"/>
          <s v="1/10/2620 - 1/16/2620"/>
          <s v="1/17/2620 - 1/23/2620"/>
          <s v="1/24/2620 - 1/30/2620"/>
          <s v="1/31/2620 - 2/6/2620"/>
          <s v="2/7/2620 - 2/13/2620"/>
          <s v="2/14/2620 - 2/20/2620"/>
          <s v="2/21/2620 - 2/27/2620"/>
          <s v="2/28/2620 - 3/5/2620"/>
          <s v="3/6/2620 - 3/12/2620"/>
          <s v="3/13/2620 - 3/19/2620"/>
          <s v="3/20/2620 - 3/26/2620"/>
          <s v="3/27/2620 - 4/2/2620"/>
          <s v="4/3/2620 - 4/9/2620"/>
          <s v="4/10/2620 - 4/16/2620"/>
          <s v="4/17/2620 - 4/23/2620"/>
          <s v="4/24/2620 - 4/30/2620"/>
          <s v="5/1/2620 - 5/7/2620"/>
          <s v="5/8/2620 - 5/14/2620"/>
          <s v="5/15/2620 - 5/21/2620"/>
          <s v="5/22/2620 - 5/28/2620"/>
          <s v="5/29/2620 - 6/4/2620"/>
          <s v="6/5/2620 - 6/11/2620"/>
          <s v="6/12/2620 - 6/18/2620"/>
          <s v="6/19/2620 - 6/25/2620"/>
          <s v="6/26/2620 - 7/2/2620"/>
          <s v="7/3/2620 - 7/9/2620"/>
          <s v="7/10/2620 - 7/16/2620"/>
          <s v="7/17/2620 - 7/23/2620"/>
          <s v="7/24/2620 - 7/30/2620"/>
          <s v="7/31/2620 - 8/6/2620"/>
          <s v="8/7/2620 - 8/13/2620"/>
          <s v="8/14/2620 - 8/20/2620"/>
          <s v="8/21/2620 - 8/27/2620"/>
          <s v="8/28/2620 - 9/3/2620"/>
          <s v="9/4/2620 - 9/10/2620"/>
          <s v="9/11/2620 - 9/17/2620"/>
          <s v="9/18/2620 - 9/24/2620"/>
          <s v="9/25/2620 - 10/1/2620"/>
          <s v="10/2/2620 - 10/8/2620"/>
          <s v="10/9/2620 - 10/15/2620"/>
          <s v="10/16/2620 - 10/22/2620"/>
          <s v="10/23/2620 - 10/29/2620"/>
          <s v="10/30/2620 - 11/5/2620"/>
          <s v="11/6/2620 - 11/12/2620"/>
          <s v="11/13/2620 - 11/19/2620"/>
          <s v="11/20/2620 - 11/26/2620"/>
          <s v="11/27/2620 - 12/3/2620"/>
          <s v="12/4/2620 - 12/10/2620"/>
          <s v="12/11/2620 - 12/17/2620"/>
          <s v="12/18/2620 - 12/24/2620"/>
          <s v="12/25/2620 - 12/31/2620"/>
          <s v="1/1/2621 - 1/7/2621"/>
          <s v="1/8/2621 - 1/14/2621"/>
          <s v="1/15/2621 - 1/21/2621"/>
          <s v="1/22/2621 - 1/28/2621"/>
          <s v="1/29/2621 - 2/4/2621"/>
          <s v="2/5/2621 - 2/11/2621"/>
          <s v="2/12/2621 - 2/18/2621"/>
          <s v="2/19/2621 - 2/25/2621"/>
          <s v="2/26/2621 - 3/4/2621"/>
          <s v="3/5/2621 - 3/11/2621"/>
          <s v="3/12/2621 - 3/18/2621"/>
          <s v="3/19/2621 - 3/25/2621"/>
          <s v="3/26/2621 - 4/1/2621"/>
          <s v="4/2/2621 - 4/8/2621"/>
          <s v="4/9/2621 - 4/15/2621"/>
          <s v="4/16/2621 - 4/22/2621"/>
          <s v="4/23/2621 - 4/29/2621"/>
          <s v="4/30/2621 - 5/6/2621"/>
          <s v="5/7/2621 - 5/13/2621"/>
          <s v="5/14/2621 - 5/20/2621"/>
          <s v="5/21/2621 - 5/27/2621"/>
          <s v="5/28/2621 - 6/3/2621"/>
          <s v="6/4/2621 - 6/10/2621"/>
          <s v="6/11/2621 - 6/17/2621"/>
          <s v="6/18/2621 - 6/24/2621"/>
          <s v="6/25/2621 - 7/1/2621"/>
          <s v="7/2/2621 - 7/8/2621"/>
          <s v="7/9/2621 - 7/15/2621"/>
          <s v="7/16/2621 - 7/22/2621"/>
          <s v="7/23/2621 - 7/29/2621"/>
          <s v="7/30/2621 - 8/5/2621"/>
          <s v="8/6/2621 - 8/12/2621"/>
          <s v="8/13/2621 - 8/19/2621"/>
          <s v="8/20/2621 - 8/26/2621"/>
          <s v="8/27/2621 - 9/2/2621"/>
          <s v="9/3/2621 - 9/9/2621"/>
          <s v="9/10/2621 - 9/16/2621"/>
          <s v="9/17/2621 - 9/23/2621"/>
          <s v="9/24/2621 - 9/30/2621"/>
          <s v="10/1/2621 - 10/7/2621"/>
          <s v="10/8/2621 - 10/14/2621"/>
          <s v="10/15/2621 - 10/21/2621"/>
          <s v="10/22/2621 - 10/28/2621"/>
          <s v="10/29/2621 - 11/4/2621"/>
          <s v="11/5/2621 - 11/11/2621"/>
          <s v="11/12/2621 - 11/18/2621"/>
          <s v="11/19/2621 - 11/25/2621"/>
          <s v="11/26/2621 - 12/2/2621"/>
          <s v="12/3/2621 - 12/9/2621"/>
          <s v="12/10/2621 - 12/16/2621"/>
          <s v="12/17/2621 - 12/23/2621"/>
          <s v="12/24/2621 - 12/30/2621"/>
          <s v="12/31/2621 - 1/6/2622"/>
          <s v="1/7/2622 - 1/13/2622"/>
          <s v="1/14/2622 - 1/20/2622"/>
          <s v="1/21/2622 - 1/27/2622"/>
          <s v="1/28/2622 - 2/3/2622"/>
          <s v="2/4/2622 - 2/10/2622"/>
          <s v="2/11/2622 - 2/17/2622"/>
          <s v="2/18/2622 - 2/24/2622"/>
          <s v="2/25/2622 - 3/3/2622"/>
          <s v="3/4/2622 - 3/10/2622"/>
          <s v="3/11/2622 - 3/17/2622"/>
          <s v="3/18/2622 - 3/24/2622"/>
          <s v="3/25/2622 - 3/31/2622"/>
          <s v="4/1/2622 - 4/7/2622"/>
          <s v="4/8/2622 - 4/14/2622"/>
          <s v="4/15/2622 - 4/21/2622"/>
          <s v="4/22/2622 - 4/28/2622"/>
          <s v="4/29/2622 - 5/5/2622"/>
          <s v="5/6/2622 - 5/12/2622"/>
          <s v="5/13/2622 - 5/19/2622"/>
          <s v="5/20/2622 - 5/26/2622"/>
          <s v="5/27/2622 - 6/2/2622"/>
          <s v="6/3/2622 - 6/9/2622"/>
          <s v="6/10/2622 - 6/16/2622"/>
          <s v="6/17/2622 - 6/23/2622"/>
          <s v="6/24/2622 - 6/30/2622"/>
          <s v="7/1/2622 - 7/7/2622"/>
          <s v="7/8/2622 - 7/14/2622"/>
          <s v="7/15/2622 - 7/21/2622"/>
          <s v="7/22/2622 - 7/28/2622"/>
          <s v="7/29/2622 - 8/4/2622"/>
          <s v="8/5/2622 - 8/11/2622"/>
          <s v="8/12/2622 - 8/18/2622"/>
          <s v="8/19/2622 - 8/25/2622"/>
          <s v="8/26/2622 - 9/1/2622"/>
          <s v="9/2/2622 - 9/8/2622"/>
          <s v="9/9/2622 - 9/15/2622"/>
          <s v="9/16/2622 - 9/22/2622"/>
          <s v="9/23/2622 - 9/29/2622"/>
          <s v="9/30/2622 - 10/6/2622"/>
          <s v="10/7/2622 - 10/13/2622"/>
          <s v="10/14/2622 - 10/20/2622"/>
          <s v="10/21/2622 - 10/27/2622"/>
          <s v="10/28/2622 - 11/3/2622"/>
          <s v="11/4/2622 - 11/10/2622"/>
          <s v="11/11/2622 - 11/17/2622"/>
          <s v="11/18/2622 - 11/24/2622"/>
          <s v="11/25/2622 - 12/1/2622"/>
          <s v="12/2/2622 - 12/8/2622"/>
          <s v="12/9/2622 - 12/15/2622"/>
          <s v="12/16/2622 - 12/22/2622"/>
          <s v="12/23/2622 - 12/29/2622"/>
          <s v="12/30/2622 - 1/5/2623"/>
          <s v="1/6/2623 - 1/12/2623"/>
          <s v="1/13/2623 - 1/19/2623"/>
          <s v="1/20/2623 - 1/26/2623"/>
          <s v="1/27/2623 - 2/2/2623"/>
          <s v="2/3/2623 - 2/9/2623"/>
          <s v="2/10/2623 - 2/16/2623"/>
          <s v="2/17/2623 - 2/23/2623"/>
          <s v="2/24/2623 - 3/2/2623"/>
          <s v="3/3/2623 - 3/9/2623"/>
          <s v="3/10/2623 - 3/16/2623"/>
          <s v="3/17/2623 - 3/23/2623"/>
          <s v="3/24/2623 - 3/30/2623"/>
          <s v="3/31/2623 - 4/6/2623"/>
          <s v="4/7/2623 - 4/13/2623"/>
          <s v="4/14/2623 - 4/20/2623"/>
          <s v="4/21/2623 - 4/27/2623"/>
          <s v="4/28/2623 - 5/4/2623"/>
          <s v="5/5/2623 - 5/11/2623"/>
          <s v="5/12/2623 - 5/18/2623"/>
          <s v="5/19/2623 - 5/25/2623"/>
          <s v="5/26/2623 - 6/1/2623"/>
          <s v="6/2/2623 - 6/8/2623"/>
          <s v="6/9/2623 - 6/15/2623"/>
          <s v="6/16/2623 - 6/22/2623"/>
          <s v="6/23/2623 - 6/29/2623"/>
          <s v="6/30/2623 - 7/6/2623"/>
          <s v="7/7/2623 - 7/13/2623"/>
          <s v="7/14/2623 - 7/20/2623"/>
          <s v="7/21/2623 - 7/27/2623"/>
          <s v="7/28/2623 - 8/3/2623"/>
          <s v="8/4/2623 - 8/10/2623"/>
          <s v="8/11/2623 - 8/17/2623"/>
          <s v="8/18/2623 - 8/24/2623"/>
          <s v="8/25/2623 - 8/31/2623"/>
          <s v="9/1/2623 - 9/7/2623"/>
          <s v="9/8/2623 - 9/14/2623"/>
          <s v="9/15/2623 - 9/21/2623"/>
          <s v="9/22/2623 - 9/28/2623"/>
          <s v="9/29/2623 - 10/5/2623"/>
          <s v="10/6/2623 - 10/12/2623"/>
          <s v="10/13/2623 - 10/19/2623"/>
          <s v="10/20/2623 - 10/26/2623"/>
          <s v="10/27/2623 - 11/2/2623"/>
          <s v="11/3/2623 - 11/9/2623"/>
          <s v="11/10/2623 - 11/16/2623"/>
          <s v="11/17/2623 - 11/23/2623"/>
          <s v="11/24/2623 - 11/30/2623"/>
          <s v="12/1/2623 - 12/7/2623"/>
          <s v="12/8/2623 - 12/14/2623"/>
          <s v="12/15/2623 - 12/21/2623"/>
          <s v="12/22/2623 - 12/28/2623"/>
          <s v="12/29/2623 - 1/4/2624"/>
          <s v="1/5/2624 - 1/11/2624"/>
          <s v="1/12/2624 - 1/18/2624"/>
          <s v="1/19/2624 - 1/25/2624"/>
          <s v="1/26/2624 - 2/1/2624"/>
          <s v="2/2/2624 - 2/8/2624"/>
          <s v="2/9/2624 - 2/15/2624"/>
          <s v="2/16/2624 - 2/22/2624"/>
          <s v="2/23/2624 - 2/29/2624"/>
          <s v="3/1/2624 - 3/7/2624"/>
          <s v="3/8/2624 - 3/14/2624"/>
          <s v="3/15/2624 - 3/21/2624"/>
          <s v="3/22/2624 - 3/28/2624"/>
          <s v="3/29/2624 - 4/4/2624"/>
          <s v="4/5/2624 - 4/11/2624"/>
          <s v="4/12/2624 - 4/18/2624"/>
          <s v="4/19/2624 - 4/25/2624"/>
          <s v="4/26/2624 - 5/2/2624"/>
          <s v="5/3/2624 - 5/9/2624"/>
          <s v="5/10/2624 - 5/16/2624"/>
          <s v="5/17/2624 - 5/23/2624"/>
          <s v="5/24/2624 - 5/30/2624"/>
          <s v="5/31/2624 - 6/6/2624"/>
          <s v="6/7/2624 - 6/13/2624"/>
          <s v="6/14/2624 - 6/20/2624"/>
          <s v="6/21/2624 - 6/27/2624"/>
          <s v="6/28/2624 - 7/4/2624"/>
          <s v="7/5/2624 - 7/11/2624"/>
          <s v="7/12/2624 - 7/18/2624"/>
          <s v="7/19/2624 - 7/25/2624"/>
          <s v="7/26/2624 - 8/1/2624"/>
          <s v="8/2/2624 - 8/8/2624"/>
          <s v="8/9/2624 - 8/15/2624"/>
          <s v="8/16/2624 - 8/22/2624"/>
          <s v="8/23/2624 - 8/29/2624"/>
          <s v="8/30/2624 - 9/5/2624"/>
          <s v="9/6/2624 - 9/12/2624"/>
          <s v="9/13/2624 - 9/19/2624"/>
          <s v="9/20/2624 - 9/26/2624"/>
          <s v="9/27/2624 - 10/3/2624"/>
          <s v="10/4/2624 - 10/10/2624"/>
          <s v="10/11/2624 - 10/17/2624"/>
          <s v="10/18/2624 - 10/24/2624"/>
          <s v="10/25/2624 - 10/31/2624"/>
          <s v="11/1/2624 - 11/7/2624"/>
          <s v="11/8/2624 - 11/14/2624"/>
          <s v="11/15/2624 - 11/21/2624"/>
          <s v="11/22/2624 - 11/28/2624"/>
          <s v="11/29/2624 - 12/5/2624"/>
          <s v="12/6/2624 - 12/12/2624"/>
          <s v="12/13/2624 - 12/19/2624"/>
          <s v="12/20/2624 - 12/26/2624"/>
          <s v="12/27/2624 - 1/2/2625"/>
          <s v="1/3/2625 - 1/9/2625"/>
          <s v="1/10/2625 - 1/16/2625"/>
          <s v="1/17/2625 - 1/23/2625"/>
          <s v="1/24/2625 - 1/30/2625"/>
          <s v="1/31/2625 - 2/6/2625"/>
          <s v="2/7/2625 - 2/13/2625"/>
          <s v="2/14/2625 - 2/20/2625"/>
          <s v="2/21/2625 - 2/27/2625"/>
          <s v="2/28/2625 - 3/6/2625"/>
          <s v="3/7/2625 - 3/13/2625"/>
          <s v="3/14/2625 - 3/20/2625"/>
          <s v="3/21/2625 - 3/27/2625"/>
          <s v="3/28/2625 - 4/3/2625"/>
          <s v="4/4/2625 - 4/10/2625"/>
          <s v="4/11/2625 - 4/17/2625"/>
          <s v="4/18/2625 - 4/24/2625"/>
          <s v="4/25/2625 - 5/1/2625"/>
          <s v="5/2/2625 - 5/8/2625"/>
          <s v="5/9/2625 - 5/15/2625"/>
          <s v="5/16/2625 - 5/22/2625"/>
          <s v="5/23/2625 - 5/29/2625"/>
          <s v="5/30/2625 - 6/5/2625"/>
          <s v="6/6/2625 - 6/12/2625"/>
          <s v="6/13/2625 - 6/19/2625"/>
          <s v="6/20/2625 - 6/26/2625"/>
          <s v="6/27/2625 - 7/3/2625"/>
          <s v="7/4/2625 - 7/10/2625"/>
          <s v="7/11/2625 - 7/17/2625"/>
          <s v="7/18/2625 - 7/24/2625"/>
          <s v="7/25/2625 - 7/31/2625"/>
          <s v="8/1/2625 - 8/7/2625"/>
          <s v="8/8/2625 - 8/14/2625"/>
          <s v="8/15/2625 - 8/21/2625"/>
          <s v="8/22/2625 - 8/28/2625"/>
          <s v="8/29/2625 - 9/4/2625"/>
          <s v="9/5/2625 - 9/11/2625"/>
          <s v="9/12/2625 - 9/18/2625"/>
          <s v="9/19/2625 - 9/25/2625"/>
          <s v="9/26/2625 - 10/2/2625"/>
          <s v="10/3/2625 - 10/9/2625"/>
          <s v="10/10/2625 - 10/16/2625"/>
          <s v="10/17/2625 - 10/23/2625"/>
          <s v="10/24/2625 - 10/30/2625"/>
          <s v="10/31/2625 - 11/6/2625"/>
          <s v="11/7/2625 - 11/13/2625"/>
          <s v="11/14/2625 - 11/20/2625"/>
          <s v="11/21/2625 - 11/27/2625"/>
          <s v="11/28/2625 - 12/4/2625"/>
          <s v="12/5/2625 - 12/11/2625"/>
          <s v="12/12/2625 - 12/18/2625"/>
          <s v="12/19/2625 - 12/25/2625"/>
          <s v="12/26/2625 - 1/1/2626"/>
          <s v="1/2/2626 - 1/8/2626"/>
          <s v="1/9/2626 - 1/15/2626"/>
          <s v="1/16/2626 - 1/22/2626"/>
          <s v="1/23/2626 - 1/29/2626"/>
          <s v="1/30/2626 - 2/5/2626"/>
          <s v="2/6/2626 - 2/12/2626"/>
          <s v="2/13/2626 - 2/19/2626"/>
          <s v="2/20/2626 - 2/26/2626"/>
          <s v="2/27/2626 - 3/5/2626"/>
          <s v="3/6/2626 - 3/12/2626"/>
          <s v="3/13/2626 - 3/19/2626"/>
          <s v="3/20/2626 - 3/26/2626"/>
          <s v="3/27/2626 - 4/2/2626"/>
          <s v="4/3/2626 - 4/9/2626"/>
          <s v="4/10/2626 - 4/16/2626"/>
          <s v="4/17/2626 - 4/23/2626"/>
          <s v="4/24/2626 - 4/30/2626"/>
          <s v="5/1/2626 - 5/7/2626"/>
          <s v="5/8/2626 - 5/14/2626"/>
          <s v="5/15/2626 - 5/21/2626"/>
          <s v="5/22/2626 - 5/28/2626"/>
          <s v="5/29/2626 - 6/4/2626"/>
          <s v="6/5/2626 - 6/11/2626"/>
          <s v="6/12/2626 - 6/18/2626"/>
          <s v="6/19/2626 - 6/25/2626"/>
          <s v="6/26/2626 - 7/2/2626"/>
          <s v="7/3/2626 - 7/9/2626"/>
          <s v="7/10/2626 - 7/16/2626"/>
          <s v="7/17/2626 - 7/23/2626"/>
          <s v="7/24/2626 - 7/30/2626"/>
          <s v="7/31/2626 - 8/6/2626"/>
          <s v="8/7/2626 - 8/13/2626"/>
          <s v="8/14/2626 - 8/20/2626"/>
          <s v="8/21/2626 - 8/27/2626"/>
          <s v="8/28/2626 - 9/3/2626"/>
          <s v="9/4/2626 - 9/10/2626"/>
          <s v="9/11/2626 - 9/17/2626"/>
          <s v="9/18/2626 - 9/24/2626"/>
          <s v="9/25/2626 - 10/1/2626"/>
          <s v="10/2/2626 - 10/8/2626"/>
          <s v="10/9/2626 - 10/15/2626"/>
          <s v="10/16/2626 - 10/22/2626"/>
          <s v="10/23/2626 - 10/29/2626"/>
          <s v="10/30/2626 - 11/5/2626"/>
          <s v="11/6/2626 - 11/12/2626"/>
          <s v="11/13/2626 - 11/19/2626"/>
          <s v="11/20/2626 - 11/26/2626"/>
          <s v="11/27/2626 - 12/3/2626"/>
          <s v="12/4/2626 - 12/10/2626"/>
          <s v="12/11/2626 - 12/17/2626"/>
          <s v="12/18/2626 - 12/24/2626"/>
          <s v="12/25/2626 - 12/31/2626"/>
          <s v="1/1/2627 - 1/7/2627"/>
          <s v="1/8/2627 - 1/14/2627"/>
          <s v="1/15/2627 - 1/21/2627"/>
          <s v="1/22/2627 - 1/28/2627"/>
          <s v="1/29/2627 - 2/4/2627"/>
          <s v="2/5/2627 - 2/11/2627"/>
          <s v="2/12/2627 - 2/18/2627"/>
          <s v="2/19/2627 - 2/25/2627"/>
          <s v="2/26/2627 - 3/4/2627"/>
          <s v="3/5/2627 - 3/11/2627"/>
          <s v="3/12/2627 - 3/18/2627"/>
          <s v="3/19/2627 - 3/25/2627"/>
          <s v="3/26/2627 - 4/1/2627"/>
          <s v="4/2/2627 - 4/8/2627"/>
          <s v="4/9/2627 - 4/15/2627"/>
          <s v="4/16/2627 - 4/22/2627"/>
          <s v="4/23/2627 - 4/29/2627"/>
          <s v="4/30/2627 - 5/6/2627"/>
          <s v="5/7/2627 - 5/13/2627"/>
          <s v="5/14/2627 - 5/20/2627"/>
          <s v="5/21/2627 - 5/27/2627"/>
          <s v="5/28/2627 - 6/3/2627"/>
          <s v="6/4/2627 - 6/10/2627"/>
          <s v="6/11/2627 - 6/17/2627"/>
          <s v="6/18/2627 - 6/24/2627"/>
          <s v="6/25/2627 - 7/1/2627"/>
          <s v="7/2/2627 - 7/8/2627"/>
          <s v="7/9/2627 - 7/15/2627"/>
          <s v="7/16/2627 - 7/22/2627"/>
          <s v="7/23/2627 - 7/29/2627"/>
          <s v="7/30/2627 - 8/5/2627"/>
          <s v="8/6/2627 - 8/12/2627"/>
          <s v="8/13/2627 - 8/19/2627"/>
          <s v="8/20/2627 - 8/26/2627"/>
          <s v="8/27/2627 - 9/2/2627"/>
          <s v="9/3/2627 - 9/9/2627"/>
          <s v="9/10/2627 - 9/16/2627"/>
          <s v="9/17/2627 - 9/23/2627"/>
          <s v="9/24/2627 - 9/30/2627"/>
          <s v="10/1/2627 - 10/7/2627"/>
          <s v="10/8/2627 - 10/14/2627"/>
          <s v="10/15/2627 - 10/21/2627"/>
          <s v="10/22/2627 - 10/28/2627"/>
          <s v="10/29/2627 - 11/4/2627"/>
          <s v="11/5/2627 - 11/11/2627"/>
          <s v="11/12/2627 - 11/18/2627"/>
          <s v="11/19/2627 - 11/25/2627"/>
          <s v="11/26/2627 - 12/2/2627"/>
          <s v="12/3/2627 - 12/9/2627"/>
          <s v="12/10/2627 - 12/16/2627"/>
          <s v="12/17/2627 - 12/23/2627"/>
          <s v="12/24/2627 - 12/30/2627"/>
          <s v="12/31/2627 - 1/6/2628"/>
          <s v="1/7/2628 - 1/13/2628"/>
          <s v="1/14/2628 - 1/20/2628"/>
          <s v="1/21/2628 - 1/27/2628"/>
          <s v="1/28/2628 - 2/3/2628"/>
          <s v="2/4/2628 - 2/10/2628"/>
          <s v="2/11/2628 - 2/17/2628"/>
          <s v="2/18/2628 - 2/24/2628"/>
          <s v="2/25/2628 - 3/2/2628"/>
          <s v="3/3/2628 - 3/9/2628"/>
          <s v="3/10/2628 - 3/16/2628"/>
          <s v="3/17/2628 - 3/23/2628"/>
          <s v="3/24/2628 - 3/30/2628"/>
          <s v="3/31/2628 - 4/6/2628"/>
          <s v="4/7/2628 - 4/13/2628"/>
          <s v="4/14/2628 - 4/20/2628"/>
          <s v="4/21/2628 - 4/27/2628"/>
          <s v="4/28/2628 - 5/4/2628"/>
          <s v="5/5/2628 - 5/11/2628"/>
          <s v="5/12/2628 - 5/18/2628"/>
          <s v="5/19/2628 - 5/25/2628"/>
          <s v="5/26/2628 - 6/1/2628"/>
          <s v="6/2/2628 - 6/8/2628"/>
          <s v="6/9/2628 - 6/15/2628"/>
          <s v="6/16/2628 - 6/22/2628"/>
          <s v="6/23/2628 - 6/29/2628"/>
          <s v="6/30/2628 - 7/6/2628"/>
          <s v="7/7/2628 - 7/13/2628"/>
          <s v="7/14/2628 - 7/20/2628"/>
          <s v="7/21/2628 - 7/27/2628"/>
          <s v="7/28/2628 - 8/3/2628"/>
          <s v="8/4/2628 - 8/10/2628"/>
          <s v="8/11/2628 - 8/17/2628"/>
          <s v="8/18/2628 - 8/24/2628"/>
          <s v="8/25/2628 - 8/31/2628"/>
          <s v="9/1/2628 - 9/7/2628"/>
          <s v="9/8/2628 - 9/14/2628"/>
          <s v="9/15/2628 - 9/21/2628"/>
          <s v="9/22/2628 - 9/28/2628"/>
          <s v="9/29/2628 - 10/5/2628"/>
          <s v="10/6/2628 - 10/12/2628"/>
          <s v="10/13/2628 - 10/19/2628"/>
          <s v="10/20/2628 - 10/26/2628"/>
          <s v="10/27/2628 - 11/2/2628"/>
          <s v="11/3/2628 - 11/9/2628"/>
          <s v="11/10/2628 - 11/16/2628"/>
          <s v="11/17/2628 - 11/23/2628"/>
          <s v="11/24/2628 - 11/30/2628"/>
          <s v="12/1/2628 - 12/7/2628"/>
          <s v="12/8/2628 - 12/14/2628"/>
          <s v="12/15/2628 - 12/21/2628"/>
          <s v="12/22/2628 - 12/28/2628"/>
          <s v="12/29/2628 - 1/4/2629"/>
          <s v="1/5/2629 - 1/11/2629"/>
          <s v="1/12/2629 - 1/18/2629"/>
          <s v="1/19/2629 - 1/25/2629"/>
          <s v="1/26/2629 - 2/1/2629"/>
          <s v="2/2/2629 - 2/8/2629"/>
          <s v="2/9/2629 - 2/15/2629"/>
          <s v="2/16/2629 - 2/22/2629"/>
          <s v="2/23/2629 - 3/1/2629"/>
          <s v="3/2/2629 - 3/8/2629"/>
          <s v="3/9/2629 - 3/15/2629"/>
          <s v="3/16/2629 - 3/22/2629"/>
          <s v="3/23/2629 - 3/29/2629"/>
          <s v="3/30/2629 - 4/5/2629"/>
          <s v="4/6/2629 - 4/12/2629"/>
          <s v="4/13/2629 - 4/19/2629"/>
          <s v="4/20/2629 - 4/26/2629"/>
          <s v="4/27/2629 - 5/3/2629"/>
          <s v="5/4/2629 - 5/10/2629"/>
          <s v="5/11/2629 - 5/17/2629"/>
          <s v="5/18/2629 - 5/24/2629"/>
          <s v="5/25/2629 - 5/31/2629"/>
          <s v="6/1/2629 - 6/7/2629"/>
          <s v="6/8/2629 - 6/14/2629"/>
          <s v="6/15/2629 - 6/21/2629"/>
          <s v="6/22/2629 - 6/28/2629"/>
          <s v="6/29/2629 - 7/5/2629"/>
          <s v="7/6/2629 - 7/12/2629"/>
          <s v="7/13/2629 - 7/19/2629"/>
          <s v="7/20/2629 - 7/26/2629"/>
          <s v="7/27/2629 - 8/2/2629"/>
          <s v="8/3/2629 - 8/9/2629"/>
          <s v="8/10/2629 - 8/16/2629"/>
          <s v="8/17/2629 - 8/23/2629"/>
          <s v="8/24/2629 - 8/30/2629"/>
          <s v="8/31/2629 - 9/6/2629"/>
          <s v="9/7/2629 - 9/13/2629"/>
          <s v="9/14/2629 - 9/20/2629"/>
          <s v="9/21/2629 - 9/27/2629"/>
          <s v="9/28/2629 - 10/4/2629"/>
          <s v="10/5/2629 - 10/11/2629"/>
          <s v="10/12/2629 - 10/18/2629"/>
          <s v="10/19/2629 - 10/25/2629"/>
          <s v="10/26/2629 - 11/1/2629"/>
          <s v="11/2/2629 - 11/8/2629"/>
          <s v="11/9/2629 - 11/15/2629"/>
          <s v="11/16/2629 - 11/22/2629"/>
          <s v="11/23/2629 - 11/29/2629"/>
          <s v="11/30/2629 - 12/6/2629"/>
          <s v="12/7/2629 - 12/13/2629"/>
          <s v="12/14/2629 - 12/20/2629"/>
          <s v="12/21/2629 - 12/27/2629"/>
          <s v="12/28/2629 - 1/3/2630"/>
          <s v="1/4/2630 - 1/10/2630"/>
          <s v="1/11/2630 - 1/17/2630"/>
          <s v="1/18/2630 - 1/24/2630"/>
          <s v="1/25/2630 - 1/31/2630"/>
          <s v="2/1/2630 - 2/7/2630"/>
          <s v="2/8/2630 - 2/14/2630"/>
          <s v="2/15/2630 - 2/21/2630"/>
          <s v="2/22/2630 - 2/28/2630"/>
          <s v="3/1/2630 - 3/7/2630"/>
          <s v="3/8/2630 - 3/14/2630"/>
          <s v="3/15/2630 - 3/21/2630"/>
          <s v="3/22/2630 - 3/28/2630"/>
          <s v="3/29/2630 - 4/4/2630"/>
          <s v="4/5/2630 - 4/11/2630"/>
          <s v="4/12/2630 - 4/18/2630"/>
          <s v="4/19/2630 - 4/25/2630"/>
          <s v="4/26/2630 - 5/2/2630"/>
          <s v="5/3/2630 - 5/9/2630"/>
          <s v="5/10/2630 - 5/16/2630"/>
          <s v="5/17/2630 - 5/23/2630"/>
          <s v="5/24/2630 - 5/30/2630"/>
          <s v="5/31/2630 - 6/6/2630"/>
          <s v="6/7/2630 - 6/13/2630"/>
          <s v="6/14/2630 - 6/20/2630"/>
          <s v="6/21/2630 - 6/27/2630"/>
          <s v="6/28/2630 - 7/4/2630"/>
          <s v="7/5/2630 - 7/11/2630"/>
          <s v="7/12/2630 - 7/18/2630"/>
          <s v="7/19/2630 - 7/25/2630"/>
          <s v="7/26/2630 - 8/1/2630"/>
          <s v="8/2/2630 - 8/8/2630"/>
          <s v="8/9/2630 - 8/15/2630"/>
          <s v="8/16/2630 - 8/22/2630"/>
          <s v="8/23/2630 - 8/29/2630"/>
          <s v="8/30/2630 - 9/5/2630"/>
          <s v="9/6/2630 - 9/12/2630"/>
          <s v="9/13/2630 - 9/19/2630"/>
          <s v="9/20/2630 - 9/26/2630"/>
          <s v="9/27/2630 - 10/3/2630"/>
          <s v="10/4/2630 - 10/10/2630"/>
          <s v="10/11/2630 - 10/17/2630"/>
          <s v="10/18/2630 - 10/24/2630"/>
          <s v="10/25/2630 - 10/31/2630"/>
          <s v="11/1/2630 - 11/7/2630"/>
          <s v="11/8/2630 - 11/14/2630"/>
          <s v="11/15/2630 - 11/21/2630"/>
          <s v="11/22/2630 - 11/28/2630"/>
          <s v="11/29/2630 - 12/5/2630"/>
          <s v="12/6/2630 - 12/12/2630"/>
          <s v="12/13/2630 - 12/19/2630"/>
          <s v="12/20/2630 - 12/26/2630"/>
          <s v="12/27/2630 - 1/2/2631"/>
          <s v="1/3/2631 - 1/9/2631"/>
          <s v="1/10/2631 - 1/16/2631"/>
          <s v="1/17/2631 - 1/23/2631"/>
          <s v="1/24/2631 - 1/30/2631"/>
          <s v="1/31/2631 - 2/6/2631"/>
          <s v="2/7/2631 - 2/13/2631"/>
          <s v="2/14/2631 - 2/20/2631"/>
          <s v="2/21/2631 - 2/27/2631"/>
          <s v="2/28/2631 - 3/6/2631"/>
          <s v="3/7/2631 - 3/13/2631"/>
          <s v="3/14/2631 - 3/20/2631"/>
          <s v="3/21/2631 - 3/27/2631"/>
          <s v="3/28/2631 - 4/3/2631"/>
          <s v="4/4/2631 - 4/10/2631"/>
          <s v="4/11/2631 - 4/17/2631"/>
          <s v="4/18/2631 - 4/24/2631"/>
          <s v="4/25/2631 - 5/1/2631"/>
          <s v="5/2/2631 - 5/8/2631"/>
          <s v="5/9/2631 - 5/15/2631"/>
          <s v="5/16/2631 - 5/22/2631"/>
          <s v="5/23/2631 - 5/29/2631"/>
          <s v="5/30/2631 - 6/5/2631"/>
          <s v="6/6/2631 - 6/12/2631"/>
          <s v="6/13/2631 - 6/19/2631"/>
          <s v="6/20/2631 - 6/26/2631"/>
          <s v="6/27/2631 - 7/3/2631"/>
          <s v="7/4/2631 - 7/10/2631"/>
          <s v="7/11/2631 - 7/17/2631"/>
          <s v="7/18/2631 - 7/24/2631"/>
          <s v="7/25/2631 - 7/31/2631"/>
          <s v="8/1/2631 - 8/7/2631"/>
          <s v="8/8/2631 - 8/14/2631"/>
          <s v="8/15/2631 - 8/21/2631"/>
          <s v="8/22/2631 - 8/28/2631"/>
          <s v="8/29/2631 - 9/4/2631"/>
          <s v="9/5/2631 - 9/11/2631"/>
          <s v="9/12/2631 - 9/18/2631"/>
          <s v="9/19/2631 - 9/25/2631"/>
          <s v="9/26/2631 - 10/2/2631"/>
          <s v="10/3/2631 - 10/9/2631"/>
          <s v="10/10/2631 - 10/16/2631"/>
          <s v="10/17/2631 - 10/23/2631"/>
          <s v="10/24/2631 - 10/30/2631"/>
          <s v="10/31/2631 - 11/6/2631"/>
          <s v="11/7/2631 - 11/13/2631"/>
          <s v="11/14/2631 - 11/20/2631"/>
          <s v="11/21/2631 - 11/27/2631"/>
          <s v="11/28/2631 - 12/4/2631"/>
          <s v="12/5/2631 - 12/11/2631"/>
          <s v="12/12/2631 - 12/18/2631"/>
          <s v="12/19/2631 - 12/25/2631"/>
          <s v="12/26/2631 - 1/1/2632"/>
          <s v="1/2/2632 - 1/8/2632"/>
          <s v="1/9/2632 - 1/15/2632"/>
          <s v="1/16/2632 - 1/22/2632"/>
          <s v="1/23/2632 - 1/29/2632"/>
          <s v="1/30/2632 - 2/5/2632"/>
          <s v="2/6/2632 - 2/12/2632"/>
          <s v="2/13/2632 - 2/19/2632"/>
          <s v="2/20/2632 - 2/26/2632"/>
          <s v="2/27/2632 - 3/4/2632"/>
          <s v="3/5/2632 - 3/11/2632"/>
          <s v="3/12/2632 - 3/18/2632"/>
          <s v="3/19/2632 - 3/25/2632"/>
          <s v="3/26/2632 - 4/1/2632"/>
          <s v="4/2/2632 - 4/8/2632"/>
          <s v="4/9/2632 - 4/15/2632"/>
          <s v="4/16/2632 - 4/22/2632"/>
          <s v="4/23/2632 - 4/29/2632"/>
          <s v="4/30/2632 - 5/6/2632"/>
          <s v="5/7/2632 - 5/13/2632"/>
          <s v="5/14/2632 - 5/20/2632"/>
          <s v="5/21/2632 - 5/27/2632"/>
          <s v="5/28/2632 - 6/3/2632"/>
          <s v="6/4/2632 - 6/10/2632"/>
          <s v="6/11/2632 - 6/17/2632"/>
          <s v="6/18/2632 - 6/24/2632"/>
          <s v="6/25/2632 - 7/1/2632"/>
          <s v="7/2/2632 - 7/8/2632"/>
          <s v="7/9/2632 - 7/15/2632"/>
          <s v="7/16/2632 - 7/22/2632"/>
          <s v="7/23/2632 - 7/29/2632"/>
          <s v="7/30/2632 - 8/5/2632"/>
          <s v="8/6/2632 - 8/12/2632"/>
          <s v="8/13/2632 - 8/19/2632"/>
          <s v="8/20/2632 - 8/26/2632"/>
          <s v="8/27/2632 - 9/2/2632"/>
          <s v="9/3/2632 - 9/9/2632"/>
          <s v="9/10/2632 - 9/16/2632"/>
          <s v="9/17/2632 - 9/23/2632"/>
          <s v="9/24/2632 - 9/30/2632"/>
          <s v="10/1/2632 - 10/7/2632"/>
          <s v="10/8/2632 - 10/14/2632"/>
          <s v="10/15/2632 - 10/21/2632"/>
          <s v="10/22/2632 - 10/28/2632"/>
          <s v="10/29/2632 - 11/4/2632"/>
          <s v="11/5/2632 - 11/11/2632"/>
          <s v="11/12/2632 - 11/18/2632"/>
          <s v="11/19/2632 - 11/25/2632"/>
          <s v="11/26/2632 - 12/2/2632"/>
          <s v="12/3/2632 - 12/9/2632"/>
          <s v="12/10/2632 - 12/16/2632"/>
          <s v="12/17/2632 - 12/23/2632"/>
          <s v="12/24/2632 - 12/30/2632"/>
          <s v="12/31/2632 - 1/6/2633"/>
          <s v="1/7/2633 - 1/13/2633"/>
          <s v="1/14/2633 - 1/20/2633"/>
          <s v="1/21/2633 - 1/27/2633"/>
          <s v="1/28/2633 - 2/3/2633"/>
          <s v="2/4/2633 - 2/10/2633"/>
          <s v="2/11/2633 - 2/17/2633"/>
          <s v="2/18/2633 - 2/24/2633"/>
          <s v="2/25/2633 - 3/3/2633"/>
          <s v="3/4/2633 - 3/10/2633"/>
          <s v="3/11/2633 - 3/17/2633"/>
          <s v="3/18/2633 - 3/24/2633"/>
          <s v="3/25/2633 - 3/31/2633"/>
          <s v="4/1/2633 - 4/7/2633"/>
          <s v="4/8/2633 - 4/14/2633"/>
          <s v="4/15/2633 - 4/21/2633"/>
          <s v="4/22/2633 - 4/28/2633"/>
          <s v="4/29/2633 - 5/5/2633"/>
          <s v="5/6/2633 - 5/12/2633"/>
          <s v="5/13/2633 - 5/19/2633"/>
          <s v="5/20/2633 - 5/26/2633"/>
          <s v="5/27/2633 - 6/2/2633"/>
          <s v="6/3/2633 - 6/9/2633"/>
          <s v="6/10/2633 - 6/16/2633"/>
          <s v="6/17/2633 - 6/23/2633"/>
          <s v="6/24/2633 - 6/30/2633"/>
          <s v="7/1/2633 - 7/7/2633"/>
          <s v="7/8/2633 - 7/14/2633"/>
          <s v="7/15/2633 - 7/21/2633"/>
          <s v="7/22/2633 - 7/28/2633"/>
          <s v="7/29/2633 - 8/4/2633"/>
          <s v="8/5/2633 - 8/11/2633"/>
          <s v="8/12/2633 - 8/18/2633"/>
          <s v="8/19/2633 - 8/25/2633"/>
          <s v="8/26/2633 - 9/1/2633"/>
          <s v="9/2/2633 - 9/8/2633"/>
          <s v="9/9/2633 - 9/15/2633"/>
          <s v="9/16/2633 - 9/22/2633"/>
          <s v="9/23/2633 - 9/29/2633"/>
          <s v="9/30/2633 - 10/6/2633"/>
          <s v="10/7/2633 - 10/13/2633"/>
          <s v="10/14/2633 - 10/20/2633"/>
          <s v="10/21/2633 - 10/27/2633"/>
          <s v="10/28/2633 - 11/3/2633"/>
          <s v="11/4/2633 - 11/10/2633"/>
          <s v="11/11/2633 - 11/17/2633"/>
          <s v="11/18/2633 - 11/24/2633"/>
          <s v="11/25/2633 - 12/1/2633"/>
          <s v="12/2/2633 - 12/8/2633"/>
          <s v="12/9/2633 - 12/15/2633"/>
          <s v="12/16/2633 - 12/22/2633"/>
          <s v="12/23/2633 - 12/29/2633"/>
          <s v="12/30/2633 - 1/5/2634"/>
          <s v="1/6/2634 - 1/12/2634"/>
          <s v="1/13/2634 - 1/19/2634"/>
          <s v="1/20/2634 - 1/26/2634"/>
          <s v="1/27/2634 - 2/2/2634"/>
          <s v="2/3/2634 - 2/9/2634"/>
          <s v="2/10/2634 - 2/16/2634"/>
          <s v="2/17/2634 - 2/23/2634"/>
          <s v="2/24/2634 - 3/2/2634"/>
          <s v="3/3/2634 - 3/9/2634"/>
          <s v="3/10/2634 - 3/16/2634"/>
          <s v="3/17/2634 - 3/23/2634"/>
          <s v="3/24/2634 - 3/30/2634"/>
          <s v="3/31/2634 - 4/6/2634"/>
          <s v="4/7/2634 - 4/13/2634"/>
          <s v="4/14/2634 - 4/20/2634"/>
          <s v="4/21/2634 - 4/27/2634"/>
          <s v="4/28/2634 - 5/4/2634"/>
          <s v="5/5/2634 - 5/11/2634"/>
          <s v="5/12/2634 - 5/18/2634"/>
          <s v="5/19/2634 - 5/25/2634"/>
          <s v="5/26/2634 - 6/1/2634"/>
          <s v="6/2/2634 - 6/8/2634"/>
          <s v="6/9/2634 - 6/15/2634"/>
          <s v="6/16/2634 - 6/22/2634"/>
          <s v="6/23/2634 - 6/29/2634"/>
          <s v="6/30/2634 - 7/6/2634"/>
          <s v="7/7/2634 - 7/13/2634"/>
          <s v="7/14/2634 - 7/20/2634"/>
          <s v="7/21/2634 - 7/27/2634"/>
          <s v="7/28/2634 - 8/3/2634"/>
          <s v="8/4/2634 - 8/10/2634"/>
          <s v="8/11/2634 - 8/17/2634"/>
          <s v="8/18/2634 - 8/24/2634"/>
          <s v="8/25/2634 - 8/31/2634"/>
          <s v="9/1/2634 - 9/7/2634"/>
          <s v="9/8/2634 - 9/14/2634"/>
          <s v="9/15/2634 - 9/21/2634"/>
          <s v="9/22/2634 - 9/28/2634"/>
          <s v="9/29/2634 - 10/5/2634"/>
          <s v="10/6/2634 - 10/12/2634"/>
          <s v="10/13/2634 - 10/19/2634"/>
          <s v="10/20/2634 - 10/26/2634"/>
          <s v="10/27/2634 - 11/2/2634"/>
          <s v="11/3/2634 - 11/9/2634"/>
          <s v="11/10/2634 - 11/16/2634"/>
          <s v="11/17/2634 - 11/23/2634"/>
          <s v="11/24/2634 - 11/30/2634"/>
          <s v="12/1/2634 - 12/7/2634"/>
          <s v="12/8/2634 - 12/14/2634"/>
          <s v="12/15/2634 - 12/21/2634"/>
          <s v="12/22/2634 - 12/28/2634"/>
          <s v="12/29/2634 - 1/4/2635"/>
          <s v="1/5/2635 - 1/11/2635"/>
          <s v="1/12/2635 - 1/18/2635"/>
          <s v="1/19/2635 - 1/25/2635"/>
          <s v="1/26/2635 - 2/1/2635"/>
          <s v="2/2/2635 - 2/8/2635"/>
          <s v="2/9/2635 - 2/15/2635"/>
          <s v="2/16/2635 - 2/22/2635"/>
          <s v="2/23/2635 - 3/1/2635"/>
          <s v="3/2/2635 - 3/8/2635"/>
          <s v="3/9/2635 - 3/15/2635"/>
          <s v="3/16/2635 - 3/22/2635"/>
          <s v="3/23/2635 - 3/29/2635"/>
          <s v="3/30/2635 - 4/5/2635"/>
          <s v="4/6/2635 - 4/12/2635"/>
          <s v="4/13/2635 - 4/19/2635"/>
          <s v="4/20/2635 - 4/26/2635"/>
          <s v="4/27/2635 - 5/3/2635"/>
          <s v="5/4/2635 - 5/10/2635"/>
          <s v="5/11/2635 - 5/17/2635"/>
          <s v="5/18/2635 - 5/24/2635"/>
          <s v="5/25/2635 - 5/31/2635"/>
          <s v="6/1/2635 - 6/7/2635"/>
          <s v="6/8/2635 - 6/14/2635"/>
          <s v="6/15/2635 - 6/21/2635"/>
          <s v="6/22/2635 - 6/28/2635"/>
          <s v="6/29/2635 - 7/5/2635"/>
          <s v="7/6/2635 - 7/12/2635"/>
          <s v="7/13/2635 - 7/19/2635"/>
          <s v="7/20/2635 - 7/26/2635"/>
          <s v="7/27/2635 - 8/2/2635"/>
          <s v="8/3/2635 - 8/9/2635"/>
          <s v="8/10/2635 - 8/16/2635"/>
          <s v="8/17/2635 - 8/23/2635"/>
          <s v="8/24/2635 - 8/30/2635"/>
          <s v="8/31/2635 - 9/6/2635"/>
          <s v="9/7/2635 - 9/13/2635"/>
          <s v="9/14/2635 - 9/20/2635"/>
          <s v="9/21/2635 - 9/27/2635"/>
          <s v="9/28/2635 - 10/4/2635"/>
          <s v="10/5/2635 - 10/11/2635"/>
          <s v="10/12/2635 - 10/18/2635"/>
          <s v="10/19/2635 - 10/25/2635"/>
          <s v="10/26/2635 - 11/1/2635"/>
          <s v="11/2/2635 - 11/8/2635"/>
          <s v="11/9/2635 - 11/15/2635"/>
          <s v="11/16/2635 - 11/22/2635"/>
          <s v="11/23/2635 - 11/29/2635"/>
          <s v="11/30/2635 - 12/6/2635"/>
          <s v="12/7/2635 - 12/13/2635"/>
          <s v="12/14/2635 - 12/20/2635"/>
          <s v="12/21/2635 - 12/27/2635"/>
          <s v="12/28/2635 - 1/3/2636"/>
          <s v="1/4/2636 - 1/10/2636"/>
          <s v="1/11/2636 - 1/17/2636"/>
          <s v="1/18/2636 - 1/24/2636"/>
          <s v="1/25/2636 - 1/31/2636"/>
          <s v="2/1/2636 - 2/7/2636"/>
          <s v="2/8/2636 - 2/14/2636"/>
          <s v="2/15/2636 - 2/21/2636"/>
          <s v="2/22/2636 - 2/28/2636"/>
          <s v="2/29/2636 - 3/6/2636"/>
          <s v="3/7/2636 - 3/13/2636"/>
          <s v="3/14/2636 - 3/20/2636"/>
          <s v="3/21/2636 - 3/27/2636"/>
          <s v="3/28/2636 - 4/3/2636"/>
          <s v="4/4/2636 - 4/10/2636"/>
          <s v="4/11/2636 - 4/17/2636"/>
          <s v="4/18/2636 - 4/24/2636"/>
          <s v="4/25/2636 - 5/1/2636"/>
          <s v="5/2/2636 - 5/8/2636"/>
          <s v="5/9/2636 - 5/15/2636"/>
          <s v="5/16/2636 - 5/22/2636"/>
          <s v="5/23/2636 - 5/29/2636"/>
          <s v="5/30/2636 - 6/5/2636"/>
          <s v="6/6/2636 - 6/12/2636"/>
          <s v="6/13/2636 - 6/19/2636"/>
          <s v="6/20/2636 - 6/26/2636"/>
          <s v="6/27/2636 - 7/3/2636"/>
          <s v="7/4/2636 - 7/10/2636"/>
          <s v="7/11/2636 - 7/17/2636"/>
          <s v="7/18/2636 - 7/24/2636"/>
          <s v="7/25/2636 - 7/31/2636"/>
          <s v="8/1/2636 - 8/7/2636"/>
          <s v="8/8/2636 - 8/14/2636"/>
          <s v="8/15/2636 - 8/21/2636"/>
          <s v="8/22/2636 - 8/28/2636"/>
          <s v="8/29/2636 - 9/4/2636"/>
          <s v="9/5/2636 - 9/11/2636"/>
          <s v="9/12/2636 - 9/18/2636"/>
          <s v="9/19/2636 - 9/25/2636"/>
          <s v="9/26/2636 - 10/2/2636"/>
          <s v="10/3/2636 - 10/9/2636"/>
          <s v="10/10/2636 - 10/16/2636"/>
          <s v="10/17/2636 - 10/23/2636"/>
          <s v="10/24/2636 - 10/30/2636"/>
          <s v="10/31/2636 - 11/6/2636"/>
          <s v="11/7/2636 - 11/13/2636"/>
          <s v="11/14/2636 - 11/20/2636"/>
          <s v="11/21/2636 - 11/27/2636"/>
          <s v="11/28/2636 - 12/4/2636"/>
          <s v="12/5/2636 - 12/11/2636"/>
          <s v="12/12/2636 - 12/18/2636"/>
          <s v="12/19/2636 - 12/25/2636"/>
          <s v="12/26/2636 - 1/1/2637"/>
          <s v="1/2/2637 - 1/8/2637"/>
          <s v="1/9/2637 - 1/15/2637"/>
          <s v="1/16/2637 - 1/22/2637"/>
          <s v="1/23/2637 - 1/29/2637"/>
          <s v="1/30/2637 - 2/5/2637"/>
          <s v="2/6/2637 - 2/12/2637"/>
          <s v="2/13/2637 - 2/19/2637"/>
          <s v="2/20/2637 - 2/26/2637"/>
          <s v="2/27/2637 - 3/5/2637"/>
          <s v="3/6/2637 - 3/12/2637"/>
          <s v="3/13/2637 - 3/19/2637"/>
          <s v="3/20/2637 - 3/26/2637"/>
          <s v="3/27/2637 - 4/2/2637"/>
          <s v="4/3/2637 - 4/9/2637"/>
          <s v="4/10/2637 - 4/16/2637"/>
          <s v="4/17/2637 - 4/23/2637"/>
          <s v="4/24/2637 - 4/30/2637"/>
          <s v="5/1/2637 - 5/7/2637"/>
          <s v="5/8/2637 - 5/14/2637"/>
          <s v="5/15/2637 - 5/21/2637"/>
          <s v="5/22/2637 - 5/28/2637"/>
          <s v="5/29/2637 - 6/4/2637"/>
          <s v="6/5/2637 - 6/11/2637"/>
          <s v="6/12/2637 - 6/18/2637"/>
          <s v="6/19/2637 - 6/25/2637"/>
          <s v="6/26/2637 - 7/2/2637"/>
          <s v="7/3/2637 - 7/9/2637"/>
          <s v="7/10/2637 - 7/16/2637"/>
          <s v="7/17/2637 - 7/23/2637"/>
          <s v="7/24/2637 - 7/30/2637"/>
          <s v="7/31/2637 - 8/6/2637"/>
          <s v="8/7/2637 - 8/13/2637"/>
          <s v="8/14/2637 - 8/20/2637"/>
          <s v="8/21/2637 - 8/27/2637"/>
          <s v="8/28/2637 - 9/3/2637"/>
          <s v="9/4/2637 - 9/10/2637"/>
          <s v="9/11/2637 - 9/17/2637"/>
          <s v="9/18/2637 - 9/24/2637"/>
          <s v="9/25/2637 - 10/1/2637"/>
          <s v="10/2/2637 - 10/8/2637"/>
          <s v="10/9/2637 - 10/15/2637"/>
          <s v="10/16/2637 - 10/22/2637"/>
          <s v="10/23/2637 - 10/29/2637"/>
          <s v="10/30/2637 - 11/5/2637"/>
          <s v="11/6/2637 - 11/12/2637"/>
          <s v="11/13/2637 - 11/19/2637"/>
          <s v="11/20/2637 - 11/26/2637"/>
          <s v="11/27/2637 - 12/3/2637"/>
          <s v="12/4/2637 - 12/10/2637"/>
          <s v="12/11/2637 - 12/17/2637"/>
          <s v="12/18/2637 - 12/24/2637"/>
          <s v="12/25/2637 - 12/31/2637"/>
          <s v="1/1/2638 - 1/7/2638"/>
          <s v="1/8/2638 - 1/14/2638"/>
          <s v="1/15/2638 - 1/21/2638"/>
          <s v="1/22/2638 - 1/28/2638"/>
          <s v="1/29/2638 - 2/4/2638"/>
          <s v="2/5/2638 - 2/11/2638"/>
          <s v="2/12/2638 - 2/18/2638"/>
          <s v="2/19/2638 - 2/25/2638"/>
          <s v="2/26/2638 - 3/4/2638"/>
          <s v="3/5/2638 - 3/11/2638"/>
          <s v="3/12/2638 - 3/18/2638"/>
          <s v="3/19/2638 - 3/25/2638"/>
          <s v="3/26/2638 - 4/1/2638"/>
          <s v="4/2/2638 - 4/8/2638"/>
          <s v="4/9/2638 - 4/15/2638"/>
          <s v="4/16/2638 - 4/22/2638"/>
          <s v="4/23/2638 - 4/29/2638"/>
          <s v="4/30/2638 - 5/6/2638"/>
          <s v="5/7/2638 - 5/13/2638"/>
          <s v="5/14/2638 - 5/20/2638"/>
          <s v="5/21/2638 - 5/27/2638"/>
          <s v="5/28/2638 - 6/3/2638"/>
          <s v="6/4/2638 - 6/10/2638"/>
          <s v="6/11/2638 - 6/17/2638"/>
          <s v="6/18/2638 - 6/24/2638"/>
          <s v="6/25/2638 - 7/1/2638"/>
          <s v="7/2/2638 - 7/8/2638"/>
          <s v="7/9/2638 - 7/15/2638"/>
          <s v="7/16/2638 - 7/22/2638"/>
          <s v="7/23/2638 - 7/29/2638"/>
          <s v="7/30/2638 - 8/5/2638"/>
          <s v="8/6/2638 - 8/12/2638"/>
          <s v="8/13/2638 - 8/19/2638"/>
          <s v="8/20/2638 - 8/26/2638"/>
          <s v="8/27/2638 - 9/2/2638"/>
          <s v="9/3/2638 - 9/9/2638"/>
          <s v="9/10/2638 - 9/16/2638"/>
          <s v="9/17/2638 - 9/23/2638"/>
          <s v="9/24/2638 - 9/30/2638"/>
          <s v="10/1/2638 - 10/7/2638"/>
          <s v="10/8/2638 - 10/14/2638"/>
          <s v="10/15/2638 - 10/21/2638"/>
          <s v="10/22/2638 - 10/28/2638"/>
          <s v="10/29/2638 - 11/4/2638"/>
          <s v="11/5/2638 - 11/11/2638"/>
          <s v="11/12/2638 - 11/18/2638"/>
          <s v="11/19/2638 - 11/25/2638"/>
          <s v="11/26/2638 - 12/2/2638"/>
          <s v="12/3/2638 - 12/9/2638"/>
          <s v="12/10/2638 - 12/16/2638"/>
          <s v="12/17/2638 - 12/23/2638"/>
          <s v="12/24/2638 - 12/30/2638"/>
          <s v="12/31/2638 - 1/6/2639"/>
          <s v="1/7/2639 - 1/13/2639"/>
          <s v="1/14/2639 - 1/20/2639"/>
          <s v="1/21/2639 - 1/27/2639"/>
          <s v="1/28/2639 - 2/3/2639"/>
          <s v="2/4/2639 - 2/10/2639"/>
          <s v="2/11/2639 - 2/17/2639"/>
          <s v="2/18/2639 - 2/24/2639"/>
          <s v="2/25/2639 - 3/3/2639"/>
          <s v="3/4/2639 - 3/10/2639"/>
          <s v="3/11/2639 - 3/17/2639"/>
          <s v="3/18/2639 - 3/24/2639"/>
          <s v="3/25/2639 - 3/31/2639"/>
          <s v="4/1/2639 - 4/7/2639"/>
          <s v="4/8/2639 - 4/14/2639"/>
          <s v="4/15/2639 - 4/21/2639"/>
          <s v="4/22/2639 - 4/28/2639"/>
          <s v="4/29/2639 - 5/5/2639"/>
          <s v="5/6/2639 - 5/12/2639"/>
          <s v="5/13/2639 - 5/19/2639"/>
          <s v="5/20/2639 - 5/26/2639"/>
          <s v="5/27/2639 - 6/2/2639"/>
          <s v="6/3/2639 - 6/9/2639"/>
          <s v="6/10/2639 - 6/16/2639"/>
          <s v="6/17/2639 - 6/23/2639"/>
          <s v="6/24/2639 - 6/30/2639"/>
          <s v="7/1/2639 - 7/7/2639"/>
          <s v="7/8/2639 - 7/14/2639"/>
          <s v="7/15/2639 - 7/21/2639"/>
          <s v="7/22/2639 - 7/28/2639"/>
          <s v="7/29/2639 - 8/4/2639"/>
          <s v="8/5/2639 - 8/11/2639"/>
          <s v="8/12/2639 - 8/18/2639"/>
          <s v="8/19/2639 - 8/25/2639"/>
          <s v="8/26/2639 - 9/1/2639"/>
          <s v="9/2/2639 - 9/8/2639"/>
          <s v="9/9/2639 - 9/15/2639"/>
          <s v="9/16/2639 - 9/22/2639"/>
          <s v="9/23/2639 - 9/29/2639"/>
          <s v="9/30/2639 - 10/6/2639"/>
          <s v="10/7/2639 - 10/13/2639"/>
          <s v="10/14/2639 - 10/20/2639"/>
          <s v="10/21/2639 - 10/27/2639"/>
          <s v="10/28/2639 - 11/3/2639"/>
          <s v="11/4/2639 - 11/10/2639"/>
          <s v="11/11/2639 - 11/17/2639"/>
          <s v="11/18/2639 - 11/24/2639"/>
          <s v="11/25/2639 - 12/1/2639"/>
          <s v="12/2/2639 - 12/8/2639"/>
          <s v="12/9/2639 - 12/15/2639"/>
          <s v="12/16/2639 - 12/22/2639"/>
          <s v="12/23/2639 - 12/29/2639"/>
          <s v="12/30/2639 - 1/5/2640"/>
          <s v="1/6/2640 - 1/12/2640"/>
          <s v="1/13/2640 - 1/19/2640"/>
          <s v="1/20/2640 - 1/26/2640"/>
          <s v="1/27/2640 - 2/2/2640"/>
          <s v="2/3/2640 - 2/9/2640"/>
          <s v="2/10/2640 - 2/16/2640"/>
          <s v="2/17/2640 - 2/23/2640"/>
          <s v="2/24/2640 - 3/1/2640"/>
          <s v="3/2/2640 - 3/8/2640"/>
          <s v="3/9/2640 - 3/15/2640"/>
          <s v="3/16/2640 - 3/22/2640"/>
          <s v="3/23/2640 - 3/29/2640"/>
          <s v="3/30/2640 - 4/5/2640"/>
          <s v="4/6/2640 - 4/12/2640"/>
          <s v="4/13/2640 - 4/19/2640"/>
          <s v="4/20/2640 - 4/26/2640"/>
          <s v="4/27/2640 - 5/3/2640"/>
          <s v="5/4/2640 - 5/10/2640"/>
          <s v="5/11/2640 - 5/17/2640"/>
          <s v="5/18/2640 - 5/24/2640"/>
          <s v="5/25/2640 - 5/31/2640"/>
          <s v="6/1/2640 - 6/7/2640"/>
          <s v="6/8/2640 - 6/14/2640"/>
          <s v="6/15/2640 - 6/21/2640"/>
          <s v="6/22/2640 - 6/28/2640"/>
          <s v="6/29/2640 - 7/5/2640"/>
          <s v="7/6/2640 - 7/12/2640"/>
          <s v="7/13/2640 - 7/19/2640"/>
          <s v="7/20/2640 - 7/26/2640"/>
          <s v="7/27/2640 - 8/2/2640"/>
          <s v="8/3/2640 - 8/9/2640"/>
          <s v="8/10/2640 - 8/16/2640"/>
          <s v="8/17/2640 - 8/23/2640"/>
          <s v="8/24/2640 - 8/30/2640"/>
          <s v="8/31/2640 - 9/6/2640"/>
          <s v="9/7/2640 - 9/13/2640"/>
          <s v="9/14/2640 - 9/20/2640"/>
          <s v="9/21/2640 - 9/27/2640"/>
          <s v="9/28/2640 - 10/4/2640"/>
          <s v="10/5/2640 - 10/11/2640"/>
          <s v="10/12/2640 - 10/18/2640"/>
          <s v="10/19/2640 - 10/25/2640"/>
          <s v="10/26/2640 - 11/1/2640"/>
          <s v="11/2/2640 - 11/8/2640"/>
          <s v="11/9/2640 - 11/15/2640"/>
          <s v="11/16/2640 - 11/22/2640"/>
          <s v="11/23/2640 - 11/29/2640"/>
          <s v="11/30/2640 - 12/6/2640"/>
          <s v="12/7/2640 - 12/13/2640"/>
          <s v="12/14/2640 - 12/20/2640"/>
          <s v="12/21/2640 - 12/27/2640"/>
          <s v="12/28/2640 - 1/3/2641"/>
          <s v="1/4/2641 - 1/10/2641"/>
          <s v="1/11/2641 - 1/17/2641"/>
          <s v="1/18/2641 - 1/24/2641"/>
          <s v="1/25/2641 - 1/31/2641"/>
          <s v="2/1/2641 - 2/7/2641"/>
          <s v="2/8/2641 - 2/14/2641"/>
          <s v="2/15/2641 - 2/21/2641"/>
          <s v="2/22/2641 - 2/28/2641"/>
          <s v="3/1/2641 - 3/7/2641"/>
          <s v="3/8/2641 - 3/14/2641"/>
          <s v="3/15/2641 - 3/21/2641"/>
          <s v="3/22/2641 - 3/28/2641"/>
          <s v="3/29/2641 - 4/4/2641"/>
          <s v="4/5/2641 - 4/11/2641"/>
          <s v="4/12/2641 - 4/18/2641"/>
          <s v="4/19/2641 - 4/25/2641"/>
          <s v="4/26/2641 - 5/2/2641"/>
          <s v="5/3/2641 - 5/9/2641"/>
          <s v="5/10/2641 - 5/16/2641"/>
          <s v="5/17/2641 - 5/23/2641"/>
          <s v="5/24/2641 - 5/30/2641"/>
          <s v="5/31/2641 - 6/6/2641"/>
          <s v="6/7/2641 - 6/13/2641"/>
          <s v="6/14/2641 - 6/20/2641"/>
          <s v="6/21/2641 - 6/27/2641"/>
          <s v="6/28/2641 - 7/4/2641"/>
          <s v="7/5/2641 - 7/11/2641"/>
          <s v="7/12/2641 - 7/18/2641"/>
          <s v="7/19/2641 - 7/25/2641"/>
          <s v="7/26/2641 - 8/1/2641"/>
          <s v="8/2/2641 - 8/8/2641"/>
          <s v="8/9/2641 - 8/15/2641"/>
          <s v="8/16/2641 - 8/22/2641"/>
          <s v="8/23/2641 - 8/29/2641"/>
          <s v="8/30/2641 - 9/5/2641"/>
          <s v="9/6/2641 - 9/12/2641"/>
          <s v="9/13/2641 - 9/19/2641"/>
          <s v="9/20/2641 - 9/26/2641"/>
          <s v="9/27/2641 - 10/3/2641"/>
          <s v="10/4/2641 - 10/10/2641"/>
          <s v="10/11/2641 - 10/17/2641"/>
          <s v="10/18/2641 - 10/24/2641"/>
          <s v="10/25/2641 - 10/31/2641"/>
          <s v="11/1/2641 - 11/7/2641"/>
          <s v="11/8/2641 - 11/14/2641"/>
          <s v="11/15/2641 - 11/21/2641"/>
          <s v="11/22/2641 - 11/28/2641"/>
          <s v="11/29/2641 - 12/5/2641"/>
          <s v="12/6/2641 - 12/12/2641"/>
          <s v="12/13/2641 - 12/19/2641"/>
          <s v="12/20/2641 - 12/26/2641"/>
          <s v="12/27/2641 - 1/2/2642"/>
          <s v="1/3/2642 - 1/9/2642"/>
          <s v="1/10/2642 - 1/16/2642"/>
          <s v="1/17/2642 - 1/23/2642"/>
          <s v="1/24/2642 - 1/30/2642"/>
          <s v="1/31/2642 - 2/6/2642"/>
          <s v="2/7/2642 - 2/13/2642"/>
          <s v="2/14/2642 - 2/20/2642"/>
          <s v="2/21/2642 - 2/27/2642"/>
          <s v="2/28/2642 - 3/6/2642"/>
          <s v="3/7/2642 - 3/13/2642"/>
          <s v="3/14/2642 - 3/20/2642"/>
          <s v="3/21/2642 - 3/27/2642"/>
          <s v="3/28/2642 - 4/3/2642"/>
          <s v="4/4/2642 - 4/10/2642"/>
          <s v="4/11/2642 - 4/17/2642"/>
          <s v="4/18/2642 - 4/24/2642"/>
          <s v="4/25/2642 - 5/1/2642"/>
          <s v="5/2/2642 - 5/8/2642"/>
          <s v="5/9/2642 - 5/15/2642"/>
          <s v="5/16/2642 - 5/22/2642"/>
          <s v="5/23/2642 - 5/29/2642"/>
          <s v="5/30/2642 - 6/5/2642"/>
          <s v="6/6/2642 - 6/12/2642"/>
          <s v="6/13/2642 - 6/19/2642"/>
          <s v="6/20/2642 - 6/26/2642"/>
          <s v="6/27/2642 - 7/3/2642"/>
          <s v="7/4/2642 - 7/10/2642"/>
          <s v="7/11/2642 - 7/17/2642"/>
          <s v="7/18/2642 - 7/24/2642"/>
          <s v="7/25/2642 - 7/31/2642"/>
          <s v="8/1/2642 - 8/7/2642"/>
          <s v="8/8/2642 - 8/14/2642"/>
          <s v="8/15/2642 - 8/21/2642"/>
          <s v="8/22/2642 - 8/28/2642"/>
          <s v="8/29/2642 - 9/4/2642"/>
          <s v="9/5/2642 - 9/11/2642"/>
          <s v="9/12/2642 - 9/18/2642"/>
          <s v="9/19/2642 - 9/25/2642"/>
          <s v="9/26/2642 - 10/2/2642"/>
          <s v="10/3/2642 - 10/9/2642"/>
          <s v="10/10/2642 - 10/16/2642"/>
          <s v="10/17/2642 - 10/23/2642"/>
          <s v="10/24/2642 - 10/30/2642"/>
          <s v="10/31/2642 - 11/6/2642"/>
          <s v="11/7/2642 - 11/13/2642"/>
          <s v="11/14/2642 - 11/20/2642"/>
          <s v="11/21/2642 - 11/27/2642"/>
          <s v="11/28/2642 - 12/4/2642"/>
          <s v="12/5/2642 - 12/11/2642"/>
          <s v="12/12/2642 - 12/18/2642"/>
          <s v="12/19/2642 - 12/25/2642"/>
          <s v="12/26/2642 - 1/1/2643"/>
          <s v="1/2/2643 - 1/8/2643"/>
          <s v="1/9/2643 - 1/15/2643"/>
          <s v="1/16/2643 - 1/22/2643"/>
          <s v="1/23/2643 - 1/29/2643"/>
          <s v="1/30/2643 - 2/5/2643"/>
          <s v="2/6/2643 - 2/12/2643"/>
          <s v="2/13/2643 - 2/19/2643"/>
          <s v="2/20/2643 - 2/26/2643"/>
          <s v="2/27/2643 - 3/5/2643"/>
          <s v="3/6/2643 - 3/12/2643"/>
          <s v="3/13/2643 - 3/19/2643"/>
          <s v="3/20/2643 - 3/26/2643"/>
          <s v="3/27/2643 - 4/2/2643"/>
          <s v="4/3/2643 - 4/9/2643"/>
          <s v="4/10/2643 - 4/16/2643"/>
          <s v="4/17/2643 - 4/23/2643"/>
          <s v="4/24/2643 - 4/30/2643"/>
          <s v="5/1/2643 - 5/7/2643"/>
          <s v="5/8/2643 - 5/14/2643"/>
          <s v="5/15/2643 - 5/21/2643"/>
          <s v="5/22/2643 - 5/28/2643"/>
          <s v="5/29/2643 - 6/4/2643"/>
          <s v="6/5/2643 - 6/11/2643"/>
          <s v="6/12/2643 - 6/18/2643"/>
          <s v="6/19/2643 - 6/25/2643"/>
          <s v="6/26/2643 - 7/2/2643"/>
          <s v="7/3/2643 - 7/9/2643"/>
          <s v="7/10/2643 - 7/16/2643"/>
          <s v="7/17/2643 - 7/23/2643"/>
          <s v="7/24/2643 - 7/30/2643"/>
          <s v="7/31/2643 - 8/6/2643"/>
          <s v="8/7/2643 - 8/13/2643"/>
          <s v="8/14/2643 - 8/20/2643"/>
          <s v="8/21/2643 - 8/27/2643"/>
          <s v="8/28/2643 - 9/3/2643"/>
          <s v="9/4/2643 - 9/10/2643"/>
          <s v="9/11/2643 - 9/17/2643"/>
          <s v="9/18/2643 - 9/24/2643"/>
          <s v="9/25/2643 - 10/1/2643"/>
          <s v="10/2/2643 - 10/8/2643"/>
          <s v="10/9/2643 - 10/15/2643"/>
          <s v="10/16/2643 - 10/22/2643"/>
          <s v="10/23/2643 - 10/29/2643"/>
          <s v="10/30/2643 - 11/5/2643"/>
          <s v="11/6/2643 - 11/12/2643"/>
          <s v="11/13/2643 - 11/19/2643"/>
          <s v="11/20/2643 - 11/26/2643"/>
          <s v="11/27/2643 - 12/3/2643"/>
          <s v="12/4/2643 - 12/10/2643"/>
          <s v="12/11/2643 - 12/17/2643"/>
          <s v="12/18/2643 - 12/24/2643"/>
          <s v="12/25/2643 - 12/31/2643"/>
          <s v="1/1/2644 - 1/7/2644"/>
          <s v="1/8/2644 - 1/14/2644"/>
          <s v="1/15/2644 - 1/21/2644"/>
          <s v="1/22/2644 - 1/28/2644"/>
          <s v="1/29/2644 - 2/4/2644"/>
          <s v="2/5/2644 - 2/11/2644"/>
          <s v="2/12/2644 - 2/18/2644"/>
          <s v="2/19/2644 - 2/25/2644"/>
          <s v="2/26/2644 - 3/3/2644"/>
          <s v="3/4/2644 - 3/10/2644"/>
          <s v="3/11/2644 - 3/17/2644"/>
          <s v="3/18/2644 - 3/24/2644"/>
          <s v="3/25/2644 - 3/31/2644"/>
          <s v="4/1/2644 - 4/7/2644"/>
          <s v="4/8/2644 - 4/14/2644"/>
          <s v="4/15/2644 - 4/21/2644"/>
          <s v="4/22/2644 - 4/28/2644"/>
          <s v="4/29/2644 - 5/5/2644"/>
          <s v="5/6/2644 - 5/12/2644"/>
          <s v="5/13/2644 - 5/19/2644"/>
          <s v="5/20/2644 - 5/26/2644"/>
          <s v="5/27/2644 - 6/2/2644"/>
          <s v="6/3/2644 - 6/9/2644"/>
          <s v="6/10/2644 - 6/16/2644"/>
          <s v="6/17/2644 - 6/23/2644"/>
          <s v="6/24/2644 - 6/30/2644"/>
          <s v="7/1/2644 - 7/7/2644"/>
          <s v="7/8/2644 - 7/14/2644"/>
          <s v="7/15/2644 - 7/21/2644"/>
          <s v="7/22/2644 - 7/28/2644"/>
          <s v="7/29/2644 - 8/4/2644"/>
          <s v="8/5/2644 - 8/11/2644"/>
          <s v="8/12/2644 - 8/18/2644"/>
          <s v="8/19/2644 - 8/25/2644"/>
          <s v="8/26/2644 - 9/1/2644"/>
          <s v="9/2/2644 - 9/8/2644"/>
          <s v="9/9/2644 - 9/15/2644"/>
          <s v="9/16/2644 - 9/22/2644"/>
          <s v="9/23/2644 - 9/29/2644"/>
          <s v="9/30/2644 - 10/6/2644"/>
          <s v="10/7/2644 - 10/13/2644"/>
          <s v="10/14/2644 - 10/20/2644"/>
          <s v="10/21/2644 - 10/27/2644"/>
          <s v="10/28/2644 - 11/3/2644"/>
          <s v="11/4/2644 - 11/10/2644"/>
          <s v="11/11/2644 - 11/17/2644"/>
          <s v="11/18/2644 - 11/24/2644"/>
          <s v="11/25/2644 - 12/1/2644"/>
          <s v="12/2/2644 - 12/8/2644"/>
          <s v="12/9/2644 - 12/15/2644"/>
          <s v="12/16/2644 - 12/22/2644"/>
          <s v="12/23/2644 - 12/29/2644"/>
          <s v="12/30/2644 - 1/5/2645"/>
          <s v="1/6/2645 - 1/12/2645"/>
          <s v="1/13/2645 - 1/19/2645"/>
          <s v="1/20/2645 - 1/26/2645"/>
          <s v="1/27/2645 - 2/2/2645"/>
          <s v="2/3/2645 - 2/9/2645"/>
          <s v="2/10/2645 - 2/16/2645"/>
          <s v="2/17/2645 - 2/23/2645"/>
          <s v="2/24/2645 - 3/2/2645"/>
          <s v="3/3/2645 - 3/9/2645"/>
          <s v="3/10/2645 - 3/16/2645"/>
          <s v="3/17/2645 - 3/23/2645"/>
          <s v="3/24/2645 - 3/30/2645"/>
          <s v="3/31/2645 - 4/6/2645"/>
          <s v="4/7/2645 - 4/13/2645"/>
          <s v="4/14/2645 - 4/20/2645"/>
          <s v="4/21/2645 - 4/27/2645"/>
          <s v="4/28/2645 - 5/4/2645"/>
          <s v="5/5/2645 - 5/11/2645"/>
          <s v="5/12/2645 - 5/18/2645"/>
          <s v="5/19/2645 - 5/25/2645"/>
          <s v="5/26/2645 - 6/1/2645"/>
          <s v="6/2/2645 - 6/8/2645"/>
          <s v="6/9/2645 - 6/15/2645"/>
          <s v="6/16/2645 - 6/22/2645"/>
          <s v="6/23/2645 - 6/29/2645"/>
          <s v="6/30/2645 - 7/6/2645"/>
          <s v="7/7/2645 - 7/13/2645"/>
          <s v="7/14/2645 - 7/20/2645"/>
          <s v="7/21/2645 - 7/27/2645"/>
          <s v="7/28/2645 - 8/3/2645"/>
          <s v="8/4/2645 - 8/10/2645"/>
          <s v="8/11/2645 - 8/17/2645"/>
          <s v="8/18/2645 - 8/24/2645"/>
          <s v="8/25/2645 - 8/31/2645"/>
          <s v="9/1/2645 - 9/7/2645"/>
          <s v="9/8/2645 - 9/14/2645"/>
          <s v="9/15/2645 - 9/21/2645"/>
          <s v="9/22/2645 - 9/28/2645"/>
          <s v="9/29/2645 - 10/5/2645"/>
          <s v="10/6/2645 - 10/12/2645"/>
          <s v="10/13/2645 - 10/19/2645"/>
          <s v="10/20/2645 - 10/26/2645"/>
          <s v="10/27/2645 - 11/2/2645"/>
          <s v="11/3/2645 - 11/9/2645"/>
          <s v="11/10/2645 - 11/16/2645"/>
          <s v="11/17/2645 - 11/23/2645"/>
          <s v="11/24/2645 - 11/30/2645"/>
          <s v="12/1/2645 - 12/7/2645"/>
          <s v="12/8/2645 - 12/14/2645"/>
          <s v="12/15/2645 - 12/21/2645"/>
          <s v="12/22/2645 - 12/28/2645"/>
          <s v="12/29/2645 - 1/4/2646"/>
          <s v="1/5/2646 - 1/11/2646"/>
          <s v="1/12/2646 - 1/18/2646"/>
          <s v="1/19/2646 - 1/25/2646"/>
          <s v="1/26/2646 - 2/1/2646"/>
          <s v="2/2/2646 - 2/8/2646"/>
          <s v="2/9/2646 - 2/15/2646"/>
          <s v="2/16/2646 - 2/22/2646"/>
          <s v="2/23/2646 - 3/1/2646"/>
          <s v="3/2/2646 - 3/8/2646"/>
          <s v="3/9/2646 - 3/15/2646"/>
          <s v="3/16/2646 - 3/22/2646"/>
          <s v="3/23/2646 - 3/29/2646"/>
          <s v="3/30/2646 - 4/5/2646"/>
          <s v="4/6/2646 - 4/12/2646"/>
          <s v="4/13/2646 - 4/19/2646"/>
          <s v="4/20/2646 - 4/26/2646"/>
          <s v="4/27/2646 - 5/3/2646"/>
          <s v="5/4/2646 - 5/10/2646"/>
          <s v="5/11/2646 - 5/17/2646"/>
          <s v="5/18/2646 - 5/24/2646"/>
          <s v="5/25/2646 - 5/31/2646"/>
          <s v="6/1/2646 - 6/7/2646"/>
          <s v="6/8/2646 - 6/14/2646"/>
          <s v="6/15/2646 - 6/21/2646"/>
          <s v="6/22/2646 - 6/28/2646"/>
          <s v="6/29/2646 - 7/5/2646"/>
          <s v="7/6/2646 - 7/12/2646"/>
          <s v="7/13/2646 - 7/19/2646"/>
          <s v="7/20/2646 - 7/26/2646"/>
          <s v="7/27/2646 - 8/2/2646"/>
          <s v="8/3/2646 - 8/9/2646"/>
          <s v="8/10/2646 - 8/16/2646"/>
          <s v="8/17/2646 - 8/23/2646"/>
          <s v="8/24/2646 - 8/30/2646"/>
          <s v="8/31/2646 - 9/6/2646"/>
          <s v="9/7/2646 - 9/13/2646"/>
          <s v="9/14/2646 - 9/20/2646"/>
          <s v="9/21/2646 - 9/27/2646"/>
          <s v="9/28/2646 - 10/4/2646"/>
          <s v="10/5/2646 - 10/11/2646"/>
          <s v="10/12/2646 - 10/18/2646"/>
          <s v="10/19/2646 - 10/25/2646"/>
          <s v="10/26/2646 - 11/1/2646"/>
          <s v="11/2/2646 - 11/8/2646"/>
          <s v="11/9/2646 - 11/15/2646"/>
          <s v="11/16/2646 - 11/22/2646"/>
          <s v="11/23/2646 - 11/29/2646"/>
          <s v="11/30/2646 - 12/6/2646"/>
          <s v="12/7/2646 - 12/13/2646"/>
          <s v="12/14/2646 - 12/20/2646"/>
          <s v="12/21/2646 - 12/27/2646"/>
          <s v="12/28/2646 - 1/3/2647"/>
          <s v="1/4/2647 - 1/10/2647"/>
          <s v="1/11/2647 - 1/17/2647"/>
          <s v="1/18/2647 - 1/24/2647"/>
          <s v="1/25/2647 - 1/31/2647"/>
          <s v="2/1/2647 - 2/7/2647"/>
          <s v="2/8/2647 - 2/14/2647"/>
          <s v="2/15/2647 - 2/21/2647"/>
          <s v="2/22/2647 - 2/28/2647"/>
          <s v="3/1/2647 - 3/7/2647"/>
          <s v="3/8/2647 - 3/14/2647"/>
          <s v="3/15/2647 - 3/21/2647"/>
          <s v="3/22/2647 - 3/28/2647"/>
          <s v="3/29/2647 - 4/4/2647"/>
          <s v="4/5/2647 - 4/11/2647"/>
          <s v="4/12/2647 - 4/18/2647"/>
          <s v="4/19/2647 - 4/25/2647"/>
          <s v="4/26/2647 - 5/2/2647"/>
          <s v="5/3/2647 - 5/9/2647"/>
          <s v="5/10/2647 - 5/16/2647"/>
          <s v="5/17/2647 - 5/23/2647"/>
          <s v="5/24/2647 - 5/30/2647"/>
          <s v="5/31/2647 - 6/6/2647"/>
          <s v="6/7/2647 - 6/13/2647"/>
          <s v="6/14/2647 - 6/20/2647"/>
          <s v="6/21/2647 - 6/27/2647"/>
          <s v="6/28/2647 - 7/4/2647"/>
          <s v="7/5/2647 - 7/11/2647"/>
          <s v="7/12/2647 - 7/18/2647"/>
          <s v="7/19/2647 - 7/25/2647"/>
          <s v="7/26/2647 - 8/1/2647"/>
          <s v="8/2/2647 - 8/8/2647"/>
          <s v="8/9/2647 - 8/15/2647"/>
          <s v="8/16/2647 - 8/22/2647"/>
          <s v="8/23/2647 - 8/29/2647"/>
          <s v="8/30/2647 - 9/5/2647"/>
          <s v="9/6/2647 - 9/12/2647"/>
          <s v="9/13/2647 - 9/19/2647"/>
          <s v="9/20/2647 - 9/26/2647"/>
          <s v="9/27/2647 - 10/3/2647"/>
          <s v="10/4/2647 - 10/10/2647"/>
          <s v="10/11/2647 - 10/17/2647"/>
          <s v="10/18/2647 - 10/24/2647"/>
          <s v="10/25/2647 - 10/31/2647"/>
          <s v="11/1/2647 - 11/7/2647"/>
          <s v="11/8/2647 - 11/14/2647"/>
          <s v="11/15/2647 - 11/21/2647"/>
          <s v="11/22/2647 - 11/28/2647"/>
          <s v="11/29/2647 - 12/5/2647"/>
          <s v="12/6/2647 - 12/12/2647"/>
          <s v="12/13/2647 - 12/19/2647"/>
          <s v="12/20/2647 - 12/26/2647"/>
          <s v="12/27/2647 - 1/2/2648"/>
          <s v="1/3/2648 - 1/9/2648"/>
          <s v="1/10/2648 - 1/16/2648"/>
          <s v="1/17/2648 - 1/23/2648"/>
          <s v="1/24/2648 - 1/30/2648"/>
          <s v="1/31/2648 - 2/6/2648"/>
          <s v="2/7/2648 - 2/13/2648"/>
          <s v="2/14/2648 - 2/20/2648"/>
          <s v="2/21/2648 - 2/27/2648"/>
          <s v="2/28/2648 - 3/5/2648"/>
          <s v="3/6/2648 - 3/12/2648"/>
          <s v="3/13/2648 - 3/19/2648"/>
          <s v="3/20/2648 - 3/26/2648"/>
          <s v="3/27/2648 - 4/2/2648"/>
          <s v="4/3/2648 - 4/9/2648"/>
          <s v="4/10/2648 - 4/16/2648"/>
          <s v="4/17/2648 - 4/23/2648"/>
          <s v="4/24/2648 - 4/30/2648"/>
          <s v="5/1/2648 - 5/7/2648"/>
          <s v="5/8/2648 - 5/14/2648"/>
          <s v="5/15/2648 - 5/21/2648"/>
          <s v="5/22/2648 - 5/28/2648"/>
          <s v="5/29/2648 - 6/4/2648"/>
          <s v="6/5/2648 - 6/11/2648"/>
          <s v="6/12/2648 - 6/18/2648"/>
          <s v="6/19/2648 - 6/25/2648"/>
          <s v="6/26/2648 - 7/2/2648"/>
          <s v="7/3/2648 - 7/9/2648"/>
          <s v="7/10/2648 - 7/16/2648"/>
          <s v="7/17/2648 - 7/23/2648"/>
          <s v="7/24/2648 - 7/30/2648"/>
          <s v="7/31/2648 - 8/6/2648"/>
          <s v="8/7/2648 - 8/13/2648"/>
          <s v="8/14/2648 - 8/20/2648"/>
          <s v="8/21/2648 - 8/27/2648"/>
          <s v="8/28/2648 - 9/3/2648"/>
          <s v="9/4/2648 - 9/10/2648"/>
          <s v="9/11/2648 - 9/17/2648"/>
          <s v="9/18/2648 - 9/24/2648"/>
          <s v="9/25/2648 - 10/1/2648"/>
          <s v="10/2/2648 - 10/8/2648"/>
          <s v="10/9/2648 - 10/15/2648"/>
          <s v="10/16/2648 - 10/22/2648"/>
          <s v="10/23/2648 - 10/29/2648"/>
          <s v="10/30/2648 - 11/5/2648"/>
          <s v="11/6/2648 - 11/12/2648"/>
          <s v="11/13/2648 - 11/19/2648"/>
          <s v="11/20/2648 - 11/26/2648"/>
          <s v="11/27/2648 - 12/3/2648"/>
          <s v="12/4/2648 - 12/10/2648"/>
          <s v="12/11/2648 - 12/17/2648"/>
          <s v="12/18/2648 - 12/24/2648"/>
          <s v="12/25/2648 - 12/31/2648"/>
          <s v="1/1/2649 - 1/7/2649"/>
          <s v="1/8/2649 - 1/14/2649"/>
          <s v="1/15/2649 - 1/21/2649"/>
          <s v="1/22/2649 - 1/28/2649"/>
          <s v="1/29/2649 - 2/4/2649"/>
          <s v="2/5/2649 - 2/11/2649"/>
          <s v="2/12/2649 - 2/18/2649"/>
          <s v="2/19/2649 - 2/25/2649"/>
          <s v="2/26/2649 - 3/4/2649"/>
          <s v="3/5/2649 - 3/11/2649"/>
          <s v="3/12/2649 - 3/18/2649"/>
          <s v="3/19/2649 - 3/25/2649"/>
          <s v="3/26/2649 - 4/1/2649"/>
          <s v="4/2/2649 - 4/8/2649"/>
          <s v="4/9/2649 - 4/15/2649"/>
          <s v="4/16/2649 - 4/22/2649"/>
          <s v="4/23/2649 - 4/29/2649"/>
          <s v="4/30/2649 - 5/6/2649"/>
          <s v="5/7/2649 - 5/13/2649"/>
          <s v="5/14/2649 - 5/20/2649"/>
          <s v="5/21/2649 - 5/27/2649"/>
          <s v="5/28/2649 - 6/3/2649"/>
          <s v="6/4/2649 - 6/10/2649"/>
          <s v="6/11/2649 - 6/17/2649"/>
          <s v="6/18/2649 - 6/24/2649"/>
          <s v="6/25/2649 - 7/1/2649"/>
          <s v="7/2/2649 - 7/8/2649"/>
          <s v="7/9/2649 - 7/15/2649"/>
          <s v="7/16/2649 - 7/22/2649"/>
          <s v="7/23/2649 - 7/29/2649"/>
          <s v="7/30/2649 - 8/5/2649"/>
          <s v="8/6/2649 - 8/12/2649"/>
          <s v="8/13/2649 - 8/19/2649"/>
          <s v="8/20/2649 - 8/26/2649"/>
          <s v="8/27/2649 - 9/2/2649"/>
          <s v="9/3/2649 - 9/9/2649"/>
          <s v="9/10/2649 - 9/16/2649"/>
          <s v="9/17/2649 - 9/23/2649"/>
          <s v="9/24/2649 - 9/30/2649"/>
          <s v="10/1/2649 - 10/7/2649"/>
          <s v="10/8/2649 - 10/14/2649"/>
          <s v="10/15/2649 - 10/21/2649"/>
          <s v="10/22/2649 - 10/28/2649"/>
          <s v="10/29/2649 - 11/4/2649"/>
          <s v="11/5/2649 - 11/11/2649"/>
          <s v="11/12/2649 - 11/18/2649"/>
          <s v="11/19/2649 - 11/25/2649"/>
          <s v="11/26/2649 - 12/2/2649"/>
          <s v="12/3/2649 - 12/9/2649"/>
          <s v="12/10/2649 - 12/16/2649"/>
          <s v="12/17/2649 - 12/23/2649"/>
          <s v="12/24/2649 - 12/30/2649"/>
          <s v="12/31/2649 - 1/6/2650"/>
          <s v="1/7/2650 - 1/13/2650"/>
          <s v="1/14/2650 - 1/20/2650"/>
          <s v="1/21/2650 - 1/27/2650"/>
          <s v="1/28/2650 - 2/3/2650"/>
          <s v="2/4/2650 - 2/10/2650"/>
          <s v="2/11/2650 - 2/17/2650"/>
          <s v="2/18/2650 - 2/24/2650"/>
          <s v="2/25/2650 - 3/3/2650"/>
          <s v="3/4/2650 - 3/10/2650"/>
          <s v="3/11/2650 - 3/17/2650"/>
          <s v="3/18/2650 - 3/24/2650"/>
          <s v="3/25/2650 - 3/31/2650"/>
          <s v="4/1/2650 - 4/7/2650"/>
          <s v="4/8/2650 - 4/14/2650"/>
          <s v="4/15/2650 - 4/21/2650"/>
          <s v="4/22/2650 - 4/28/2650"/>
          <s v="4/29/2650 - 5/5/2650"/>
          <s v="5/6/2650 - 5/12/2650"/>
          <s v="5/13/2650 - 5/19/2650"/>
          <s v="5/20/2650 - 5/26/2650"/>
          <s v="5/27/2650 - 6/2/2650"/>
          <s v="6/3/2650 - 6/9/2650"/>
          <s v="6/10/2650 - 6/16/2650"/>
          <s v="6/17/2650 - 6/23/2650"/>
          <s v="6/24/2650 - 6/30/2650"/>
          <s v="7/1/2650 - 7/7/2650"/>
          <s v="7/8/2650 - 7/14/2650"/>
          <s v="7/15/2650 - 7/21/2650"/>
          <s v="7/22/2650 - 7/28/2650"/>
          <s v="7/29/2650 - 8/4/2650"/>
          <s v="8/5/2650 - 8/11/2650"/>
          <s v="8/12/2650 - 8/18/2650"/>
          <s v="8/19/2650 - 8/25/2650"/>
          <s v="8/26/2650 - 9/1/2650"/>
          <s v="9/2/2650 - 9/8/2650"/>
          <s v="9/9/2650 - 9/15/2650"/>
          <s v="9/16/2650 - 9/22/2650"/>
          <s v="9/23/2650 - 9/29/2650"/>
          <s v="9/30/2650 - 10/6/2650"/>
          <s v="10/7/2650 - 10/13/2650"/>
          <s v="10/14/2650 - 10/20/2650"/>
          <s v="10/21/2650 - 10/27/2650"/>
          <s v="10/28/2650 - 11/3/2650"/>
          <s v="11/4/2650 - 11/10/2650"/>
          <s v="11/11/2650 - 11/17/2650"/>
          <s v="11/18/2650 - 11/24/2650"/>
          <s v="11/25/2650 - 12/1/2650"/>
          <s v="12/2/2650 - 12/8/2650"/>
          <s v="12/9/2650 - 12/15/2650"/>
          <s v="12/16/2650 - 12/22/2650"/>
          <s v="12/23/2650 - 12/29/2650"/>
          <s v="12/30/2650 - 1/5/2651"/>
          <s v="1/6/2651 - 1/12/2651"/>
          <s v="1/13/2651 - 1/19/2651"/>
          <s v="1/20/2651 - 1/26/2651"/>
          <s v="1/27/2651 - 2/2/2651"/>
          <s v="2/3/2651 - 2/9/2651"/>
          <s v="2/10/2651 - 2/16/2651"/>
          <s v="2/17/2651 - 2/23/2651"/>
          <s v="2/24/2651 - 3/2/2651"/>
          <s v="3/3/2651 - 3/9/2651"/>
          <s v="3/10/2651 - 3/16/2651"/>
          <s v="3/17/2651 - 3/23/2651"/>
          <s v="3/24/2651 - 3/30/2651"/>
          <s v="3/31/2651 - 4/6/2651"/>
          <s v="4/7/2651 - 4/13/2651"/>
          <s v="4/14/2651 - 4/20/2651"/>
          <s v="4/21/2651 - 4/27/2651"/>
          <s v="4/28/2651 - 5/4/2651"/>
          <s v="5/5/2651 - 5/11/2651"/>
          <s v="5/12/2651 - 5/18/2651"/>
          <s v="5/19/2651 - 5/25/2651"/>
          <s v="5/26/2651 - 6/1/2651"/>
          <s v="6/2/2651 - 6/8/2651"/>
          <s v="6/9/2651 - 6/15/2651"/>
          <s v="6/16/2651 - 6/22/2651"/>
          <s v="6/23/2651 - 6/29/2651"/>
          <s v="6/30/2651 - 7/6/2651"/>
          <s v="7/7/2651 - 7/13/2651"/>
          <s v="7/14/2651 - 7/20/2651"/>
          <s v="7/21/2651 - 7/27/2651"/>
          <s v="7/28/2651 - 8/3/2651"/>
          <s v="8/4/2651 - 8/10/2651"/>
          <s v="8/11/2651 - 8/17/2651"/>
          <s v="8/18/2651 - 8/24/2651"/>
          <s v="8/25/2651 - 8/31/2651"/>
          <s v="9/1/2651 - 9/7/2651"/>
          <s v="9/8/2651 - 9/14/2651"/>
          <s v="9/15/2651 - 9/21/2651"/>
          <s v="9/22/2651 - 9/28/2651"/>
          <s v="9/29/2651 - 10/5/2651"/>
          <s v="10/6/2651 - 10/12/2651"/>
          <s v="10/13/2651 - 10/19/2651"/>
          <s v="10/20/2651 - 10/26/2651"/>
          <s v="10/27/2651 - 11/2/2651"/>
          <s v="11/3/2651 - 11/9/2651"/>
          <s v="11/10/2651 - 11/16/2651"/>
          <s v="11/17/2651 - 11/23/2651"/>
          <s v="11/24/2651 - 11/30/2651"/>
          <s v="12/1/2651 - 12/7/2651"/>
          <s v="12/8/2651 - 12/14/2651"/>
          <s v="12/15/2651 - 12/21/2651"/>
          <s v="12/22/2651 - 12/28/2651"/>
          <s v="12/29/2651 - 1/4/2652"/>
          <s v="1/5/2652 - 1/11/2652"/>
          <s v="1/12/2652 - 1/18/2652"/>
          <s v="1/19/2652 - 1/25/2652"/>
          <s v="1/26/2652 - 2/1/2652"/>
          <s v="2/2/2652 - 2/8/2652"/>
          <s v="2/9/2652 - 2/15/2652"/>
          <s v="2/16/2652 - 2/22/2652"/>
          <s v="2/23/2652 - 2/29/2652"/>
          <s v="3/1/2652 - 3/7/2652"/>
          <s v="3/8/2652 - 3/14/2652"/>
          <s v="3/15/2652 - 3/21/2652"/>
          <s v="3/22/2652 - 3/28/2652"/>
          <s v="3/29/2652 - 4/4/2652"/>
          <s v="4/5/2652 - 4/11/2652"/>
          <s v="4/12/2652 - 4/18/2652"/>
          <s v="4/19/2652 - 4/25/2652"/>
          <s v="4/26/2652 - 5/2/2652"/>
          <s v="5/3/2652 - 5/9/2652"/>
          <s v="5/10/2652 - 5/16/2652"/>
          <s v="5/17/2652 - 5/23/2652"/>
          <s v="5/24/2652 - 5/30/2652"/>
          <s v="5/31/2652 - 6/6/2652"/>
          <s v="6/7/2652 - 6/13/2652"/>
          <s v="6/14/2652 - 6/20/2652"/>
          <s v="6/21/2652 - 6/27/2652"/>
          <s v="6/28/2652 - 7/4/2652"/>
          <s v="7/5/2652 - 7/11/2652"/>
          <s v="7/12/2652 - 7/18/2652"/>
          <s v="7/19/2652 - 7/25/2652"/>
          <s v="7/26/2652 - 8/1/2652"/>
          <s v="8/2/2652 - 8/8/2652"/>
          <s v="8/9/2652 - 8/15/2652"/>
          <s v="8/16/2652 - 8/22/2652"/>
          <s v="8/23/2652 - 8/29/2652"/>
          <s v="8/30/2652 - 9/5/2652"/>
          <s v="9/6/2652 - 9/12/2652"/>
          <s v="9/13/2652 - 9/19/2652"/>
          <s v="9/20/2652 - 9/26/2652"/>
          <s v="9/27/2652 - 10/3/2652"/>
          <s v="10/4/2652 - 10/10/2652"/>
          <s v="10/11/2652 - 10/17/2652"/>
          <s v="10/18/2652 - 10/24/2652"/>
          <s v="10/25/2652 - 10/31/2652"/>
          <s v="11/1/2652 - 11/7/2652"/>
          <s v="11/8/2652 - 11/14/2652"/>
          <s v="11/15/2652 - 11/21/2652"/>
          <s v="11/22/2652 - 11/28/2652"/>
          <s v="11/29/2652 - 12/5/2652"/>
          <s v="12/6/2652 - 12/12/2652"/>
          <s v="12/13/2652 - 12/19/2652"/>
          <s v="12/20/2652 - 12/26/2652"/>
          <s v="12/27/2652 - 1/2/2653"/>
          <s v="1/3/2653 - 1/9/2653"/>
          <s v="1/10/2653 - 1/16/2653"/>
          <s v="1/17/2653 - 1/23/2653"/>
          <s v="1/24/2653 - 1/30/2653"/>
          <s v="1/31/2653 - 2/6/2653"/>
          <s v="2/7/2653 - 2/13/2653"/>
          <s v="2/14/2653 - 2/20/2653"/>
          <s v="2/21/2653 - 2/27/2653"/>
          <s v="2/28/2653 - 3/6/2653"/>
          <s v="3/7/2653 - 3/13/2653"/>
          <s v="3/14/2653 - 3/20/2653"/>
          <s v="3/21/2653 - 3/27/2653"/>
          <s v="3/28/2653 - 4/3/2653"/>
          <s v="4/4/2653 - 4/10/2653"/>
          <s v="4/11/2653 - 4/17/2653"/>
          <s v="4/18/2653 - 4/24/2653"/>
          <s v="4/25/2653 - 5/1/2653"/>
          <s v="5/2/2653 - 5/8/2653"/>
          <s v="5/9/2653 - 5/15/2653"/>
          <s v="5/16/2653 - 5/22/2653"/>
          <s v="5/23/2653 - 5/29/2653"/>
          <s v="5/30/2653 - 6/5/2653"/>
          <s v="6/6/2653 - 6/12/2653"/>
          <s v="6/13/2653 - 6/19/2653"/>
          <s v="6/20/2653 - 6/26/2653"/>
          <s v="6/27/2653 - 7/3/2653"/>
          <s v="7/4/2653 - 7/10/2653"/>
          <s v="7/11/2653 - 7/17/2653"/>
          <s v="7/18/2653 - 7/24/2653"/>
          <s v="7/25/2653 - 7/31/2653"/>
          <s v="8/1/2653 - 8/7/2653"/>
          <s v="8/8/2653 - 8/14/2653"/>
          <s v="8/15/2653 - 8/21/2653"/>
          <s v="8/22/2653 - 8/28/2653"/>
          <s v="8/29/2653 - 9/4/2653"/>
          <s v="9/5/2653 - 9/11/2653"/>
          <s v="9/12/2653 - 9/18/2653"/>
          <s v="9/19/2653 - 9/25/2653"/>
          <s v="9/26/2653 - 10/2/2653"/>
          <s v="10/3/2653 - 10/9/2653"/>
          <s v="10/10/2653 - 10/16/2653"/>
          <s v="10/17/2653 - 10/23/2653"/>
          <s v="10/24/2653 - 10/30/2653"/>
          <s v="10/31/2653 - 11/6/2653"/>
          <s v="11/7/2653 - 11/13/2653"/>
          <s v="11/14/2653 - 11/20/2653"/>
          <s v="11/21/2653 - 11/27/2653"/>
          <s v="11/28/2653 - 12/4/2653"/>
          <s v="12/5/2653 - 12/11/2653"/>
          <s v="12/12/2653 - 12/18/2653"/>
          <s v="12/19/2653 - 12/25/2653"/>
          <s v="12/26/2653 - 1/1/2654"/>
          <s v="1/2/2654 - 1/8/2654"/>
          <s v="1/9/2654 - 1/15/2654"/>
          <s v="1/16/2654 - 1/22/2654"/>
          <s v="1/23/2654 - 1/29/2654"/>
          <s v="1/30/2654 - 2/5/2654"/>
          <s v="2/6/2654 - 2/12/2654"/>
          <s v="2/13/2654 - 2/19/2654"/>
          <s v="2/20/2654 - 2/26/2654"/>
          <s v="2/27/2654 - 3/5/2654"/>
          <s v="3/6/2654 - 3/12/2654"/>
          <s v="3/13/2654 - 3/19/2654"/>
          <s v="3/20/2654 - 3/26/2654"/>
          <s v="3/27/2654 - 4/2/2654"/>
          <s v="4/3/2654 - 4/9/2654"/>
          <s v="4/10/2654 - 4/16/2654"/>
          <s v="4/17/2654 - 4/23/2654"/>
          <s v="4/24/2654 - 4/30/2654"/>
          <s v="5/1/2654 - 5/7/2654"/>
          <s v="5/8/2654 - 5/14/2654"/>
          <s v="5/15/2654 - 5/21/2654"/>
          <s v="5/22/2654 - 5/28/2654"/>
          <s v="5/29/2654 - 6/4/2654"/>
          <s v="6/5/2654 - 6/11/2654"/>
          <s v="6/12/2654 - 6/18/2654"/>
          <s v="6/19/2654 - 6/25/2654"/>
          <s v="6/26/2654 - 7/2/2654"/>
          <s v="7/3/2654 - 7/9/2654"/>
          <s v="7/10/2654 - 7/16/2654"/>
          <s v="7/17/2654 - 7/23/2654"/>
          <s v="7/24/2654 - 7/30/2654"/>
          <s v="7/31/2654 - 8/6/2654"/>
          <s v="8/7/2654 - 8/13/2654"/>
          <s v="8/14/2654 - 8/20/2654"/>
          <s v="8/21/2654 - 8/27/2654"/>
          <s v="8/28/2654 - 9/3/2654"/>
          <s v="9/4/2654 - 9/10/2654"/>
          <s v="9/11/2654 - 9/17/2654"/>
          <s v="9/18/2654 - 9/24/2654"/>
          <s v="9/25/2654 - 10/1/2654"/>
          <s v="10/2/2654 - 10/8/2654"/>
          <s v="10/9/2654 - 10/15/2654"/>
          <s v="10/16/2654 - 10/22/2654"/>
          <s v="10/23/2654 - 10/29/2654"/>
          <s v="10/30/2654 - 11/5/2654"/>
          <s v="11/6/2654 - 11/12/2654"/>
          <s v="11/13/2654 - 11/19/2654"/>
          <s v="11/20/2654 - 11/26/2654"/>
          <s v="11/27/2654 - 12/3/2654"/>
          <s v="12/4/2654 - 12/10/2654"/>
          <s v="12/11/2654 - 12/17/2654"/>
          <s v="12/18/2654 - 12/24/2654"/>
          <s v="12/25/2654 - 12/31/2654"/>
          <s v="1/1/2655 - 1/7/2655"/>
          <s v="1/8/2655 - 1/14/2655"/>
          <s v="1/15/2655 - 1/21/2655"/>
          <s v="1/22/2655 - 1/28/2655"/>
          <s v="1/29/2655 - 2/4/2655"/>
          <s v="2/5/2655 - 2/11/2655"/>
          <s v="2/12/2655 - 2/18/2655"/>
          <s v="2/19/2655 - 2/25/2655"/>
          <s v="2/26/2655 - 3/4/2655"/>
          <s v="3/5/2655 - 3/11/2655"/>
          <s v="3/12/2655 - 3/18/2655"/>
          <s v="3/19/2655 - 3/25/2655"/>
          <s v="3/26/2655 - 4/1/2655"/>
          <s v="4/2/2655 - 4/8/2655"/>
          <s v="4/9/2655 - 4/15/2655"/>
          <s v="4/16/2655 - 4/22/2655"/>
          <s v="4/23/2655 - 4/29/2655"/>
          <s v="4/30/2655 - 5/6/2655"/>
          <s v="5/7/2655 - 5/13/2655"/>
          <s v="5/14/2655 - 5/20/2655"/>
          <s v="5/21/2655 - 5/27/2655"/>
          <s v="5/28/2655 - 6/3/2655"/>
          <s v="6/4/2655 - 6/10/2655"/>
          <s v="6/11/2655 - 6/17/2655"/>
          <s v="6/18/2655 - 6/24/2655"/>
          <s v="6/25/2655 - 7/1/2655"/>
          <s v="7/2/2655 - 7/8/2655"/>
          <s v="7/9/2655 - 7/15/2655"/>
          <s v="7/16/2655 - 7/22/2655"/>
          <s v="7/23/2655 - 7/29/2655"/>
          <s v="7/30/2655 - 8/5/2655"/>
          <s v="8/6/2655 - 8/12/2655"/>
          <s v="8/13/2655 - 8/19/2655"/>
          <s v="8/20/2655 - 8/26/2655"/>
          <s v="8/27/2655 - 9/2/2655"/>
          <s v="9/3/2655 - 9/9/2655"/>
          <s v="9/10/2655 - 9/16/2655"/>
          <s v="9/17/2655 - 9/23/2655"/>
          <s v="9/24/2655 - 9/30/2655"/>
          <s v="10/1/2655 - 10/7/2655"/>
          <s v="10/8/2655 - 10/14/2655"/>
          <s v="10/15/2655 - 10/21/2655"/>
          <s v="10/22/2655 - 10/28/2655"/>
          <s v="10/29/2655 - 11/4/2655"/>
          <s v="11/5/2655 - 11/11/2655"/>
          <s v="11/12/2655 - 11/18/2655"/>
          <s v="11/19/2655 - 11/25/2655"/>
          <s v="11/26/2655 - 12/2/2655"/>
          <s v="12/3/2655 - 12/9/2655"/>
          <s v="12/10/2655 - 12/16/2655"/>
          <s v="12/17/2655 - 12/23/2655"/>
          <s v="12/24/2655 - 12/30/2655"/>
          <s v="12/31/2655 - 1/6/2656"/>
          <s v="1/7/2656 - 1/13/2656"/>
          <s v="1/14/2656 - 1/20/2656"/>
          <s v="1/21/2656 - 1/27/2656"/>
          <s v="1/28/2656 - 2/3/2656"/>
          <s v="2/4/2656 - 2/10/2656"/>
          <s v="2/11/2656 - 2/17/2656"/>
          <s v="2/18/2656 - 2/24/2656"/>
          <s v="2/25/2656 - 3/2/2656"/>
          <s v="3/3/2656 - 3/9/2656"/>
          <s v="3/10/2656 - 3/16/2656"/>
          <s v="3/17/2656 - 3/23/2656"/>
          <s v="3/24/2656 - 3/30/2656"/>
          <s v="3/31/2656 - 4/6/2656"/>
          <s v="4/7/2656 - 4/13/2656"/>
          <s v="4/14/2656 - 4/20/2656"/>
          <s v="4/21/2656 - 4/27/2656"/>
          <s v="4/28/2656 - 5/4/2656"/>
          <s v="5/5/2656 - 5/11/2656"/>
          <s v="5/12/2656 - 5/18/2656"/>
          <s v="5/19/2656 - 5/25/2656"/>
          <s v="5/26/2656 - 6/1/2656"/>
          <s v="6/2/2656 - 6/8/2656"/>
          <s v="6/9/2656 - 6/15/2656"/>
          <s v="6/16/2656 - 6/22/2656"/>
          <s v="6/23/2656 - 6/29/2656"/>
          <s v="6/30/2656 - 7/6/2656"/>
          <s v="7/7/2656 - 7/13/2656"/>
          <s v="7/14/2656 - 7/20/2656"/>
          <s v="7/21/2656 - 7/27/2656"/>
          <s v="7/28/2656 - 8/3/2656"/>
          <s v="8/4/2656 - 8/10/2656"/>
          <s v="8/11/2656 - 8/17/2656"/>
          <s v="8/18/2656 - 8/24/2656"/>
          <s v="8/25/2656 - 8/31/2656"/>
          <s v="9/1/2656 - 9/7/2656"/>
          <s v="9/8/2656 - 9/14/2656"/>
          <s v="9/15/2656 - 9/21/2656"/>
          <s v="9/22/2656 - 9/28/2656"/>
          <s v="9/29/2656 - 10/5/2656"/>
          <s v="10/6/2656 - 10/12/2656"/>
          <s v="10/13/2656 - 10/19/2656"/>
          <s v="10/20/2656 - 10/26/2656"/>
          <s v="10/27/2656 - 11/2/2656"/>
          <s v="11/3/2656 - 11/9/2656"/>
          <s v="11/10/2656 - 11/16/2656"/>
          <s v="11/17/2656 - 11/23/2656"/>
          <s v="11/24/2656 - 11/30/2656"/>
          <s v="12/1/2656 - 12/7/2656"/>
          <s v="12/8/2656 - 12/14/2656"/>
          <s v="12/15/2656 - 12/21/2656"/>
          <s v="12/22/2656 - 12/28/2656"/>
          <s v="12/29/2656 - 1/4/2657"/>
          <s v="1/5/2657 - 1/11/2657"/>
          <s v="1/12/2657 - 1/18/2657"/>
          <s v="1/19/2657 - 1/25/2657"/>
          <s v="1/26/2657 - 2/1/2657"/>
          <s v="2/2/2657 - 2/8/2657"/>
          <s v="2/9/2657 - 2/15/2657"/>
          <s v="2/16/2657 - 2/22/2657"/>
          <s v="2/23/2657 - 3/1/2657"/>
          <s v="3/2/2657 - 3/8/2657"/>
          <s v="3/9/2657 - 3/15/2657"/>
          <s v="3/16/2657 - 3/22/2657"/>
          <s v="3/23/2657 - 3/29/2657"/>
          <s v="3/30/2657 - 4/5/2657"/>
          <s v="4/6/2657 - 4/12/2657"/>
          <s v="4/13/2657 - 4/19/2657"/>
          <s v="4/20/2657 - 4/26/2657"/>
          <s v="4/27/2657 - 5/3/2657"/>
          <s v="5/4/2657 - 5/10/2657"/>
          <s v="5/11/2657 - 5/17/2657"/>
          <s v="5/18/2657 - 5/24/2657"/>
          <s v="5/25/2657 - 5/31/2657"/>
          <s v="6/1/2657 - 6/7/2657"/>
          <s v="6/8/2657 - 6/14/2657"/>
          <s v="6/15/2657 - 6/21/2657"/>
          <s v="6/22/2657 - 6/28/2657"/>
          <s v="6/29/2657 - 7/5/2657"/>
          <s v="7/6/2657 - 7/12/2657"/>
          <s v="7/13/2657 - 7/19/2657"/>
          <s v="7/20/2657 - 7/26/2657"/>
          <s v="7/27/2657 - 8/2/2657"/>
          <s v="8/3/2657 - 8/9/2657"/>
          <s v="8/10/2657 - 8/16/2657"/>
          <s v="8/17/2657 - 8/23/2657"/>
          <s v="8/24/2657 - 8/30/2657"/>
          <s v="8/31/2657 - 9/6/2657"/>
          <s v="9/7/2657 - 9/13/2657"/>
          <s v="9/14/2657 - 9/20/2657"/>
          <s v="9/21/2657 - 9/27/2657"/>
          <s v="9/28/2657 - 10/4/2657"/>
          <s v="10/5/2657 - 10/11/2657"/>
          <s v="10/12/2657 - 10/18/2657"/>
          <s v="10/19/2657 - 10/25/2657"/>
          <s v="10/26/2657 - 11/1/2657"/>
          <s v="11/2/2657 - 11/8/2657"/>
          <s v="11/9/2657 - 11/15/2657"/>
          <s v="11/16/2657 - 11/22/2657"/>
          <s v="11/23/2657 - 11/29/2657"/>
          <s v="11/30/2657 - 12/6/2657"/>
          <s v="12/7/2657 - 12/13/2657"/>
          <s v="12/14/2657 - 12/20/2657"/>
          <s v="12/21/2657 - 12/27/2657"/>
          <s v="12/28/2657 - 1/3/2658"/>
          <s v="1/4/2658 - 1/10/2658"/>
          <s v="1/11/2658 - 1/17/2658"/>
          <s v="1/18/2658 - 1/24/2658"/>
          <s v="1/25/2658 - 1/31/2658"/>
          <s v="2/1/2658 - 2/7/2658"/>
          <s v="2/8/2658 - 2/14/2658"/>
          <s v="2/15/2658 - 2/21/2658"/>
          <s v="2/22/2658 - 2/28/2658"/>
          <s v="3/1/2658 - 3/7/2658"/>
          <s v="3/8/2658 - 3/14/2658"/>
          <s v="3/15/2658 - 3/21/2658"/>
          <s v="3/22/2658 - 3/28/2658"/>
          <s v="3/29/2658 - 4/4/2658"/>
          <s v="4/5/2658 - 4/11/2658"/>
          <s v="4/12/2658 - 4/18/2658"/>
          <s v="4/19/2658 - 4/25/2658"/>
          <s v="4/26/2658 - 5/2/2658"/>
          <s v="5/3/2658 - 5/9/2658"/>
          <s v="5/10/2658 - 5/16/2658"/>
          <s v="5/17/2658 - 5/23/2658"/>
          <s v="5/24/2658 - 5/30/2658"/>
          <s v="5/31/2658 - 6/6/2658"/>
          <s v="6/7/2658 - 6/13/2658"/>
          <s v="6/14/2658 - 6/20/2658"/>
          <s v="6/21/2658 - 6/27/2658"/>
          <s v="6/28/2658 - 7/4/2658"/>
          <s v="7/5/2658 - 7/11/2658"/>
          <s v="7/12/2658 - 7/18/2658"/>
          <s v="7/19/2658 - 7/25/2658"/>
          <s v="7/26/2658 - 8/1/2658"/>
          <s v="8/2/2658 - 8/8/2658"/>
          <s v="8/9/2658 - 8/15/2658"/>
          <s v="8/16/2658 - 8/22/2658"/>
          <s v="8/23/2658 - 8/29/2658"/>
          <s v="8/30/2658 - 9/5/2658"/>
          <s v="9/6/2658 - 9/12/2658"/>
          <s v="9/13/2658 - 9/19/2658"/>
          <s v="9/20/2658 - 9/26/2658"/>
          <s v="9/27/2658 - 10/3/2658"/>
          <s v="10/4/2658 - 10/10/2658"/>
          <s v="10/11/2658 - 10/17/2658"/>
          <s v="10/18/2658 - 10/24/2658"/>
          <s v="10/25/2658 - 10/31/2658"/>
          <s v="11/1/2658 - 11/7/2658"/>
          <s v="11/8/2658 - 11/14/2658"/>
          <s v="11/15/2658 - 11/21/2658"/>
          <s v="11/22/2658 - 11/28/2658"/>
          <s v="11/29/2658 - 12/5/2658"/>
          <s v="12/6/2658 - 12/12/2658"/>
          <s v="12/13/2658 - 12/19/2658"/>
          <s v="12/20/2658 - 12/26/2658"/>
          <s v="12/27/2658 - 1/2/2659"/>
          <s v="1/3/2659 - 1/9/2659"/>
          <s v="1/10/2659 - 1/16/2659"/>
          <s v="1/17/2659 - 1/23/2659"/>
          <s v="1/24/2659 - 1/30/2659"/>
          <s v="1/31/2659 - 2/6/2659"/>
          <s v="2/7/2659 - 2/13/2659"/>
          <s v="2/14/2659 - 2/20/2659"/>
          <s v="2/21/2659 - 2/27/2659"/>
          <s v="2/28/2659 - 3/6/2659"/>
          <s v="3/7/2659 - 3/13/2659"/>
          <s v="3/14/2659 - 3/20/2659"/>
          <s v="3/21/2659 - 3/27/2659"/>
          <s v="3/28/2659 - 4/3/2659"/>
          <s v="4/4/2659 - 4/10/2659"/>
          <s v="4/11/2659 - 4/17/2659"/>
          <s v="4/18/2659 - 4/24/2659"/>
          <s v="4/25/2659 - 5/1/2659"/>
          <s v="5/2/2659 - 5/8/2659"/>
          <s v="5/9/2659 - 5/15/2659"/>
          <s v="5/16/2659 - 5/22/2659"/>
          <s v="5/23/2659 - 5/29/2659"/>
          <s v="5/30/2659 - 6/5/2659"/>
          <s v="6/6/2659 - 6/12/2659"/>
          <s v="6/13/2659 - 6/19/2659"/>
          <s v="6/20/2659 - 6/26/2659"/>
          <s v="6/27/2659 - 7/3/2659"/>
          <s v="7/4/2659 - 7/10/2659"/>
          <s v="7/11/2659 - 7/17/2659"/>
          <s v="7/18/2659 - 7/24/2659"/>
          <s v="7/25/2659 - 7/31/2659"/>
          <s v="8/1/2659 - 8/7/2659"/>
          <s v="8/8/2659 - 8/14/2659"/>
          <s v="8/15/2659 - 8/21/2659"/>
          <s v="8/22/2659 - 8/28/2659"/>
          <s v="8/29/2659 - 9/4/2659"/>
          <s v="9/5/2659 - 9/11/2659"/>
          <s v="9/12/2659 - 9/18/2659"/>
          <s v="9/19/2659 - 9/25/2659"/>
          <s v="9/26/2659 - 10/2/2659"/>
          <s v="10/3/2659 - 10/9/2659"/>
          <s v="10/10/2659 - 10/16/2659"/>
          <s v="10/17/2659 - 10/23/2659"/>
          <s v="10/24/2659 - 10/30/2659"/>
          <s v="10/31/2659 - 11/6/2659"/>
          <s v="11/7/2659 - 11/13/2659"/>
          <s v="11/14/2659 - 11/20/2659"/>
          <s v="11/21/2659 - 11/27/2659"/>
          <s v="11/28/2659 - 12/4/2659"/>
          <s v="12/5/2659 - 12/11/2659"/>
          <s v="12/12/2659 - 12/18/2659"/>
          <s v="12/19/2659 - 12/25/2659"/>
          <s v="12/26/2659 - 1/1/2660"/>
          <s v="1/2/2660 - 1/8/2660"/>
          <s v="1/9/2660 - 1/15/2660"/>
          <s v="1/16/2660 - 1/22/2660"/>
          <s v="1/23/2660 - 1/29/2660"/>
          <s v="1/30/2660 - 2/5/2660"/>
          <s v="2/6/2660 - 2/12/2660"/>
          <s v="2/13/2660 - 2/19/2660"/>
          <s v="2/20/2660 - 2/26/2660"/>
          <s v="2/27/2660 - 3/4/2660"/>
          <s v="3/5/2660 - 3/11/2660"/>
          <s v="3/12/2660 - 3/18/2660"/>
          <s v="3/19/2660 - 3/25/2660"/>
          <s v="3/26/2660 - 4/1/2660"/>
          <s v="4/2/2660 - 4/8/2660"/>
          <s v="4/9/2660 - 4/15/2660"/>
          <s v="4/16/2660 - 4/22/2660"/>
          <s v="4/23/2660 - 4/29/2660"/>
          <s v="4/30/2660 - 5/6/2660"/>
          <s v="5/7/2660 - 5/13/2660"/>
          <s v="5/14/2660 - 5/20/2660"/>
          <s v="5/21/2660 - 5/27/2660"/>
          <s v="5/28/2660 - 6/3/2660"/>
          <s v="6/4/2660 - 6/10/2660"/>
          <s v="6/11/2660 - 6/17/2660"/>
          <s v="6/18/2660 - 6/24/2660"/>
          <s v="6/25/2660 - 7/1/2660"/>
          <s v="7/2/2660 - 7/8/2660"/>
          <s v="7/9/2660 - 7/15/2660"/>
          <s v="7/16/2660 - 7/22/2660"/>
          <s v="7/23/2660 - 7/29/2660"/>
          <s v="7/30/2660 - 8/5/2660"/>
          <s v="8/6/2660 - 8/12/2660"/>
          <s v="8/13/2660 - 8/19/2660"/>
          <s v="8/20/2660 - 8/26/2660"/>
          <s v="8/27/2660 - 9/2/2660"/>
          <s v="9/3/2660 - 9/9/2660"/>
          <s v="9/10/2660 - 9/16/2660"/>
          <s v="9/17/2660 - 9/23/2660"/>
          <s v="9/24/2660 - 9/30/2660"/>
          <s v="10/1/2660 - 10/7/2660"/>
          <s v="10/8/2660 - 10/14/2660"/>
          <s v="10/15/2660 - 10/21/2660"/>
          <s v="10/22/2660 - 10/28/2660"/>
          <s v="10/29/2660 - 11/4/2660"/>
          <s v="11/5/2660 - 11/11/2660"/>
          <s v="11/12/2660 - 11/18/2660"/>
          <s v="11/19/2660 - 11/25/2660"/>
          <s v="11/26/2660 - 12/2/2660"/>
          <s v="12/3/2660 - 12/9/2660"/>
          <s v="12/10/2660 - 12/16/2660"/>
          <s v="12/17/2660 - 12/23/2660"/>
          <s v="12/24/2660 - 12/30/2660"/>
          <s v="12/31/2660 - 1/6/2661"/>
          <s v="1/7/2661 - 1/13/2661"/>
          <s v="1/14/2661 - 1/20/2661"/>
          <s v="1/21/2661 - 1/27/2661"/>
          <s v="1/28/2661 - 2/3/2661"/>
          <s v="2/4/2661 - 2/10/2661"/>
          <s v="2/11/2661 - 2/17/2661"/>
          <s v="2/18/2661 - 2/24/2661"/>
          <s v="2/25/2661 - 3/3/2661"/>
          <s v="3/4/2661 - 3/10/2661"/>
          <s v="3/11/2661 - 3/17/2661"/>
          <s v="3/18/2661 - 3/24/2661"/>
          <s v="3/25/2661 - 3/31/2661"/>
          <s v="4/1/2661 - 4/7/2661"/>
          <s v="4/8/2661 - 4/14/2661"/>
          <s v="4/15/2661 - 4/21/2661"/>
          <s v="4/22/2661 - 4/28/2661"/>
          <s v="4/29/2661 - 5/5/2661"/>
          <s v="5/6/2661 - 5/12/2661"/>
          <s v="5/13/2661 - 5/19/2661"/>
          <s v="5/20/2661 - 5/26/2661"/>
          <s v="5/27/2661 - 6/2/2661"/>
          <s v="6/3/2661 - 6/9/2661"/>
          <s v="6/10/2661 - 6/16/2661"/>
          <s v="6/17/2661 - 6/23/2661"/>
          <s v="6/24/2661 - 6/30/2661"/>
          <s v="7/1/2661 - 7/7/2661"/>
          <s v="7/8/2661 - 7/14/2661"/>
          <s v="7/15/2661 - 7/21/2661"/>
          <s v="7/22/2661 - 7/28/2661"/>
          <s v="7/29/2661 - 8/4/2661"/>
          <s v="8/5/2661 - 8/11/2661"/>
          <s v="8/12/2661 - 8/18/2661"/>
          <s v="8/19/2661 - 8/25/2661"/>
          <s v="8/26/2661 - 9/1/2661"/>
          <s v="9/2/2661 - 9/8/2661"/>
          <s v="9/9/2661 - 9/15/2661"/>
          <s v="9/16/2661 - 9/22/2661"/>
          <s v="9/23/2661 - 9/29/2661"/>
          <s v="9/30/2661 - 10/6/2661"/>
          <s v="10/7/2661 - 10/13/2661"/>
          <s v="10/14/2661 - 10/20/2661"/>
          <s v="10/21/2661 - 10/27/2661"/>
          <s v="10/28/2661 - 11/3/2661"/>
          <s v="11/4/2661 - 11/10/2661"/>
          <s v="11/11/2661 - 11/17/2661"/>
          <s v="11/18/2661 - 11/24/2661"/>
          <s v="11/25/2661 - 12/1/2661"/>
          <s v="12/2/2661 - 12/8/2661"/>
          <s v="12/9/2661 - 12/15/2661"/>
          <s v="12/16/2661 - 12/22/2661"/>
          <s v="12/23/2661 - 12/29/2661"/>
          <s v="12/30/2661 - 1/5/2662"/>
          <s v="1/6/2662 - 1/12/2662"/>
          <s v="1/13/2662 - 1/19/2662"/>
          <s v="1/20/2662 - 1/26/2662"/>
          <s v="1/27/2662 - 2/2/2662"/>
          <s v="2/3/2662 - 2/9/2662"/>
          <s v="2/10/2662 - 2/16/2662"/>
          <s v="2/17/2662 - 2/23/2662"/>
          <s v="2/24/2662 - 3/2/2662"/>
          <s v="3/3/2662 - 3/9/2662"/>
          <s v="3/10/2662 - 3/16/2662"/>
          <s v="3/17/2662 - 3/23/2662"/>
          <s v="3/24/2662 - 3/30/2662"/>
          <s v="3/31/2662 - 4/6/2662"/>
          <s v="4/7/2662 - 4/13/2662"/>
          <s v="4/14/2662 - 4/20/2662"/>
          <s v="4/21/2662 - 4/27/2662"/>
          <s v="4/28/2662 - 5/4/2662"/>
          <s v="5/5/2662 - 5/11/2662"/>
          <s v="5/12/2662 - 5/18/2662"/>
          <s v="5/19/2662 - 5/25/2662"/>
          <s v="5/26/2662 - 6/1/2662"/>
          <s v="6/2/2662 - 6/8/2662"/>
          <s v="6/9/2662 - 6/15/2662"/>
          <s v="6/16/2662 - 6/22/2662"/>
          <s v="6/23/2662 - 6/29/2662"/>
          <s v="6/30/2662 - 7/6/2662"/>
          <s v="7/7/2662 - 7/13/2662"/>
          <s v="7/14/2662 - 7/20/2662"/>
          <s v="7/21/2662 - 7/27/2662"/>
          <s v="7/28/2662 - 8/3/2662"/>
          <s v="8/4/2662 - 8/10/2662"/>
          <s v="8/11/2662 - 8/17/2662"/>
          <s v="8/18/2662 - 8/24/2662"/>
          <s v="8/25/2662 - 8/31/2662"/>
          <s v="9/1/2662 - 9/7/2662"/>
          <s v="9/8/2662 - 9/14/2662"/>
          <s v="9/15/2662 - 9/21/2662"/>
          <s v="9/22/2662 - 9/28/2662"/>
          <s v="9/29/2662 - 10/5/2662"/>
          <s v="10/6/2662 - 10/12/2662"/>
          <s v="10/13/2662 - 10/19/2662"/>
          <s v="10/20/2662 - 10/26/2662"/>
          <s v="10/27/2662 - 11/2/2662"/>
          <s v="11/3/2662 - 11/9/2662"/>
          <s v="11/10/2662 - 11/16/2662"/>
          <s v="11/17/2662 - 11/23/2662"/>
          <s v="11/24/2662 - 11/30/2662"/>
          <s v="12/1/2662 - 12/7/2662"/>
          <s v="12/8/2662 - 12/14/2662"/>
          <s v="12/15/2662 - 12/21/2662"/>
          <s v="12/22/2662 - 12/28/2662"/>
          <s v="12/29/2662 - 1/4/2663"/>
          <s v="1/5/2663 - 1/11/2663"/>
          <s v="1/12/2663 - 1/18/2663"/>
          <s v="1/19/2663 - 1/25/2663"/>
          <s v="1/26/2663 - 2/1/2663"/>
          <s v="2/2/2663 - 2/8/2663"/>
          <s v="2/9/2663 - 2/15/2663"/>
          <s v="2/16/2663 - 2/22/2663"/>
          <s v="2/23/2663 - 3/1/2663"/>
          <s v="3/2/2663 - 3/8/2663"/>
          <s v="3/9/2663 - 3/15/2663"/>
          <s v="3/16/2663 - 3/22/2663"/>
          <s v="3/23/2663 - 3/29/2663"/>
          <s v="3/30/2663 - 4/5/2663"/>
          <s v="4/6/2663 - 4/12/2663"/>
          <s v="4/13/2663 - 4/19/2663"/>
          <s v="4/20/2663 - 4/26/2663"/>
          <s v="4/27/2663 - 5/3/2663"/>
          <s v="5/4/2663 - 5/10/2663"/>
          <s v="5/11/2663 - 5/17/2663"/>
          <s v="5/18/2663 - 5/24/2663"/>
          <s v="5/25/2663 - 5/31/2663"/>
          <s v="6/1/2663 - 6/7/2663"/>
          <s v="6/8/2663 - 6/14/2663"/>
          <s v="6/15/2663 - 6/21/2663"/>
          <s v="6/22/2663 - 6/28/2663"/>
          <s v="6/29/2663 - 7/5/2663"/>
          <s v="7/6/2663 - 7/12/2663"/>
          <s v="7/13/2663 - 7/19/2663"/>
          <s v="7/20/2663 - 7/26/2663"/>
          <s v="7/27/2663 - 8/2/2663"/>
          <s v="8/3/2663 - 8/9/2663"/>
          <s v="8/10/2663 - 8/16/2663"/>
          <s v="8/17/2663 - 8/23/2663"/>
          <s v="8/24/2663 - 8/30/2663"/>
          <s v="8/31/2663 - 9/6/2663"/>
          <s v="9/7/2663 - 9/13/2663"/>
          <s v="9/14/2663 - 9/20/2663"/>
          <s v="9/21/2663 - 9/27/2663"/>
          <s v="9/28/2663 - 10/4/2663"/>
          <s v="10/5/2663 - 10/11/2663"/>
          <s v="10/12/2663 - 10/18/2663"/>
          <s v="10/19/2663 - 10/25/2663"/>
          <s v="10/26/2663 - 11/1/2663"/>
          <s v="11/2/2663 - 11/8/2663"/>
          <s v="11/9/2663 - 11/15/2663"/>
          <s v="11/16/2663 - 11/22/2663"/>
          <s v="11/23/2663 - 11/29/2663"/>
          <s v="11/30/2663 - 12/6/2663"/>
          <s v="12/7/2663 - 12/13/2663"/>
          <s v="12/14/2663 - 12/20/2663"/>
          <s v="12/21/2663 - 12/27/2663"/>
          <s v="12/28/2663 - 1/3/2664"/>
          <s v="1/4/2664 - 1/10/2664"/>
          <s v="1/11/2664 - 1/17/2664"/>
          <s v="1/18/2664 - 1/24/2664"/>
          <s v="1/25/2664 - 1/31/2664"/>
          <s v="2/1/2664 - 2/7/2664"/>
          <s v="2/8/2664 - 2/14/2664"/>
          <s v="2/15/2664 - 2/21/2664"/>
          <s v="2/22/2664 - 2/28/2664"/>
          <s v="2/29/2664 - 3/6/2664"/>
          <s v="3/7/2664 - 3/13/2664"/>
          <s v="3/14/2664 - 3/20/2664"/>
          <s v="3/21/2664 - 3/27/2664"/>
          <s v="3/28/2664 - 4/3/2664"/>
          <s v="4/4/2664 - 4/10/2664"/>
          <s v="4/11/2664 - 4/17/2664"/>
          <s v="4/18/2664 - 4/24/2664"/>
          <s v="4/25/2664 - 5/1/2664"/>
          <s v="5/2/2664 - 5/8/2664"/>
          <s v="5/9/2664 - 5/15/2664"/>
          <s v="5/16/2664 - 5/22/2664"/>
          <s v="5/23/2664 - 5/29/2664"/>
          <s v="5/30/2664 - 6/5/2664"/>
          <s v="6/6/2664 - 6/12/2664"/>
          <s v="6/13/2664 - 6/19/2664"/>
          <s v="6/20/2664 - 6/26/2664"/>
          <s v="6/27/2664 - 7/3/2664"/>
          <s v="7/4/2664 - 7/10/2664"/>
          <s v="7/11/2664 - 7/17/2664"/>
          <s v="7/18/2664 - 7/24/2664"/>
          <s v="7/25/2664 - 7/31/2664"/>
          <s v="8/1/2664 - 8/7/2664"/>
          <s v="8/8/2664 - 8/14/2664"/>
          <s v="8/15/2664 - 8/21/2664"/>
          <s v="8/22/2664 - 8/28/2664"/>
          <s v="8/29/2664 - 9/4/2664"/>
          <s v="9/5/2664 - 9/11/2664"/>
          <s v="9/12/2664 - 9/18/2664"/>
          <s v="9/19/2664 - 9/25/2664"/>
          <s v="9/26/2664 - 10/2/2664"/>
          <s v="10/3/2664 - 10/9/2664"/>
          <s v="10/10/2664 - 10/16/2664"/>
          <s v="10/17/2664 - 10/23/2664"/>
          <s v="10/24/2664 - 10/30/2664"/>
          <s v="10/31/2664 - 11/6/2664"/>
          <s v="11/7/2664 - 11/13/2664"/>
          <s v="11/14/2664 - 11/20/2664"/>
          <s v="11/21/2664 - 11/27/2664"/>
          <s v="11/28/2664 - 12/4/2664"/>
          <s v="12/5/2664 - 12/11/2664"/>
          <s v="12/12/2664 - 12/18/2664"/>
          <s v="12/19/2664 - 12/25/2664"/>
          <s v="12/26/2664 - 1/1/2665"/>
          <s v="1/2/2665 - 1/8/2665"/>
          <s v="1/9/2665 - 1/15/2665"/>
          <s v="1/16/2665 - 1/22/2665"/>
          <s v="1/23/2665 - 1/29/2665"/>
          <s v="1/30/2665 - 2/5/2665"/>
          <s v="2/6/2665 - 2/12/2665"/>
          <s v="2/13/2665 - 2/19/2665"/>
          <s v="2/20/2665 - 2/26/2665"/>
          <s v="2/27/2665 - 3/5/2665"/>
          <s v="3/6/2665 - 3/12/2665"/>
          <s v="3/13/2665 - 3/19/2665"/>
          <s v="3/20/2665 - 3/26/2665"/>
          <s v="3/27/2665 - 4/2/2665"/>
          <s v="4/3/2665 - 4/9/2665"/>
          <s v="4/10/2665 - 4/16/2665"/>
          <s v="4/17/2665 - 4/23/2665"/>
          <s v="4/24/2665 - 4/30/2665"/>
          <s v="5/1/2665 - 5/7/2665"/>
          <s v="5/8/2665 - 5/14/2665"/>
          <s v="5/15/2665 - 5/21/2665"/>
          <s v="5/22/2665 - 5/28/2665"/>
          <s v="5/29/2665 - 6/4/2665"/>
          <s v="6/5/2665 - 6/11/2665"/>
          <s v="6/12/2665 - 6/18/2665"/>
          <s v="6/19/2665 - 6/25/2665"/>
          <s v="6/26/2665 - 7/2/2665"/>
          <s v="7/3/2665 - 7/9/2665"/>
          <s v="7/10/2665 - 7/16/2665"/>
          <s v="7/17/2665 - 7/23/2665"/>
          <s v="7/24/2665 - 7/30/2665"/>
          <s v="7/31/2665 - 8/6/2665"/>
          <s v="8/7/2665 - 8/13/2665"/>
          <s v="8/14/2665 - 8/20/2665"/>
          <s v="8/21/2665 - 8/27/2665"/>
          <s v="8/28/2665 - 9/3/2665"/>
          <s v="9/4/2665 - 9/10/2665"/>
          <s v="9/11/2665 - 9/17/2665"/>
          <s v="9/18/2665 - 9/24/2665"/>
          <s v="9/25/2665 - 10/1/2665"/>
          <s v="10/2/2665 - 10/8/2665"/>
          <s v="10/9/2665 - 10/15/2665"/>
          <s v="10/16/2665 - 10/22/2665"/>
          <s v="10/23/2665 - 10/29/2665"/>
          <s v="10/30/2665 - 11/5/2665"/>
          <s v="11/6/2665 - 11/12/2665"/>
          <s v="11/13/2665 - 11/19/2665"/>
          <s v="11/20/2665 - 11/26/2665"/>
          <s v="11/27/2665 - 12/3/2665"/>
          <s v="12/4/2665 - 12/10/2665"/>
          <s v="12/11/2665 - 12/17/2665"/>
          <s v="12/18/2665 - 12/24/2665"/>
          <s v="12/25/2665 - 12/31/2665"/>
          <s v="1/1/2666 - 1/7/2666"/>
          <s v="1/8/2666 - 1/14/2666"/>
          <s v="1/15/2666 - 1/21/2666"/>
          <s v="1/22/2666 - 1/28/2666"/>
          <s v="1/29/2666 - 2/4/2666"/>
          <s v="2/5/2666 - 2/11/2666"/>
          <s v="2/12/2666 - 2/18/2666"/>
          <s v="2/19/2666 - 2/25/2666"/>
          <s v="2/26/2666 - 3/4/2666"/>
          <s v="3/5/2666 - 3/11/2666"/>
          <s v="3/12/2666 - 3/18/2666"/>
          <s v="3/19/2666 - 3/25/2666"/>
          <s v="3/26/2666 - 4/1/2666"/>
          <s v="4/2/2666 - 4/8/2666"/>
          <s v="4/9/2666 - 4/15/2666"/>
          <s v="4/16/2666 - 4/22/2666"/>
          <s v="4/23/2666 - 4/29/2666"/>
          <s v="4/30/2666 - 5/6/2666"/>
          <s v="5/7/2666 - 5/13/2666"/>
          <s v="5/14/2666 - 5/20/2666"/>
          <s v="5/21/2666 - 5/27/2666"/>
          <s v="5/28/2666 - 6/3/2666"/>
          <s v="6/4/2666 - 6/10/2666"/>
          <s v="6/11/2666 - 6/17/2666"/>
          <s v="6/18/2666 - 6/24/2666"/>
          <s v="6/25/2666 - 7/1/2666"/>
          <s v="7/2/2666 - 7/8/2666"/>
          <s v="7/9/2666 - 7/15/2666"/>
          <s v="7/16/2666 - 7/22/2666"/>
          <s v="7/23/2666 - 7/29/2666"/>
          <s v="7/30/2666 - 8/5/2666"/>
          <s v="8/6/2666 - 8/12/2666"/>
          <s v="8/13/2666 - 8/19/2666"/>
          <s v="8/20/2666 - 8/26/2666"/>
          <s v="8/27/2666 - 9/2/2666"/>
          <s v="9/3/2666 - 9/9/2666"/>
          <s v="9/10/2666 - 9/16/2666"/>
          <s v="9/17/2666 - 9/23/2666"/>
          <s v="9/24/2666 - 9/30/2666"/>
          <s v="10/1/2666 - 10/7/2666"/>
          <s v="10/8/2666 - 10/14/2666"/>
          <s v="10/15/2666 - 10/21/2666"/>
          <s v="10/22/2666 - 10/28/2666"/>
          <s v="10/29/2666 - 11/4/2666"/>
          <s v="11/5/2666 - 11/11/2666"/>
          <s v="11/12/2666 - 11/18/2666"/>
          <s v="11/19/2666 - 11/25/2666"/>
          <s v="11/26/2666 - 12/2/2666"/>
          <s v="12/3/2666 - 12/9/2666"/>
          <s v="12/10/2666 - 12/16/2666"/>
          <s v="12/17/2666 - 12/23/2666"/>
          <s v="12/24/2666 - 12/30/2666"/>
          <s v="12/31/2666 - 1/6/2667"/>
          <s v="1/7/2667 - 1/13/2667"/>
          <s v="1/14/2667 - 1/20/2667"/>
          <s v="1/21/2667 - 1/27/2667"/>
          <s v="1/28/2667 - 2/3/2667"/>
          <s v="2/4/2667 - 2/10/2667"/>
          <s v="2/11/2667 - 2/17/2667"/>
          <s v="2/18/2667 - 2/24/2667"/>
          <s v="2/25/2667 - 3/3/2667"/>
          <s v="3/4/2667 - 3/10/2667"/>
          <s v="3/11/2667 - 3/17/2667"/>
          <s v="3/18/2667 - 3/24/2667"/>
          <s v="3/25/2667 - 3/31/2667"/>
          <s v="4/1/2667 - 4/7/2667"/>
          <s v="4/8/2667 - 4/14/2667"/>
          <s v="4/15/2667 - 4/21/2667"/>
          <s v="4/22/2667 - 4/28/2667"/>
          <s v="4/29/2667 - 5/5/2667"/>
          <s v="5/6/2667 - 5/12/2667"/>
          <s v="5/13/2667 - 5/19/2667"/>
          <s v="5/20/2667 - 5/26/2667"/>
          <s v="5/27/2667 - 6/2/2667"/>
          <s v="6/3/2667 - 6/9/2667"/>
          <s v="6/10/2667 - 6/16/2667"/>
          <s v="6/17/2667 - 6/23/2667"/>
          <s v="6/24/2667 - 6/30/2667"/>
          <s v="7/1/2667 - 7/7/2667"/>
          <s v="7/8/2667 - 7/14/2667"/>
          <s v="7/15/2667 - 7/21/2667"/>
          <s v="7/22/2667 - 7/28/2667"/>
          <s v="7/29/2667 - 8/4/2667"/>
          <s v="8/5/2667 - 8/11/2667"/>
          <s v="8/12/2667 - 8/18/2667"/>
          <s v="8/19/2667 - 8/25/2667"/>
          <s v="8/26/2667 - 9/1/2667"/>
          <s v="9/2/2667 - 9/8/2667"/>
          <s v="9/9/2667 - 9/15/2667"/>
          <s v="9/16/2667 - 9/22/2667"/>
          <s v="9/23/2667 - 9/29/2667"/>
          <s v="9/30/2667 - 10/6/2667"/>
          <s v="10/7/2667 - 10/13/2667"/>
          <s v="10/14/2667 - 10/20/2667"/>
          <s v="10/21/2667 - 10/27/2667"/>
          <s v="10/28/2667 - 11/3/2667"/>
          <s v="11/4/2667 - 11/10/2667"/>
          <s v="11/11/2667 - 11/17/2667"/>
          <s v="11/18/2667 - 11/24/2667"/>
          <s v="11/25/2667 - 12/1/2667"/>
          <s v="12/2/2667 - 12/8/2667"/>
          <s v="12/9/2667 - 12/15/2667"/>
          <s v="12/16/2667 - 12/22/2667"/>
          <s v="12/23/2667 - 12/29/2667"/>
          <s v="12/30/2667 - 1/5/2668"/>
          <s v="1/6/2668 - 1/12/2668"/>
          <s v="1/13/2668 - 1/19/2668"/>
          <s v="1/20/2668 - 1/26/2668"/>
          <s v="1/27/2668 - 2/2/2668"/>
          <s v="2/3/2668 - 2/9/2668"/>
          <s v="2/10/2668 - 2/16/2668"/>
          <s v="2/17/2668 - 2/23/2668"/>
          <s v="2/24/2668 - 3/1/2668"/>
          <s v="3/2/2668 - 3/8/2668"/>
          <s v="3/9/2668 - 3/15/2668"/>
          <s v="3/16/2668 - 3/22/2668"/>
          <s v="3/23/2668 - 3/29/2668"/>
          <s v="3/30/2668 - 4/5/2668"/>
          <s v="4/6/2668 - 4/12/2668"/>
          <s v="4/13/2668 - 4/19/2668"/>
          <s v="4/20/2668 - 4/26/2668"/>
          <s v="4/27/2668 - 5/3/2668"/>
          <s v="5/4/2668 - 5/10/2668"/>
          <s v="5/11/2668 - 5/17/2668"/>
          <s v="5/18/2668 - 5/24/2668"/>
          <s v="5/25/2668 - 5/31/2668"/>
          <s v="6/1/2668 - 6/7/2668"/>
          <s v="6/8/2668 - 6/14/2668"/>
          <s v="6/15/2668 - 6/21/2668"/>
          <s v="6/22/2668 - 6/28/2668"/>
          <s v="6/29/2668 - 7/5/2668"/>
          <s v="7/6/2668 - 7/12/2668"/>
          <s v="7/13/2668 - 7/19/2668"/>
          <s v="7/20/2668 - 7/26/2668"/>
          <s v="7/27/2668 - 8/2/2668"/>
          <s v="8/3/2668 - 8/9/2668"/>
          <s v="8/10/2668 - 8/16/2668"/>
          <s v="8/17/2668 - 8/23/2668"/>
          <s v="8/24/2668 - 8/30/2668"/>
          <s v="8/31/2668 - 9/6/2668"/>
          <s v="9/7/2668 - 9/13/2668"/>
          <s v="9/14/2668 - 9/20/2668"/>
          <s v="9/21/2668 - 9/27/2668"/>
          <s v="9/28/2668 - 10/4/2668"/>
          <s v="10/5/2668 - 10/11/2668"/>
          <s v="10/12/2668 - 10/18/2668"/>
          <s v="10/19/2668 - 10/25/2668"/>
          <s v="10/26/2668 - 11/1/2668"/>
          <s v="11/2/2668 - 11/8/2668"/>
          <s v="11/9/2668 - 11/15/2668"/>
          <s v="11/16/2668 - 11/22/2668"/>
          <s v="11/23/2668 - 11/29/2668"/>
          <s v="11/30/2668 - 12/6/2668"/>
          <s v="12/7/2668 - 12/13/2668"/>
          <s v="12/14/2668 - 12/20/2668"/>
          <s v="12/21/2668 - 12/27/2668"/>
          <s v="12/28/2668 - 1/3/2669"/>
          <s v="1/4/2669 - 1/10/2669"/>
          <s v="1/11/2669 - 1/17/2669"/>
          <s v="1/18/2669 - 1/24/2669"/>
          <s v="1/25/2669 - 1/31/2669"/>
          <s v="2/1/2669 - 2/7/2669"/>
          <s v="2/8/2669 - 2/14/2669"/>
          <s v="2/15/2669 - 2/21/2669"/>
          <s v="2/22/2669 - 2/28/2669"/>
          <s v="3/1/2669 - 3/7/2669"/>
          <s v="3/8/2669 - 3/14/2669"/>
          <s v="3/15/2669 - 3/21/2669"/>
          <s v="3/22/2669 - 3/28/2669"/>
          <s v="3/29/2669 - 4/4/2669"/>
          <s v="4/5/2669 - 4/11/2669"/>
          <s v="4/12/2669 - 4/18/2669"/>
          <s v="4/19/2669 - 4/25/2669"/>
          <s v="4/26/2669 - 5/2/2669"/>
          <s v="5/3/2669 - 5/9/2669"/>
          <s v="5/10/2669 - 5/16/2669"/>
          <s v="5/17/2669 - 5/23/2669"/>
          <s v="5/24/2669 - 5/30/2669"/>
          <s v="5/31/2669 - 6/6/2669"/>
          <s v="6/7/2669 - 6/13/2669"/>
          <s v="6/14/2669 - 6/20/2669"/>
          <s v="6/21/2669 - 6/27/2669"/>
          <s v="6/28/2669 - 7/4/2669"/>
          <s v="7/5/2669 - 7/11/2669"/>
          <s v="7/12/2669 - 7/18/2669"/>
          <s v="7/19/2669 - 7/25/2669"/>
          <s v="7/26/2669 - 8/1/2669"/>
          <s v="8/2/2669 - 8/8/2669"/>
          <s v="8/9/2669 - 8/15/2669"/>
          <s v="8/16/2669 - 8/22/2669"/>
          <s v="8/23/2669 - 8/29/2669"/>
          <s v="8/30/2669 - 9/5/2669"/>
          <s v="9/6/2669 - 9/12/2669"/>
          <s v="9/13/2669 - 9/19/2669"/>
          <s v="9/20/2669 - 9/26/2669"/>
          <s v="9/27/2669 - 10/3/2669"/>
          <s v="10/4/2669 - 10/10/2669"/>
          <s v="10/11/2669 - 10/17/2669"/>
          <s v="10/18/2669 - 10/24/2669"/>
          <s v="10/25/2669 - 10/31/2669"/>
          <s v="11/1/2669 - 11/7/2669"/>
          <s v="11/8/2669 - 11/14/2669"/>
          <s v="11/15/2669 - 11/21/2669"/>
          <s v="11/22/2669 - 11/28/2669"/>
          <s v="11/29/2669 - 12/5/2669"/>
          <s v="12/6/2669 - 12/12/2669"/>
          <s v="12/13/2669 - 12/19/2669"/>
          <s v="12/20/2669 - 12/26/2669"/>
          <s v="12/27/2669 - 1/2/2670"/>
          <s v="1/3/2670 - 1/9/2670"/>
          <s v="1/10/2670 - 1/16/2670"/>
          <s v="1/17/2670 - 1/23/2670"/>
          <s v="1/24/2670 - 1/30/2670"/>
          <s v="1/31/2670 - 2/6/2670"/>
          <s v="2/7/2670 - 2/13/2670"/>
          <s v="2/14/2670 - 2/20/2670"/>
          <s v="2/21/2670 - 2/27/2670"/>
          <s v="2/28/2670 - 3/6/2670"/>
          <s v="3/7/2670 - 3/13/2670"/>
          <s v="3/14/2670 - 3/20/2670"/>
          <s v="3/21/2670 - 3/27/2670"/>
          <s v="3/28/2670 - 4/3/2670"/>
          <s v="4/4/2670 - 4/10/2670"/>
          <s v="4/11/2670 - 4/17/2670"/>
          <s v="4/18/2670 - 4/24/2670"/>
          <s v="4/25/2670 - 5/1/2670"/>
          <s v="5/2/2670 - 5/8/2670"/>
          <s v="5/9/2670 - 5/15/2670"/>
          <s v="5/16/2670 - 5/22/2670"/>
          <s v="5/23/2670 - 5/29/2670"/>
          <s v="5/30/2670 - 6/5/2670"/>
          <s v="6/6/2670 - 6/12/2670"/>
          <s v="6/13/2670 - 6/19/2670"/>
          <s v="6/20/2670 - 6/26/2670"/>
          <s v="6/27/2670 - 7/3/2670"/>
          <s v="7/4/2670 - 7/10/2670"/>
          <s v="7/11/2670 - 7/17/2670"/>
          <s v="7/18/2670 - 7/24/2670"/>
          <s v="7/25/2670 - 7/31/2670"/>
          <s v="8/1/2670 - 8/7/2670"/>
          <s v="8/8/2670 - 8/14/2670"/>
          <s v="8/15/2670 - 8/21/2670"/>
          <s v="8/22/2670 - 8/28/2670"/>
          <s v="8/29/2670 - 9/4/2670"/>
          <s v="9/5/2670 - 9/11/2670"/>
          <s v="9/12/2670 - 9/18/2670"/>
          <s v="9/19/2670 - 9/25/2670"/>
          <s v="9/26/2670 - 10/2/2670"/>
          <s v="10/3/2670 - 10/9/2670"/>
          <s v="10/10/2670 - 10/16/2670"/>
          <s v="10/17/2670 - 10/23/2670"/>
          <s v="10/24/2670 - 10/30/2670"/>
          <s v="10/31/2670 - 11/6/2670"/>
          <s v="11/7/2670 - 11/13/2670"/>
          <s v="11/14/2670 - 11/20/2670"/>
          <s v="11/21/2670 - 11/27/2670"/>
          <s v="11/28/2670 - 12/4/2670"/>
          <s v="12/5/2670 - 12/11/2670"/>
          <s v="12/12/2670 - 12/18/2670"/>
          <s v="12/19/2670 - 12/25/2670"/>
          <s v="12/26/2670 - 1/1/2671"/>
          <s v="1/2/2671 - 1/8/2671"/>
          <s v="1/9/2671 - 1/15/2671"/>
          <s v="1/16/2671 - 1/22/2671"/>
          <s v="1/23/2671 - 1/29/2671"/>
          <s v="1/30/2671 - 2/5/2671"/>
          <s v="2/6/2671 - 2/12/2671"/>
          <s v="2/13/2671 - 2/19/2671"/>
          <s v="2/20/2671 - 2/26/2671"/>
          <s v="2/27/2671 - 3/5/2671"/>
          <s v="3/6/2671 - 3/12/2671"/>
          <s v="3/13/2671 - 3/19/2671"/>
          <s v="3/20/2671 - 3/26/2671"/>
          <s v="3/27/2671 - 4/2/2671"/>
          <s v="4/3/2671 - 4/9/2671"/>
          <s v="4/10/2671 - 4/16/2671"/>
          <s v="4/17/2671 - 4/23/2671"/>
          <s v="4/24/2671 - 4/30/2671"/>
          <s v="5/1/2671 - 5/7/2671"/>
          <s v="5/8/2671 - 5/14/2671"/>
          <s v="5/15/2671 - 5/21/2671"/>
          <s v="5/22/2671 - 5/28/2671"/>
          <s v="5/29/2671 - 6/4/2671"/>
          <s v="6/5/2671 - 6/11/2671"/>
          <s v="6/12/2671 - 6/18/2671"/>
          <s v="6/19/2671 - 6/25/2671"/>
          <s v="6/26/2671 - 7/2/2671"/>
          <s v="7/3/2671 - 7/9/2671"/>
          <s v="7/10/2671 - 7/16/2671"/>
          <s v="7/17/2671 - 7/23/2671"/>
          <s v="7/24/2671 - 7/30/2671"/>
          <s v="7/31/2671 - 8/6/2671"/>
          <s v="8/7/2671 - 8/13/2671"/>
          <s v="8/14/2671 - 8/20/2671"/>
          <s v="8/21/2671 - 8/27/2671"/>
          <s v="8/28/2671 - 9/3/2671"/>
          <s v="9/4/2671 - 9/10/2671"/>
          <s v="9/11/2671 - 9/17/2671"/>
          <s v="9/18/2671 - 9/24/2671"/>
          <s v="9/25/2671 - 10/1/2671"/>
          <s v="10/2/2671 - 10/8/2671"/>
          <s v="10/9/2671 - 10/15/2671"/>
          <s v="10/16/2671 - 10/22/2671"/>
          <s v="10/23/2671 - 10/29/2671"/>
          <s v="10/30/2671 - 11/5/2671"/>
          <s v="11/6/2671 - 11/12/2671"/>
          <s v="11/13/2671 - 11/19/2671"/>
          <s v="11/20/2671 - 11/26/2671"/>
          <s v="11/27/2671 - 12/3/2671"/>
          <s v="12/4/2671 - 12/10/2671"/>
          <s v="12/11/2671 - 12/17/2671"/>
          <s v="12/18/2671 - 12/24/2671"/>
          <s v="12/25/2671 - 12/31/2671"/>
          <s v="1/1/2672 - 1/7/2672"/>
          <s v="1/8/2672 - 1/14/2672"/>
          <s v="1/15/2672 - 1/21/2672"/>
          <s v="1/22/2672 - 1/28/2672"/>
          <s v="1/29/2672 - 2/4/2672"/>
          <s v="2/5/2672 - 2/11/2672"/>
          <s v="2/12/2672 - 2/18/2672"/>
          <s v="2/19/2672 - 2/25/2672"/>
          <s v="2/26/2672 - 3/3/2672"/>
          <s v="3/4/2672 - 3/10/2672"/>
          <s v="3/11/2672 - 3/17/2672"/>
          <s v="3/18/2672 - 3/24/2672"/>
          <s v="3/25/2672 - 3/31/2672"/>
          <s v="4/1/2672 - 4/7/2672"/>
          <s v="4/8/2672 - 4/14/2672"/>
          <s v="4/15/2672 - 4/21/2672"/>
          <s v="4/22/2672 - 4/28/2672"/>
          <s v="4/29/2672 - 5/5/2672"/>
          <s v="5/6/2672 - 5/12/2672"/>
          <s v="5/13/2672 - 5/19/2672"/>
          <s v="5/20/2672 - 5/26/2672"/>
          <s v="5/27/2672 - 6/2/2672"/>
          <s v="6/3/2672 - 6/9/2672"/>
          <s v="6/10/2672 - 6/16/2672"/>
          <s v="6/17/2672 - 6/23/2672"/>
          <s v="6/24/2672 - 6/30/2672"/>
          <s v="7/1/2672 - 7/7/2672"/>
          <s v="7/8/2672 - 7/14/2672"/>
          <s v="7/15/2672 - 7/21/2672"/>
          <s v="7/22/2672 - 7/28/2672"/>
          <s v="7/29/2672 - 8/4/2672"/>
          <s v="8/5/2672 - 8/11/2672"/>
          <s v="8/12/2672 - 8/18/2672"/>
          <s v="8/19/2672 - 8/25/2672"/>
          <s v="8/26/2672 - 9/1/2672"/>
          <s v="9/2/2672 - 9/8/2672"/>
          <s v="9/9/2672 - 9/15/2672"/>
          <s v="9/16/2672 - 9/22/2672"/>
          <s v="9/23/2672 - 9/29/2672"/>
          <s v="9/30/2672 - 10/6/2672"/>
          <s v="10/7/2672 - 10/13/2672"/>
          <s v="10/14/2672 - 10/20/2672"/>
          <s v="10/21/2672 - 10/27/2672"/>
          <s v="10/28/2672 - 11/3/2672"/>
          <s v="11/4/2672 - 11/10/2672"/>
          <s v="11/11/2672 - 11/17/2672"/>
          <s v="11/18/2672 - 11/24/2672"/>
          <s v="11/25/2672 - 12/1/2672"/>
          <s v="12/2/2672 - 12/8/2672"/>
          <s v="12/9/2672 - 12/15/2672"/>
          <s v="12/16/2672 - 12/22/2672"/>
          <s v="12/23/2672 - 12/29/2672"/>
          <s v="12/30/2672 - 1/5/2673"/>
          <s v="1/6/2673 - 1/12/2673"/>
          <s v="1/13/2673 - 1/19/2673"/>
          <s v="1/20/2673 - 1/26/2673"/>
          <s v="1/27/2673 - 2/2/2673"/>
          <s v="2/3/2673 - 2/9/2673"/>
          <s v="2/10/2673 - 2/16/2673"/>
          <s v="2/17/2673 - 2/23/2673"/>
          <s v="2/24/2673 - 3/2/2673"/>
          <s v="3/3/2673 - 3/9/2673"/>
          <s v="3/10/2673 - 3/16/2673"/>
          <s v="3/17/2673 - 3/23/2673"/>
          <s v="3/24/2673 - 3/30/2673"/>
          <s v="3/31/2673 - 4/6/2673"/>
          <s v="4/7/2673 - 4/13/2673"/>
          <s v="4/14/2673 - 4/20/2673"/>
          <s v="4/21/2673 - 4/27/2673"/>
          <s v="4/28/2673 - 5/4/2673"/>
          <s v="5/5/2673 - 5/11/2673"/>
          <s v="5/12/2673 - 5/18/2673"/>
          <s v="5/19/2673 - 5/25/2673"/>
          <s v="5/26/2673 - 6/1/2673"/>
          <s v="6/2/2673 - 6/8/2673"/>
          <s v="6/9/2673 - 6/15/2673"/>
          <s v="6/16/2673 - 6/22/2673"/>
          <s v="6/23/2673 - 6/29/2673"/>
          <s v="6/30/2673 - 7/6/2673"/>
          <s v="7/7/2673 - 7/13/2673"/>
          <s v="7/14/2673 - 7/20/2673"/>
          <s v="7/21/2673 - 7/27/2673"/>
          <s v="7/28/2673 - 8/3/2673"/>
          <s v="8/4/2673 - 8/10/2673"/>
          <s v="8/11/2673 - 8/17/2673"/>
          <s v="8/18/2673 - 8/24/2673"/>
          <s v="8/25/2673 - 8/31/2673"/>
          <s v="9/1/2673 - 9/7/2673"/>
          <s v="9/8/2673 - 9/14/2673"/>
          <s v="9/15/2673 - 9/21/2673"/>
          <s v="9/22/2673 - 9/28/2673"/>
          <s v="9/29/2673 - 10/5/2673"/>
          <s v="10/6/2673 - 10/12/2673"/>
          <s v="10/13/2673 - 10/19/2673"/>
          <s v="10/20/2673 - 10/26/2673"/>
          <s v="10/27/2673 - 11/2/2673"/>
          <s v="11/3/2673 - 11/9/2673"/>
          <s v="11/10/2673 - 11/16/2673"/>
          <s v="11/17/2673 - 11/23/2673"/>
          <s v="11/24/2673 - 11/30/2673"/>
          <s v="12/1/2673 - 12/7/2673"/>
          <s v="12/8/2673 - 12/14/2673"/>
          <s v="12/15/2673 - 12/21/2673"/>
          <s v="12/22/2673 - 12/28/2673"/>
          <s v="12/29/2673 - 1/4/2674"/>
          <s v="1/5/2674 - 1/11/2674"/>
          <s v="1/12/2674 - 1/18/2674"/>
          <s v="1/19/2674 - 1/25/2674"/>
          <s v="1/26/2674 - 2/1/2674"/>
          <s v="2/2/2674 - 2/8/2674"/>
          <s v="2/9/2674 - 2/15/2674"/>
          <s v="2/16/2674 - 2/22/2674"/>
          <s v="2/23/2674 - 3/1/2674"/>
          <s v="3/2/2674 - 3/8/2674"/>
          <s v="3/9/2674 - 3/15/2674"/>
          <s v="3/16/2674 - 3/22/2674"/>
          <s v="3/23/2674 - 3/29/2674"/>
          <s v="3/30/2674 - 4/5/2674"/>
          <s v="4/6/2674 - 4/12/2674"/>
          <s v="4/13/2674 - 4/19/2674"/>
          <s v="4/20/2674 - 4/26/2674"/>
          <s v="4/27/2674 - 5/3/2674"/>
          <s v="5/4/2674 - 5/10/2674"/>
          <s v="5/11/2674 - 5/17/2674"/>
          <s v="5/18/2674 - 5/24/2674"/>
          <s v="5/25/2674 - 5/31/2674"/>
          <s v="6/1/2674 - 6/7/2674"/>
          <s v="6/8/2674 - 6/14/2674"/>
          <s v="6/15/2674 - 6/21/2674"/>
          <s v="6/22/2674 - 6/28/2674"/>
          <s v="6/29/2674 - 7/5/2674"/>
          <s v="7/6/2674 - 7/12/2674"/>
          <s v="7/13/2674 - 7/19/2674"/>
          <s v="7/20/2674 - 7/26/2674"/>
          <s v="7/27/2674 - 8/2/2674"/>
          <s v="8/3/2674 - 8/9/2674"/>
          <s v="8/10/2674 - 8/16/2674"/>
          <s v="8/17/2674 - 8/23/2674"/>
          <s v="8/24/2674 - 8/30/2674"/>
          <s v="8/31/2674 - 9/6/2674"/>
          <s v="9/7/2674 - 9/13/2674"/>
          <s v="9/14/2674 - 9/20/2674"/>
          <s v="9/21/2674 - 9/27/2674"/>
          <s v="9/28/2674 - 10/4/2674"/>
          <s v="10/5/2674 - 10/11/2674"/>
          <s v="10/12/2674 - 10/18/2674"/>
          <s v="10/19/2674 - 10/25/2674"/>
          <s v="10/26/2674 - 11/1/2674"/>
          <s v="11/2/2674 - 11/8/2674"/>
          <s v="11/9/2674 - 11/15/2674"/>
          <s v="11/16/2674 - 11/22/2674"/>
          <s v="11/23/2674 - 11/29/2674"/>
          <s v="11/30/2674 - 12/6/2674"/>
          <s v="12/7/2674 - 12/13/2674"/>
          <s v="12/14/2674 - 12/20/2674"/>
          <s v="12/21/2674 - 12/27/2674"/>
          <s v="12/28/2674 - 1/3/2675"/>
          <s v="1/4/2675 - 1/10/2675"/>
          <s v="1/11/2675 - 1/17/2675"/>
          <s v="1/18/2675 - 1/24/2675"/>
          <s v="1/25/2675 - 1/31/2675"/>
          <s v="2/1/2675 - 2/7/2675"/>
          <s v="2/8/2675 - 2/14/2675"/>
          <s v="2/15/2675 - 2/21/2675"/>
          <s v="2/22/2675 - 2/28/2675"/>
          <s v="3/1/2675 - 3/7/2675"/>
          <s v="3/8/2675 - 3/14/2675"/>
          <s v="3/15/2675 - 3/21/2675"/>
          <s v="3/22/2675 - 3/28/2675"/>
          <s v="3/29/2675 - 4/4/2675"/>
          <s v="4/5/2675 - 4/11/2675"/>
          <s v="4/12/2675 - 4/18/2675"/>
          <s v="4/19/2675 - 4/25/2675"/>
          <s v="4/26/2675 - 5/2/2675"/>
          <s v="5/3/2675 - 5/9/2675"/>
          <s v="5/10/2675 - 5/16/2675"/>
          <s v="5/17/2675 - 5/23/2675"/>
          <s v="5/24/2675 - 5/30/2675"/>
          <s v="5/31/2675 - 6/6/2675"/>
          <s v="6/7/2675 - 6/13/2675"/>
          <s v="6/14/2675 - 6/20/2675"/>
          <s v="6/21/2675 - 6/27/2675"/>
          <s v="6/28/2675 - 7/4/2675"/>
          <s v="7/5/2675 - 7/11/2675"/>
          <s v="7/12/2675 - 7/18/2675"/>
          <s v="7/19/2675 - 7/25/2675"/>
          <s v="7/26/2675 - 8/1/2675"/>
          <s v="8/2/2675 - 8/8/2675"/>
          <s v="8/9/2675 - 8/15/2675"/>
          <s v="8/16/2675 - 8/22/2675"/>
          <s v="8/23/2675 - 8/29/2675"/>
          <s v="8/30/2675 - 9/5/2675"/>
          <s v="9/6/2675 - 9/12/2675"/>
          <s v="9/13/2675 - 9/19/2675"/>
          <s v="9/20/2675 - 9/26/2675"/>
          <s v="9/27/2675 - 10/3/2675"/>
          <s v="10/4/2675 - 10/10/2675"/>
          <s v="10/11/2675 - 10/17/2675"/>
          <s v="10/18/2675 - 10/24/2675"/>
          <s v="10/25/2675 - 10/31/2675"/>
          <s v="11/1/2675 - 11/7/2675"/>
          <s v="11/8/2675 - 11/14/2675"/>
          <s v="11/15/2675 - 11/21/2675"/>
          <s v="11/22/2675 - 11/28/2675"/>
          <s v="11/29/2675 - 12/5/2675"/>
          <s v="12/6/2675 - 12/12/2675"/>
          <s v="12/13/2675 - 12/19/2675"/>
          <s v="12/20/2675 - 12/26/2675"/>
          <s v="12/27/2675 - 1/2/2676"/>
          <s v="1/3/2676 - 1/9/2676"/>
          <s v="1/10/2676 - 1/16/2676"/>
          <s v="1/17/2676 - 1/23/2676"/>
          <s v="1/24/2676 - 1/30/2676"/>
          <s v="1/31/2676 - 2/6/2676"/>
          <s v="2/7/2676 - 2/13/2676"/>
          <s v="2/14/2676 - 2/20/2676"/>
          <s v="2/21/2676 - 2/27/2676"/>
          <s v="2/28/2676 - 3/5/2676"/>
          <s v="3/6/2676 - 3/12/2676"/>
          <s v="3/13/2676 - 3/19/2676"/>
          <s v="3/20/2676 - 3/26/2676"/>
          <s v="3/27/2676 - 4/2/2676"/>
          <s v="4/3/2676 - 4/9/2676"/>
          <s v="4/10/2676 - 4/16/2676"/>
          <s v="4/17/2676 - 4/23/2676"/>
          <s v="4/24/2676 - 4/30/2676"/>
          <s v="5/1/2676 - 5/7/2676"/>
          <s v="5/8/2676 - 5/14/2676"/>
          <s v="5/15/2676 - 5/21/2676"/>
          <s v="5/22/2676 - 5/28/2676"/>
          <s v="5/29/2676 - 6/4/2676"/>
          <s v="6/5/2676 - 6/11/2676"/>
          <s v="6/12/2676 - 6/18/2676"/>
          <s v="6/19/2676 - 6/25/2676"/>
          <s v="6/26/2676 - 7/2/2676"/>
          <s v="7/3/2676 - 7/9/2676"/>
          <s v="7/10/2676 - 7/16/2676"/>
          <s v="7/17/2676 - 7/23/2676"/>
          <s v="7/24/2676 - 7/30/2676"/>
          <s v="7/31/2676 - 8/6/2676"/>
          <s v="8/7/2676 - 8/13/2676"/>
          <s v="8/14/2676 - 8/20/2676"/>
          <s v="8/21/2676 - 8/27/2676"/>
          <s v="8/28/2676 - 9/3/2676"/>
          <s v="9/4/2676 - 9/10/2676"/>
          <s v="9/11/2676 - 9/17/2676"/>
          <s v="9/18/2676 - 9/24/2676"/>
          <s v="9/25/2676 - 10/1/2676"/>
          <s v="10/2/2676 - 10/8/2676"/>
          <s v="10/9/2676 - 10/15/2676"/>
          <s v="10/16/2676 - 10/22/2676"/>
          <s v="10/23/2676 - 10/29/2676"/>
          <s v="10/30/2676 - 11/5/2676"/>
          <s v="11/6/2676 - 11/12/2676"/>
          <s v="11/13/2676 - 11/19/2676"/>
          <s v="11/20/2676 - 11/26/2676"/>
          <s v="11/27/2676 - 12/3/2676"/>
          <s v="12/4/2676 - 12/10/2676"/>
          <s v="12/11/2676 - 12/17/2676"/>
          <s v="12/18/2676 - 12/24/2676"/>
          <s v="12/25/2676 - 12/31/2676"/>
          <s v="1/1/2677 - 1/7/2677"/>
          <s v="1/8/2677 - 1/14/2677"/>
          <s v="1/15/2677 - 1/21/2677"/>
          <s v="1/22/2677 - 1/28/2677"/>
          <s v="1/29/2677 - 2/4/2677"/>
          <s v="2/5/2677 - 2/11/2677"/>
          <s v="2/12/2677 - 2/18/2677"/>
          <s v="2/19/2677 - 2/25/2677"/>
          <s v="2/26/2677 - 3/4/2677"/>
          <s v="3/5/2677 - 3/11/2677"/>
          <s v="3/12/2677 - 3/18/2677"/>
          <s v="3/19/2677 - 3/25/2677"/>
          <s v="3/26/2677 - 4/1/2677"/>
          <s v="4/2/2677 - 4/8/2677"/>
          <s v="4/9/2677 - 4/15/2677"/>
          <s v="4/16/2677 - 4/22/2677"/>
          <s v="4/23/2677 - 4/29/2677"/>
          <s v="4/30/2677 - 5/6/2677"/>
          <s v="5/7/2677 - 5/13/2677"/>
          <s v="5/14/2677 - 5/20/2677"/>
          <s v="5/21/2677 - 5/27/2677"/>
          <s v="5/28/2677 - 6/3/2677"/>
          <s v="6/4/2677 - 6/10/2677"/>
          <s v="6/11/2677 - 6/17/2677"/>
          <s v="6/18/2677 - 6/24/2677"/>
          <s v="6/25/2677 - 7/1/2677"/>
          <s v="7/2/2677 - 7/8/2677"/>
          <s v="7/9/2677 - 7/15/2677"/>
          <s v="7/16/2677 - 7/22/2677"/>
          <s v="7/23/2677 - 7/29/2677"/>
          <s v="7/30/2677 - 8/5/2677"/>
          <s v="8/6/2677 - 8/12/2677"/>
          <s v="8/13/2677 - 8/19/2677"/>
          <s v="8/20/2677 - 8/26/2677"/>
          <s v="8/27/2677 - 9/2/2677"/>
          <s v="9/3/2677 - 9/9/2677"/>
          <s v="9/10/2677 - 9/16/2677"/>
          <s v="9/17/2677 - 9/23/2677"/>
          <s v="9/24/2677 - 9/30/2677"/>
          <s v="10/1/2677 - 10/7/2677"/>
          <s v="10/8/2677 - 10/14/2677"/>
          <s v="10/15/2677 - 10/21/2677"/>
          <s v="10/22/2677 - 10/28/2677"/>
          <s v="10/29/2677 - 11/4/2677"/>
          <s v="11/5/2677 - 11/11/2677"/>
          <s v="11/12/2677 - 11/18/2677"/>
          <s v="11/19/2677 - 11/25/2677"/>
          <s v="11/26/2677 - 12/2/2677"/>
          <s v="12/3/2677 - 12/9/2677"/>
          <s v="12/10/2677 - 12/16/2677"/>
          <s v="12/17/2677 - 12/23/2677"/>
          <s v="12/24/2677 - 12/30/2677"/>
          <s v="12/31/2677 - 1/6/2678"/>
          <s v="1/7/2678 - 1/13/2678"/>
          <s v="1/14/2678 - 1/20/2678"/>
          <s v="1/21/2678 - 1/27/2678"/>
          <s v="1/28/2678 - 2/3/2678"/>
          <s v="2/4/2678 - 2/10/2678"/>
          <s v="2/11/2678 - 2/17/2678"/>
          <s v="2/18/2678 - 2/24/2678"/>
          <s v="2/25/2678 - 3/3/2678"/>
          <s v="3/4/2678 - 3/10/2678"/>
          <s v="3/11/2678 - 3/17/2678"/>
          <s v="3/18/2678 - 3/24/2678"/>
          <s v="3/25/2678 - 3/31/2678"/>
          <s v="4/1/2678 - 4/7/2678"/>
          <s v="4/8/2678 - 4/14/2678"/>
          <s v="4/15/2678 - 4/21/2678"/>
          <s v="4/22/2678 - 4/28/2678"/>
          <s v="4/29/2678 - 5/5/2678"/>
          <s v="5/6/2678 - 5/12/2678"/>
          <s v="5/13/2678 - 5/19/2678"/>
          <s v="5/20/2678 - 5/26/2678"/>
          <s v="5/27/2678 - 6/2/2678"/>
          <s v="6/3/2678 - 6/9/2678"/>
          <s v="6/10/2678 - 6/16/2678"/>
          <s v="6/17/2678 - 6/23/2678"/>
          <s v="6/24/2678 - 6/30/2678"/>
          <s v="7/1/2678 - 7/7/2678"/>
          <s v="7/8/2678 - 7/14/2678"/>
          <s v="7/15/2678 - 7/21/2678"/>
          <s v="7/22/2678 - 7/28/2678"/>
          <s v="7/29/2678 - 8/4/2678"/>
          <s v="8/5/2678 - 8/11/2678"/>
          <s v="8/12/2678 - 8/18/2678"/>
          <s v="8/19/2678 - 8/25/2678"/>
          <s v="8/26/2678 - 9/1/2678"/>
          <s v="9/2/2678 - 9/8/2678"/>
          <s v="9/9/2678 - 9/15/2678"/>
          <s v="9/16/2678 - 9/22/2678"/>
          <s v="9/23/2678 - 9/29/2678"/>
          <s v="9/30/2678 - 10/6/2678"/>
          <s v="10/7/2678 - 10/13/2678"/>
          <s v="10/14/2678 - 10/20/2678"/>
          <s v="10/21/2678 - 10/27/2678"/>
          <s v="10/28/2678 - 11/3/2678"/>
          <s v="11/4/2678 - 11/10/2678"/>
          <s v="11/11/2678 - 11/17/2678"/>
          <s v="11/18/2678 - 11/24/2678"/>
          <s v="11/25/2678 - 12/1/2678"/>
          <s v="12/2/2678 - 12/8/2678"/>
          <s v="12/9/2678 - 12/15/2678"/>
          <s v="12/16/2678 - 12/22/2678"/>
          <s v="12/23/2678 - 12/29/2678"/>
          <s v="12/30/2678 - 1/5/2679"/>
          <s v="1/6/2679 - 1/12/2679"/>
          <s v="1/13/2679 - 1/19/2679"/>
          <s v="1/20/2679 - 1/26/2679"/>
          <s v="1/27/2679 - 2/2/2679"/>
          <s v="2/3/2679 - 2/9/2679"/>
          <s v="2/10/2679 - 2/16/2679"/>
          <s v="2/17/2679 - 2/23/2679"/>
          <s v="2/24/2679 - 3/2/2679"/>
          <s v="3/3/2679 - 3/9/2679"/>
          <s v="3/10/2679 - 3/16/2679"/>
          <s v="3/17/2679 - 3/23/2679"/>
          <s v="3/24/2679 - 3/30/2679"/>
          <s v="3/31/2679 - 4/6/2679"/>
          <s v="4/7/2679 - 4/13/2679"/>
          <s v="4/14/2679 - 4/20/2679"/>
          <s v="4/21/2679 - 4/27/2679"/>
          <s v="4/28/2679 - 5/4/2679"/>
          <s v="5/5/2679 - 5/11/2679"/>
          <s v="5/12/2679 - 5/18/2679"/>
          <s v="5/19/2679 - 5/25/2679"/>
          <s v="5/26/2679 - 6/1/2679"/>
          <s v="6/2/2679 - 6/8/2679"/>
          <s v="6/9/2679 - 6/15/2679"/>
          <s v="6/16/2679 - 6/22/2679"/>
          <s v="6/23/2679 - 6/29/2679"/>
          <s v="6/30/2679 - 7/6/2679"/>
          <s v="7/7/2679 - 7/13/2679"/>
          <s v="7/14/2679 - 7/20/2679"/>
          <s v="7/21/2679 - 7/27/2679"/>
          <s v="7/28/2679 - 8/3/2679"/>
          <s v="8/4/2679 - 8/10/2679"/>
          <s v="8/11/2679 - 8/17/2679"/>
          <s v="8/18/2679 - 8/24/2679"/>
          <s v="8/25/2679 - 8/31/2679"/>
          <s v="9/1/2679 - 9/7/2679"/>
          <s v="9/8/2679 - 9/14/2679"/>
          <s v="9/15/2679 - 9/21/2679"/>
          <s v="9/22/2679 - 9/28/2679"/>
          <s v="9/29/2679 - 10/5/2679"/>
          <s v="10/6/2679 - 10/12/2679"/>
          <s v="10/13/2679 - 10/19/2679"/>
          <s v="10/20/2679 - 10/26/2679"/>
          <s v="10/27/2679 - 11/2/2679"/>
          <s v="11/3/2679 - 11/9/2679"/>
          <s v="11/10/2679 - 11/16/2679"/>
          <s v="11/17/2679 - 11/23/2679"/>
          <s v="11/24/2679 - 11/30/2679"/>
          <s v="12/1/2679 - 12/7/2679"/>
          <s v="12/8/2679 - 12/14/2679"/>
          <s v="12/15/2679 - 12/21/2679"/>
          <s v="12/22/2679 - 12/28/2679"/>
          <s v="12/29/2679 - 1/4/2680"/>
          <s v="1/5/2680 - 1/11/2680"/>
          <s v="1/12/2680 - 1/18/2680"/>
          <s v="1/19/2680 - 1/25/2680"/>
          <s v="1/26/2680 - 2/1/2680"/>
          <s v="2/2/2680 - 2/8/2680"/>
          <s v="2/9/2680 - 2/15/2680"/>
          <s v="2/16/2680 - 2/22/2680"/>
          <s v="2/23/2680 - 2/29/2680"/>
          <s v="3/1/2680 - 3/7/2680"/>
          <s v="3/8/2680 - 3/14/2680"/>
          <s v="3/15/2680 - 3/21/2680"/>
          <s v="3/22/2680 - 3/28/2680"/>
          <s v="3/29/2680 - 4/4/2680"/>
          <s v="4/5/2680 - 4/11/2680"/>
          <s v="4/12/2680 - 4/18/2680"/>
          <s v="4/19/2680 - 4/25/2680"/>
          <s v="4/26/2680 - 5/2/2680"/>
          <s v="5/3/2680 - 5/9/2680"/>
          <s v="5/10/2680 - 5/16/2680"/>
          <s v="5/17/2680 - 5/23/2680"/>
          <s v="5/24/2680 - 5/30/2680"/>
          <s v="5/31/2680 - 6/6/2680"/>
          <s v="6/7/2680 - 6/13/2680"/>
          <s v="6/14/2680 - 6/20/2680"/>
          <s v="6/21/2680 - 6/27/2680"/>
          <s v="6/28/2680 - 7/4/2680"/>
          <s v="7/5/2680 - 7/11/2680"/>
          <s v="7/12/2680 - 7/18/2680"/>
          <s v="7/19/2680 - 7/25/2680"/>
          <s v="7/26/2680 - 8/1/2680"/>
          <s v="8/2/2680 - 8/8/2680"/>
          <s v="8/9/2680 - 8/15/2680"/>
          <s v="8/16/2680 - 8/22/2680"/>
          <s v="8/23/2680 - 8/29/2680"/>
          <s v="8/30/2680 - 9/5/2680"/>
          <s v="9/6/2680 - 9/12/2680"/>
          <s v="9/13/2680 - 9/19/2680"/>
          <s v="9/20/2680 - 9/26/2680"/>
          <s v="9/27/2680 - 10/3/2680"/>
          <s v="10/4/2680 - 10/10/2680"/>
          <s v="10/11/2680 - 10/17/2680"/>
          <s v="10/18/2680 - 10/24/2680"/>
          <s v="10/25/2680 - 10/31/2680"/>
          <s v="11/1/2680 - 11/7/2680"/>
          <s v="11/8/2680 - 11/14/2680"/>
          <s v="11/15/2680 - 11/21/2680"/>
          <s v="11/22/2680 - 11/28/2680"/>
          <s v="11/29/2680 - 12/5/2680"/>
          <s v="12/6/2680 - 12/12/2680"/>
          <s v="12/13/2680 - 12/19/2680"/>
          <s v="12/20/2680 - 12/26/2680"/>
          <s v="12/27/2680 - 1/2/2681"/>
          <s v="1/3/2681 - 1/9/2681"/>
          <s v="1/10/2681 - 1/16/2681"/>
          <s v="1/17/2681 - 1/23/2681"/>
          <s v="1/24/2681 - 1/30/2681"/>
          <s v="1/31/2681 - 2/6/2681"/>
          <s v="2/7/2681 - 2/13/2681"/>
          <s v="2/14/2681 - 2/20/2681"/>
          <s v="2/21/2681 - 2/27/2681"/>
          <s v="2/28/2681 - 3/6/2681"/>
          <s v="3/7/2681 - 3/13/2681"/>
          <s v="3/14/2681 - 3/20/2681"/>
          <s v="3/21/2681 - 3/27/2681"/>
          <s v="3/28/2681 - 4/3/2681"/>
          <s v="4/4/2681 - 4/10/2681"/>
          <s v="4/11/2681 - 4/17/2681"/>
          <s v="4/18/2681 - 4/24/2681"/>
          <s v="4/25/2681 - 5/1/2681"/>
          <s v="5/2/2681 - 5/8/2681"/>
          <s v="5/9/2681 - 5/15/2681"/>
          <s v="5/16/2681 - 5/22/2681"/>
          <s v="5/23/2681 - 5/29/2681"/>
          <s v="5/30/2681 - 6/5/2681"/>
          <s v="6/6/2681 - 6/12/2681"/>
          <s v="6/13/2681 - 6/19/2681"/>
          <s v="6/20/2681 - 6/26/2681"/>
          <s v="6/27/2681 - 7/3/2681"/>
          <s v="7/4/2681 - 7/10/2681"/>
          <s v="7/11/2681 - 7/17/2681"/>
          <s v="7/18/2681 - 7/24/2681"/>
          <s v="7/25/2681 - 7/31/2681"/>
          <s v="8/1/2681 - 8/7/2681"/>
          <s v="8/8/2681 - 8/14/2681"/>
          <s v="8/15/2681 - 8/21/2681"/>
          <s v="8/22/2681 - 8/28/2681"/>
          <s v="8/29/2681 - 9/4/2681"/>
          <s v="9/5/2681 - 9/11/2681"/>
          <s v="9/12/2681 - 9/18/2681"/>
          <s v="9/19/2681 - 9/25/2681"/>
          <s v="9/26/2681 - 10/2/2681"/>
          <s v="10/3/2681 - 10/9/2681"/>
          <s v="10/10/2681 - 10/16/2681"/>
          <s v="10/17/2681 - 10/23/2681"/>
          <s v="10/24/2681 - 10/30/2681"/>
          <s v="10/31/2681 - 11/6/2681"/>
          <s v="11/7/2681 - 11/13/2681"/>
          <s v="11/14/2681 - 11/20/2681"/>
          <s v="11/21/2681 - 11/27/2681"/>
          <s v="11/28/2681 - 12/4/2681"/>
          <s v="12/5/2681 - 12/11/2681"/>
          <s v="12/12/2681 - 12/18/2681"/>
          <s v="12/19/2681 - 12/25/2681"/>
          <s v="12/26/2681 - 1/1/2682"/>
          <s v="1/2/2682 - 1/8/2682"/>
          <s v="1/9/2682 - 1/15/2682"/>
          <s v="1/16/2682 - 1/22/2682"/>
          <s v="1/23/2682 - 1/29/2682"/>
          <s v="1/30/2682 - 2/5/2682"/>
          <s v="2/6/2682 - 2/12/2682"/>
          <s v="2/13/2682 - 2/19/2682"/>
          <s v="2/20/2682 - 2/26/2682"/>
          <s v="2/27/2682 - 3/5/2682"/>
          <s v="3/6/2682 - 3/12/2682"/>
          <s v="3/13/2682 - 3/19/2682"/>
          <s v="3/20/2682 - 3/26/2682"/>
          <s v="3/27/2682 - 4/2/2682"/>
          <s v="4/3/2682 - 4/9/2682"/>
          <s v="4/10/2682 - 4/16/2682"/>
          <s v="4/17/2682 - 4/23/2682"/>
          <s v="4/24/2682 - 4/30/2682"/>
          <s v="5/1/2682 - 5/7/2682"/>
          <s v="5/8/2682 - 5/14/2682"/>
          <s v="5/15/2682 - 5/21/2682"/>
          <s v="5/22/2682 - 5/28/2682"/>
          <s v="5/29/2682 - 6/4/2682"/>
          <s v="6/5/2682 - 6/11/2682"/>
          <s v="6/12/2682 - 6/18/2682"/>
          <s v="6/19/2682 - 6/25/2682"/>
          <s v="6/26/2682 - 7/2/2682"/>
          <s v="7/3/2682 - 7/9/2682"/>
          <s v="7/10/2682 - 7/16/2682"/>
          <s v="7/17/2682 - 7/23/2682"/>
          <s v="7/24/2682 - 7/30/2682"/>
          <s v="7/31/2682 - 8/6/2682"/>
          <s v="8/7/2682 - 8/13/2682"/>
          <s v="8/14/2682 - 8/20/2682"/>
          <s v="8/21/2682 - 8/27/2682"/>
          <s v="8/28/2682 - 9/3/2682"/>
          <s v="9/4/2682 - 9/10/2682"/>
          <s v="9/11/2682 - 9/17/2682"/>
          <s v="9/18/2682 - 9/24/2682"/>
          <s v="9/25/2682 - 10/1/2682"/>
          <s v="10/2/2682 - 10/8/2682"/>
          <s v="10/9/2682 - 10/15/2682"/>
          <s v="10/16/2682 - 10/22/2682"/>
          <s v="10/23/2682 - 10/29/2682"/>
          <s v="10/30/2682 - 11/5/2682"/>
          <s v="11/6/2682 - 11/12/2682"/>
          <s v="11/13/2682 - 11/19/2682"/>
          <s v="11/20/2682 - 11/26/2682"/>
          <s v="11/27/2682 - 12/3/2682"/>
          <s v="12/4/2682 - 12/10/2682"/>
          <s v="12/11/2682 - 12/17/2682"/>
          <s v="12/18/2682 - 12/24/2682"/>
          <s v="12/25/2682 - 12/31/2682"/>
          <s v="1/1/2683 - 1/7/2683"/>
          <s v="1/8/2683 - 1/14/2683"/>
          <s v="1/15/2683 - 1/21/2683"/>
          <s v="1/22/2683 - 1/28/2683"/>
          <s v="1/29/2683 - 2/4/2683"/>
          <s v="2/5/2683 - 2/11/2683"/>
          <s v="2/12/2683 - 2/18/2683"/>
          <s v="2/19/2683 - 2/25/2683"/>
          <s v="2/26/2683 - 3/4/2683"/>
          <s v="3/5/2683 - 3/11/2683"/>
          <s v="3/12/2683 - 3/18/2683"/>
          <s v="3/19/2683 - 3/25/2683"/>
          <s v="3/26/2683 - 4/1/2683"/>
          <s v="4/2/2683 - 4/8/2683"/>
          <s v="4/9/2683 - 4/15/2683"/>
          <s v="4/16/2683 - 4/22/2683"/>
          <s v="4/23/2683 - 4/29/2683"/>
          <s v="4/30/2683 - 5/6/2683"/>
          <s v="5/7/2683 - 5/13/2683"/>
          <s v="5/14/2683 - 5/20/2683"/>
          <s v="5/21/2683 - 5/27/2683"/>
          <s v="5/28/2683 - 6/3/2683"/>
          <s v="6/4/2683 - 6/10/2683"/>
          <s v="6/11/2683 - 6/17/2683"/>
          <s v="6/18/2683 - 6/24/2683"/>
          <s v="6/25/2683 - 7/1/2683"/>
          <s v="7/2/2683 - 7/8/2683"/>
          <s v="7/9/2683 - 7/15/2683"/>
          <s v="7/16/2683 - 7/22/2683"/>
          <s v="7/23/2683 - 7/29/2683"/>
          <s v="7/30/2683 - 8/5/2683"/>
          <s v="8/6/2683 - 8/12/2683"/>
          <s v="8/13/2683 - 8/19/2683"/>
          <s v="8/20/2683 - 8/26/2683"/>
          <s v="8/27/2683 - 9/2/2683"/>
          <s v="9/3/2683 - 9/9/2683"/>
          <s v="9/10/2683 - 9/16/2683"/>
          <s v="9/17/2683 - 9/23/2683"/>
          <s v="9/24/2683 - 9/30/2683"/>
          <s v="10/1/2683 - 10/7/2683"/>
          <s v="10/8/2683 - 10/14/2683"/>
          <s v="10/15/2683 - 10/21/2683"/>
          <s v="10/22/2683 - 10/28/2683"/>
          <s v="10/29/2683 - 11/4/2683"/>
          <s v="11/5/2683 - 11/11/2683"/>
          <s v="11/12/2683 - 11/18/2683"/>
          <s v="11/19/2683 - 11/25/2683"/>
          <s v="11/26/2683 - 12/2/2683"/>
          <s v="12/3/2683 - 12/9/2683"/>
          <s v="12/10/2683 - 12/16/2683"/>
          <s v="12/17/2683 - 12/23/2683"/>
          <s v="12/24/2683 - 12/30/2683"/>
          <s v="12/31/2683 - 1/6/2684"/>
          <s v="1/7/2684 - 1/13/2684"/>
          <s v="1/14/2684 - 1/20/2684"/>
          <s v="1/21/2684 - 1/27/2684"/>
          <s v="1/28/2684 - 2/3/2684"/>
          <s v="2/4/2684 - 2/10/2684"/>
          <s v="2/11/2684 - 2/17/2684"/>
          <s v="2/18/2684 - 2/24/2684"/>
          <s v="2/25/2684 - 3/2/2684"/>
          <s v="3/3/2684 - 3/9/2684"/>
          <s v="3/10/2684 - 3/16/2684"/>
          <s v="3/17/2684 - 3/23/2684"/>
          <s v="3/24/2684 - 3/30/2684"/>
          <s v="3/31/2684 - 4/6/2684"/>
          <s v="4/7/2684 - 4/13/2684"/>
          <s v="4/14/2684 - 4/20/2684"/>
          <s v="4/21/2684 - 4/27/2684"/>
          <s v="4/28/2684 - 5/4/2684"/>
          <s v="5/5/2684 - 5/11/2684"/>
          <s v="5/12/2684 - 5/18/2684"/>
          <s v="5/19/2684 - 5/25/2684"/>
          <s v="5/26/2684 - 6/1/2684"/>
          <s v="6/2/2684 - 6/8/2684"/>
          <s v="6/9/2684 - 6/15/2684"/>
          <s v="6/16/2684 - 6/22/2684"/>
          <s v="6/23/2684 - 6/29/2684"/>
          <s v="6/30/2684 - 7/6/2684"/>
          <s v="7/7/2684 - 7/13/2684"/>
          <s v="7/14/2684 - 7/20/2684"/>
          <s v="7/21/2684 - 7/27/2684"/>
          <s v="7/28/2684 - 8/3/2684"/>
          <s v="8/4/2684 - 8/10/2684"/>
          <s v="8/11/2684 - 8/17/2684"/>
          <s v="8/18/2684 - 8/24/2684"/>
          <s v="8/25/2684 - 8/31/2684"/>
          <s v="9/1/2684 - 9/7/2684"/>
          <s v="9/8/2684 - 9/14/2684"/>
          <s v="9/15/2684 - 9/21/2684"/>
          <s v="9/22/2684 - 9/28/2684"/>
          <s v="9/29/2684 - 10/5/2684"/>
          <s v="10/6/2684 - 10/12/2684"/>
          <s v="10/13/2684 - 10/19/2684"/>
          <s v="10/20/2684 - 10/26/2684"/>
          <s v="10/27/2684 - 11/2/2684"/>
          <s v="11/3/2684 - 11/9/2684"/>
          <s v="11/10/2684 - 11/16/2684"/>
          <s v="11/17/2684 - 11/23/2684"/>
          <s v="11/24/2684 - 11/30/2684"/>
          <s v="12/1/2684 - 12/7/2684"/>
          <s v="12/8/2684 - 12/14/2684"/>
          <s v="12/15/2684 - 12/21/2684"/>
          <s v="12/22/2684 - 12/28/2684"/>
          <s v="12/29/2684 - 1/4/2685"/>
          <s v="1/5/2685 - 1/11/2685"/>
          <s v="1/12/2685 - 1/18/2685"/>
          <s v="1/19/2685 - 1/25/2685"/>
          <s v="1/26/2685 - 2/1/2685"/>
          <s v="2/2/2685 - 2/8/2685"/>
          <s v="2/9/2685 - 2/15/2685"/>
          <s v="2/16/2685 - 2/22/2685"/>
          <s v="2/23/2685 - 3/1/2685"/>
          <s v="3/2/2685 - 3/8/2685"/>
          <s v="3/9/2685 - 3/15/2685"/>
          <s v="3/16/2685 - 3/22/2685"/>
          <s v="3/23/2685 - 3/29/2685"/>
          <s v="3/30/2685 - 4/5/2685"/>
          <s v="4/6/2685 - 4/12/2685"/>
          <s v="4/13/2685 - 4/19/2685"/>
          <s v="4/20/2685 - 4/26/2685"/>
          <s v="4/27/2685 - 5/3/2685"/>
          <s v="5/4/2685 - 5/10/2685"/>
          <s v="5/11/2685 - 5/17/2685"/>
          <s v="5/18/2685 - 5/24/2685"/>
          <s v="5/25/2685 - 5/31/2685"/>
          <s v="6/1/2685 - 6/7/2685"/>
          <s v="6/8/2685 - 6/14/2685"/>
          <s v="6/15/2685 - 6/21/2685"/>
          <s v="6/22/2685 - 6/28/2685"/>
          <s v="6/29/2685 - 7/5/2685"/>
          <s v="7/6/2685 - 7/12/2685"/>
          <s v="7/13/2685 - 7/19/2685"/>
          <s v="7/20/2685 - 7/26/2685"/>
          <s v="7/27/2685 - 8/2/2685"/>
          <s v="8/3/2685 - 8/9/2685"/>
          <s v="8/10/2685 - 8/16/2685"/>
          <s v="8/17/2685 - 8/23/2685"/>
          <s v="8/24/2685 - 8/30/2685"/>
          <s v="8/31/2685 - 9/6/2685"/>
          <s v="9/7/2685 - 9/13/2685"/>
          <s v="9/14/2685 - 9/20/2685"/>
          <s v="9/21/2685 - 9/27/2685"/>
          <s v="9/28/2685 - 10/4/2685"/>
          <s v="10/5/2685 - 10/11/2685"/>
          <s v="10/12/2685 - 10/18/2685"/>
          <s v="10/19/2685 - 10/25/2685"/>
          <s v="10/26/2685 - 11/1/2685"/>
          <s v="11/2/2685 - 11/8/2685"/>
          <s v="11/9/2685 - 11/15/2685"/>
          <s v="11/16/2685 - 11/22/2685"/>
          <s v="11/23/2685 - 11/29/2685"/>
          <s v="11/30/2685 - 12/6/2685"/>
          <s v="12/7/2685 - 12/13/2685"/>
          <s v="12/14/2685 - 12/20/2685"/>
          <s v="12/21/2685 - 12/27/2685"/>
          <s v="12/28/2685 - 1/3/2686"/>
          <s v="1/4/2686 - 1/10/2686"/>
          <s v="1/11/2686 - 1/17/2686"/>
          <s v="1/18/2686 - 1/24/2686"/>
          <s v="1/25/2686 - 1/31/2686"/>
          <s v="2/1/2686 - 2/7/2686"/>
          <s v="2/8/2686 - 2/14/2686"/>
          <s v="2/15/2686 - 2/21/2686"/>
          <s v="2/22/2686 - 2/28/2686"/>
          <s v="3/1/2686 - 3/7/2686"/>
          <s v="3/8/2686 - 3/14/2686"/>
          <s v="3/15/2686 - 3/21/2686"/>
          <s v="3/22/2686 - 3/28/2686"/>
          <s v="3/29/2686 - 4/4/2686"/>
          <s v="4/5/2686 - 4/11/2686"/>
          <s v="4/12/2686 - 4/18/2686"/>
          <s v="4/19/2686 - 4/25/2686"/>
          <s v="4/26/2686 - 5/2/2686"/>
          <s v="5/3/2686 - 5/9/2686"/>
          <s v="5/10/2686 - 5/16/2686"/>
          <s v="5/17/2686 - 5/23/2686"/>
          <s v="5/24/2686 - 5/30/2686"/>
          <s v="5/31/2686 - 6/6/2686"/>
          <s v="6/7/2686 - 6/13/2686"/>
          <s v="6/14/2686 - 6/20/2686"/>
          <s v="6/21/2686 - 6/27/2686"/>
          <s v="6/28/2686 - 7/4/2686"/>
          <s v="7/5/2686 - 7/11/2686"/>
          <s v="7/12/2686 - 7/18/2686"/>
          <s v="7/19/2686 - 7/25/2686"/>
          <s v="7/26/2686 - 8/1/2686"/>
          <s v="8/2/2686 - 8/8/2686"/>
          <s v="8/9/2686 - 8/15/2686"/>
          <s v="8/16/2686 - 8/22/2686"/>
          <s v="8/23/2686 - 8/29/2686"/>
          <s v="8/30/2686 - 9/5/2686"/>
          <s v="9/6/2686 - 9/12/2686"/>
          <s v="9/13/2686 - 9/19/2686"/>
          <s v="9/20/2686 - 9/26/2686"/>
          <s v="9/27/2686 - 10/3/2686"/>
          <s v="10/4/2686 - 10/10/2686"/>
          <s v="10/11/2686 - 10/17/2686"/>
          <s v="10/18/2686 - 10/24/2686"/>
          <s v="10/25/2686 - 10/31/2686"/>
          <s v="11/1/2686 - 11/7/2686"/>
          <s v="11/8/2686 - 11/14/2686"/>
          <s v="11/15/2686 - 11/21/2686"/>
          <s v="11/22/2686 - 11/28/2686"/>
          <s v="11/29/2686 - 12/5/2686"/>
          <s v="12/6/2686 - 12/12/2686"/>
          <s v="12/13/2686 - 12/19/2686"/>
          <s v="12/20/2686 - 12/26/2686"/>
          <s v="12/27/2686 - 1/2/2687"/>
          <s v="1/3/2687 - 1/9/2687"/>
          <s v="1/10/2687 - 1/16/2687"/>
          <s v="1/17/2687 - 1/23/2687"/>
          <s v="1/24/2687 - 1/30/2687"/>
          <s v="1/31/2687 - 2/6/2687"/>
          <s v="2/7/2687 - 2/13/2687"/>
          <s v="2/14/2687 - 2/20/2687"/>
          <s v="2/21/2687 - 2/27/2687"/>
          <s v="2/28/2687 - 3/6/2687"/>
          <s v="3/7/2687 - 3/13/2687"/>
          <s v="3/14/2687 - 3/20/2687"/>
          <s v="3/21/2687 - 3/27/2687"/>
          <s v="3/28/2687 - 4/3/2687"/>
          <s v="4/4/2687 - 4/10/2687"/>
          <s v="4/11/2687 - 4/17/2687"/>
          <s v="4/18/2687 - 4/24/2687"/>
          <s v="4/25/2687 - 5/1/2687"/>
          <s v="5/2/2687 - 5/8/2687"/>
          <s v="5/9/2687 - 5/15/2687"/>
          <s v="5/16/2687 - 5/22/2687"/>
          <s v="5/23/2687 - 5/29/2687"/>
          <s v="5/30/2687 - 6/5/2687"/>
          <s v="6/6/2687 - 6/12/2687"/>
          <s v="6/13/2687 - 6/19/2687"/>
          <s v="6/20/2687 - 6/26/2687"/>
          <s v="6/27/2687 - 7/3/2687"/>
          <s v="7/4/2687 - 7/10/2687"/>
          <s v="7/11/2687 - 7/17/2687"/>
          <s v="7/18/2687 - 7/24/2687"/>
          <s v="7/25/2687 - 7/31/2687"/>
          <s v="8/1/2687 - 8/7/2687"/>
          <s v="8/8/2687 - 8/14/2687"/>
          <s v="8/15/2687 - 8/21/2687"/>
          <s v="8/22/2687 - 8/28/2687"/>
          <s v="8/29/2687 - 9/4/2687"/>
          <s v="9/5/2687 - 9/11/2687"/>
          <s v="9/12/2687 - 9/18/2687"/>
          <s v="9/19/2687 - 9/25/2687"/>
          <s v="9/26/2687 - 10/2/2687"/>
          <s v="10/3/2687 - 10/9/2687"/>
          <s v="10/10/2687 - 10/16/2687"/>
          <s v="10/17/2687 - 10/23/2687"/>
          <s v="10/24/2687 - 10/30/2687"/>
          <s v="10/31/2687 - 11/6/2687"/>
          <s v="11/7/2687 - 11/13/2687"/>
          <s v="11/14/2687 - 11/20/2687"/>
          <s v="11/21/2687 - 11/27/2687"/>
          <s v="11/28/2687 - 12/4/2687"/>
          <s v="12/5/2687 - 12/11/2687"/>
          <s v="12/12/2687 - 12/18/2687"/>
          <s v="12/19/2687 - 12/25/2687"/>
          <s v="12/26/2687 - 1/1/2688"/>
          <s v="1/2/2688 - 1/8/2688"/>
          <s v="1/9/2688 - 1/15/2688"/>
          <s v="1/16/2688 - 1/22/2688"/>
          <s v="1/23/2688 - 1/29/2688"/>
          <s v="1/30/2688 - 2/5/2688"/>
          <s v="2/6/2688 - 2/12/2688"/>
          <s v="2/13/2688 - 2/19/2688"/>
          <s v="2/20/2688 - 2/26/2688"/>
          <s v="2/27/2688 - 3/4/2688"/>
          <s v="3/5/2688 - 3/11/2688"/>
          <s v="3/12/2688 - 3/18/2688"/>
          <s v="3/19/2688 - 3/25/2688"/>
          <s v="3/26/2688 - 4/1/2688"/>
          <s v="4/2/2688 - 4/8/2688"/>
          <s v="4/9/2688 - 4/15/2688"/>
          <s v="4/16/2688 - 4/22/2688"/>
          <s v="4/23/2688 - 4/29/2688"/>
          <s v="4/30/2688 - 5/6/2688"/>
          <s v="5/7/2688 - 5/13/2688"/>
          <s v="5/14/2688 - 5/20/2688"/>
          <s v="5/21/2688 - 5/27/2688"/>
          <s v="5/28/2688 - 6/3/2688"/>
          <s v="6/4/2688 - 6/10/2688"/>
          <s v="6/11/2688 - 6/17/2688"/>
          <s v="6/18/2688 - 6/24/2688"/>
          <s v="6/25/2688 - 7/1/2688"/>
          <s v="7/2/2688 - 7/8/2688"/>
          <s v="7/9/2688 - 7/15/2688"/>
          <s v="7/16/2688 - 7/22/2688"/>
          <s v="7/23/2688 - 7/29/2688"/>
          <s v="7/30/2688 - 8/5/2688"/>
          <s v="8/6/2688 - 8/12/2688"/>
          <s v="8/13/2688 - 8/19/2688"/>
          <s v="8/20/2688 - 8/26/2688"/>
          <s v="8/27/2688 - 9/2/2688"/>
          <s v="9/3/2688 - 9/9/2688"/>
          <s v="9/10/2688 - 9/16/2688"/>
          <s v="9/17/2688 - 9/23/2688"/>
          <s v="9/24/2688 - 9/30/2688"/>
          <s v="10/1/2688 - 10/7/2688"/>
          <s v="10/8/2688 - 10/14/2688"/>
          <s v="10/15/2688 - 10/21/2688"/>
          <s v="10/22/2688 - 10/28/2688"/>
          <s v="10/29/2688 - 11/4/2688"/>
          <s v="11/5/2688 - 11/11/2688"/>
          <s v="11/12/2688 - 11/18/2688"/>
          <s v="11/19/2688 - 11/25/2688"/>
          <s v="11/26/2688 - 12/2/2688"/>
          <s v="12/3/2688 - 12/9/2688"/>
          <s v="12/10/2688 - 12/16/2688"/>
          <s v="12/17/2688 - 12/23/2688"/>
          <s v="12/24/2688 - 12/30/2688"/>
          <s v="12/31/2688 - 1/6/2689"/>
          <s v="1/7/2689 - 1/13/2689"/>
          <s v="1/14/2689 - 1/20/2689"/>
          <s v="1/21/2689 - 1/27/2689"/>
          <s v="1/28/2689 - 2/3/2689"/>
          <s v="2/4/2689 - 2/10/2689"/>
          <s v="2/11/2689 - 2/17/2689"/>
          <s v="2/18/2689 - 2/24/2689"/>
          <s v="2/25/2689 - 3/3/2689"/>
          <s v="3/4/2689 - 3/10/2689"/>
          <s v="3/11/2689 - 3/17/2689"/>
          <s v="3/18/2689 - 3/24/2689"/>
          <s v="3/25/2689 - 3/31/2689"/>
          <s v="4/1/2689 - 4/7/2689"/>
          <s v="4/8/2689 - 4/14/2689"/>
          <s v="4/15/2689 - 4/21/2689"/>
          <s v="4/22/2689 - 4/28/2689"/>
          <s v="4/29/2689 - 5/5/2689"/>
          <s v="5/6/2689 - 5/12/2689"/>
          <s v="5/13/2689 - 5/19/2689"/>
          <s v="5/20/2689 - 5/26/2689"/>
          <s v="5/27/2689 - 6/2/2689"/>
          <s v="6/3/2689 - 6/9/2689"/>
          <s v="6/10/2689 - 6/16/2689"/>
          <s v="6/17/2689 - 6/23/2689"/>
          <s v="6/24/2689 - 6/30/2689"/>
          <s v="7/1/2689 - 7/7/2689"/>
          <s v="7/8/2689 - 7/14/2689"/>
          <s v="7/15/2689 - 7/21/2689"/>
          <s v="7/22/2689 - 7/28/2689"/>
          <s v="7/29/2689 - 8/4/2689"/>
          <s v="8/5/2689 - 8/11/2689"/>
          <s v="8/12/2689 - 8/18/2689"/>
          <s v="8/19/2689 - 8/25/2689"/>
          <s v="8/26/2689 - 9/1/2689"/>
          <s v="9/2/2689 - 9/8/2689"/>
          <s v="9/9/2689 - 9/15/2689"/>
          <s v="9/16/2689 - 9/22/2689"/>
          <s v="9/23/2689 - 9/29/2689"/>
          <s v="9/30/2689 - 10/6/2689"/>
          <s v="10/7/2689 - 10/13/2689"/>
          <s v="10/14/2689 - 10/20/2689"/>
          <s v="10/21/2689 - 10/27/2689"/>
          <s v="10/28/2689 - 11/3/2689"/>
          <s v="11/4/2689 - 11/10/2689"/>
          <s v="11/11/2689 - 11/17/2689"/>
          <s v="11/18/2689 - 11/24/2689"/>
          <s v="11/25/2689 - 12/1/2689"/>
          <s v="12/2/2689 - 12/8/2689"/>
          <s v="12/9/2689 - 12/15/2689"/>
          <s v="12/16/2689 - 12/22/2689"/>
          <s v="12/23/2689 - 12/29/2689"/>
          <s v="12/30/2689 - 1/5/2690"/>
          <s v="1/6/2690 - 1/12/2690"/>
          <s v="1/13/2690 - 1/19/2690"/>
          <s v="1/20/2690 - 1/26/2690"/>
          <s v="1/27/2690 - 2/2/2690"/>
          <s v="2/3/2690 - 2/9/2690"/>
          <s v="2/10/2690 - 2/16/2690"/>
          <s v="2/17/2690 - 2/23/2690"/>
          <s v="2/24/2690 - 3/2/2690"/>
          <s v="3/3/2690 - 3/9/2690"/>
          <s v="3/10/2690 - 3/16/2690"/>
          <s v="3/17/2690 - 3/23/2690"/>
          <s v="3/24/2690 - 3/30/2690"/>
          <s v="3/31/2690 - 4/6/2690"/>
          <s v="4/7/2690 - 4/13/2690"/>
          <s v="4/14/2690 - 4/20/2690"/>
          <s v="4/21/2690 - 4/27/2690"/>
          <s v="4/28/2690 - 5/4/2690"/>
          <s v="5/5/2690 - 5/11/2690"/>
          <s v="5/12/2690 - 5/18/2690"/>
          <s v="5/19/2690 - 5/25/2690"/>
          <s v="5/26/2690 - 6/1/2690"/>
          <s v="6/2/2690 - 6/8/2690"/>
          <s v="6/9/2690 - 6/15/2690"/>
          <s v="6/16/2690 - 6/22/2690"/>
          <s v="6/23/2690 - 6/29/2690"/>
          <s v="6/30/2690 - 7/6/2690"/>
          <s v="7/7/2690 - 7/13/2690"/>
          <s v="7/14/2690 - 7/20/2690"/>
          <s v="7/21/2690 - 7/27/2690"/>
          <s v="7/28/2690 - 8/3/2690"/>
          <s v="8/4/2690 - 8/10/2690"/>
          <s v="8/11/2690 - 8/17/2690"/>
          <s v="8/18/2690 - 8/24/2690"/>
          <s v="8/25/2690 - 8/31/2690"/>
          <s v="9/1/2690 - 9/7/2690"/>
          <s v="9/8/2690 - 9/14/2690"/>
          <s v="9/15/2690 - 9/21/2690"/>
          <s v="9/22/2690 - 9/28/2690"/>
          <s v="9/29/2690 - 10/5/2690"/>
          <s v="10/6/2690 - 10/12/2690"/>
          <s v="10/13/2690 - 10/19/2690"/>
          <s v="10/20/2690 - 10/26/2690"/>
          <s v="10/27/2690 - 11/2/2690"/>
          <s v="11/3/2690 - 11/9/2690"/>
          <s v="11/10/2690 - 11/16/2690"/>
          <s v="11/17/2690 - 11/23/2690"/>
          <s v="11/24/2690 - 11/30/2690"/>
          <s v="12/1/2690 - 12/7/2690"/>
          <s v="12/8/2690 - 12/14/2690"/>
          <s v="12/15/2690 - 12/21/2690"/>
          <s v="12/22/2690 - 12/28/2690"/>
          <s v="12/29/2690 - 1/4/2691"/>
          <s v="1/5/2691 - 1/11/2691"/>
          <s v="1/12/2691 - 1/18/2691"/>
          <s v="1/19/2691 - 1/25/2691"/>
          <s v="1/26/2691 - 2/1/2691"/>
          <s v="2/2/2691 - 2/8/2691"/>
          <s v="2/9/2691 - 2/15/2691"/>
          <s v="2/16/2691 - 2/22/2691"/>
          <s v="2/23/2691 - 3/1/2691"/>
          <s v="3/2/2691 - 3/8/2691"/>
          <s v="3/9/2691 - 3/15/2691"/>
          <s v="3/16/2691 - 3/22/2691"/>
          <s v="3/23/2691 - 3/29/2691"/>
          <s v="3/30/2691 - 4/5/2691"/>
          <s v="4/6/2691 - 4/12/2691"/>
          <s v="4/13/2691 - 4/19/2691"/>
          <s v="4/20/2691 - 4/26/2691"/>
          <s v="4/27/2691 - 5/3/2691"/>
          <s v="5/4/2691 - 5/10/2691"/>
          <s v="5/11/2691 - 5/17/2691"/>
          <s v="5/18/2691 - 5/24/2691"/>
          <s v="5/25/2691 - 5/31/2691"/>
          <s v="6/1/2691 - 6/7/2691"/>
          <s v="6/8/2691 - 6/14/2691"/>
          <s v="6/15/2691 - 6/21/2691"/>
          <s v="6/22/2691 - 6/28/2691"/>
          <s v="6/29/2691 - 7/5/2691"/>
          <s v="7/6/2691 - 7/12/2691"/>
          <s v="7/13/2691 - 7/19/2691"/>
          <s v="7/20/2691 - 7/26/2691"/>
          <s v="7/27/2691 - 8/2/2691"/>
          <s v="8/3/2691 - 8/9/2691"/>
          <s v="8/10/2691 - 8/16/2691"/>
          <s v="8/17/2691 - 8/23/2691"/>
          <s v="8/24/2691 - 8/30/2691"/>
          <s v="8/31/2691 - 9/6/2691"/>
          <s v="9/7/2691 - 9/13/2691"/>
          <s v="9/14/2691 - 9/20/2691"/>
          <s v="9/21/2691 - 9/27/2691"/>
          <s v="9/28/2691 - 10/4/2691"/>
          <s v="10/5/2691 - 10/11/2691"/>
          <s v="10/12/2691 - 10/18/2691"/>
          <s v="10/19/2691 - 10/25/2691"/>
          <s v="10/26/2691 - 11/1/2691"/>
          <s v="11/2/2691 - 11/8/2691"/>
          <s v="11/9/2691 - 11/15/2691"/>
          <s v="11/16/2691 - 11/22/2691"/>
          <s v="11/23/2691 - 11/29/2691"/>
          <s v="11/30/2691 - 12/6/2691"/>
          <s v="12/7/2691 - 12/13/2691"/>
          <s v="12/14/2691 - 12/20/2691"/>
          <s v="12/21/2691 - 12/27/2691"/>
          <s v="12/28/2691 - 1/3/2692"/>
          <s v="1/4/2692 - 1/10/2692"/>
          <s v="1/11/2692 - 1/17/2692"/>
          <s v="1/18/2692 - 1/24/2692"/>
          <s v="1/25/2692 - 1/31/2692"/>
          <s v="2/1/2692 - 2/7/2692"/>
          <s v="2/8/2692 - 2/14/2692"/>
          <s v="2/15/2692 - 2/21/2692"/>
          <s v="2/22/2692 - 2/28/2692"/>
          <s v="2/29/2692 - 3/6/2692"/>
          <s v="3/7/2692 - 3/13/2692"/>
          <s v="3/14/2692 - 3/20/2692"/>
          <s v="3/21/2692 - 3/27/2692"/>
          <s v="3/28/2692 - 4/3/2692"/>
          <s v="4/4/2692 - 4/10/2692"/>
          <s v="4/11/2692 - 4/17/2692"/>
          <s v="4/18/2692 - 4/24/2692"/>
          <s v="4/25/2692 - 5/1/2692"/>
          <s v="5/2/2692 - 5/8/2692"/>
          <s v="5/9/2692 - 5/15/2692"/>
          <s v="5/16/2692 - 5/22/2692"/>
          <s v="5/23/2692 - 5/29/2692"/>
          <s v="5/30/2692 - 6/5/2692"/>
          <s v="6/6/2692 - 6/12/2692"/>
          <s v="6/13/2692 - 6/19/2692"/>
          <s v="6/20/2692 - 6/26/2692"/>
          <s v="6/27/2692 - 7/3/2692"/>
          <s v="7/4/2692 - 7/10/2692"/>
          <s v="7/11/2692 - 7/17/2692"/>
          <s v="7/18/2692 - 7/24/2692"/>
          <s v="7/25/2692 - 7/31/2692"/>
          <s v="8/1/2692 - 8/7/2692"/>
          <s v="8/8/2692 - 8/14/2692"/>
          <s v="8/15/2692 - 8/21/2692"/>
          <s v="8/22/2692 - 8/28/2692"/>
          <s v="8/29/2692 - 9/4/2692"/>
          <s v="9/5/2692 - 9/11/2692"/>
          <s v="9/12/2692 - 9/18/2692"/>
          <s v="9/19/2692 - 9/25/2692"/>
          <s v="9/26/2692 - 10/2/2692"/>
          <s v="10/3/2692 - 10/9/2692"/>
          <s v="10/10/2692 - 10/16/2692"/>
          <s v="10/17/2692 - 10/23/2692"/>
          <s v="10/24/2692 - 10/30/2692"/>
          <s v="10/31/2692 - 11/6/2692"/>
          <s v="11/7/2692 - 11/13/2692"/>
          <s v="11/14/2692 - 11/20/2692"/>
          <s v="11/21/2692 - 11/27/2692"/>
          <s v="11/28/2692 - 12/4/2692"/>
          <s v="12/5/2692 - 12/11/2692"/>
          <s v="12/12/2692 - 12/18/2692"/>
          <s v="12/19/2692 - 12/25/2692"/>
          <s v="12/26/2692 - 1/1/2693"/>
          <s v="1/2/2693 - 1/8/2693"/>
          <s v="1/9/2693 - 1/15/2693"/>
          <s v="1/16/2693 - 1/22/2693"/>
          <s v="1/23/2693 - 1/29/2693"/>
          <s v="1/30/2693 - 2/5/2693"/>
          <s v="2/6/2693 - 2/12/2693"/>
          <s v="2/13/2693 - 2/19/2693"/>
          <s v="2/20/2693 - 2/26/2693"/>
          <s v="2/27/2693 - 3/5/2693"/>
          <s v="3/6/2693 - 3/12/2693"/>
          <s v="3/13/2693 - 3/19/2693"/>
          <s v="3/20/2693 - 3/26/2693"/>
          <s v="3/27/2693 - 4/2/2693"/>
          <s v="4/3/2693 - 4/9/2693"/>
          <s v="4/10/2693 - 4/16/2693"/>
          <s v="4/17/2693 - 4/23/2693"/>
          <s v="4/24/2693 - 4/30/2693"/>
          <s v="5/1/2693 - 5/7/2693"/>
          <s v="5/8/2693 - 5/14/2693"/>
          <s v="5/15/2693 - 5/21/2693"/>
          <s v="5/22/2693 - 5/28/2693"/>
          <s v="5/29/2693 - 6/4/2693"/>
          <s v="6/5/2693 - 6/11/2693"/>
          <s v="6/12/2693 - 6/18/2693"/>
          <s v="6/19/2693 - 6/25/2693"/>
          <s v="6/26/2693 - 7/2/2693"/>
          <s v="7/3/2693 - 7/9/2693"/>
          <s v="7/10/2693 - 7/16/2693"/>
          <s v="7/17/2693 - 7/23/2693"/>
          <s v="7/24/2693 - 7/30/2693"/>
          <s v="7/31/2693 - 8/6/2693"/>
          <s v="8/7/2693 - 8/13/2693"/>
          <s v="8/14/2693 - 8/20/2693"/>
          <s v="8/21/2693 - 8/27/2693"/>
          <s v="8/28/2693 - 9/3/2693"/>
          <s v="9/4/2693 - 9/10/2693"/>
          <s v="9/11/2693 - 9/17/2693"/>
          <s v="9/18/2693 - 9/24/2693"/>
          <s v="9/25/2693 - 10/1/2693"/>
          <s v="10/2/2693 - 10/8/2693"/>
          <s v="10/9/2693 - 10/15/2693"/>
          <s v="10/16/2693 - 10/22/2693"/>
          <s v="10/23/2693 - 10/29/2693"/>
          <s v="10/30/2693 - 11/5/2693"/>
          <s v="11/6/2693 - 11/12/2693"/>
          <s v="11/13/2693 - 11/19/2693"/>
          <s v="11/20/2693 - 11/26/2693"/>
          <s v="11/27/2693 - 12/3/2693"/>
          <s v="12/4/2693 - 12/10/2693"/>
          <s v="12/11/2693 - 12/17/2693"/>
          <s v="12/18/2693 - 12/24/2693"/>
          <s v="12/25/2693 - 12/31/2693"/>
          <s v="1/1/2694 - 1/7/2694"/>
          <s v="1/8/2694 - 1/14/2694"/>
          <s v="1/15/2694 - 1/21/2694"/>
          <s v="1/22/2694 - 1/28/2694"/>
          <s v="1/29/2694 - 2/4/2694"/>
          <s v="2/5/2694 - 2/11/2694"/>
          <s v="2/12/2694 - 2/18/2694"/>
          <s v="2/19/2694 - 2/25/2694"/>
          <s v="2/26/2694 - 3/4/2694"/>
          <s v="3/5/2694 - 3/11/2694"/>
          <s v="3/12/2694 - 3/18/2694"/>
          <s v="3/19/2694 - 3/25/2694"/>
          <s v="3/26/2694 - 4/1/2694"/>
          <s v="4/2/2694 - 4/8/2694"/>
          <s v="4/9/2694 - 4/15/2694"/>
          <s v="4/16/2694 - 4/22/2694"/>
          <s v="4/23/2694 - 4/29/2694"/>
          <s v="4/30/2694 - 5/6/2694"/>
          <s v="5/7/2694 - 5/13/2694"/>
          <s v="5/14/2694 - 5/20/2694"/>
          <s v="5/21/2694 - 5/27/2694"/>
          <s v="5/28/2694 - 6/3/2694"/>
          <s v="6/4/2694 - 6/10/2694"/>
          <s v="6/11/2694 - 6/17/2694"/>
          <s v="6/18/2694 - 6/24/2694"/>
          <s v="6/25/2694 - 7/1/2694"/>
          <s v="7/2/2694 - 7/8/2694"/>
          <s v="7/9/2694 - 7/15/2694"/>
          <s v="7/16/2694 - 7/22/2694"/>
          <s v="7/23/2694 - 7/29/2694"/>
          <s v="7/30/2694 - 8/5/2694"/>
          <s v="8/6/2694 - 8/12/2694"/>
          <s v="8/13/2694 - 8/19/2694"/>
          <s v="8/20/2694 - 8/26/2694"/>
          <s v="8/27/2694 - 9/2/2694"/>
          <s v="9/3/2694 - 9/9/2694"/>
          <s v="9/10/2694 - 9/16/2694"/>
          <s v="9/17/2694 - 9/23/2694"/>
          <s v="9/24/2694 - 9/30/2694"/>
          <s v="10/1/2694 - 10/7/2694"/>
          <s v="10/8/2694 - 10/14/2694"/>
          <s v="10/15/2694 - 10/21/2694"/>
          <s v="10/22/2694 - 10/28/2694"/>
          <s v="10/29/2694 - 11/4/2694"/>
          <s v="11/5/2694 - 11/11/2694"/>
          <s v="11/12/2694 - 11/18/2694"/>
          <s v="11/19/2694 - 11/25/2694"/>
          <s v="11/26/2694 - 12/2/2694"/>
          <s v="12/3/2694 - 12/9/2694"/>
          <s v="12/10/2694 - 12/16/2694"/>
          <s v="12/17/2694 - 12/23/2694"/>
          <s v="12/24/2694 - 12/30/2694"/>
          <s v="12/31/2694 - 1/6/2695"/>
          <s v="1/7/2695 - 1/13/2695"/>
          <s v="1/14/2695 - 1/20/2695"/>
          <s v="1/21/2695 - 1/27/2695"/>
          <s v="1/28/2695 - 2/3/2695"/>
          <s v="2/4/2695 - 2/10/2695"/>
          <s v="2/11/2695 - 2/17/2695"/>
          <s v="2/18/2695 - 2/24/2695"/>
          <s v="2/25/2695 - 3/3/2695"/>
          <s v="3/4/2695 - 3/10/2695"/>
          <s v="3/11/2695 - 3/17/2695"/>
          <s v="3/18/2695 - 3/24/2695"/>
          <s v="3/25/2695 - 3/31/2695"/>
          <s v="4/1/2695 - 4/7/2695"/>
          <s v="4/8/2695 - 4/14/2695"/>
          <s v="4/15/2695 - 4/21/2695"/>
          <s v="4/22/2695 - 4/28/2695"/>
          <s v="4/29/2695 - 5/5/2695"/>
          <s v="5/6/2695 - 5/12/2695"/>
          <s v="5/13/2695 - 5/19/2695"/>
          <s v="5/20/2695 - 5/26/2695"/>
          <s v="5/27/2695 - 6/2/2695"/>
          <s v="6/3/2695 - 6/9/2695"/>
          <s v="6/10/2695 - 6/16/2695"/>
          <s v="6/17/2695 - 6/23/2695"/>
          <s v="6/24/2695 - 6/30/2695"/>
          <s v="7/1/2695 - 7/7/2695"/>
          <s v="7/8/2695 - 7/14/2695"/>
          <s v="7/15/2695 - 7/21/2695"/>
          <s v="7/22/2695 - 7/28/2695"/>
          <s v="7/29/2695 - 8/4/2695"/>
          <s v="8/5/2695 - 8/11/2695"/>
          <s v="8/12/2695 - 8/18/2695"/>
          <s v="8/19/2695 - 8/25/2695"/>
          <s v="8/26/2695 - 9/1/2695"/>
          <s v="9/2/2695 - 9/8/2695"/>
          <s v="9/9/2695 - 9/15/2695"/>
          <s v="9/16/2695 - 9/22/2695"/>
          <s v="9/23/2695 - 9/29/2695"/>
          <s v="9/30/2695 - 10/6/2695"/>
          <s v="10/7/2695 - 10/13/2695"/>
          <s v="10/14/2695 - 10/20/2695"/>
          <s v="10/21/2695 - 10/27/2695"/>
          <s v="10/28/2695 - 11/3/2695"/>
          <s v="11/4/2695 - 11/10/2695"/>
          <s v="11/11/2695 - 11/17/2695"/>
          <s v="11/18/2695 - 11/24/2695"/>
          <s v="11/25/2695 - 12/1/2695"/>
          <s v="12/2/2695 - 12/8/2695"/>
          <s v="12/9/2695 - 12/15/2695"/>
          <s v="12/16/2695 - 12/22/2695"/>
          <s v="12/23/2695 - 12/29/2695"/>
          <s v="12/30/2695 - 1/5/2696"/>
          <s v="1/6/2696 - 1/12/2696"/>
          <s v="1/13/2696 - 1/19/2696"/>
          <s v="1/20/2696 - 1/26/2696"/>
          <s v="1/27/2696 - 2/2/2696"/>
          <s v="2/3/2696 - 2/9/2696"/>
          <s v="2/10/2696 - 2/16/2696"/>
          <s v="2/17/2696 - 2/23/2696"/>
          <s v="2/24/2696 - 3/1/2696"/>
          <s v="3/2/2696 - 3/8/2696"/>
          <s v="3/9/2696 - 3/15/2696"/>
          <s v="3/16/2696 - 3/22/2696"/>
          <s v="3/23/2696 - 3/29/2696"/>
          <s v="3/30/2696 - 4/5/2696"/>
          <s v="4/6/2696 - 4/12/2696"/>
          <s v="4/13/2696 - 4/19/2696"/>
          <s v="4/20/2696 - 4/26/2696"/>
          <s v="4/27/2696 - 5/3/2696"/>
          <s v="5/4/2696 - 5/10/2696"/>
          <s v="5/11/2696 - 5/17/2696"/>
          <s v="5/18/2696 - 5/24/2696"/>
          <s v="5/25/2696 - 5/31/2696"/>
          <s v="6/1/2696 - 6/7/2696"/>
          <s v="6/8/2696 - 6/14/2696"/>
          <s v="6/15/2696 - 6/21/2696"/>
          <s v="6/22/2696 - 6/28/2696"/>
          <s v="6/29/2696 - 7/5/2696"/>
          <s v="7/6/2696 - 7/12/2696"/>
          <s v="7/13/2696 - 7/19/2696"/>
          <s v="7/20/2696 - 7/26/2696"/>
          <s v="7/27/2696 - 8/2/2696"/>
          <s v="8/3/2696 - 8/9/2696"/>
          <s v="8/10/2696 - 8/16/2696"/>
          <s v="8/17/2696 - 8/23/2696"/>
          <s v="8/24/2696 - 8/30/2696"/>
          <s v="8/31/2696 - 9/6/2696"/>
          <s v="9/7/2696 - 9/13/2696"/>
          <s v="9/14/2696 - 9/20/2696"/>
          <s v="9/21/2696 - 9/27/2696"/>
          <s v="9/28/2696 - 10/4/2696"/>
          <s v="10/5/2696 - 10/11/2696"/>
          <s v="10/12/2696 - 10/18/2696"/>
          <s v="10/19/2696 - 10/25/2696"/>
          <s v="10/26/2696 - 11/1/2696"/>
          <s v="11/2/2696 - 11/8/2696"/>
          <s v="11/9/2696 - 11/15/2696"/>
          <s v="11/16/2696 - 11/22/2696"/>
          <s v="11/23/2696 - 11/29/2696"/>
          <s v="11/30/2696 - 12/6/2696"/>
          <s v="12/7/2696 - 12/13/2696"/>
          <s v="12/14/2696 - 12/20/2696"/>
          <s v="12/21/2696 - 12/27/2696"/>
          <s v="12/28/2696 - 1/3/2697"/>
          <s v="1/4/2697 - 1/10/2697"/>
          <s v="1/11/2697 - 1/17/2697"/>
          <s v="1/18/2697 - 1/24/2697"/>
          <s v="1/25/2697 - 1/31/2697"/>
          <s v="2/1/2697 - 2/7/2697"/>
          <s v="2/8/2697 - 2/14/2697"/>
          <s v="2/15/2697 - 2/21/2697"/>
          <s v="2/22/2697 - 2/28/2697"/>
          <s v="3/1/2697 - 3/7/2697"/>
          <s v="3/8/2697 - 3/14/2697"/>
          <s v="3/15/2697 - 3/21/2697"/>
          <s v="3/22/2697 - 3/28/2697"/>
          <s v="3/29/2697 - 4/4/2697"/>
          <s v="4/5/2697 - 4/11/2697"/>
          <s v="4/12/2697 - 4/18/2697"/>
          <s v="4/19/2697 - 4/25/2697"/>
          <s v="4/26/2697 - 5/2/2697"/>
          <s v="5/3/2697 - 5/9/2697"/>
          <s v="5/10/2697 - 5/16/2697"/>
          <s v="5/17/2697 - 5/23/2697"/>
          <s v="5/24/2697 - 5/30/2697"/>
          <s v="5/31/2697 - 6/6/2697"/>
          <s v="6/7/2697 - 6/13/2697"/>
          <s v="6/14/2697 - 6/20/2697"/>
          <s v="6/21/2697 - 6/27/2697"/>
          <s v="6/28/2697 - 7/4/2697"/>
          <s v="7/5/2697 - 7/11/2697"/>
          <s v="7/12/2697 - 7/18/2697"/>
          <s v="7/19/2697 - 7/25/2697"/>
          <s v="7/26/2697 - 8/1/2697"/>
          <s v="8/2/2697 - 8/8/2697"/>
          <s v="8/9/2697 - 8/15/2697"/>
          <s v="8/16/2697 - 8/22/2697"/>
          <s v="8/23/2697 - 8/29/2697"/>
          <s v="8/30/2697 - 9/5/2697"/>
          <s v="9/6/2697 - 9/12/2697"/>
          <s v="9/13/2697 - 9/19/2697"/>
          <s v="9/20/2697 - 9/26/2697"/>
          <s v="9/27/2697 - 10/3/2697"/>
          <s v="10/4/2697 - 10/10/2697"/>
          <s v="10/11/2697 - 10/17/2697"/>
          <s v="10/18/2697 - 10/24/2697"/>
          <s v="10/25/2697 - 10/31/2697"/>
          <s v="11/1/2697 - 11/7/2697"/>
          <s v="11/8/2697 - 11/14/2697"/>
          <s v="11/15/2697 - 11/21/2697"/>
          <s v="11/22/2697 - 11/28/2697"/>
          <s v="11/29/2697 - 12/5/2697"/>
          <s v="12/6/2697 - 12/12/2697"/>
          <s v="12/13/2697 - 12/19/2697"/>
          <s v="12/20/2697 - 12/26/2697"/>
          <s v="12/27/2697 - 1/2/2698"/>
          <s v="1/3/2698 - 1/9/2698"/>
          <s v="1/10/2698 - 1/16/2698"/>
          <s v="1/17/2698 - 1/23/2698"/>
          <s v="1/24/2698 - 1/30/2698"/>
          <s v="1/31/2698 - 2/6/2698"/>
          <s v="2/7/2698 - 2/13/2698"/>
          <s v="2/14/2698 - 2/20/2698"/>
          <s v="2/21/2698 - 2/27/2698"/>
          <s v="2/28/2698 - 3/6/2698"/>
          <s v="3/7/2698 - 3/13/2698"/>
          <s v="3/14/2698 - 3/20/2698"/>
          <s v="3/21/2698 - 3/27/2698"/>
          <s v="3/28/2698 - 4/3/2698"/>
          <s v="4/4/2698 - 4/10/2698"/>
          <s v="4/11/2698 - 4/17/2698"/>
          <s v="4/18/2698 - 4/24/2698"/>
          <s v="4/25/2698 - 5/1/2698"/>
          <s v="5/2/2698 - 5/8/2698"/>
          <s v="5/9/2698 - 5/15/2698"/>
          <s v="5/16/2698 - 5/22/2698"/>
          <s v="5/23/2698 - 5/29/2698"/>
          <s v="5/30/2698 - 6/5/2698"/>
          <s v="6/6/2698 - 6/12/2698"/>
          <s v="6/13/2698 - 6/19/2698"/>
          <s v="6/20/2698 - 6/26/2698"/>
          <s v="6/27/2698 - 7/3/2698"/>
          <s v="7/4/2698 - 7/10/2698"/>
          <s v="7/11/2698 - 7/17/2698"/>
          <s v="7/18/2698 - 7/24/2698"/>
          <s v="7/25/2698 - 7/31/2698"/>
          <s v="8/1/2698 - 8/7/2698"/>
          <s v="8/8/2698 - 8/14/2698"/>
          <s v="8/15/2698 - 8/21/2698"/>
          <s v="8/22/2698 - 8/28/2698"/>
          <s v="8/29/2698 - 9/4/2698"/>
          <s v="9/5/2698 - 9/11/2698"/>
          <s v="9/12/2698 - 9/18/2698"/>
          <s v="9/19/2698 - 9/25/2698"/>
          <s v="9/26/2698 - 10/2/2698"/>
          <s v="10/3/2698 - 10/9/2698"/>
          <s v="10/10/2698 - 10/16/2698"/>
          <s v="10/17/2698 - 10/23/2698"/>
          <s v="10/24/2698 - 10/30/2698"/>
          <s v="10/31/2698 - 11/6/2698"/>
          <s v="11/7/2698 - 11/13/2698"/>
          <s v="11/14/2698 - 11/20/2698"/>
          <s v="11/21/2698 - 11/27/2698"/>
          <s v="11/28/2698 - 12/4/2698"/>
          <s v="12/5/2698 - 12/11/2698"/>
          <s v="12/12/2698 - 12/18/2698"/>
          <s v="12/19/2698 - 12/25/2698"/>
          <s v="12/26/2698 - 1/1/2699"/>
          <s v="1/2/2699 - 1/8/2699"/>
          <s v="1/9/2699 - 1/15/2699"/>
          <s v="1/16/2699 - 1/22/2699"/>
          <s v="1/23/2699 - 1/29/2699"/>
          <s v="1/30/2699 - 2/5/2699"/>
          <s v="2/6/2699 - 2/12/2699"/>
          <s v="2/13/2699 - 2/19/2699"/>
          <s v="2/20/2699 - 2/26/2699"/>
          <s v="2/27/2699 - 3/5/2699"/>
          <s v="3/6/2699 - 3/12/2699"/>
          <s v="3/13/2699 - 3/19/2699"/>
          <s v="3/20/2699 - 3/26/2699"/>
          <s v="3/27/2699 - 4/2/2699"/>
          <s v="4/3/2699 - 4/9/2699"/>
          <s v="4/10/2699 - 4/16/2699"/>
          <s v="4/17/2699 - 4/23/2699"/>
          <s v="4/24/2699 - 4/30/2699"/>
          <s v="5/1/2699 - 5/7/2699"/>
          <s v="5/8/2699 - 5/14/2699"/>
          <s v="5/15/2699 - 5/21/2699"/>
          <s v="5/22/2699 - 5/28/2699"/>
          <s v="5/29/2699 - 6/4/2699"/>
          <s v="6/5/2699 - 6/11/2699"/>
          <s v="6/12/2699 - 6/18/2699"/>
          <s v="6/19/2699 - 6/25/2699"/>
          <s v="6/26/2699 - 7/2/2699"/>
          <s v="7/3/2699 - 7/9/2699"/>
          <s v="7/10/2699 - 7/16/2699"/>
          <s v="7/17/2699 - 7/23/2699"/>
          <s v="7/24/2699 - 7/30/2699"/>
          <s v="7/31/2699 - 8/6/2699"/>
          <s v="8/7/2699 - 8/13/2699"/>
          <s v="8/14/2699 - 8/20/2699"/>
          <s v="8/21/2699 - 8/27/2699"/>
          <s v="8/28/2699 - 9/3/2699"/>
          <s v="9/4/2699 - 9/10/2699"/>
          <s v="9/11/2699 - 9/17/2699"/>
          <s v="9/18/2699 - 9/24/2699"/>
          <s v="9/25/2699 - 10/1/2699"/>
          <s v="10/2/2699 - 10/8/2699"/>
          <s v="10/9/2699 - 10/15/2699"/>
          <s v="10/16/2699 - 10/22/2699"/>
          <s v="10/23/2699 - 10/29/2699"/>
          <s v="10/30/2699 - 11/5/2699"/>
          <s v="11/6/2699 - 11/12/2699"/>
          <s v="11/13/2699 - 11/19/2699"/>
          <s v="11/20/2699 - 11/26/2699"/>
          <s v="11/27/2699 - 12/3/2699"/>
          <s v="12/4/2699 - 12/10/2699"/>
          <s v="12/11/2699 - 12/17/2699"/>
          <s v="12/18/2699 - 12/24/2699"/>
          <s v="12/25/2699 - 12/31/2699"/>
          <s v="1/1/2700 - 1/7/2700"/>
          <s v="1/8/2700 - 1/14/2700"/>
          <s v="1/15/2700 - 1/21/2700"/>
          <s v="1/22/2700 - 1/28/2700"/>
          <s v="1/29/2700 - 2/4/2700"/>
          <s v="2/5/2700 - 2/11/2700"/>
          <s v="2/12/2700 - 2/18/2700"/>
          <s v="2/19/2700 - 2/25/2700"/>
          <s v="2/26/2700 - 3/4/2700"/>
          <s v="3/5/2700 - 3/11/2700"/>
          <s v="3/12/2700 - 3/18/2700"/>
          <s v="3/19/2700 - 3/25/2700"/>
          <s v="3/26/2700 - 4/1/2700"/>
          <s v="4/2/2700 - 4/8/2700"/>
          <s v="4/9/2700 - 4/15/2700"/>
          <s v="4/16/2700 - 4/22/2700"/>
          <s v="4/23/2700 - 4/29/2700"/>
          <s v="4/30/2700 - 5/6/2700"/>
          <s v="5/7/2700 - 5/13/2700"/>
          <s v="5/14/2700 - 5/20/2700"/>
          <s v="5/21/2700 - 5/27/2700"/>
          <s v="5/28/2700 - 6/3/2700"/>
          <s v="6/4/2700 - 6/10/2700"/>
          <s v="6/11/2700 - 6/17/2700"/>
          <s v="6/18/2700 - 6/24/2700"/>
          <s v="6/25/2700 - 7/1/2700"/>
          <s v="7/2/2700 - 7/8/2700"/>
          <s v="7/9/2700 - 7/15/2700"/>
          <s v="7/16/2700 - 7/22/2700"/>
          <s v="7/23/2700 - 7/29/2700"/>
          <s v="7/30/2700 - 8/5/2700"/>
          <s v="8/6/2700 - 8/12/2700"/>
          <s v="8/13/2700 - 8/19/2700"/>
          <s v="8/20/2700 - 8/26/2700"/>
          <s v="8/27/2700 - 9/2/2700"/>
          <s v="9/3/2700 - 9/9/2700"/>
          <s v="9/10/2700 - 9/16/2700"/>
          <s v="9/17/2700 - 9/23/2700"/>
          <s v="9/24/2700 - 9/30/2700"/>
          <s v="10/1/2700 - 10/7/2700"/>
          <s v="10/8/2700 - 10/14/2700"/>
          <s v="10/15/2700 - 10/21/2700"/>
          <s v="10/22/2700 - 10/28/2700"/>
          <s v="10/29/2700 - 11/4/2700"/>
          <s v="11/5/2700 - 11/11/2700"/>
          <s v="11/12/2700 - 11/18/2700"/>
          <s v="11/19/2700 - 11/25/2700"/>
          <s v="11/26/2700 - 12/2/2700"/>
          <s v="12/3/2700 - 12/9/2700"/>
          <s v="12/10/2700 - 12/16/2700"/>
          <s v="12/17/2700 - 12/23/2700"/>
          <s v="12/24/2700 - 12/30/2700"/>
          <s v="12/31/2700 - 1/6/2701"/>
          <s v="1/7/2701 - 1/13/2701"/>
          <s v="1/14/2701 - 1/20/2701"/>
          <s v="1/21/2701 - 1/27/2701"/>
          <s v="1/28/2701 - 2/3/2701"/>
          <s v="2/4/2701 - 2/10/2701"/>
          <s v="2/11/2701 - 2/17/2701"/>
          <s v="2/18/2701 - 2/24/2701"/>
          <s v="2/25/2701 - 3/3/2701"/>
          <s v="3/4/2701 - 3/10/2701"/>
          <s v="3/11/2701 - 3/17/2701"/>
          <s v="3/18/2701 - 3/24/2701"/>
          <s v="3/25/2701 - 3/31/2701"/>
          <s v="4/1/2701 - 4/7/2701"/>
          <s v="4/8/2701 - 4/14/2701"/>
          <s v="4/15/2701 - 4/21/2701"/>
          <s v="4/22/2701 - 4/28/2701"/>
          <s v="4/29/2701 - 5/5/2701"/>
          <s v="5/6/2701 - 5/12/2701"/>
          <s v="5/13/2701 - 5/19/2701"/>
          <s v="5/20/2701 - 5/26/2701"/>
          <s v="5/27/2701 - 6/2/2701"/>
          <s v="6/3/2701 - 6/9/2701"/>
          <s v="6/10/2701 - 6/16/2701"/>
          <s v="6/17/2701 - 6/23/2701"/>
          <s v="6/24/2701 - 6/30/2701"/>
          <s v="7/1/2701 - 7/7/2701"/>
          <s v="7/8/2701 - 7/14/2701"/>
          <s v="7/15/2701 - 7/21/2701"/>
          <s v="7/22/2701 - 7/28/2701"/>
          <s v="7/29/2701 - 8/4/2701"/>
          <s v="8/5/2701 - 8/11/2701"/>
          <s v="8/12/2701 - 8/18/2701"/>
          <s v="8/19/2701 - 8/25/2701"/>
          <s v="8/26/2701 - 9/1/2701"/>
          <s v="9/2/2701 - 9/8/2701"/>
          <s v="9/9/2701 - 9/15/2701"/>
          <s v="9/16/2701 - 9/22/2701"/>
          <s v="9/23/2701 - 9/29/2701"/>
          <s v="9/30/2701 - 10/6/2701"/>
          <s v="10/7/2701 - 10/13/2701"/>
          <s v="10/14/2701 - 10/20/2701"/>
          <s v="10/21/2701 - 10/27/2701"/>
          <s v="10/28/2701 - 11/3/2701"/>
          <s v="11/4/2701 - 11/10/2701"/>
          <s v="11/11/2701 - 11/17/2701"/>
          <s v="11/18/2701 - 11/24/2701"/>
          <s v="11/25/2701 - 12/1/2701"/>
          <s v="12/2/2701 - 12/8/2701"/>
          <s v="12/9/2701 - 12/15/2701"/>
          <s v="12/16/2701 - 12/22/2701"/>
          <s v="12/23/2701 - 12/29/2701"/>
          <s v="12/30/2701 - 1/5/2702"/>
          <s v="1/6/2702 - 1/12/2702"/>
          <s v="1/13/2702 - 1/19/2702"/>
          <s v="1/20/2702 - 1/26/2702"/>
          <s v="1/27/2702 - 2/2/2702"/>
          <s v="2/3/2702 - 2/9/2702"/>
          <s v="2/10/2702 - 2/16/2702"/>
          <s v="2/17/2702 - 2/23/2702"/>
          <s v="2/24/2702 - 3/2/2702"/>
          <s v="3/3/2702 - 3/9/2702"/>
          <s v="3/10/2702 - 3/16/2702"/>
          <s v="3/17/2702 - 3/23/2702"/>
          <s v="3/24/2702 - 3/30/2702"/>
          <s v="3/31/2702 - 4/6/2702"/>
          <s v="4/7/2702 - 4/13/2702"/>
          <s v="4/14/2702 - 4/20/2702"/>
          <s v="4/21/2702 - 4/27/2702"/>
          <s v="4/28/2702 - 5/4/2702"/>
          <s v="5/5/2702 - 5/11/2702"/>
          <s v="5/12/2702 - 5/18/2702"/>
          <s v="5/19/2702 - 5/25/2702"/>
          <s v="5/26/2702 - 6/1/2702"/>
          <s v="6/2/2702 - 6/8/2702"/>
          <s v="6/9/2702 - 6/15/2702"/>
          <s v="6/16/2702 - 6/22/2702"/>
          <s v="6/23/2702 - 6/29/2702"/>
          <s v="6/30/2702 - 7/6/2702"/>
          <s v="7/7/2702 - 7/13/2702"/>
          <s v="7/14/2702 - 7/20/2702"/>
          <s v="7/21/2702 - 7/27/2702"/>
          <s v="7/28/2702 - 8/3/2702"/>
          <s v="8/4/2702 - 8/10/2702"/>
          <s v="8/11/2702 - 8/17/2702"/>
          <s v="8/18/2702 - 8/24/2702"/>
          <s v="8/25/2702 - 8/31/2702"/>
          <s v="9/1/2702 - 9/7/2702"/>
          <s v="9/8/2702 - 9/14/2702"/>
          <s v="9/15/2702 - 9/21/2702"/>
          <s v="9/22/2702 - 9/28/2702"/>
          <s v="9/29/2702 - 10/5/2702"/>
          <s v="10/6/2702 - 10/12/2702"/>
          <s v="10/13/2702 - 10/19/2702"/>
          <s v="10/20/2702 - 10/26/2702"/>
          <s v="10/27/2702 - 11/2/2702"/>
          <s v="11/3/2702 - 11/9/2702"/>
          <s v="11/10/2702 - 11/16/2702"/>
          <s v="11/17/2702 - 11/23/2702"/>
          <s v="11/24/2702 - 11/30/2702"/>
          <s v="12/1/2702 - 12/7/2702"/>
          <s v="12/8/2702 - 12/14/2702"/>
          <s v="12/15/2702 - 12/21/2702"/>
          <s v="12/22/2702 - 12/28/2702"/>
          <s v="12/29/2702 - 1/4/2703"/>
          <s v="1/5/2703 - 1/11/2703"/>
          <s v="1/12/2703 - 1/18/2703"/>
          <s v="1/19/2703 - 1/25/2703"/>
          <s v="1/26/2703 - 2/1/2703"/>
          <s v="2/2/2703 - 2/8/2703"/>
          <s v="2/9/2703 - 2/15/2703"/>
          <s v="2/16/2703 - 2/22/2703"/>
          <s v="2/23/2703 - 3/1/2703"/>
          <s v="3/2/2703 - 3/8/2703"/>
          <s v="3/9/2703 - 3/15/2703"/>
          <s v="3/16/2703 - 3/22/2703"/>
          <s v="3/23/2703 - 3/29/2703"/>
          <s v="3/30/2703 - 4/5/2703"/>
          <s v="4/6/2703 - 4/12/2703"/>
          <s v="4/13/2703 - 4/19/2703"/>
          <s v="4/20/2703 - 4/26/2703"/>
          <s v="4/27/2703 - 5/3/2703"/>
          <s v="5/4/2703 - 5/10/2703"/>
          <s v="5/11/2703 - 5/17/2703"/>
          <s v="5/18/2703 - 5/24/2703"/>
          <s v="5/25/2703 - 5/31/2703"/>
          <s v="6/1/2703 - 6/7/2703"/>
          <s v="6/8/2703 - 6/14/2703"/>
          <s v="6/15/2703 - 6/21/2703"/>
          <s v="6/22/2703 - 6/28/2703"/>
          <s v="6/29/2703 - 7/5/2703"/>
          <s v="7/6/2703 - 7/12/2703"/>
          <s v="7/13/2703 - 7/19/2703"/>
          <s v="7/20/2703 - 7/26/2703"/>
          <s v="7/27/2703 - 8/2/2703"/>
          <s v="8/3/2703 - 8/9/2703"/>
          <s v="8/10/2703 - 8/16/2703"/>
          <s v="8/17/2703 - 8/23/2703"/>
          <s v="8/24/2703 - 8/30/2703"/>
          <s v="8/31/2703 - 9/6/2703"/>
          <s v="9/7/2703 - 9/13/2703"/>
          <s v="9/14/2703 - 9/20/2703"/>
          <s v="9/21/2703 - 9/27/2703"/>
          <s v="9/28/2703 - 10/4/2703"/>
          <s v="10/5/2703 - 10/11/2703"/>
          <s v="10/12/2703 - 10/18/2703"/>
          <s v="10/19/2703 - 10/25/2703"/>
          <s v="10/26/2703 - 11/1/2703"/>
          <s v="11/2/2703 - 11/8/2703"/>
          <s v="11/9/2703 - 11/15/2703"/>
          <s v="11/16/2703 - 11/22/2703"/>
          <s v="11/23/2703 - 11/29/2703"/>
          <s v="11/30/2703 - 12/6/2703"/>
          <s v="12/7/2703 - 12/13/2703"/>
          <s v="12/14/2703 - 12/20/2703"/>
          <s v="12/21/2703 - 12/27/2703"/>
          <s v="12/28/2703 - 1/3/2704"/>
          <s v="1/4/2704 - 1/10/2704"/>
          <s v="1/11/2704 - 1/17/2704"/>
          <s v="1/18/2704 - 1/24/2704"/>
          <s v="1/25/2704 - 1/31/2704"/>
          <s v="2/1/2704 - 2/7/2704"/>
          <s v="2/8/2704 - 2/14/2704"/>
          <s v="2/15/2704 - 2/21/2704"/>
          <s v="2/22/2704 - 2/28/2704"/>
          <s v="2/29/2704 - 3/6/2704"/>
          <s v="3/7/2704 - 3/13/2704"/>
          <s v="3/14/2704 - 3/20/2704"/>
          <s v="3/21/2704 - 3/27/2704"/>
          <s v="3/28/2704 - 4/3/2704"/>
          <s v="4/4/2704 - 4/10/2704"/>
          <s v="4/11/2704 - 4/17/2704"/>
          <s v="4/18/2704 - 4/24/2704"/>
          <s v="4/25/2704 - 5/1/2704"/>
          <s v="5/2/2704 - 5/8/2704"/>
          <s v="5/9/2704 - 5/15/2704"/>
          <s v="5/16/2704 - 5/22/2704"/>
          <s v="5/23/2704 - 5/29/2704"/>
          <s v="5/30/2704 - 6/5/2704"/>
          <s v="6/6/2704 - 6/12/2704"/>
          <s v="6/13/2704 - 6/19/2704"/>
          <s v="6/20/2704 - 6/26/2704"/>
          <s v="6/27/2704 - 7/3/2704"/>
          <s v="7/4/2704 - 7/10/2704"/>
          <s v="7/11/2704 - 7/17/2704"/>
          <s v="7/18/2704 - 7/24/2704"/>
          <s v="7/25/2704 - 7/31/2704"/>
          <s v="8/1/2704 - 8/7/2704"/>
          <s v="8/8/2704 - 8/14/2704"/>
          <s v="8/15/2704 - 8/21/2704"/>
          <s v="8/22/2704 - 8/28/2704"/>
          <s v="8/29/2704 - 9/4/2704"/>
          <s v="9/5/2704 - 9/11/2704"/>
          <s v="9/12/2704 - 9/18/2704"/>
          <s v="9/19/2704 - 9/25/2704"/>
          <s v="9/26/2704 - 10/2/2704"/>
          <s v="10/3/2704 - 10/9/2704"/>
          <s v="10/10/2704 - 10/16/2704"/>
          <s v="10/17/2704 - 10/23/2704"/>
          <s v="10/24/2704 - 10/30/2704"/>
          <s v="10/31/2704 - 11/6/2704"/>
          <s v="11/7/2704 - 11/13/2704"/>
          <s v="11/14/2704 - 11/20/2704"/>
          <s v="11/21/2704 - 11/27/2704"/>
          <s v="11/28/2704 - 12/4/2704"/>
          <s v="12/5/2704 - 12/11/2704"/>
          <s v="12/12/2704 - 12/18/2704"/>
          <s v="12/19/2704 - 12/25/2704"/>
          <s v="12/26/2704 - 1/1/2705"/>
          <s v="1/2/2705 - 1/8/2705"/>
          <s v="1/9/2705 - 1/15/2705"/>
          <s v="1/16/2705 - 1/22/2705"/>
          <s v="1/23/2705 - 1/29/2705"/>
          <s v="1/30/2705 - 2/5/2705"/>
          <s v="2/6/2705 - 2/12/2705"/>
          <s v="2/13/2705 - 2/19/2705"/>
          <s v="2/20/2705 - 2/26/2705"/>
          <s v="2/27/2705 - 3/5/2705"/>
          <s v="3/6/2705 - 3/12/2705"/>
          <s v="3/13/2705 - 3/19/2705"/>
          <s v="3/20/2705 - 3/26/2705"/>
          <s v="3/27/2705 - 4/2/2705"/>
          <s v="4/3/2705 - 4/9/2705"/>
          <s v="4/10/2705 - 4/16/2705"/>
          <s v="4/17/2705 - 4/23/2705"/>
          <s v="4/24/2705 - 4/30/2705"/>
          <s v="5/1/2705 - 5/7/2705"/>
          <s v="5/8/2705 - 5/14/2705"/>
          <s v="5/15/2705 - 5/21/2705"/>
          <s v="5/22/2705 - 5/28/2705"/>
          <s v="5/29/2705 - 6/4/2705"/>
          <s v="6/5/2705 - 6/11/2705"/>
          <s v="6/12/2705 - 6/18/2705"/>
          <s v="6/19/2705 - 6/25/2705"/>
          <s v="6/26/2705 - 7/2/2705"/>
          <s v="7/3/2705 - 7/9/2705"/>
          <s v="7/10/2705 - 7/16/2705"/>
          <s v="7/17/2705 - 7/23/2705"/>
          <s v="7/24/2705 - 7/30/2705"/>
          <s v="7/31/2705 - 8/6/2705"/>
          <s v="8/7/2705 - 8/13/2705"/>
          <s v="8/14/2705 - 8/20/2705"/>
          <s v="8/21/2705 - 8/27/2705"/>
          <s v="8/28/2705 - 9/3/2705"/>
          <s v="9/4/2705 - 9/10/2705"/>
          <s v="9/11/2705 - 9/17/2705"/>
          <s v="9/18/2705 - 9/24/2705"/>
          <s v="9/25/2705 - 10/1/2705"/>
          <s v="10/2/2705 - 10/8/2705"/>
          <s v="10/9/2705 - 10/15/2705"/>
          <s v="10/16/2705 - 10/22/2705"/>
          <s v="10/23/2705 - 10/29/2705"/>
          <s v="10/30/2705 - 11/5/2705"/>
          <s v="11/6/2705 - 11/12/2705"/>
          <s v="11/13/2705 - 11/19/2705"/>
          <s v="11/20/2705 - 11/26/2705"/>
          <s v="11/27/2705 - 12/3/2705"/>
          <s v="12/4/2705 - 12/10/2705"/>
          <s v="12/11/2705 - 12/17/2705"/>
          <s v="12/18/2705 - 12/24/2705"/>
          <s v="12/25/2705 - 12/31/2705"/>
          <s v="1/1/2706 - 1/7/2706"/>
          <s v="1/8/2706 - 1/14/2706"/>
          <s v="1/15/2706 - 1/21/2706"/>
          <s v="1/22/2706 - 1/28/2706"/>
          <s v="1/29/2706 - 2/4/2706"/>
          <s v="2/5/2706 - 2/11/2706"/>
          <s v="2/12/2706 - 2/18/2706"/>
          <s v="2/19/2706 - 2/25/2706"/>
          <s v="2/26/2706 - 3/4/2706"/>
          <s v="3/5/2706 - 3/11/2706"/>
          <s v="3/12/2706 - 3/18/2706"/>
          <s v="3/19/2706 - 3/25/2706"/>
          <s v="3/26/2706 - 4/1/2706"/>
          <s v="4/2/2706 - 4/8/2706"/>
          <s v="4/9/2706 - 4/15/2706"/>
          <s v="4/16/2706 - 4/22/2706"/>
          <s v="4/23/2706 - 4/29/2706"/>
          <s v="4/30/2706 - 5/6/2706"/>
          <s v="5/7/2706 - 5/13/2706"/>
          <s v="5/14/2706 - 5/20/2706"/>
          <s v="5/21/2706 - 5/27/2706"/>
          <s v="5/28/2706 - 6/3/2706"/>
          <s v="6/4/2706 - 6/10/2706"/>
          <s v="6/11/2706 - 6/17/2706"/>
          <s v="6/18/2706 - 6/24/2706"/>
          <s v="6/25/2706 - 7/1/2706"/>
          <s v="7/2/2706 - 7/8/2706"/>
          <s v="7/9/2706 - 7/15/2706"/>
          <s v="7/16/2706 - 7/22/2706"/>
          <s v="7/23/2706 - 7/29/2706"/>
          <s v="7/30/2706 - 8/5/2706"/>
          <s v="8/6/2706 - 8/12/2706"/>
          <s v="8/13/2706 - 8/19/2706"/>
          <s v="8/20/2706 - 8/26/2706"/>
          <s v="8/27/2706 - 9/2/2706"/>
          <s v="9/3/2706 - 9/9/2706"/>
          <s v="9/10/2706 - 9/16/2706"/>
          <s v="9/17/2706 - 9/23/2706"/>
          <s v="9/24/2706 - 9/30/2706"/>
          <s v="10/1/2706 - 10/7/2706"/>
          <s v="10/8/2706 - 10/14/2706"/>
          <s v="10/15/2706 - 10/21/2706"/>
          <s v="10/22/2706 - 10/28/2706"/>
          <s v="10/29/2706 - 11/4/2706"/>
          <s v="11/5/2706 - 11/11/2706"/>
          <s v="11/12/2706 - 11/18/2706"/>
          <s v="11/19/2706 - 11/25/2706"/>
          <s v="11/26/2706 - 12/2/2706"/>
          <s v="12/3/2706 - 12/9/2706"/>
          <s v="12/10/2706 - 12/16/2706"/>
          <s v="12/17/2706 - 12/23/2706"/>
          <s v="12/24/2706 - 12/30/2706"/>
          <s v="12/31/2706 - 1/6/2707"/>
          <s v="1/7/2707 - 1/13/2707"/>
          <s v="1/14/2707 - 1/20/2707"/>
          <s v="1/21/2707 - 1/27/2707"/>
          <s v="1/28/2707 - 2/3/2707"/>
          <s v="2/4/2707 - 2/10/2707"/>
          <s v="2/11/2707 - 2/17/2707"/>
          <s v="2/18/2707 - 2/24/2707"/>
          <s v="2/25/2707 - 3/3/2707"/>
          <s v="3/4/2707 - 3/10/2707"/>
          <s v="3/11/2707 - 3/17/2707"/>
          <s v="3/18/2707 - 3/24/2707"/>
          <s v="3/25/2707 - 3/31/2707"/>
          <s v="4/1/2707 - 4/7/2707"/>
          <s v="4/8/2707 - 4/14/2707"/>
          <s v="4/15/2707 - 4/21/2707"/>
          <s v="4/22/2707 - 4/28/2707"/>
          <s v="4/29/2707 - 5/5/2707"/>
          <s v="5/6/2707 - 5/12/2707"/>
          <s v="5/13/2707 - 5/19/2707"/>
          <s v="5/20/2707 - 5/26/2707"/>
          <s v="5/27/2707 - 6/2/2707"/>
          <s v="6/3/2707 - 6/9/2707"/>
          <s v="6/10/2707 - 6/16/2707"/>
          <s v="6/17/2707 - 6/23/2707"/>
          <s v="6/24/2707 - 6/30/2707"/>
          <s v="7/1/2707 - 7/7/2707"/>
          <s v="7/8/2707 - 7/14/2707"/>
          <s v="7/15/2707 - 7/21/2707"/>
          <s v="7/22/2707 - 7/28/2707"/>
          <s v="7/29/2707 - 8/4/2707"/>
          <s v="8/5/2707 - 8/11/2707"/>
          <s v="8/12/2707 - 8/18/2707"/>
          <s v="8/19/2707 - 8/25/2707"/>
          <s v="8/26/2707 - 9/1/2707"/>
          <s v="9/2/2707 - 9/8/2707"/>
          <s v="9/9/2707 - 9/15/2707"/>
          <s v="9/16/2707 - 9/22/2707"/>
          <s v="9/23/2707 - 9/29/2707"/>
          <s v="9/30/2707 - 10/6/2707"/>
          <s v="10/7/2707 - 10/13/2707"/>
          <s v="10/14/2707 - 10/20/2707"/>
          <s v="10/21/2707 - 10/27/2707"/>
          <s v="10/28/2707 - 11/3/2707"/>
          <s v="11/4/2707 - 11/10/2707"/>
          <s v="11/11/2707 - 11/17/2707"/>
          <s v="11/18/2707 - 11/24/2707"/>
          <s v="11/25/2707 - 12/1/2707"/>
          <s v="12/2/2707 - 12/8/2707"/>
          <s v="12/9/2707 - 12/15/2707"/>
          <s v="12/16/2707 - 12/22/2707"/>
          <s v="12/23/2707 - 12/29/2707"/>
          <s v="12/30/2707 - 1/5/2708"/>
          <s v="1/6/2708 - 1/12/2708"/>
          <s v="1/13/2708 - 1/19/2708"/>
          <s v="1/20/2708 - 1/26/2708"/>
          <s v="1/27/2708 - 2/2/2708"/>
          <s v="2/3/2708 - 2/9/2708"/>
          <s v="2/10/2708 - 2/16/2708"/>
          <s v="2/17/2708 - 2/23/2708"/>
          <s v="2/24/2708 - 3/1/2708"/>
          <s v="3/2/2708 - 3/8/2708"/>
          <s v="3/9/2708 - 3/15/2708"/>
          <s v="3/16/2708 - 3/22/2708"/>
          <s v="3/23/2708 - 3/29/2708"/>
          <s v="3/30/2708 - 4/5/2708"/>
          <s v="4/6/2708 - 4/12/2708"/>
          <s v="4/13/2708 - 4/19/2708"/>
          <s v="4/20/2708 - 4/26/2708"/>
          <s v="4/27/2708 - 5/3/2708"/>
          <s v="5/4/2708 - 5/10/2708"/>
          <s v="5/11/2708 - 5/17/2708"/>
          <s v="5/18/2708 - 5/24/2708"/>
          <s v="5/25/2708 - 5/31/2708"/>
          <s v="6/1/2708 - 6/7/2708"/>
          <s v="6/8/2708 - 6/14/2708"/>
          <s v="6/15/2708 - 6/21/2708"/>
          <s v="6/22/2708 - 6/28/2708"/>
          <s v="6/29/2708 - 7/5/2708"/>
          <s v="7/6/2708 - 7/12/2708"/>
          <s v="7/13/2708 - 7/19/2708"/>
          <s v="7/20/2708 - 7/26/2708"/>
          <s v="7/27/2708 - 8/2/2708"/>
          <s v="8/3/2708 - 8/9/2708"/>
          <s v="8/10/2708 - 8/16/2708"/>
          <s v="8/17/2708 - 8/23/2708"/>
          <s v="8/24/2708 - 8/30/2708"/>
          <s v="8/31/2708 - 9/6/2708"/>
          <s v="9/7/2708 - 9/13/2708"/>
          <s v="9/14/2708 - 9/20/2708"/>
          <s v="9/21/2708 - 9/27/2708"/>
          <s v="9/28/2708 - 10/4/2708"/>
          <s v="10/5/2708 - 10/11/2708"/>
          <s v="10/12/2708 - 10/18/2708"/>
          <s v="10/19/2708 - 10/25/2708"/>
          <s v="10/26/2708 - 11/1/2708"/>
          <s v="11/2/2708 - 11/8/2708"/>
          <s v="11/9/2708 - 11/15/2708"/>
          <s v="11/16/2708 - 11/22/2708"/>
          <s v="11/23/2708 - 11/29/2708"/>
          <s v="11/30/2708 - 12/6/2708"/>
          <s v="12/7/2708 - 12/13/2708"/>
          <s v="12/14/2708 - 12/20/2708"/>
          <s v="12/21/2708 - 12/27/2708"/>
          <s v="12/28/2708 - 1/3/2709"/>
          <s v="1/4/2709 - 1/10/2709"/>
          <s v="1/11/2709 - 1/17/2709"/>
          <s v="1/18/2709 - 1/24/2709"/>
          <s v="1/25/2709 - 1/31/2709"/>
          <s v="2/1/2709 - 2/7/2709"/>
          <s v="2/8/2709 - 2/14/2709"/>
          <s v="2/15/2709 - 2/21/2709"/>
          <s v="2/22/2709 - 2/28/2709"/>
          <s v="3/1/2709 - 3/7/2709"/>
          <s v="3/8/2709 - 3/14/2709"/>
          <s v="3/15/2709 - 3/21/2709"/>
          <s v="3/22/2709 - 3/28/2709"/>
          <s v="3/29/2709 - 4/4/2709"/>
          <s v="4/5/2709 - 4/11/2709"/>
          <s v="4/12/2709 - 4/18/2709"/>
          <s v="4/19/2709 - 4/25/2709"/>
          <s v="4/26/2709 - 5/2/2709"/>
          <s v="5/3/2709 - 5/9/2709"/>
          <s v="5/10/2709 - 5/16/2709"/>
          <s v="5/17/2709 - 5/23/2709"/>
          <s v="5/24/2709 - 5/30/2709"/>
          <s v="5/31/2709 - 6/6/2709"/>
          <s v="6/7/2709 - 6/13/2709"/>
          <s v="6/14/2709 - 6/20/2709"/>
          <s v="6/21/2709 - 6/27/2709"/>
          <s v="6/28/2709 - 7/4/2709"/>
          <s v="7/5/2709 - 7/11/2709"/>
          <s v="7/12/2709 - 7/18/2709"/>
          <s v="7/19/2709 - 7/25/2709"/>
          <s v="7/26/2709 - 8/1/2709"/>
          <s v="8/2/2709 - 8/8/2709"/>
          <s v="8/9/2709 - 8/15/2709"/>
          <s v="8/16/2709 - 8/22/2709"/>
          <s v="8/23/2709 - 8/29/2709"/>
          <s v="8/30/2709 - 9/5/2709"/>
          <s v="9/6/2709 - 9/12/2709"/>
          <s v="9/13/2709 - 9/19/2709"/>
          <s v="9/20/2709 - 9/26/2709"/>
          <s v="9/27/2709 - 10/3/2709"/>
          <s v="10/4/2709 - 10/10/2709"/>
          <s v="10/11/2709 - 10/17/2709"/>
          <s v="10/18/2709 - 10/24/2709"/>
          <s v="10/25/2709 - 10/31/2709"/>
          <s v="11/1/2709 - 11/7/2709"/>
          <s v="11/8/2709 - 11/14/2709"/>
          <s v="11/15/2709 - 11/21/2709"/>
          <s v="11/22/2709 - 11/28/2709"/>
          <s v="11/29/2709 - 12/5/2709"/>
          <s v="12/6/2709 - 12/12/2709"/>
          <s v="12/13/2709 - 12/19/2709"/>
          <s v="12/20/2709 - 12/26/2709"/>
          <s v="12/27/2709 - 1/2/2710"/>
          <s v="1/3/2710 - 1/9/2710"/>
          <s v="1/10/2710 - 1/16/2710"/>
          <s v="1/17/2710 - 1/23/2710"/>
          <s v="1/24/2710 - 1/30/2710"/>
          <s v="1/31/2710 - 2/6/2710"/>
          <s v="2/7/2710 - 2/13/2710"/>
          <s v="2/14/2710 - 2/20/2710"/>
          <s v="2/21/2710 - 2/27/2710"/>
          <s v="2/28/2710 - 3/6/2710"/>
          <s v="3/7/2710 - 3/13/2710"/>
          <s v="3/14/2710 - 3/20/2710"/>
          <s v="3/21/2710 - 3/27/2710"/>
          <s v="3/28/2710 - 4/3/2710"/>
          <s v="4/4/2710 - 4/10/2710"/>
          <s v="4/11/2710 - 4/17/2710"/>
          <s v="4/18/2710 - 4/24/2710"/>
          <s v="4/25/2710 - 5/1/2710"/>
          <s v="5/2/2710 - 5/8/2710"/>
          <s v="5/9/2710 - 5/15/2710"/>
          <s v="5/16/2710 - 5/22/2710"/>
          <s v="5/23/2710 - 5/29/2710"/>
          <s v="5/30/2710 - 6/5/2710"/>
          <s v="6/6/2710 - 6/12/2710"/>
          <s v="6/13/2710 - 6/19/2710"/>
          <s v="6/20/2710 - 6/26/2710"/>
          <s v="6/27/2710 - 7/3/2710"/>
          <s v="7/4/2710 - 7/10/2710"/>
          <s v="7/11/2710 - 7/17/2710"/>
          <s v="7/18/2710 - 7/24/2710"/>
          <s v="7/25/2710 - 7/31/2710"/>
          <s v="8/1/2710 - 8/7/2710"/>
          <s v="8/8/2710 - 8/14/2710"/>
          <s v="8/15/2710 - 8/21/2710"/>
          <s v="8/22/2710 - 8/28/2710"/>
          <s v="8/29/2710 - 9/4/2710"/>
          <s v="9/5/2710 - 9/11/2710"/>
          <s v="9/12/2710 - 9/18/2710"/>
          <s v="9/19/2710 - 9/25/2710"/>
          <s v="9/26/2710 - 10/2/2710"/>
          <s v="10/3/2710 - 10/9/2710"/>
          <s v="10/10/2710 - 10/16/2710"/>
          <s v="10/17/2710 - 10/23/2710"/>
          <s v="10/24/2710 - 10/30/2710"/>
          <s v="10/31/2710 - 11/6/2710"/>
          <s v="11/7/2710 - 11/13/2710"/>
          <s v="11/14/2710 - 11/20/2710"/>
          <s v="11/21/2710 - 11/27/2710"/>
          <s v="11/28/2710 - 12/4/2710"/>
          <s v="12/5/2710 - 12/11/2710"/>
          <s v="12/12/2710 - 12/18/2710"/>
          <s v="12/19/2710 - 12/25/2710"/>
          <s v="12/26/2710 - 1/1/2711"/>
          <s v="1/2/2711 - 1/8/2711"/>
          <s v="1/9/2711 - 1/15/2711"/>
          <s v="1/16/2711 - 1/22/2711"/>
          <s v="1/23/2711 - 1/29/2711"/>
          <s v="1/30/2711 - 2/5/2711"/>
          <s v="2/6/2711 - 2/12/2711"/>
          <s v="2/13/2711 - 2/19/2711"/>
          <s v="2/20/2711 - 2/26/2711"/>
          <s v="2/27/2711 - 3/5/2711"/>
          <s v="3/6/2711 - 3/12/2711"/>
          <s v="3/13/2711 - 3/19/2711"/>
          <s v="3/20/2711 - 3/26/2711"/>
          <s v="3/27/2711 - 4/2/2711"/>
          <s v="4/3/2711 - 4/9/2711"/>
          <s v="4/10/2711 - 4/16/2711"/>
          <s v="4/17/2711 - 4/23/2711"/>
          <s v="4/24/2711 - 4/30/2711"/>
          <s v="5/1/2711 - 5/7/2711"/>
          <s v="5/8/2711 - 5/14/2711"/>
          <s v="5/15/2711 - 5/21/2711"/>
          <s v="5/22/2711 - 5/28/2711"/>
          <s v="5/29/2711 - 6/4/2711"/>
          <s v="6/5/2711 - 6/11/2711"/>
          <s v="6/12/2711 - 6/18/2711"/>
          <s v="6/19/2711 - 6/25/2711"/>
          <s v="6/26/2711 - 7/2/2711"/>
          <s v="7/3/2711 - 7/9/2711"/>
          <s v="7/10/2711 - 7/16/2711"/>
          <s v="7/17/2711 - 7/23/2711"/>
          <s v="7/24/2711 - 7/30/2711"/>
          <s v="7/31/2711 - 8/6/2711"/>
          <s v="8/7/2711 - 8/13/2711"/>
          <s v="8/14/2711 - 8/20/2711"/>
          <s v="8/21/2711 - 8/27/2711"/>
          <s v="8/28/2711 - 9/3/2711"/>
          <s v="9/4/2711 - 9/10/2711"/>
          <s v="9/11/2711 - 9/17/2711"/>
          <s v="9/18/2711 - 9/24/2711"/>
          <s v="9/25/2711 - 10/1/2711"/>
          <s v="10/2/2711 - 10/8/2711"/>
          <s v="10/9/2711 - 10/15/2711"/>
          <s v="10/16/2711 - 10/22/2711"/>
          <s v="10/23/2711 - 10/29/2711"/>
          <s v="10/30/2711 - 11/5/2711"/>
          <s v="11/6/2711 - 11/12/2711"/>
          <s v="11/13/2711 - 11/19/2711"/>
          <s v="11/20/2711 - 11/26/2711"/>
          <s v="11/27/2711 - 12/3/2711"/>
          <s v="12/4/2711 - 12/10/2711"/>
          <s v="12/11/2711 - 12/17/2711"/>
          <s v="12/18/2711 - 12/24/2711"/>
          <s v="12/25/2711 - 12/31/2711"/>
          <s v="1/1/2712 - 1/7/2712"/>
          <s v="1/8/2712 - 1/14/2712"/>
          <s v="1/15/2712 - 1/21/2712"/>
          <s v="1/22/2712 - 1/28/2712"/>
          <s v="1/29/2712 - 2/4/2712"/>
          <s v="2/5/2712 - 2/11/2712"/>
          <s v="2/12/2712 - 2/18/2712"/>
          <s v="2/19/2712 - 2/25/2712"/>
          <s v="2/26/2712 - 3/3/2712"/>
          <s v="3/4/2712 - 3/10/2712"/>
          <s v="3/11/2712 - 3/17/2712"/>
          <s v="3/18/2712 - 3/24/2712"/>
          <s v="3/25/2712 - 3/31/2712"/>
          <s v="4/1/2712 - 4/7/2712"/>
          <s v="4/8/2712 - 4/14/2712"/>
          <s v="4/15/2712 - 4/21/2712"/>
          <s v="4/22/2712 - 4/28/2712"/>
          <s v="4/29/2712 - 5/5/2712"/>
          <s v="5/6/2712 - 5/12/2712"/>
          <s v="5/13/2712 - 5/19/2712"/>
          <s v="5/20/2712 - 5/26/2712"/>
          <s v="5/27/2712 - 6/2/2712"/>
          <s v="6/3/2712 - 6/9/2712"/>
          <s v="6/10/2712 - 6/16/2712"/>
          <s v="6/17/2712 - 6/23/2712"/>
          <s v="6/24/2712 - 6/30/2712"/>
          <s v="7/1/2712 - 7/7/2712"/>
          <s v="7/8/2712 - 7/14/2712"/>
          <s v="7/15/2712 - 7/21/2712"/>
          <s v="7/22/2712 - 7/28/2712"/>
          <s v="7/29/2712 - 8/4/2712"/>
          <s v="8/5/2712 - 8/11/2712"/>
          <s v="8/12/2712 - 8/18/2712"/>
          <s v="8/19/2712 - 8/25/2712"/>
          <s v="8/26/2712 - 9/1/2712"/>
          <s v="9/2/2712 - 9/8/2712"/>
          <s v="9/9/2712 - 9/15/2712"/>
          <s v="9/16/2712 - 9/22/2712"/>
          <s v="9/23/2712 - 9/29/2712"/>
          <s v="9/30/2712 - 10/6/2712"/>
          <s v="10/7/2712 - 10/13/2712"/>
          <s v="10/14/2712 - 10/20/2712"/>
          <s v="10/21/2712 - 10/27/2712"/>
          <s v="10/28/2712 - 11/3/2712"/>
          <s v="11/4/2712 - 11/10/2712"/>
          <s v="11/11/2712 - 11/17/2712"/>
          <s v="11/18/2712 - 11/24/2712"/>
          <s v="11/25/2712 - 12/1/2712"/>
          <s v="12/2/2712 - 12/8/2712"/>
          <s v="12/9/2712 - 12/15/2712"/>
          <s v="12/16/2712 - 12/22/2712"/>
          <s v="12/23/2712 - 12/29/2712"/>
          <s v="12/30/2712 - 1/5/2713"/>
          <s v="1/6/2713 - 1/12/2713"/>
          <s v="1/13/2713 - 1/19/2713"/>
          <s v="1/20/2713 - 1/26/2713"/>
          <s v="1/27/2713 - 2/2/2713"/>
          <s v="2/3/2713 - 2/9/2713"/>
          <s v="2/10/2713 - 2/16/2713"/>
          <s v="2/17/2713 - 2/23/2713"/>
          <s v="2/24/2713 - 3/2/2713"/>
          <s v="3/3/2713 - 3/9/2713"/>
          <s v="3/10/2713 - 3/16/2713"/>
          <s v="3/17/2713 - 3/23/2713"/>
          <s v="3/24/2713 - 3/30/2713"/>
          <s v="3/31/2713 - 4/6/2713"/>
          <s v="4/7/2713 - 4/13/2713"/>
          <s v="4/14/2713 - 4/20/2713"/>
          <s v="4/21/2713 - 4/27/2713"/>
          <s v="4/28/2713 - 5/4/2713"/>
          <s v="5/5/2713 - 5/11/2713"/>
          <s v="5/12/2713 - 5/18/2713"/>
          <s v="5/19/2713 - 5/25/2713"/>
          <s v="5/26/2713 - 6/1/2713"/>
          <s v="6/2/2713 - 6/8/2713"/>
          <s v="6/9/2713 - 6/15/2713"/>
          <s v="6/16/2713 - 6/22/2713"/>
          <s v="6/23/2713 - 6/29/2713"/>
          <s v="6/30/2713 - 7/6/2713"/>
          <s v="7/7/2713 - 7/13/2713"/>
          <s v="7/14/2713 - 7/20/2713"/>
          <s v="7/21/2713 - 7/27/2713"/>
          <s v="7/28/2713 - 8/3/2713"/>
          <s v="8/4/2713 - 8/10/2713"/>
          <s v="8/11/2713 - 8/17/2713"/>
          <s v="8/18/2713 - 8/24/2713"/>
          <s v="8/25/2713 - 8/31/2713"/>
          <s v="9/1/2713 - 9/7/2713"/>
          <s v="9/8/2713 - 9/14/2713"/>
          <s v="9/15/2713 - 9/21/2713"/>
          <s v="9/22/2713 - 9/28/2713"/>
          <s v="9/29/2713 - 10/5/2713"/>
          <s v="10/6/2713 - 10/12/2713"/>
          <s v="10/13/2713 - 10/19/2713"/>
          <s v="10/20/2713 - 10/26/2713"/>
          <s v="10/27/2713 - 11/2/2713"/>
          <s v="11/3/2713 - 11/9/2713"/>
          <s v="11/10/2713 - 11/16/2713"/>
          <s v="11/17/2713 - 11/23/2713"/>
          <s v="11/24/2713 - 11/30/2713"/>
          <s v="12/1/2713 - 12/7/2713"/>
          <s v="12/8/2713 - 12/14/2713"/>
          <s v="12/15/2713 - 12/21/2713"/>
          <s v="12/22/2713 - 12/28/2713"/>
          <s v="12/29/2713 - 1/4/2714"/>
          <s v="1/5/2714 - 1/11/2714"/>
          <s v="1/12/2714 - 1/18/2714"/>
          <s v="1/19/2714 - 1/25/2714"/>
          <s v="1/26/2714 - 2/1/2714"/>
          <s v="2/2/2714 - 2/8/2714"/>
          <s v="2/9/2714 - 2/15/2714"/>
          <s v="2/16/2714 - 2/22/2714"/>
          <s v="2/23/2714 - 3/1/2714"/>
          <s v="3/2/2714 - 3/8/2714"/>
          <s v="3/9/2714 - 3/15/2714"/>
          <s v="3/16/2714 - 3/22/2714"/>
          <s v="3/23/2714 - 3/29/2714"/>
          <s v="3/30/2714 - 4/5/2714"/>
          <s v="4/6/2714 - 4/12/2714"/>
          <s v="4/13/2714 - 4/19/2714"/>
          <s v="4/20/2714 - 4/26/2714"/>
          <s v="4/27/2714 - 5/3/2714"/>
          <s v="5/4/2714 - 5/10/2714"/>
          <s v="5/11/2714 - 5/17/2714"/>
          <s v="5/18/2714 - 5/24/2714"/>
          <s v="5/25/2714 - 5/31/2714"/>
          <s v="6/1/2714 - 6/7/2714"/>
          <s v="6/8/2714 - 6/14/2714"/>
          <s v="6/15/2714 - 6/21/2714"/>
          <s v="6/22/2714 - 6/28/2714"/>
          <s v="6/29/2714 - 7/5/2714"/>
          <s v="7/6/2714 - 7/12/2714"/>
          <s v="7/13/2714 - 7/19/2714"/>
          <s v="7/20/2714 - 7/26/2714"/>
          <s v="7/27/2714 - 8/2/2714"/>
          <s v="8/3/2714 - 8/9/2714"/>
          <s v="8/10/2714 - 8/16/2714"/>
          <s v="8/17/2714 - 8/23/2714"/>
          <s v="8/24/2714 - 8/30/2714"/>
          <s v="8/31/2714 - 9/6/2714"/>
          <s v="9/7/2714 - 9/13/2714"/>
          <s v="9/14/2714 - 9/20/2714"/>
          <s v="9/21/2714 - 9/27/2714"/>
          <s v="9/28/2714 - 10/4/2714"/>
          <s v="10/5/2714 - 10/11/2714"/>
          <s v="10/12/2714 - 10/18/2714"/>
          <s v="10/19/2714 - 10/25/2714"/>
          <s v="10/26/2714 - 11/1/2714"/>
          <s v="11/2/2714 - 11/8/2714"/>
          <s v="11/9/2714 - 11/15/2714"/>
          <s v="11/16/2714 - 11/22/2714"/>
          <s v="11/23/2714 - 11/29/2714"/>
          <s v="11/30/2714 - 12/6/2714"/>
          <s v="12/7/2714 - 12/13/2714"/>
          <s v="12/14/2714 - 12/20/2714"/>
          <s v="12/21/2714 - 12/27/2714"/>
          <s v="12/28/2714 - 1/3/2715"/>
          <s v="1/4/2715 - 1/10/2715"/>
          <s v="1/11/2715 - 1/17/2715"/>
          <s v="1/18/2715 - 1/24/2715"/>
          <s v="1/25/2715 - 1/31/2715"/>
          <s v="2/1/2715 - 2/7/2715"/>
          <s v="2/8/2715 - 2/14/2715"/>
          <s v="2/15/2715 - 2/21/2715"/>
          <s v="2/22/2715 - 2/28/2715"/>
          <s v="3/1/2715 - 3/7/2715"/>
          <s v="3/8/2715 - 3/14/2715"/>
          <s v="3/15/2715 - 3/21/2715"/>
          <s v="3/22/2715 - 3/28/2715"/>
          <s v="3/29/2715 - 4/4/2715"/>
          <s v="4/5/2715 - 4/11/2715"/>
          <s v="4/12/2715 - 4/18/2715"/>
          <s v="4/19/2715 - 4/25/2715"/>
          <s v="4/26/2715 - 5/2/2715"/>
          <s v="5/3/2715 - 5/9/2715"/>
          <s v="5/10/2715 - 5/16/2715"/>
          <s v="5/17/2715 - 5/23/2715"/>
          <s v="5/24/2715 - 5/30/2715"/>
          <s v="5/31/2715 - 6/6/2715"/>
          <s v="6/7/2715 - 6/13/2715"/>
          <s v="6/14/2715 - 6/20/2715"/>
          <s v="6/21/2715 - 6/27/2715"/>
          <s v="6/28/2715 - 7/4/2715"/>
          <s v="7/5/2715 - 7/11/2715"/>
          <s v="7/12/2715 - 7/18/2715"/>
          <s v="7/19/2715 - 7/25/2715"/>
          <s v="7/26/2715 - 8/1/2715"/>
          <s v="8/2/2715 - 8/8/2715"/>
          <s v="8/9/2715 - 8/15/2715"/>
          <s v="8/16/2715 - 8/22/2715"/>
          <s v="8/23/2715 - 8/29/2715"/>
          <s v="8/30/2715 - 9/5/2715"/>
          <s v="9/6/2715 - 9/12/2715"/>
          <s v="9/13/2715 - 9/19/2715"/>
          <s v="9/20/2715 - 9/26/2715"/>
          <s v="9/27/2715 - 10/3/2715"/>
          <s v="10/4/2715 - 10/10/2715"/>
          <s v="10/11/2715 - 10/17/2715"/>
          <s v="10/18/2715 - 10/24/2715"/>
          <s v="10/25/2715 - 10/31/2715"/>
          <s v="11/1/2715 - 11/7/2715"/>
          <s v="11/8/2715 - 11/14/2715"/>
          <s v="11/15/2715 - 11/21/2715"/>
          <s v="11/22/2715 - 11/28/2715"/>
          <s v="11/29/2715 - 12/5/2715"/>
          <s v="12/6/2715 - 12/12/2715"/>
          <s v="12/13/2715 - 12/19/2715"/>
          <s v="12/20/2715 - 12/26/2715"/>
          <s v="12/27/2715 - 1/2/2716"/>
          <s v="1/3/2716 - 1/9/2716"/>
          <s v="1/10/2716 - 1/16/2716"/>
          <s v="1/17/2716 - 1/23/2716"/>
          <s v="1/24/2716 - 1/30/2716"/>
          <s v="1/31/2716 - 2/6/2716"/>
          <s v="2/7/2716 - 2/13/2716"/>
          <s v="2/14/2716 - 2/20/2716"/>
          <s v="2/21/2716 - 2/27/2716"/>
          <s v="2/28/2716 - 3/5/2716"/>
          <s v="3/6/2716 - 3/12/2716"/>
          <s v="3/13/2716 - 3/19/2716"/>
          <s v="3/20/2716 - 3/26/2716"/>
          <s v="3/27/2716 - 4/2/2716"/>
          <s v="4/3/2716 - 4/9/2716"/>
          <s v="4/10/2716 - 4/16/2716"/>
          <s v="4/17/2716 - 4/23/2716"/>
          <s v="4/24/2716 - 4/30/2716"/>
          <s v="5/1/2716 - 5/7/2716"/>
          <s v="5/8/2716 - 5/14/2716"/>
          <s v="5/15/2716 - 5/21/2716"/>
          <s v="5/22/2716 - 5/28/2716"/>
          <s v="5/29/2716 - 6/4/2716"/>
          <s v="6/5/2716 - 6/11/2716"/>
          <s v="6/12/2716 - 6/18/2716"/>
          <s v="6/19/2716 - 6/25/2716"/>
          <s v="6/26/2716 - 7/2/2716"/>
          <s v="7/3/2716 - 7/9/2716"/>
          <s v="7/10/2716 - 7/16/2716"/>
          <s v="7/17/2716 - 7/23/2716"/>
          <s v="7/24/2716 - 7/30/2716"/>
          <s v="7/31/2716 - 8/6/2716"/>
          <s v="8/7/2716 - 8/13/2716"/>
          <s v="8/14/2716 - 8/20/2716"/>
          <s v="8/21/2716 - 8/27/2716"/>
          <s v="8/28/2716 - 9/3/2716"/>
          <s v="9/4/2716 - 9/10/2716"/>
          <s v="9/11/2716 - 9/17/2716"/>
          <s v="9/18/2716 - 9/24/2716"/>
          <s v="9/25/2716 - 10/1/2716"/>
          <s v="10/2/2716 - 10/8/2716"/>
          <s v="10/9/2716 - 10/15/2716"/>
          <s v="10/16/2716 - 10/22/2716"/>
          <s v="10/23/2716 - 10/29/2716"/>
          <s v="10/30/2716 - 11/5/2716"/>
          <s v="11/6/2716 - 11/12/2716"/>
          <s v="11/13/2716 - 11/19/2716"/>
          <s v="11/20/2716 - 11/26/2716"/>
          <s v="11/27/2716 - 12/3/2716"/>
          <s v="12/4/2716 - 12/10/2716"/>
          <s v="12/11/2716 - 12/17/2716"/>
          <s v="12/18/2716 - 12/24/2716"/>
          <s v="12/25/2716 - 12/31/2716"/>
          <s v="1/1/2717 - 1/7/2717"/>
          <s v="1/8/2717 - 1/14/2717"/>
          <s v="1/15/2717 - 1/21/2717"/>
          <s v="1/22/2717 - 1/28/2717"/>
          <s v="1/29/2717 - 2/4/2717"/>
          <s v="2/5/2717 - 2/11/2717"/>
          <s v="2/12/2717 - 2/18/2717"/>
          <s v="2/19/2717 - 2/25/2717"/>
          <s v="2/26/2717 - 3/4/2717"/>
          <s v="3/5/2717 - 3/11/2717"/>
          <s v="3/12/2717 - 3/18/2717"/>
          <s v="3/19/2717 - 3/25/2717"/>
          <s v="3/26/2717 - 4/1/2717"/>
          <s v="4/2/2717 - 4/8/2717"/>
          <s v="4/9/2717 - 4/15/2717"/>
          <s v="4/16/2717 - 4/22/2717"/>
          <s v="4/23/2717 - 4/29/2717"/>
          <s v="4/30/2717 - 5/6/2717"/>
          <s v="5/7/2717 - 5/13/2717"/>
          <s v="5/14/2717 - 5/20/2717"/>
          <s v="5/21/2717 - 5/27/2717"/>
          <s v="5/28/2717 - 6/3/2717"/>
          <s v="6/4/2717 - 6/10/2717"/>
          <s v="6/11/2717 - 6/17/2717"/>
          <s v="6/18/2717 - 6/24/2717"/>
          <s v="6/25/2717 - 7/1/2717"/>
          <s v="7/2/2717 - 7/8/2717"/>
          <s v="7/9/2717 - 7/15/2717"/>
          <s v="7/16/2717 - 7/22/2717"/>
          <s v="7/23/2717 - 7/29/2717"/>
          <s v="7/30/2717 - 8/5/2717"/>
          <s v="8/6/2717 - 8/12/2717"/>
          <s v="8/13/2717 - 8/19/2717"/>
          <s v="8/20/2717 - 8/26/2717"/>
          <s v="8/27/2717 - 9/2/2717"/>
          <s v="9/3/2717 - 9/9/2717"/>
          <s v="9/10/2717 - 9/16/2717"/>
          <s v="9/17/2717 - 9/23/2717"/>
          <s v="9/24/2717 - 9/30/2717"/>
          <s v="10/1/2717 - 10/7/2717"/>
          <s v="10/8/2717 - 10/14/2717"/>
          <s v="10/15/2717 - 10/21/2717"/>
          <s v="10/22/2717 - 10/28/2717"/>
          <s v="10/29/2717 - 11/4/2717"/>
          <s v="11/5/2717 - 11/11/2717"/>
          <s v="11/12/2717 - 11/18/2717"/>
          <s v="11/19/2717 - 11/25/2717"/>
          <s v="11/26/2717 - 12/2/2717"/>
          <s v="12/3/2717 - 12/9/2717"/>
          <s v="12/10/2717 - 12/16/2717"/>
          <s v="12/17/2717 - 12/23/2717"/>
          <s v="12/24/2717 - 12/30/2717"/>
          <s v="12/31/2717 - 1/6/2718"/>
          <s v="1/7/2718 - 1/13/2718"/>
          <s v="1/14/2718 - 1/20/2718"/>
          <s v="1/21/2718 - 1/27/2718"/>
          <s v="1/28/2718 - 2/3/2718"/>
          <s v="2/4/2718 - 2/10/2718"/>
          <s v="2/11/2718 - 2/17/2718"/>
          <s v="2/18/2718 - 2/24/2718"/>
          <s v="2/25/2718 - 3/3/2718"/>
          <s v="3/4/2718 - 3/10/2718"/>
          <s v="3/11/2718 - 3/17/2718"/>
          <s v="3/18/2718 - 3/24/2718"/>
          <s v="3/25/2718 - 3/31/2718"/>
          <s v="4/1/2718 - 4/7/2718"/>
          <s v="4/8/2718 - 4/14/2718"/>
          <s v="4/15/2718 - 4/21/2718"/>
          <s v="4/22/2718 - 4/28/2718"/>
          <s v="4/29/2718 - 5/5/2718"/>
          <s v="5/6/2718 - 5/12/2718"/>
          <s v="5/13/2718 - 5/19/2718"/>
          <s v="5/20/2718 - 5/26/2718"/>
          <s v="5/27/2718 - 6/2/2718"/>
          <s v="6/3/2718 - 6/9/2718"/>
          <s v="6/10/2718 - 6/16/2718"/>
          <s v="6/17/2718 - 6/23/2718"/>
          <s v="6/24/2718 - 6/30/2718"/>
          <s v="7/1/2718 - 7/7/2718"/>
          <s v="7/8/2718 - 7/14/2718"/>
          <s v="7/15/2718 - 7/21/2718"/>
          <s v="7/22/2718 - 7/28/2718"/>
          <s v="7/29/2718 - 8/4/2718"/>
          <s v="8/5/2718 - 8/11/2718"/>
          <s v="8/12/2718 - 8/18/2718"/>
          <s v="8/19/2718 - 8/25/2718"/>
          <s v="8/26/2718 - 9/1/2718"/>
          <s v="9/2/2718 - 9/8/2718"/>
          <s v="9/9/2718 - 9/15/2718"/>
          <s v="9/16/2718 - 9/22/2718"/>
          <s v="9/23/2718 - 9/29/2718"/>
          <s v="9/30/2718 - 10/6/2718"/>
          <s v="10/7/2718 - 10/13/2718"/>
          <s v="10/14/2718 - 10/20/2718"/>
          <s v="10/21/2718 - 10/27/2718"/>
          <s v="10/28/2718 - 11/3/2718"/>
          <s v="11/4/2718 - 11/10/2718"/>
          <s v="11/11/2718 - 11/17/2718"/>
          <s v="11/18/2718 - 11/24/2718"/>
          <s v="11/25/2718 - 12/1/2718"/>
          <s v="12/2/2718 - 12/8/2718"/>
          <s v="12/9/2718 - 12/15/2718"/>
          <s v="12/16/2718 - 12/22/2718"/>
          <s v="12/23/2718 - 12/29/2718"/>
          <s v="12/30/2718 - 1/5/2719"/>
          <s v="1/6/2719 - 1/12/2719"/>
          <s v="1/13/2719 - 1/19/2719"/>
          <s v="1/20/2719 - 1/26/2719"/>
          <s v="1/27/2719 - 2/2/2719"/>
          <s v="2/3/2719 - 2/9/2719"/>
          <s v="2/10/2719 - 2/16/2719"/>
          <s v="2/17/2719 - 2/23/2719"/>
          <s v="2/24/2719 - 3/2/2719"/>
          <s v="3/3/2719 - 3/9/2719"/>
          <s v="3/10/2719 - 3/16/2719"/>
          <s v="3/17/2719 - 3/23/2719"/>
          <s v="3/24/2719 - 3/30/2719"/>
          <s v="3/31/2719 - 4/6/2719"/>
          <s v="4/7/2719 - 4/13/2719"/>
          <s v="4/14/2719 - 4/20/2719"/>
          <s v="4/21/2719 - 4/27/2719"/>
          <s v="4/28/2719 - 5/4/2719"/>
          <s v="5/5/2719 - 5/11/2719"/>
          <s v="5/12/2719 - 5/18/2719"/>
          <s v="5/19/2719 - 5/25/2719"/>
          <s v="5/26/2719 - 6/1/2719"/>
          <s v="6/2/2719 - 6/8/2719"/>
          <s v="6/9/2719 - 6/15/2719"/>
          <s v="6/16/2719 - 6/22/2719"/>
          <s v="6/23/2719 - 6/29/2719"/>
          <s v="6/30/2719 - 7/6/2719"/>
          <s v="7/7/2719 - 7/13/2719"/>
          <s v="7/14/2719 - 7/20/2719"/>
          <s v="7/21/2719 - 7/27/2719"/>
          <s v="7/28/2719 - 8/3/2719"/>
          <s v="8/4/2719 - 8/10/2719"/>
          <s v="8/11/2719 - 8/17/2719"/>
          <s v="8/18/2719 - 8/24/2719"/>
          <s v="8/25/2719 - 8/31/2719"/>
          <s v="9/1/2719 - 9/7/2719"/>
          <s v="9/8/2719 - 9/14/2719"/>
          <s v="9/15/2719 - 9/21/2719"/>
          <s v="9/22/2719 - 9/28/2719"/>
          <s v="9/29/2719 - 10/5/2719"/>
          <s v="10/6/2719 - 10/12/2719"/>
          <s v="10/13/2719 - 10/19/2719"/>
          <s v="10/20/2719 - 10/26/2719"/>
          <s v="10/27/2719 - 11/2/2719"/>
          <s v="11/3/2719 - 11/9/2719"/>
          <s v="11/10/2719 - 11/16/2719"/>
          <s v="11/17/2719 - 11/23/2719"/>
          <s v="11/24/2719 - 11/30/2719"/>
          <s v="12/1/2719 - 12/7/2719"/>
          <s v="12/8/2719 - 12/14/2719"/>
          <s v="12/15/2719 - 12/21/2719"/>
          <s v="12/22/2719 - 12/28/2719"/>
          <s v="12/29/2719 - 1/4/2720"/>
          <s v="1/5/2720 - 1/11/2720"/>
          <s v="1/12/2720 - 1/18/2720"/>
          <s v="1/19/2720 - 1/25/2720"/>
          <s v="1/26/2720 - 2/1/2720"/>
          <s v="2/2/2720 - 2/8/2720"/>
          <s v="2/9/2720 - 2/15/2720"/>
          <s v="2/16/2720 - 2/22/2720"/>
          <s v="2/23/2720 - 2/29/2720"/>
          <s v="3/1/2720 - 3/7/2720"/>
          <s v="3/8/2720 - 3/14/2720"/>
          <s v="3/15/2720 - 3/21/2720"/>
          <s v="3/22/2720 - 3/28/2720"/>
          <s v="3/29/2720 - 4/4/2720"/>
          <s v="4/5/2720 - 4/11/2720"/>
          <s v="4/12/2720 - 4/18/2720"/>
          <s v="4/19/2720 - 4/25/2720"/>
          <s v="4/26/2720 - 5/2/2720"/>
          <s v="5/3/2720 - 5/9/2720"/>
          <s v="5/10/2720 - 5/16/2720"/>
          <s v="5/17/2720 - 5/23/2720"/>
          <s v="5/24/2720 - 5/30/2720"/>
          <s v="5/31/2720 - 6/6/2720"/>
          <s v="6/7/2720 - 6/13/2720"/>
          <s v="6/14/2720 - 6/20/2720"/>
          <s v="6/21/2720 - 6/27/2720"/>
          <s v="6/28/2720 - 7/4/2720"/>
          <s v="7/5/2720 - 7/11/2720"/>
          <s v="7/12/2720 - 7/18/2720"/>
          <s v="7/19/2720 - 7/25/2720"/>
          <s v="7/26/2720 - 8/1/2720"/>
          <s v="8/2/2720 - 8/8/2720"/>
          <s v="8/9/2720 - 8/15/2720"/>
          <s v="8/16/2720 - 8/22/2720"/>
          <s v="8/23/2720 - 8/29/2720"/>
          <s v="8/30/2720 - 9/5/2720"/>
          <s v="9/6/2720 - 9/12/2720"/>
          <s v="9/13/2720 - 9/19/2720"/>
          <s v="9/20/2720 - 9/26/2720"/>
          <s v="9/27/2720 - 10/3/2720"/>
          <s v="10/4/2720 - 10/10/2720"/>
          <s v="10/11/2720 - 10/17/2720"/>
          <s v="10/18/2720 - 10/24/2720"/>
          <s v="10/25/2720 - 10/31/2720"/>
          <s v="11/1/2720 - 11/7/2720"/>
          <s v="11/8/2720 - 11/14/2720"/>
          <s v="11/15/2720 - 11/21/2720"/>
          <s v="11/22/2720 - 11/28/2720"/>
          <s v="11/29/2720 - 12/5/2720"/>
          <s v="12/6/2720 - 12/12/2720"/>
          <s v="12/13/2720 - 12/19/2720"/>
          <s v="12/20/2720 - 12/26/2720"/>
          <s v="12/27/2720 - 1/2/2721"/>
          <s v="1/3/2721 - 1/9/2721"/>
          <s v="1/10/2721 - 1/16/2721"/>
          <s v="1/17/2721 - 1/23/2721"/>
          <s v="1/24/2721 - 1/30/2721"/>
          <s v="1/31/2721 - 2/6/2721"/>
          <s v="2/7/2721 - 2/13/2721"/>
          <s v="2/14/2721 - 2/20/2721"/>
          <s v="2/21/2721 - 2/27/2721"/>
          <s v="2/28/2721 - 3/6/2721"/>
          <s v="3/7/2721 - 3/13/2721"/>
          <s v="3/14/2721 - 3/20/2721"/>
          <s v="3/21/2721 - 3/27/2721"/>
          <s v="3/28/2721 - 4/3/2721"/>
          <s v="4/4/2721 - 4/10/2721"/>
          <s v="4/11/2721 - 4/17/2721"/>
          <s v="4/18/2721 - 4/24/2721"/>
          <s v="4/25/2721 - 5/1/2721"/>
          <s v="5/2/2721 - 5/8/2721"/>
          <s v="5/9/2721 - 5/15/2721"/>
          <s v="5/16/2721 - 5/22/2721"/>
          <s v="5/23/2721 - 5/29/2721"/>
          <s v="5/30/2721 - 6/5/2721"/>
          <s v="6/6/2721 - 6/12/2721"/>
          <s v="6/13/2721 - 6/19/2721"/>
          <s v="6/20/2721 - 6/26/2721"/>
          <s v="6/27/2721 - 7/3/2721"/>
          <s v="7/4/2721 - 7/10/2721"/>
          <s v="7/11/2721 - 7/17/2721"/>
          <s v="7/18/2721 - 7/24/2721"/>
          <s v="7/25/2721 - 7/31/2721"/>
          <s v="8/1/2721 - 8/7/2721"/>
          <s v="8/8/2721 - 8/14/2721"/>
          <s v="8/15/2721 - 8/21/2721"/>
          <s v="8/22/2721 - 8/28/2721"/>
          <s v="8/29/2721 - 9/4/2721"/>
          <s v="9/5/2721 - 9/11/2721"/>
          <s v="9/12/2721 - 9/18/2721"/>
          <s v="9/19/2721 - 9/25/2721"/>
          <s v="9/26/2721 - 10/2/2721"/>
          <s v="10/3/2721 - 10/9/2721"/>
          <s v="10/10/2721 - 10/16/2721"/>
          <s v="10/17/2721 - 10/23/2721"/>
          <s v="10/24/2721 - 10/30/2721"/>
          <s v="10/31/2721 - 11/6/2721"/>
          <s v="11/7/2721 - 11/13/2721"/>
          <s v="11/14/2721 - 11/20/2721"/>
          <s v="11/21/2721 - 11/27/2721"/>
          <s v="11/28/2721 - 12/4/2721"/>
          <s v="12/5/2721 - 12/11/2721"/>
          <s v="12/12/2721 - 12/18/2721"/>
          <s v="12/19/2721 - 12/25/2721"/>
          <s v="12/26/2721 - 1/1/2722"/>
          <s v="1/2/2722 - 1/8/2722"/>
          <s v="1/9/2722 - 1/15/2722"/>
          <s v="1/16/2722 - 1/22/2722"/>
          <s v="1/23/2722 - 1/29/2722"/>
          <s v="1/30/2722 - 2/5/2722"/>
          <s v="2/6/2722 - 2/12/2722"/>
          <s v="2/13/2722 - 2/19/2722"/>
          <s v="2/20/2722 - 2/26/2722"/>
          <s v="2/27/2722 - 3/5/2722"/>
          <s v="3/6/2722 - 3/12/2722"/>
          <s v="3/13/2722 - 3/19/2722"/>
          <s v="3/20/2722 - 3/26/2722"/>
          <s v="3/27/2722 - 4/2/2722"/>
          <s v="4/3/2722 - 4/9/2722"/>
          <s v="4/10/2722 - 4/16/2722"/>
          <s v="4/17/2722 - 4/23/2722"/>
          <s v="4/24/2722 - 4/30/2722"/>
          <s v="5/1/2722 - 5/7/2722"/>
          <s v="5/8/2722 - 5/14/2722"/>
          <s v="5/15/2722 - 5/21/2722"/>
          <s v="5/22/2722 - 5/28/2722"/>
          <s v="5/29/2722 - 6/4/2722"/>
          <s v="6/5/2722 - 6/11/2722"/>
          <s v="6/12/2722 - 6/18/2722"/>
          <s v="6/19/2722 - 6/25/2722"/>
          <s v="6/26/2722 - 7/2/2722"/>
          <s v="7/3/2722 - 7/9/2722"/>
          <s v="7/10/2722 - 7/16/2722"/>
          <s v="7/17/2722 - 7/23/2722"/>
          <s v="7/24/2722 - 7/30/2722"/>
          <s v="7/31/2722 - 8/6/2722"/>
          <s v="8/7/2722 - 8/13/2722"/>
          <s v="8/14/2722 - 8/20/2722"/>
          <s v="8/21/2722 - 8/27/2722"/>
          <s v="8/28/2722 - 9/3/2722"/>
          <s v="9/4/2722 - 9/10/2722"/>
          <s v="9/11/2722 - 9/17/2722"/>
          <s v="9/18/2722 - 9/24/2722"/>
          <s v="9/25/2722 - 10/1/2722"/>
          <s v="10/2/2722 - 10/8/2722"/>
          <s v="10/9/2722 - 10/15/2722"/>
          <s v="10/16/2722 - 10/22/2722"/>
          <s v="10/23/2722 - 10/29/2722"/>
          <s v="10/30/2722 - 11/5/2722"/>
          <s v="11/6/2722 - 11/12/2722"/>
          <s v="11/13/2722 - 11/19/2722"/>
          <s v="11/20/2722 - 11/26/2722"/>
          <s v="11/27/2722 - 12/3/2722"/>
          <s v="12/4/2722 - 12/10/2722"/>
          <s v="12/11/2722 - 12/17/2722"/>
          <s v="12/18/2722 - 12/24/2722"/>
          <s v="12/25/2722 - 12/31/2722"/>
          <s v="1/1/2723 - 1/7/2723"/>
          <s v="1/8/2723 - 1/14/2723"/>
          <s v="1/15/2723 - 1/21/2723"/>
          <s v="1/22/2723 - 1/28/2723"/>
          <s v="1/29/2723 - 2/4/2723"/>
          <s v="2/5/2723 - 2/11/2723"/>
          <s v="2/12/2723 - 2/18/2723"/>
          <s v="2/19/2723 - 2/25/2723"/>
          <s v="2/26/2723 - 3/4/2723"/>
          <s v="3/5/2723 - 3/11/2723"/>
          <s v="3/12/2723 - 3/18/2723"/>
          <s v="3/19/2723 - 3/25/2723"/>
          <s v="3/26/2723 - 4/1/2723"/>
          <s v="4/2/2723 - 4/8/2723"/>
          <s v="4/9/2723 - 4/15/2723"/>
          <s v="4/16/2723 - 4/22/2723"/>
          <s v="4/23/2723 - 4/29/2723"/>
          <s v="4/30/2723 - 5/6/2723"/>
          <s v="5/7/2723 - 5/13/2723"/>
          <s v="5/14/2723 - 5/20/2723"/>
          <s v="5/21/2723 - 5/27/2723"/>
          <s v="5/28/2723 - 6/3/2723"/>
          <s v="6/4/2723 - 6/10/2723"/>
          <s v="6/11/2723 - 6/17/2723"/>
          <s v="6/18/2723 - 6/24/2723"/>
          <s v="6/25/2723 - 7/1/2723"/>
          <s v="7/2/2723 - 7/8/2723"/>
          <s v="7/9/2723 - 7/15/2723"/>
          <s v="7/16/2723 - 7/22/2723"/>
          <s v="7/23/2723 - 7/29/2723"/>
          <s v="7/30/2723 - 8/5/2723"/>
          <s v="8/6/2723 - 8/12/2723"/>
          <s v="8/13/2723 - 8/19/2723"/>
          <s v="8/20/2723 - 8/26/2723"/>
          <s v="8/27/2723 - 9/2/2723"/>
          <s v="9/3/2723 - 9/9/2723"/>
          <s v="9/10/2723 - 9/16/2723"/>
          <s v="9/17/2723 - 9/23/2723"/>
          <s v="9/24/2723 - 9/30/2723"/>
          <s v="10/1/2723 - 10/7/2723"/>
          <s v="10/8/2723 - 10/14/2723"/>
          <s v="10/15/2723 - 10/21/2723"/>
          <s v="10/22/2723 - 10/28/2723"/>
          <s v="10/29/2723 - 11/4/2723"/>
          <s v="11/5/2723 - 11/11/2723"/>
          <s v="11/12/2723 - 11/18/2723"/>
          <s v="11/19/2723 - 11/25/2723"/>
          <s v="11/26/2723 - 12/2/2723"/>
          <s v="12/3/2723 - 12/9/2723"/>
          <s v="12/10/2723 - 12/16/2723"/>
          <s v="12/17/2723 - 12/23/2723"/>
          <s v="12/24/2723 - 12/30/2723"/>
          <s v="12/31/2723 - 1/6/2724"/>
          <s v="1/7/2724 - 1/13/2724"/>
          <s v="1/14/2724 - 1/20/2724"/>
          <s v="1/21/2724 - 1/27/2724"/>
          <s v="1/28/2724 - 2/3/2724"/>
          <s v="2/4/2724 - 2/10/2724"/>
          <s v="2/11/2724 - 2/17/2724"/>
          <s v="2/18/2724 - 2/24/2724"/>
          <s v="2/25/2724 - 3/2/2724"/>
          <s v="3/3/2724 - 3/9/2724"/>
          <s v="3/10/2724 - 3/16/2724"/>
          <s v="3/17/2724 - 3/23/2724"/>
          <s v="3/24/2724 - 3/30/2724"/>
          <s v="3/31/2724 - 4/6/2724"/>
          <s v="4/7/2724 - 4/13/2724"/>
          <s v="4/14/2724 - 4/20/2724"/>
          <s v="4/21/2724 - 4/27/2724"/>
          <s v="4/28/2724 - 5/4/2724"/>
          <s v="5/5/2724 - 5/11/2724"/>
          <s v="5/12/2724 - 5/18/2724"/>
          <s v="5/19/2724 - 5/25/2724"/>
          <s v="5/26/2724 - 6/1/2724"/>
          <s v="6/2/2724 - 6/8/2724"/>
          <s v="6/9/2724 - 6/15/2724"/>
          <s v="6/16/2724 - 6/22/2724"/>
          <s v="6/23/2724 - 6/29/2724"/>
          <s v="6/30/2724 - 7/6/2724"/>
          <s v="7/7/2724 - 7/13/2724"/>
          <s v="7/14/2724 - 7/20/2724"/>
          <s v="7/21/2724 - 7/27/2724"/>
          <s v="7/28/2724 - 8/3/2724"/>
          <s v="8/4/2724 - 8/10/2724"/>
          <s v="8/11/2724 - 8/17/2724"/>
          <s v="8/18/2724 - 8/24/2724"/>
          <s v="8/25/2724 - 8/31/2724"/>
          <s v="9/1/2724 - 9/7/2724"/>
          <s v="9/8/2724 - 9/14/2724"/>
          <s v="9/15/2724 - 9/21/2724"/>
          <s v="9/22/2724 - 9/28/2724"/>
          <s v="9/29/2724 - 10/5/2724"/>
          <s v="10/6/2724 - 10/12/2724"/>
          <s v="10/13/2724 - 10/19/2724"/>
          <s v="10/20/2724 - 10/26/2724"/>
          <s v="10/27/2724 - 11/2/2724"/>
          <s v="11/3/2724 - 11/9/2724"/>
          <s v="11/10/2724 - 11/16/2724"/>
          <s v="11/17/2724 - 11/23/2724"/>
          <s v="11/24/2724 - 11/30/2724"/>
          <s v="12/1/2724 - 12/7/2724"/>
          <s v="12/8/2724 - 12/14/2724"/>
          <s v="12/15/2724 - 12/21/2724"/>
          <s v="12/22/2724 - 12/28/2724"/>
          <s v="12/29/2724 - 1/4/2725"/>
          <s v="1/5/2725 - 1/11/2725"/>
          <s v="1/12/2725 - 1/18/2725"/>
          <s v="1/19/2725 - 1/25/2725"/>
          <s v="1/26/2725 - 2/1/2725"/>
          <s v="2/2/2725 - 2/8/2725"/>
          <s v="2/9/2725 - 2/15/2725"/>
          <s v="2/16/2725 - 2/22/2725"/>
          <s v="2/23/2725 - 3/1/2725"/>
          <s v="3/2/2725 - 3/8/2725"/>
          <s v="3/9/2725 - 3/15/2725"/>
          <s v="3/16/2725 - 3/22/2725"/>
          <s v="3/23/2725 - 3/29/2725"/>
          <s v="3/30/2725 - 4/5/2725"/>
          <s v="4/6/2725 - 4/12/2725"/>
          <s v="4/13/2725 - 4/19/2725"/>
          <s v="4/20/2725 - 4/26/2725"/>
          <s v="4/27/2725 - 5/3/2725"/>
          <s v="5/4/2725 - 5/10/2725"/>
          <s v="5/11/2725 - 5/17/2725"/>
          <s v="5/18/2725 - 5/24/2725"/>
          <s v="5/25/2725 - 5/31/2725"/>
          <s v="6/1/2725 - 6/7/2725"/>
          <s v="6/8/2725 - 6/14/2725"/>
          <s v="6/15/2725 - 6/21/2725"/>
          <s v="6/22/2725 - 6/28/2725"/>
          <s v="6/29/2725 - 7/5/2725"/>
          <s v="7/6/2725 - 7/12/2725"/>
          <s v="7/13/2725 - 7/19/2725"/>
          <s v="7/20/2725 - 7/26/2725"/>
          <s v="7/27/2725 - 8/2/2725"/>
          <s v="8/3/2725 - 8/9/2725"/>
          <s v="8/10/2725 - 8/16/2725"/>
          <s v="8/17/2725 - 8/23/2725"/>
          <s v="8/24/2725 - 8/30/2725"/>
          <s v="8/31/2725 - 9/6/2725"/>
          <s v="9/7/2725 - 9/13/2725"/>
          <s v="9/14/2725 - 9/20/2725"/>
          <s v="9/21/2725 - 9/27/2725"/>
          <s v="9/28/2725 - 10/4/2725"/>
          <s v="10/5/2725 - 10/11/2725"/>
          <s v="10/12/2725 - 10/18/2725"/>
          <s v="10/19/2725 - 10/25/2725"/>
          <s v="10/26/2725 - 11/1/2725"/>
          <s v="11/2/2725 - 11/8/2725"/>
          <s v="11/9/2725 - 11/15/2725"/>
          <s v="11/16/2725 - 11/22/2725"/>
          <s v="11/23/2725 - 11/29/2725"/>
          <s v="11/30/2725 - 12/6/2725"/>
          <s v="12/7/2725 - 12/13/2725"/>
          <s v="12/14/2725 - 12/20/2725"/>
          <s v="12/21/2725 - 12/27/2725"/>
          <s v="12/28/2725 - 1/3/2726"/>
          <s v="1/4/2726 - 1/10/2726"/>
          <s v="1/11/2726 - 1/17/2726"/>
          <s v="1/18/2726 - 1/24/2726"/>
          <s v="1/25/2726 - 1/31/2726"/>
          <s v="2/1/2726 - 2/7/2726"/>
          <s v="2/8/2726 - 2/14/2726"/>
          <s v="2/15/2726 - 2/21/2726"/>
          <s v="2/22/2726 - 2/28/2726"/>
          <s v="3/1/2726 - 3/7/2726"/>
          <s v="3/8/2726 - 3/14/2726"/>
          <s v="3/15/2726 - 3/21/2726"/>
          <s v="3/22/2726 - 3/28/2726"/>
          <s v="3/29/2726 - 4/4/2726"/>
          <s v="4/5/2726 - 4/11/2726"/>
          <s v="4/12/2726 - 4/18/2726"/>
          <s v="4/19/2726 - 4/25/2726"/>
          <s v="4/26/2726 - 5/2/2726"/>
          <s v="5/3/2726 - 5/9/2726"/>
          <s v="5/10/2726 - 5/16/2726"/>
          <s v="5/17/2726 - 5/23/2726"/>
          <s v="5/24/2726 - 5/30/2726"/>
          <s v="5/31/2726 - 6/6/2726"/>
          <s v="6/7/2726 - 6/13/2726"/>
          <s v="6/14/2726 - 6/20/2726"/>
          <s v="6/21/2726 - 6/27/2726"/>
          <s v="6/28/2726 - 7/4/2726"/>
          <s v="7/5/2726 - 7/11/2726"/>
          <s v="7/12/2726 - 7/18/2726"/>
          <s v="7/19/2726 - 7/25/2726"/>
          <s v="7/26/2726 - 8/1/2726"/>
          <s v="8/2/2726 - 8/8/2726"/>
          <s v="8/9/2726 - 8/15/2726"/>
          <s v="8/16/2726 - 8/22/2726"/>
          <s v="8/23/2726 - 8/29/2726"/>
          <s v="8/30/2726 - 9/5/2726"/>
          <s v="9/6/2726 - 9/12/2726"/>
          <s v="9/13/2726 - 9/19/2726"/>
          <s v="9/20/2726 - 9/26/2726"/>
          <s v="9/27/2726 - 10/3/2726"/>
          <s v="10/4/2726 - 10/10/2726"/>
          <s v="10/11/2726 - 10/17/2726"/>
          <s v="10/18/2726 - 10/24/2726"/>
          <s v="10/25/2726 - 10/31/2726"/>
          <s v="11/1/2726 - 11/7/2726"/>
          <s v="11/8/2726 - 11/14/2726"/>
          <s v="11/15/2726 - 11/21/2726"/>
          <s v="11/22/2726 - 11/28/2726"/>
          <s v="11/29/2726 - 12/5/2726"/>
          <s v="12/6/2726 - 12/12/2726"/>
          <s v="12/13/2726 - 12/19/2726"/>
          <s v="12/20/2726 - 12/26/2726"/>
          <s v="12/27/2726 - 1/2/2727"/>
          <s v="1/3/2727 - 1/9/2727"/>
          <s v="1/10/2727 - 1/16/2727"/>
          <s v="1/17/2727 - 1/23/2727"/>
          <s v="1/24/2727 - 1/30/2727"/>
          <s v="1/31/2727 - 2/6/2727"/>
          <s v="2/7/2727 - 2/13/2727"/>
          <s v="2/14/2727 - 2/20/2727"/>
          <s v="2/21/2727 - 2/27/2727"/>
          <s v="2/28/2727 - 3/6/2727"/>
          <s v="3/7/2727 - 3/13/2727"/>
          <s v="3/14/2727 - 3/20/2727"/>
          <s v="3/21/2727 - 3/27/2727"/>
          <s v="3/28/2727 - 4/3/2727"/>
          <s v="4/4/2727 - 4/10/2727"/>
          <s v="4/11/2727 - 4/17/2727"/>
          <s v="4/18/2727 - 4/24/2727"/>
          <s v="4/25/2727 - 5/1/2727"/>
          <s v="5/2/2727 - 5/8/2727"/>
          <s v="5/9/2727 - 5/15/2727"/>
          <s v="5/16/2727 - 5/22/2727"/>
          <s v="5/23/2727 - 5/29/2727"/>
          <s v="5/30/2727 - 6/5/2727"/>
          <s v="6/6/2727 - 6/12/2727"/>
          <s v="6/13/2727 - 6/19/2727"/>
          <s v="6/20/2727 - 6/26/2727"/>
          <s v="6/27/2727 - 7/3/2727"/>
          <s v="7/4/2727 - 7/10/2727"/>
          <s v="7/11/2727 - 7/17/2727"/>
          <s v="7/18/2727 - 7/24/2727"/>
          <s v="7/25/2727 - 7/31/2727"/>
          <s v="8/1/2727 - 8/7/2727"/>
          <s v="8/8/2727 - 8/14/2727"/>
          <s v="8/15/2727 - 8/21/2727"/>
          <s v="8/22/2727 - 8/28/2727"/>
          <s v="8/29/2727 - 9/4/2727"/>
          <s v="9/5/2727 - 9/11/2727"/>
          <s v="9/12/2727 - 9/18/2727"/>
          <s v="9/19/2727 - 9/25/2727"/>
          <s v="9/26/2727 - 10/2/2727"/>
          <s v="10/3/2727 - 10/9/2727"/>
          <s v="10/10/2727 - 10/16/2727"/>
          <s v="10/17/2727 - 10/23/2727"/>
          <s v="10/24/2727 - 10/30/2727"/>
          <s v="10/31/2727 - 11/6/2727"/>
          <s v="11/7/2727 - 11/13/2727"/>
          <s v="11/14/2727 - 11/20/2727"/>
          <s v="11/21/2727 - 11/27/2727"/>
          <s v="11/28/2727 - 12/4/2727"/>
          <s v="12/5/2727 - 12/11/2727"/>
          <s v="12/12/2727 - 12/18/2727"/>
          <s v="12/19/2727 - 12/25/2727"/>
          <s v="12/26/2727 - 1/1/2728"/>
          <s v="1/2/2728 - 1/8/2728"/>
          <s v="1/9/2728 - 1/15/2728"/>
          <s v="1/16/2728 - 1/22/2728"/>
          <s v="1/23/2728 - 1/29/2728"/>
          <s v="1/30/2728 - 2/5/2728"/>
          <s v="2/6/2728 - 2/12/2728"/>
          <s v="2/13/2728 - 2/19/2728"/>
          <s v="2/20/2728 - 2/26/2728"/>
          <s v="2/27/2728 - 3/4/2728"/>
          <s v="3/5/2728 - 3/11/2728"/>
          <s v="3/12/2728 - 3/18/2728"/>
          <s v="3/19/2728 - 3/25/2728"/>
          <s v="3/26/2728 - 4/1/2728"/>
          <s v="4/2/2728 - 4/8/2728"/>
          <s v="4/9/2728 - 4/15/2728"/>
          <s v="4/16/2728 - 4/22/2728"/>
          <s v="4/23/2728 - 4/29/2728"/>
          <s v="4/30/2728 - 5/6/2728"/>
          <s v="5/7/2728 - 5/13/2728"/>
          <s v="5/14/2728 - 5/20/2728"/>
          <s v="5/21/2728 - 5/27/2728"/>
          <s v="5/28/2728 - 6/3/2728"/>
          <s v="6/4/2728 - 6/10/2728"/>
          <s v="6/11/2728 - 6/17/2728"/>
          <s v="6/18/2728 - 6/24/2728"/>
          <s v="6/25/2728 - 7/1/2728"/>
          <s v="7/2/2728 - 7/8/2728"/>
          <s v="7/9/2728 - 7/15/2728"/>
          <s v="7/16/2728 - 7/22/2728"/>
          <s v="7/23/2728 - 7/29/2728"/>
          <s v="7/30/2728 - 8/5/2728"/>
          <s v="8/6/2728 - 8/12/2728"/>
          <s v="8/13/2728 - 8/19/2728"/>
          <s v="8/20/2728 - 8/26/2728"/>
          <s v="8/27/2728 - 9/2/2728"/>
          <s v="9/3/2728 - 9/9/2728"/>
          <s v="9/10/2728 - 9/16/2728"/>
          <s v="9/17/2728 - 9/23/2728"/>
          <s v="9/24/2728 - 9/30/2728"/>
          <s v="10/1/2728 - 10/7/2728"/>
          <s v="10/8/2728 - 10/14/2728"/>
          <s v="10/15/2728 - 10/21/2728"/>
          <s v="10/22/2728 - 10/28/2728"/>
          <s v="10/29/2728 - 11/4/2728"/>
          <s v="11/5/2728 - 11/11/2728"/>
          <s v="11/12/2728 - 11/18/2728"/>
          <s v="11/19/2728 - 11/25/2728"/>
          <s v="11/26/2728 - 12/2/2728"/>
          <s v="12/3/2728 - 12/9/2728"/>
          <s v="12/10/2728 - 12/16/2728"/>
          <s v="12/17/2728 - 12/23/2728"/>
          <s v="12/24/2728 - 12/30/2728"/>
          <s v="12/31/2728 - 1/6/2729"/>
          <s v="1/7/2729 - 1/13/2729"/>
          <s v="1/14/2729 - 1/20/2729"/>
          <s v="1/21/2729 - 1/27/2729"/>
          <s v="1/28/2729 - 2/3/2729"/>
          <s v="2/4/2729 - 2/10/2729"/>
          <s v="2/11/2729 - 2/17/2729"/>
          <s v="2/18/2729 - 2/24/2729"/>
          <s v="2/25/2729 - 3/3/2729"/>
          <s v="3/4/2729 - 3/10/2729"/>
          <s v="3/11/2729 - 3/17/2729"/>
          <s v="3/18/2729 - 3/24/2729"/>
          <s v="3/25/2729 - 3/31/2729"/>
          <s v="4/1/2729 - 4/7/2729"/>
          <s v="4/8/2729 - 4/14/2729"/>
          <s v="4/15/2729 - 4/21/2729"/>
          <s v="4/22/2729 - 4/28/2729"/>
          <s v="4/29/2729 - 5/5/2729"/>
          <s v="5/6/2729 - 5/12/2729"/>
          <s v="5/13/2729 - 5/19/2729"/>
          <s v="5/20/2729 - 5/26/2729"/>
          <s v="5/27/2729 - 6/2/2729"/>
          <s v="6/3/2729 - 6/9/2729"/>
          <s v="6/10/2729 - 6/16/2729"/>
          <s v="6/17/2729 - 6/23/2729"/>
          <s v="6/24/2729 - 6/30/2729"/>
          <s v="7/1/2729 - 7/7/2729"/>
          <s v="7/8/2729 - 7/14/2729"/>
          <s v="7/15/2729 - 7/21/2729"/>
          <s v="7/22/2729 - 7/28/2729"/>
          <s v="7/29/2729 - 8/4/2729"/>
          <s v="8/5/2729 - 8/11/2729"/>
          <s v="8/12/2729 - 8/18/2729"/>
          <s v="8/19/2729 - 8/25/2729"/>
          <s v="8/26/2729 - 9/1/2729"/>
          <s v="9/2/2729 - 9/8/2729"/>
          <s v="9/9/2729 - 9/15/2729"/>
          <s v="9/16/2729 - 9/22/2729"/>
          <s v="9/23/2729 - 9/29/2729"/>
          <s v="9/30/2729 - 10/6/2729"/>
          <s v="10/7/2729 - 10/13/2729"/>
          <s v="10/14/2729 - 10/20/2729"/>
          <s v="10/21/2729 - 10/27/2729"/>
          <s v="10/28/2729 - 11/3/2729"/>
          <s v="11/4/2729 - 11/10/2729"/>
          <s v="11/11/2729 - 11/17/2729"/>
          <s v="11/18/2729 - 11/24/2729"/>
          <s v="11/25/2729 - 12/1/2729"/>
          <s v="12/2/2729 - 12/8/2729"/>
          <s v="12/9/2729 - 12/15/2729"/>
          <s v="12/16/2729 - 12/22/2729"/>
          <s v="12/23/2729 - 12/29/2729"/>
          <s v="12/30/2729 - 1/5/2730"/>
          <s v="1/6/2730 - 1/12/2730"/>
          <s v="1/13/2730 - 1/19/2730"/>
          <s v="1/20/2730 - 1/26/2730"/>
          <s v="1/27/2730 - 2/2/2730"/>
          <s v="2/3/2730 - 2/9/2730"/>
          <s v="2/10/2730 - 2/16/2730"/>
          <s v="2/17/2730 - 2/23/2730"/>
          <s v="2/24/2730 - 3/2/2730"/>
          <s v="3/3/2730 - 3/9/2730"/>
          <s v="3/10/2730 - 3/16/2730"/>
          <s v="3/17/2730 - 3/23/2730"/>
          <s v="3/24/2730 - 3/30/2730"/>
          <s v="3/31/2730 - 4/6/2730"/>
          <s v="4/7/2730 - 4/13/2730"/>
          <s v="4/14/2730 - 4/20/2730"/>
          <s v="4/21/2730 - 4/27/2730"/>
          <s v="4/28/2730 - 5/4/2730"/>
          <s v="5/5/2730 - 5/11/2730"/>
          <s v="5/12/2730 - 5/18/2730"/>
          <s v="5/19/2730 - 5/25/2730"/>
          <s v="5/26/2730 - 6/1/2730"/>
          <s v="6/2/2730 - 6/8/2730"/>
          <s v="6/9/2730 - 6/15/2730"/>
          <s v="6/16/2730 - 6/22/2730"/>
          <s v="6/23/2730 - 6/29/2730"/>
          <s v="6/30/2730 - 7/6/2730"/>
          <s v="7/7/2730 - 7/13/2730"/>
          <s v="7/14/2730 - 7/20/2730"/>
          <s v="7/21/2730 - 7/27/2730"/>
          <s v="7/28/2730 - 8/3/2730"/>
          <s v="8/4/2730 - 8/10/2730"/>
          <s v="8/11/2730 - 8/17/2730"/>
          <s v="8/18/2730 - 8/24/2730"/>
          <s v="8/25/2730 - 8/31/2730"/>
          <s v="9/1/2730 - 9/7/2730"/>
          <s v="9/8/2730 - 9/14/2730"/>
          <s v="9/15/2730 - 9/21/2730"/>
          <s v="9/22/2730 - 9/28/2730"/>
          <s v="9/29/2730 - 10/5/2730"/>
          <s v="10/6/2730 - 10/12/2730"/>
          <s v="10/13/2730 - 10/19/2730"/>
          <s v="10/20/2730 - 10/26/2730"/>
          <s v="10/27/2730 - 11/2/2730"/>
          <s v="11/3/2730 - 11/9/2730"/>
          <s v="11/10/2730 - 11/16/2730"/>
          <s v="11/17/2730 - 11/23/2730"/>
          <s v="11/24/2730 - 11/30/2730"/>
          <s v="12/1/2730 - 12/7/2730"/>
          <s v="12/8/2730 - 12/14/2730"/>
          <s v="12/15/2730 - 12/21/2730"/>
          <s v="12/22/2730 - 12/28/2730"/>
          <s v="12/29/2730 - 1/4/2731"/>
          <s v="1/5/2731 - 1/11/2731"/>
          <s v="1/12/2731 - 1/18/2731"/>
          <s v="1/19/2731 - 1/25/2731"/>
          <s v="1/26/2731 - 2/1/2731"/>
          <s v="2/2/2731 - 2/8/2731"/>
          <s v="2/9/2731 - 2/15/2731"/>
          <s v="2/16/2731 - 2/22/2731"/>
          <s v="2/23/2731 - 3/1/2731"/>
          <s v="3/2/2731 - 3/8/2731"/>
          <s v="3/9/2731 - 3/15/2731"/>
          <s v="3/16/2731 - 3/22/2731"/>
          <s v="3/23/2731 - 3/29/2731"/>
          <s v="3/30/2731 - 4/5/2731"/>
          <s v="4/6/2731 - 4/12/2731"/>
          <s v="4/13/2731 - 4/19/2731"/>
          <s v="4/20/2731 - 4/26/2731"/>
          <s v="4/27/2731 - 5/3/2731"/>
          <s v="5/4/2731 - 5/10/2731"/>
          <s v="5/11/2731 - 5/17/2731"/>
          <s v="5/18/2731 - 5/24/2731"/>
          <s v="5/25/2731 - 5/31/2731"/>
          <s v="6/1/2731 - 6/7/2731"/>
          <s v="6/8/2731 - 6/14/2731"/>
          <s v="6/15/2731 - 6/21/2731"/>
          <s v="6/22/2731 - 6/28/2731"/>
          <s v="6/29/2731 - 7/5/2731"/>
          <s v="7/6/2731 - 7/12/2731"/>
          <s v="7/13/2731 - 7/19/2731"/>
          <s v="7/20/2731 - 7/26/2731"/>
          <s v="7/27/2731 - 8/2/2731"/>
          <s v="8/3/2731 - 8/9/2731"/>
          <s v="8/10/2731 - 8/16/2731"/>
          <s v="8/17/2731 - 8/23/2731"/>
          <s v="8/24/2731 - 8/30/2731"/>
          <s v="8/31/2731 - 9/6/2731"/>
          <s v="9/7/2731 - 9/13/2731"/>
          <s v="9/14/2731 - 9/20/2731"/>
          <s v="9/21/2731 - 9/27/2731"/>
          <s v="9/28/2731 - 10/4/2731"/>
          <s v="10/5/2731 - 10/11/2731"/>
          <s v="10/12/2731 - 10/18/2731"/>
          <s v="10/19/2731 - 10/25/2731"/>
          <s v="10/26/2731 - 11/1/2731"/>
          <s v="11/2/2731 - 11/8/2731"/>
          <s v="11/9/2731 - 11/15/2731"/>
          <s v="11/16/2731 - 11/22/2731"/>
          <s v="11/23/2731 - 11/29/2731"/>
          <s v="11/30/2731 - 12/6/2731"/>
          <s v="12/7/2731 - 12/13/2731"/>
          <s v="12/14/2731 - 12/20/2731"/>
          <s v="12/21/2731 - 12/27/2731"/>
          <s v="12/28/2731 - 1/3/2732"/>
          <s v="1/4/2732 - 1/10/2732"/>
          <s v="1/11/2732 - 1/17/2732"/>
          <s v="1/18/2732 - 1/24/2732"/>
          <s v="1/25/2732 - 1/31/2732"/>
          <s v="2/1/2732 - 2/7/2732"/>
          <s v="2/8/2732 - 2/14/2732"/>
          <s v="2/15/2732 - 2/21/2732"/>
          <s v="2/22/2732 - 2/28/2732"/>
          <s v="2/29/2732 - 3/6/2732"/>
          <s v="3/7/2732 - 3/13/2732"/>
          <s v="3/14/2732 - 3/20/2732"/>
          <s v="3/21/2732 - 3/27/2732"/>
          <s v="3/28/2732 - 4/3/2732"/>
          <s v="4/4/2732 - 4/10/2732"/>
          <s v="4/11/2732 - 4/17/2732"/>
          <s v="4/18/2732 - 4/24/2732"/>
          <s v="4/25/2732 - 5/1/2732"/>
          <s v="5/2/2732 - 5/8/2732"/>
          <s v="5/9/2732 - 5/15/2732"/>
          <s v="5/16/2732 - 5/22/2732"/>
          <s v="5/23/2732 - 5/29/2732"/>
          <s v="5/30/2732 - 6/5/2732"/>
          <s v="6/6/2732 - 6/12/2732"/>
          <s v="6/13/2732 - 6/19/2732"/>
          <s v="6/20/2732 - 6/26/2732"/>
          <s v="6/27/2732 - 7/3/2732"/>
          <s v="7/4/2732 - 7/10/2732"/>
          <s v="7/11/2732 - 7/17/2732"/>
          <s v="7/18/2732 - 7/24/2732"/>
          <s v="7/25/2732 - 7/31/2732"/>
          <s v="8/1/2732 - 8/7/2732"/>
          <s v="8/8/2732 - 8/14/2732"/>
          <s v="8/15/2732 - 8/21/2732"/>
          <s v="8/22/2732 - 8/28/2732"/>
          <s v="8/29/2732 - 9/4/2732"/>
          <s v="9/5/2732 - 9/11/2732"/>
          <s v="9/12/2732 - 9/18/2732"/>
          <s v="9/19/2732 - 9/25/2732"/>
          <s v="9/26/2732 - 10/2/2732"/>
          <s v="10/3/2732 - 10/9/2732"/>
          <s v="10/10/2732 - 10/16/2732"/>
          <s v="10/17/2732 - 10/23/2732"/>
          <s v="10/24/2732 - 10/30/2732"/>
          <s v="10/31/2732 - 11/6/2732"/>
          <s v="11/7/2732 - 11/13/2732"/>
          <s v="11/14/2732 - 11/20/2732"/>
          <s v="11/21/2732 - 11/27/2732"/>
          <s v="11/28/2732 - 12/4/2732"/>
          <s v="12/5/2732 - 12/11/2732"/>
          <s v="12/12/2732 - 12/18/2732"/>
          <s v="12/19/2732 - 12/25/2732"/>
          <s v="12/26/2732 - 1/1/2733"/>
          <s v="1/2/2733 - 1/8/2733"/>
          <s v="1/9/2733 - 1/15/2733"/>
          <s v="1/16/2733 - 1/22/2733"/>
          <s v="1/23/2733 - 1/29/2733"/>
          <s v="1/30/2733 - 2/5/2733"/>
          <s v="2/6/2733 - 2/12/2733"/>
          <s v="2/13/2733 - 2/19/2733"/>
          <s v="2/20/2733 - 2/26/2733"/>
          <s v="2/27/2733 - 3/5/2733"/>
          <s v="3/6/2733 - 3/12/2733"/>
          <s v="3/13/2733 - 3/19/2733"/>
          <s v="3/20/2733 - 3/26/2733"/>
          <s v="3/27/2733 - 4/2/2733"/>
          <s v="4/3/2733 - 4/9/2733"/>
          <s v="4/10/2733 - 4/16/2733"/>
          <s v="4/17/2733 - 4/23/2733"/>
          <s v="4/24/2733 - 4/30/2733"/>
          <s v="5/1/2733 - 5/7/2733"/>
          <s v="5/8/2733 - 5/14/2733"/>
          <s v="5/15/2733 - 5/21/2733"/>
          <s v="5/22/2733 - 5/28/2733"/>
          <s v="5/29/2733 - 6/4/2733"/>
          <s v="6/5/2733 - 6/11/2733"/>
          <s v="6/12/2733 - 6/18/2733"/>
          <s v="6/19/2733 - 6/25/2733"/>
          <s v="6/26/2733 - 7/2/2733"/>
          <s v="7/3/2733 - 7/9/2733"/>
          <s v="7/10/2733 - 7/16/2733"/>
          <s v="7/17/2733 - 7/23/2733"/>
          <s v="7/24/2733 - 7/30/2733"/>
          <s v="7/31/2733 - 8/6/2733"/>
          <s v="8/7/2733 - 8/13/2733"/>
          <s v="8/14/2733 - 8/20/2733"/>
          <s v="8/21/2733 - 8/27/2733"/>
          <s v="8/28/2733 - 9/3/2733"/>
          <s v="9/4/2733 - 9/10/2733"/>
          <s v="9/11/2733 - 9/17/2733"/>
          <s v="9/18/2733 - 9/24/2733"/>
          <s v="9/25/2733 - 10/1/2733"/>
          <s v="10/2/2733 - 10/8/2733"/>
          <s v="10/9/2733 - 10/15/2733"/>
          <s v="10/16/2733 - 10/22/2733"/>
          <s v="10/23/2733 - 10/29/2733"/>
          <s v="10/30/2733 - 11/5/2733"/>
          <s v="11/6/2733 - 11/12/2733"/>
          <s v="11/13/2733 - 11/19/2733"/>
          <s v="11/20/2733 - 11/26/2733"/>
          <s v="11/27/2733 - 12/3/2733"/>
          <s v="12/4/2733 - 12/10/2733"/>
          <s v="12/11/2733 - 12/17/2733"/>
          <s v="12/18/2733 - 12/24/2733"/>
          <s v="12/25/2733 - 12/31/2733"/>
          <s v="1/1/2734 - 1/7/2734"/>
          <s v="1/8/2734 - 1/14/2734"/>
          <s v="1/15/2734 - 1/21/2734"/>
          <s v="1/22/2734 - 1/28/2734"/>
          <s v="1/29/2734 - 2/4/2734"/>
          <s v="2/5/2734 - 2/11/2734"/>
          <s v="2/12/2734 - 2/18/2734"/>
          <s v="2/19/2734 - 2/25/2734"/>
          <s v="2/26/2734 - 3/4/2734"/>
          <s v="3/5/2734 - 3/11/2734"/>
          <s v="3/12/2734 - 3/18/2734"/>
          <s v="3/19/2734 - 3/25/2734"/>
          <s v="3/26/2734 - 4/1/2734"/>
          <s v="4/2/2734 - 4/8/2734"/>
          <s v="4/9/2734 - 4/15/2734"/>
          <s v="4/16/2734 - 4/22/2734"/>
          <s v="4/23/2734 - 4/29/2734"/>
          <s v="4/30/2734 - 5/6/2734"/>
          <s v="5/7/2734 - 5/13/2734"/>
          <s v="5/14/2734 - 5/20/2734"/>
          <s v="5/21/2734 - 5/27/2734"/>
          <s v="5/28/2734 - 6/3/2734"/>
          <s v="6/4/2734 - 6/10/2734"/>
          <s v="6/11/2734 - 6/17/2734"/>
          <s v="6/18/2734 - 6/24/2734"/>
          <s v="6/25/2734 - 7/1/2734"/>
          <s v="7/2/2734 - 7/8/2734"/>
          <s v="7/9/2734 - 7/15/2734"/>
          <s v="7/16/2734 - 7/22/2734"/>
          <s v="7/23/2734 - 7/29/2734"/>
          <s v="7/30/2734 - 8/5/2734"/>
          <s v="8/6/2734 - 8/12/2734"/>
          <s v="8/13/2734 - 8/19/2734"/>
          <s v="8/20/2734 - 8/26/2734"/>
          <s v="8/27/2734 - 9/2/2734"/>
          <s v="9/3/2734 - 9/9/2734"/>
          <s v="9/10/2734 - 9/16/2734"/>
          <s v="9/17/2734 - 9/23/2734"/>
          <s v="9/24/2734 - 9/30/2734"/>
          <s v="10/1/2734 - 10/7/2734"/>
          <s v="10/8/2734 - 10/14/2734"/>
          <s v="10/15/2734 - 10/21/2734"/>
          <s v="10/22/2734 - 10/28/2734"/>
          <s v="10/29/2734 - 11/4/2734"/>
          <s v="11/5/2734 - 11/11/2734"/>
          <s v="11/12/2734 - 11/18/2734"/>
          <s v="11/19/2734 - 11/25/2734"/>
          <s v="11/26/2734 - 12/2/2734"/>
          <s v="12/3/2734 - 12/9/2734"/>
          <s v="12/10/2734 - 12/16/2734"/>
          <s v="12/17/2734 - 12/23/2734"/>
          <s v="12/24/2734 - 12/30/2734"/>
          <s v="12/31/2734 - 1/6/2735"/>
          <s v="1/7/2735 - 1/13/2735"/>
          <s v="1/14/2735 - 1/20/2735"/>
          <s v="1/21/2735 - 1/27/2735"/>
          <s v="1/28/2735 - 2/3/2735"/>
          <s v="2/4/2735 - 2/10/2735"/>
          <s v="2/11/2735 - 2/17/2735"/>
          <s v="2/18/2735 - 2/24/2735"/>
          <s v="2/25/2735 - 3/3/2735"/>
          <s v="3/4/2735 - 3/10/2735"/>
          <s v="3/11/2735 - 3/17/2735"/>
          <s v="3/18/2735 - 3/24/2735"/>
          <s v="3/25/2735 - 3/31/2735"/>
          <s v="4/1/2735 - 4/7/2735"/>
          <s v="4/8/2735 - 4/14/2735"/>
          <s v="4/15/2735 - 4/21/2735"/>
          <s v="4/22/2735 - 4/28/2735"/>
          <s v="4/29/2735 - 5/5/2735"/>
          <s v="5/6/2735 - 5/12/2735"/>
          <s v="5/13/2735 - 5/19/2735"/>
          <s v="5/20/2735 - 5/26/2735"/>
          <s v="5/27/2735 - 6/2/2735"/>
          <s v="6/3/2735 - 6/9/2735"/>
          <s v="6/10/2735 - 6/16/2735"/>
          <s v="6/17/2735 - 6/23/2735"/>
          <s v="6/24/2735 - 6/30/2735"/>
          <s v="7/1/2735 - 7/7/2735"/>
          <s v="7/8/2735 - 7/14/2735"/>
          <s v="7/15/2735 - 7/21/2735"/>
          <s v="7/22/2735 - 7/28/2735"/>
          <s v="7/29/2735 - 8/4/2735"/>
          <s v="8/5/2735 - 8/11/2735"/>
          <s v="8/12/2735 - 8/18/2735"/>
          <s v="8/19/2735 - 8/25/2735"/>
          <s v="8/26/2735 - 9/1/2735"/>
          <s v="9/2/2735 - 9/8/2735"/>
          <s v="9/9/2735 - 9/15/2735"/>
          <s v="9/16/2735 - 9/22/2735"/>
          <s v="9/23/2735 - 9/29/2735"/>
          <s v="9/30/2735 - 10/6/2735"/>
          <s v="10/7/2735 - 10/13/2735"/>
          <s v="10/14/2735 - 10/20/2735"/>
          <s v="10/21/2735 - 10/27/2735"/>
          <s v="10/28/2735 - 11/3/2735"/>
          <s v="11/4/2735 - 11/10/2735"/>
          <s v="11/11/2735 - 11/17/2735"/>
          <s v="11/18/2735 - 11/24/2735"/>
          <s v="11/25/2735 - 12/1/2735"/>
          <s v="12/2/2735 - 12/8/2735"/>
          <s v="12/9/2735 - 12/15/2735"/>
          <s v="12/16/2735 - 12/22/2735"/>
          <s v="12/23/2735 - 12/29/2735"/>
          <s v="12/30/2735 - 1/5/2736"/>
          <s v="1/6/2736 - 1/12/2736"/>
          <s v="1/13/2736 - 1/19/2736"/>
          <s v="1/20/2736 - 1/26/2736"/>
          <s v="1/27/2736 - 2/2/2736"/>
          <s v="2/3/2736 - 2/9/2736"/>
          <s v="2/10/2736 - 2/16/2736"/>
          <s v="2/17/2736 - 2/23/2736"/>
          <s v="2/24/2736 - 3/1/2736"/>
          <s v="3/2/2736 - 3/8/2736"/>
          <s v="3/9/2736 - 3/15/2736"/>
          <s v="3/16/2736 - 3/22/2736"/>
          <s v="3/23/2736 - 3/29/2736"/>
          <s v="3/30/2736 - 4/5/2736"/>
          <s v="4/6/2736 - 4/12/2736"/>
          <s v="4/13/2736 - 4/19/2736"/>
          <s v="4/20/2736 - 4/26/2736"/>
          <s v="4/27/2736 - 5/3/2736"/>
          <s v="5/4/2736 - 5/10/2736"/>
          <s v="5/11/2736 - 5/17/2736"/>
          <s v="5/18/2736 - 5/24/2736"/>
          <s v="5/25/2736 - 5/31/2736"/>
          <s v="6/1/2736 - 6/7/2736"/>
          <s v="6/8/2736 - 6/14/2736"/>
          <s v="6/15/2736 - 6/21/2736"/>
          <s v="6/22/2736 - 6/28/2736"/>
          <s v="6/29/2736 - 7/5/2736"/>
          <s v="7/6/2736 - 7/12/2736"/>
          <s v="7/13/2736 - 7/19/2736"/>
          <s v="7/20/2736 - 7/26/2736"/>
          <s v="7/27/2736 - 8/2/2736"/>
          <s v="8/3/2736 - 8/9/2736"/>
          <s v="8/10/2736 - 8/16/2736"/>
          <s v="8/17/2736 - 8/23/2736"/>
          <s v="8/24/2736 - 8/30/2736"/>
          <s v="8/31/2736 - 9/6/2736"/>
          <s v="9/7/2736 - 9/13/2736"/>
          <s v="9/14/2736 - 9/20/2736"/>
          <s v="9/21/2736 - 9/27/2736"/>
          <s v="9/28/2736 - 10/4/2736"/>
          <s v="10/5/2736 - 10/11/2736"/>
          <s v="10/12/2736 - 10/18/2736"/>
          <s v="10/19/2736 - 10/25/2736"/>
          <s v="10/26/2736 - 11/1/2736"/>
          <s v="11/2/2736 - 11/8/2736"/>
          <s v="11/9/2736 - 11/15/2736"/>
          <s v="11/16/2736 - 11/22/2736"/>
          <s v="11/23/2736 - 11/29/2736"/>
          <s v="11/30/2736 - 12/6/2736"/>
          <s v="12/7/2736 - 12/13/2736"/>
          <s v="12/14/2736 - 12/20/2736"/>
          <s v="12/21/2736 - 12/27/2736"/>
          <s v="12/28/2736 - 1/3/2737"/>
          <s v="1/4/2737 - 1/10/2737"/>
          <s v="1/11/2737 - 1/17/2737"/>
          <s v="1/18/2737 - 1/24/2737"/>
          <s v="1/25/2737 - 1/31/2737"/>
          <s v="2/1/2737 - 2/7/2737"/>
          <s v="2/8/2737 - 2/14/2737"/>
          <s v="2/15/2737 - 2/21/2737"/>
          <s v="2/22/2737 - 2/28/2737"/>
          <s v="3/1/2737 - 3/7/2737"/>
          <s v="3/8/2737 - 3/14/2737"/>
          <s v="3/15/2737 - 3/21/2737"/>
          <s v="3/22/2737 - 3/28/2737"/>
          <s v="3/29/2737 - 4/4/2737"/>
          <s v="4/5/2737 - 4/11/2737"/>
          <s v="4/12/2737 - 4/18/2737"/>
          <s v="4/19/2737 - 4/25/2737"/>
          <s v="4/26/2737 - 5/2/2737"/>
          <s v="5/3/2737 - 5/9/2737"/>
          <s v="5/10/2737 - 5/16/2737"/>
          <s v="5/17/2737 - 5/23/2737"/>
          <s v="5/24/2737 - 5/30/2737"/>
          <s v="5/31/2737 - 6/6/2737"/>
          <s v="6/7/2737 - 6/13/2737"/>
          <s v="6/14/2737 - 6/20/2737"/>
          <s v="6/21/2737 - 6/27/2737"/>
          <s v="6/28/2737 - 7/4/2737"/>
          <s v="7/5/2737 - 7/11/2737"/>
          <s v="7/12/2737 - 7/18/2737"/>
          <s v="7/19/2737 - 7/25/2737"/>
          <s v="7/26/2737 - 8/1/2737"/>
          <s v="8/2/2737 - 8/8/2737"/>
          <s v="8/9/2737 - 8/15/2737"/>
          <s v="8/16/2737 - 8/22/2737"/>
          <s v="8/23/2737 - 8/29/2737"/>
          <s v="8/30/2737 - 9/5/2737"/>
          <s v="9/6/2737 - 9/12/2737"/>
          <s v="9/13/2737 - 9/19/2737"/>
          <s v="9/20/2737 - 9/26/2737"/>
          <s v="9/27/2737 - 10/3/2737"/>
          <s v="10/4/2737 - 10/10/2737"/>
          <s v="10/11/2737 - 10/17/2737"/>
          <s v="10/18/2737 - 10/24/2737"/>
          <s v="10/25/2737 - 10/31/2737"/>
          <s v="11/1/2737 - 11/7/2737"/>
          <s v="11/8/2737 - 11/14/2737"/>
          <s v="11/15/2737 - 11/21/2737"/>
          <s v="11/22/2737 - 11/28/2737"/>
          <s v="11/29/2737 - 12/5/2737"/>
          <s v="12/6/2737 - 12/12/2737"/>
          <s v="12/13/2737 - 12/19/2737"/>
          <s v="12/20/2737 - 12/26/2737"/>
          <s v="12/27/2737 - 1/2/2738"/>
          <s v="1/3/2738 - 1/9/2738"/>
          <s v="1/10/2738 - 1/16/2738"/>
          <s v="1/17/2738 - 1/23/2738"/>
          <s v="1/24/2738 - 1/30/2738"/>
          <s v="1/31/2738 - 2/6/2738"/>
          <s v="2/7/2738 - 2/13/2738"/>
          <s v="2/14/2738 - 2/20/2738"/>
          <s v="2/21/2738 - 2/27/2738"/>
          <s v="2/28/2738 - 3/6/2738"/>
          <s v="3/7/2738 - 3/13/2738"/>
          <s v="3/14/2738 - 3/20/2738"/>
          <s v="3/21/2738 - 3/27/2738"/>
          <s v="3/28/2738 - 4/3/2738"/>
          <s v="4/4/2738 - 4/10/2738"/>
          <s v="4/11/2738 - 4/17/2738"/>
          <s v="4/18/2738 - 4/24/2738"/>
          <s v="4/25/2738 - 5/1/2738"/>
          <s v="5/2/2738 - 5/8/2738"/>
          <s v="5/9/2738 - 5/15/2738"/>
          <s v="5/16/2738 - 5/22/2738"/>
          <s v="5/23/2738 - 5/29/2738"/>
          <s v="5/30/2738 - 6/5/2738"/>
          <s v="6/6/2738 - 6/12/2738"/>
          <s v="6/13/2738 - 6/19/2738"/>
          <s v="6/20/2738 - 6/26/2738"/>
          <s v="6/27/2738 - 7/3/2738"/>
          <s v="7/4/2738 - 7/10/2738"/>
          <s v="7/11/2738 - 7/17/2738"/>
          <s v="7/18/2738 - 7/24/2738"/>
          <s v="7/25/2738 - 7/31/2738"/>
          <s v="8/1/2738 - 8/7/2738"/>
          <s v="8/8/2738 - 8/14/2738"/>
          <s v="8/15/2738 - 8/21/2738"/>
          <s v="8/22/2738 - 8/28/2738"/>
          <s v="8/29/2738 - 9/4/2738"/>
          <s v="9/5/2738 - 9/11/2738"/>
          <s v="9/12/2738 - 9/18/2738"/>
          <s v="9/19/2738 - 9/25/2738"/>
          <s v="9/26/2738 - 10/2/2738"/>
          <s v="10/3/2738 - 10/9/2738"/>
          <s v="10/10/2738 - 10/16/2738"/>
          <s v="10/17/2738 - 10/23/2738"/>
          <s v="10/24/2738 - 10/30/2738"/>
          <s v="10/31/2738 - 11/6/2738"/>
          <s v="11/7/2738 - 11/13/2738"/>
          <s v="11/14/2738 - 11/20/2738"/>
          <s v="11/21/2738 - 11/27/2738"/>
          <s v="11/28/2738 - 12/4/2738"/>
          <s v="12/5/2738 - 12/11/2738"/>
          <s v="12/12/2738 - 12/18/2738"/>
          <s v="12/19/2738 - 12/25/2738"/>
          <s v="12/26/2738 - 1/1/2739"/>
          <s v="1/2/2739 - 1/8/2739"/>
          <s v="1/9/2739 - 1/15/2739"/>
          <s v="1/16/2739 - 1/22/2739"/>
          <s v="1/23/2739 - 1/29/2739"/>
          <s v="1/30/2739 - 2/5/2739"/>
          <s v="2/6/2739 - 2/12/2739"/>
          <s v="2/13/2739 - 2/19/2739"/>
          <s v="2/20/2739 - 2/26/2739"/>
          <s v="2/27/2739 - 3/5/2739"/>
          <s v="3/6/2739 - 3/12/2739"/>
          <s v="3/13/2739 - 3/19/2739"/>
          <s v="3/20/2739 - 3/26/2739"/>
          <s v="3/27/2739 - 4/2/2739"/>
          <s v="4/3/2739 - 4/9/2739"/>
          <s v="4/10/2739 - 4/16/2739"/>
          <s v="4/17/2739 - 4/23/2739"/>
          <s v="4/24/2739 - 4/30/2739"/>
          <s v="5/1/2739 - 5/7/2739"/>
          <s v="5/8/2739 - 5/14/2739"/>
          <s v="5/15/2739 - 5/21/2739"/>
          <s v="5/22/2739 - 5/28/2739"/>
          <s v="5/29/2739 - 6/4/2739"/>
          <s v="6/5/2739 - 6/11/2739"/>
          <s v="6/12/2739 - 6/18/2739"/>
          <s v="6/19/2739 - 6/25/2739"/>
          <s v="6/26/2739 - 7/2/2739"/>
          <s v="7/3/2739 - 7/9/2739"/>
          <s v="7/10/2739 - 7/16/2739"/>
          <s v="7/17/2739 - 7/23/2739"/>
          <s v="7/24/2739 - 7/30/2739"/>
          <s v="7/31/2739 - 8/6/2739"/>
          <s v="8/7/2739 - 8/13/2739"/>
          <s v="8/14/2739 - 8/20/2739"/>
          <s v="8/21/2739 - 8/27/2739"/>
          <s v="8/28/2739 - 9/3/2739"/>
          <s v="9/4/2739 - 9/10/2739"/>
          <s v="9/11/2739 - 9/17/2739"/>
          <s v="9/18/2739 - 9/24/2739"/>
          <s v="9/25/2739 - 10/1/2739"/>
          <s v="10/2/2739 - 10/8/2739"/>
          <s v="10/9/2739 - 10/15/2739"/>
          <s v="10/16/2739 - 10/22/2739"/>
          <s v="10/23/2739 - 10/29/2739"/>
          <s v="10/30/2739 - 11/5/2739"/>
          <s v="11/6/2739 - 11/12/2739"/>
          <s v="11/13/2739 - 11/19/2739"/>
          <s v="11/20/2739 - 11/26/2739"/>
          <s v="11/27/2739 - 12/3/2739"/>
          <s v="12/4/2739 - 12/10/2739"/>
          <s v="12/11/2739 - 12/17/2739"/>
          <s v="12/18/2739 - 12/24/2739"/>
          <s v="12/25/2739 - 12/31/2739"/>
          <s v="1/1/2740 - 1/7/2740"/>
          <s v="1/8/2740 - 1/14/2740"/>
          <s v="1/15/2740 - 1/21/2740"/>
          <s v="1/22/2740 - 1/28/2740"/>
          <s v="1/29/2740 - 2/4/2740"/>
          <s v="2/5/2740 - 2/11/2740"/>
          <s v="2/12/2740 - 2/18/2740"/>
          <s v="2/19/2740 - 2/25/2740"/>
          <s v="2/26/2740 - 3/3/2740"/>
          <s v="3/4/2740 - 3/10/2740"/>
          <s v="3/11/2740 - 3/17/2740"/>
          <s v="3/18/2740 - 3/24/2740"/>
          <s v="3/25/2740 - 3/31/2740"/>
          <s v="4/1/2740 - 4/7/2740"/>
          <s v="4/8/2740 - 4/14/2740"/>
          <s v="4/15/2740 - 4/21/2740"/>
          <s v="4/22/2740 - 4/28/2740"/>
          <s v="4/29/2740 - 5/5/2740"/>
          <s v="5/6/2740 - 5/12/2740"/>
          <s v="5/13/2740 - 5/19/2740"/>
          <s v="5/20/2740 - 5/26/2740"/>
          <s v="5/27/2740 - 6/2/2740"/>
          <s v="6/3/2740 - 6/9/2740"/>
          <s v="6/10/2740 - 6/16/2740"/>
          <s v="6/17/2740 - 6/23/2740"/>
          <s v="6/24/2740 - 6/30/2740"/>
          <s v="7/1/2740 - 7/7/2740"/>
          <s v="7/8/2740 - 7/14/2740"/>
          <s v="7/15/2740 - 7/21/2740"/>
          <s v="7/22/2740 - 7/28/2740"/>
          <s v="7/29/2740 - 8/4/2740"/>
          <s v="8/5/2740 - 8/11/2740"/>
          <s v="8/12/2740 - 8/18/2740"/>
          <s v="8/19/2740 - 8/25/2740"/>
          <s v="8/26/2740 - 9/1/2740"/>
          <s v="9/2/2740 - 9/8/2740"/>
          <s v="9/9/2740 - 9/15/2740"/>
          <s v="9/16/2740 - 9/22/2740"/>
          <s v="9/23/2740 - 9/29/2740"/>
          <s v="9/30/2740 - 10/6/2740"/>
          <s v="10/7/2740 - 10/13/2740"/>
          <s v="10/14/2740 - 10/20/2740"/>
          <s v="10/21/2740 - 10/27/2740"/>
          <s v="10/28/2740 - 11/3/2740"/>
          <s v="11/4/2740 - 11/10/2740"/>
          <s v="11/11/2740 - 11/17/2740"/>
          <s v="11/18/2740 - 11/24/2740"/>
          <s v="11/25/2740 - 12/1/2740"/>
          <s v="12/2/2740 - 12/8/2740"/>
          <s v="12/9/2740 - 12/15/2740"/>
          <s v="12/16/2740 - 12/22/2740"/>
          <s v="12/23/2740 - 12/29/2740"/>
          <s v="12/30/2740 - 1/5/2741"/>
          <s v="1/6/2741 - 1/12/2741"/>
          <s v="1/13/2741 - 1/19/2741"/>
          <s v="1/20/2741 - 1/26/2741"/>
          <s v="1/27/2741 - 2/2/2741"/>
          <s v="2/3/2741 - 2/9/2741"/>
          <s v="2/10/2741 - 2/16/2741"/>
          <s v="2/17/2741 - 2/23/2741"/>
          <s v="2/24/2741 - 3/2/2741"/>
          <s v="3/3/2741 - 3/9/2741"/>
          <s v="3/10/2741 - 3/16/2741"/>
          <s v="3/17/2741 - 3/23/2741"/>
          <s v="3/24/2741 - 3/30/2741"/>
          <s v="3/31/2741 - 4/6/2741"/>
          <s v="4/7/2741 - 4/13/2741"/>
          <s v="4/14/2741 - 4/20/2741"/>
          <s v="4/21/2741 - 4/27/2741"/>
          <s v="4/28/2741 - 5/4/2741"/>
          <s v="5/5/2741 - 5/11/2741"/>
          <s v="5/12/2741 - 5/18/2741"/>
          <s v="5/19/2741 - 5/25/2741"/>
          <s v="5/26/2741 - 6/1/2741"/>
          <s v="6/2/2741 - 6/8/2741"/>
          <s v="6/9/2741 - 6/15/2741"/>
          <s v="6/16/2741 - 6/22/2741"/>
          <s v="6/23/2741 - 6/29/2741"/>
          <s v="6/30/2741 - 7/6/2741"/>
          <s v="7/7/2741 - 7/13/2741"/>
          <s v="7/14/2741 - 7/20/2741"/>
          <s v="7/21/2741 - 7/27/2741"/>
          <s v="7/28/2741 - 8/3/2741"/>
          <s v="8/4/2741 - 8/10/2741"/>
          <s v="8/11/2741 - 8/17/2741"/>
          <s v="8/18/2741 - 8/24/2741"/>
          <s v="8/25/2741 - 8/31/2741"/>
          <s v="9/1/2741 - 9/7/2741"/>
          <s v="9/8/2741 - 9/14/2741"/>
          <s v="9/15/2741 - 9/21/2741"/>
          <s v="9/22/2741 - 9/28/2741"/>
          <s v="9/29/2741 - 10/5/2741"/>
          <s v="10/6/2741 - 10/12/2741"/>
          <s v="10/13/2741 - 10/19/2741"/>
          <s v="10/20/2741 - 10/26/2741"/>
          <s v="10/27/2741 - 11/2/2741"/>
          <s v="11/3/2741 - 11/9/2741"/>
          <s v="11/10/2741 - 11/16/2741"/>
          <s v="11/17/2741 - 11/23/2741"/>
          <s v="11/24/2741 - 11/30/2741"/>
          <s v="12/1/2741 - 12/7/2741"/>
          <s v="12/8/2741 - 12/14/2741"/>
          <s v="12/15/2741 - 12/21/2741"/>
          <s v="12/22/2741 - 12/28/2741"/>
          <s v="12/29/2741 - 1/4/2742"/>
          <s v="1/5/2742 - 1/11/2742"/>
          <s v="1/12/2742 - 1/18/2742"/>
          <s v="1/19/2742 - 1/25/2742"/>
          <s v="1/26/2742 - 2/1/2742"/>
          <s v="2/2/2742 - 2/8/2742"/>
          <s v="2/9/2742 - 2/15/2742"/>
          <s v="2/16/2742 - 2/22/2742"/>
          <s v="2/23/2742 - 3/1/2742"/>
          <s v="3/2/2742 - 3/8/2742"/>
          <s v="3/9/2742 - 3/15/2742"/>
          <s v="3/16/2742 - 3/22/2742"/>
          <s v="3/23/2742 - 3/29/2742"/>
          <s v="3/30/2742 - 4/5/2742"/>
          <s v="4/6/2742 - 4/12/2742"/>
          <s v="4/13/2742 - 4/19/2742"/>
          <s v="4/20/2742 - 4/26/2742"/>
          <s v="4/27/2742 - 5/3/2742"/>
          <s v="5/4/2742 - 5/10/2742"/>
          <s v="5/11/2742 - 5/17/2742"/>
          <s v="5/18/2742 - 5/24/2742"/>
          <s v="5/25/2742 - 5/31/2742"/>
          <s v="6/1/2742 - 6/7/2742"/>
          <s v="6/8/2742 - 6/14/2742"/>
          <s v="6/15/2742 - 6/21/2742"/>
          <s v="6/22/2742 - 6/28/2742"/>
          <s v="6/29/2742 - 7/5/2742"/>
          <s v="7/6/2742 - 7/12/2742"/>
          <s v="7/13/2742 - 7/19/2742"/>
          <s v="7/20/2742 - 7/26/2742"/>
          <s v="7/27/2742 - 8/2/2742"/>
          <s v="8/3/2742 - 8/9/2742"/>
          <s v="8/10/2742 - 8/16/2742"/>
          <s v="8/17/2742 - 8/23/2742"/>
          <s v="8/24/2742 - 8/30/2742"/>
          <s v="8/31/2742 - 9/6/2742"/>
          <s v="9/7/2742 - 9/13/2742"/>
          <s v="9/14/2742 - 9/20/2742"/>
          <s v="9/21/2742 - 9/27/2742"/>
          <s v="9/28/2742 - 10/4/2742"/>
          <s v="10/5/2742 - 10/11/2742"/>
          <s v="10/12/2742 - 10/18/2742"/>
          <s v="10/19/2742 - 10/25/2742"/>
          <s v="10/26/2742 - 11/1/2742"/>
          <s v="11/2/2742 - 11/8/2742"/>
          <s v="11/9/2742 - 11/15/2742"/>
          <s v="11/16/2742 - 11/22/2742"/>
          <s v="11/23/2742 - 11/29/2742"/>
          <s v="11/30/2742 - 12/6/2742"/>
          <s v="12/7/2742 - 12/13/2742"/>
          <s v="12/14/2742 - 12/20/2742"/>
          <s v="12/21/2742 - 12/27/2742"/>
          <s v="12/28/2742 - 1/3/2743"/>
          <s v="1/4/2743 - 1/10/2743"/>
          <s v="1/11/2743 - 1/17/2743"/>
          <s v="1/18/2743 - 1/24/2743"/>
          <s v="1/25/2743 - 1/31/2743"/>
          <s v="2/1/2743 - 2/7/2743"/>
          <s v="2/8/2743 - 2/14/2743"/>
          <s v="2/15/2743 - 2/21/2743"/>
          <s v="2/22/2743 - 2/28/2743"/>
          <s v="3/1/2743 - 3/7/2743"/>
          <s v="3/8/2743 - 3/14/2743"/>
          <s v="3/15/2743 - 3/21/2743"/>
          <s v="3/22/2743 - 3/28/2743"/>
          <s v="3/29/2743 - 4/4/2743"/>
          <s v="4/5/2743 - 4/11/2743"/>
          <s v="4/12/2743 - 4/18/2743"/>
          <s v="4/19/2743 - 4/25/2743"/>
          <s v="4/26/2743 - 5/2/2743"/>
          <s v="5/3/2743 - 5/9/2743"/>
          <s v="5/10/2743 - 5/16/2743"/>
          <s v="5/17/2743 - 5/23/2743"/>
          <s v="5/24/2743 - 5/30/2743"/>
          <s v="5/31/2743 - 6/6/2743"/>
          <s v="6/7/2743 - 6/13/2743"/>
          <s v="6/14/2743 - 6/20/2743"/>
          <s v="6/21/2743 - 6/27/2743"/>
          <s v="6/28/2743 - 7/4/2743"/>
          <s v="7/5/2743 - 7/11/2743"/>
          <s v="7/12/2743 - 7/18/2743"/>
          <s v="7/19/2743 - 7/25/2743"/>
          <s v="7/26/2743 - 8/1/2743"/>
          <s v="8/2/2743 - 8/8/2743"/>
          <s v="8/9/2743 - 8/15/2743"/>
          <s v="8/16/2743 - 8/22/2743"/>
          <s v="8/23/2743 - 8/29/2743"/>
          <s v="8/30/2743 - 9/5/2743"/>
          <s v="9/6/2743 - 9/12/2743"/>
          <s v="9/13/2743 - 9/19/2743"/>
          <s v="9/20/2743 - 9/26/2743"/>
          <s v="9/27/2743 - 10/3/2743"/>
          <s v="10/4/2743 - 10/10/2743"/>
          <s v="10/11/2743 - 10/17/2743"/>
          <s v="10/18/2743 - 10/24/2743"/>
          <s v="10/25/2743 - 10/31/2743"/>
          <s v="11/1/2743 - 11/7/2743"/>
          <s v="11/8/2743 - 11/14/2743"/>
          <s v="11/15/2743 - 11/21/2743"/>
          <s v="11/22/2743 - 11/28/2743"/>
          <s v="11/29/2743 - 12/5/2743"/>
          <s v="12/6/2743 - 12/12/2743"/>
          <s v="12/13/2743 - 12/19/2743"/>
          <s v="12/20/2743 - 12/26/2743"/>
          <s v="12/27/2743 - 1/2/2744"/>
          <s v="1/3/2744 - 1/9/2744"/>
          <s v="1/10/2744 - 1/16/2744"/>
          <s v="1/17/2744 - 1/23/2744"/>
          <s v="1/24/2744 - 1/30/2744"/>
          <s v="1/31/2744 - 2/6/2744"/>
          <s v="2/7/2744 - 2/13/2744"/>
          <s v="2/14/2744 - 2/20/2744"/>
          <s v="2/21/2744 - 2/27/2744"/>
          <s v="2/28/2744 - 3/5/2744"/>
          <s v="3/6/2744 - 3/12/2744"/>
          <s v="3/13/2744 - 3/19/2744"/>
          <s v="3/20/2744 - 3/26/2744"/>
          <s v="3/27/2744 - 4/2/2744"/>
          <s v="4/3/2744 - 4/9/2744"/>
          <s v="4/10/2744 - 4/16/2744"/>
          <s v="4/17/2744 - 4/23/2744"/>
          <s v="4/24/2744 - 4/30/2744"/>
          <s v="5/1/2744 - 5/7/2744"/>
          <s v="5/8/2744 - 5/14/2744"/>
          <s v="5/15/2744 - 5/21/2744"/>
          <s v="5/22/2744 - 5/28/2744"/>
          <s v="5/29/2744 - 6/4/2744"/>
          <s v="6/5/2744 - 6/11/2744"/>
          <s v="6/12/2744 - 6/18/2744"/>
          <s v="6/19/2744 - 6/25/2744"/>
          <s v="6/26/2744 - 7/2/2744"/>
          <s v="7/3/2744 - 7/9/2744"/>
          <s v="7/10/2744 - 7/16/2744"/>
          <s v="7/17/2744 - 7/23/2744"/>
          <s v="7/24/2744 - 7/30/2744"/>
          <s v="7/31/2744 - 8/6/2744"/>
          <s v="8/7/2744 - 8/13/2744"/>
          <s v="8/14/2744 - 8/20/2744"/>
          <s v="8/21/2744 - 8/27/2744"/>
          <s v="8/28/2744 - 9/3/2744"/>
          <s v="9/4/2744 - 9/10/2744"/>
          <s v="9/11/2744 - 9/17/2744"/>
          <s v="9/18/2744 - 9/24/2744"/>
          <s v="9/25/2744 - 10/1/2744"/>
          <s v="10/2/2744 - 10/8/2744"/>
          <s v="10/9/2744 - 10/15/2744"/>
          <s v="10/16/2744 - 10/22/2744"/>
          <s v="10/23/2744 - 10/29/2744"/>
          <s v="10/30/2744 - 11/5/2744"/>
          <s v="11/6/2744 - 11/12/2744"/>
          <s v="11/13/2744 - 11/19/2744"/>
          <s v="11/20/2744 - 11/26/2744"/>
          <s v="11/27/2744 - 12/3/2744"/>
          <s v="12/4/2744 - 12/10/2744"/>
          <s v="12/11/2744 - 12/17/2744"/>
          <s v="12/18/2744 - 12/24/2744"/>
          <s v="12/25/2744 - 12/31/2744"/>
          <s v="1/1/2745 - 1/7/2745"/>
          <s v="1/8/2745 - 1/14/2745"/>
          <s v="1/15/2745 - 1/21/2745"/>
          <s v="1/22/2745 - 1/28/2745"/>
          <s v="1/29/2745 - 2/4/2745"/>
          <s v="2/5/2745 - 2/11/2745"/>
          <s v="2/12/2745 - 2/18/2745"/>
          <s v="2/19/2745 - 2/25/2745"/>
          <s v="2/26/2745 - 3/4/2745"/>
          <s v="3/5/2745 - 3/11/2745"/>
          <s v="3/12/2745 - 3/18/2745"/>
          <s v="3/19/2745 - 3/25/2745"/>
          <s v="3/26/2745 - 4/1/2745"/>
          <s v="4/2/2745 - 4/8/2745"/>
          <s v="4/9/2745 - 4/15/2745"/>
          <s v="4/16/2745 - 4/22/2745"/>
          <s v="4/23/2745 - 4/29/2745"/>
          <s v="4/30/2745 - 5/6/2745"/>
          <s v="5/7/2745 - 5/13/2745"/>
          <s v="5/14/2745 - 5/20/2745"/>
          <s v="5/21/2745 - 5/27/2745"/>
          <s v="5/28/2745 - 6/3/2745"/>
          <s v="6/4/2745 - 6/10/2745"/>
          <s v="6/11/2745 - 6/17/2745"/>
          <s v="6/18/2745 - 6/24/2745"/>
          <s v="6/25/2745 - 7/1/2745"/>
          <s v="7/2/2745 - 7/8/2745"/>
          <s v="7/9/2745 - 7/15/2745"/>
          <s v="7/16/2745 - 7/22/2745"/>
          <s v="7/23/2745 - 7/29/2745"/>
          <s v="7/30/2745 - 8/5/2745"/>
          <s v="8/6/2745 - 8/12/2745"/>
          <s v="8/13/2745 - 8/19/2745"/>
          <s v="8/20/2745 - 8/26/2745"/>
          <s v="8/27/2745 - 9/2/2745"/>
          <s v="9/3/2745 - 9/9/2745"/>
          <s v="9/10/2745 - 9/16/2745"/>
          <s v="9/17/2745 - 9/23/2745"/>
          <s v="9/24/2745 - 9/30/2745"/>
          <s v="10/1/2745 - 10/7/2745"/>
          <s v="10/8/2745 - 10/14/2745"/>
          <s v="10/15/2745 - 10/21/2745"/>
          <s v="10/22/2745 - 10/28/2745"/>
          <s v="10/29/2745 - 11/4/2745"/>
          <s v="11/5/2745 - 11/11/2745"/>
          <s v="11/12/2745 - 11/18/2745"/>
          <s v="11/19/2745 - 11/25/2745"/>
          <s v="11/26/2745 - 12/2/2745"/>
          <s v="12/3/2745 - 12/9/2745"/>
          <s v="12/10/2745 - 12/16/2745"/>
          <s v="12/17/2745 - 12/23/2745"/>
          <s v="12/24/2745 - 12/30/2745"/>
          <s v="12/31/2745 - 1/6/2746"/>
          <s v="1/7/2746 - 1/13/2746"/>
          <s v="1/14/2746 - 1/20/2746"/>
          <s v="1/21/2746 - 1/27/2746"/>
          <s v="1/28/2746 - 2/3/2746"/>
          <s v="2/4/2746 - 2/10/2746"/>
          <s v="2/11/2746 - 2/17/2746"/>
          <s v="2/18/2746 - 2/24/2746"/>
          <s v="2/25/2746 - 3/3/2746"/>
          <s v="3/4/2746 - 3/10/2746"/>
          <s v="3/11/2746 - 3/17/2746"/>
          <s v="3/18/2746 - 3/24/2746"/>
          <s v="3/25/2746 - 3/31/2746"/>
          <s v="4/1/2746 - 4/7/2746"/>
          <s v="4/8/2746 - 4/14/2746"/>
          <s v="4/15/2746 - 4/21/2746"/>
          <s v="4/22/2746 - 4/28/2746"/>
          <s v="4/29/2746 - 5/5/2746"/>
          <s v="5/6/2746 - 5/12/2746"/>
          <s v="5/13/2746 - 5/19/2746"/>
          <s v="5/20/2746 - 5/26/2746"/>
          <s v="5/27/2746 - 6/2/2746"/>
          <s v="6/3/2746 - 6/9/2746"/>
          <s v="6/10/2746 - 6/16/2746"/>
          <s v="6/17/2746 - 6/23/2746"/>
          <s v="6/24/2746 - 6/30/2746"/>
          <s v="7/1/2746 - 7/7/2746"/>
          <s v="7/8/2746 - 7/14/2746"/>
          <s v="7/15/2746 - 7/21/2746"/>
          <s v="7/22/2746 - 7/28/2746"/>
          <s v="7/29/2746 - 8/4/2746"/>
          <s v="8/5/2746 - 8/11/2746"/>
          <s v="8/12/2746 - 8/18/2746"/>
          <s v="8/19/2746 - 8/25/2746"/>
          <s v="8/26/2746 - 9/1/2746"/>
          <s v="9/2/2746 - 9/8/2746"/>
          <s v="9/9/2746 - 9/15/2746"/>
          <s v="9/16/2746 - 9/22/2746"/>
          <s v="9/23/2746 - 9/29/2746"/>
          <s v="9/30/2746 - 10/6/2746"/>
          <s v="10/7/2746 - 10/13/2746"/>
          <s v="10/14/2746 - 10/20/2746"/>
          <s v="10/21/2746 - 10/27/2746"/>
          <s v="10/28/2746 - 11/3/2746"/>
          <s v="11/4/2746 - 11/10/2746"/>
          <s v="11/11/2746 - 11/17/2746"/>
          <s v="11/18/2746 - 11/24/2746"/>
          <s v="11/25/2746 - 12/1/2746"/>
          <s v="12/2/2746 - 12/8/2746"/>
          <s v="12/9/2746 - 12/15/2746"/>
          <s v="12/16/2746 - 12/22/2746"/>
          <s v="12/23/2746 - 12/29/2746"/>
          <s v="12/30/2746 - 1/5/2747"/>
          <s v="1/6/2747 - 1/12/2747"/>
          <s v="1/13/2747 - 1/19/2747"/>
          <s v="1/20/2747 - 1/26/2747"/>
          <s v="1/27/2747 - 2/2/2747"/>
          <s v="2/3/2747 - 2/9/2747"/>
          <s v="2/10/2747 - 2/16/2747"/>
          <s v="2/17/2747 - 2/23/2747"/>
          <s v="2/24/2747 - 3/2/2747"/>
          <s v="3/3/2747 - 3/9/2747"/>
          <s v="3/10/2747 - 3/16/2747"/>
          <s v="3/17/2747 - 3/23/2747"/>
          <s v="3/24/2747 - 3/30/2747"/>
          <s v="3/31/2747 - 4/6/2747"/>
          <s v="4/7/2747 - 4/13/2747"/>
          <s v="4/14/2747 - 4/20/2747"/>
          <s v="4/21/2747 - 4/27/2747"/>
          <s v="4/28/2747 - 5/4/2747"/>
          <s v="5/5/2747 - 5/11/2747"/>
          <s v="5/12/2747 - 5/18/2747"/>
          <s v="5/19/2747 - 5/25/2747"/>
          <s v="5/26/2747 - 6/1/2747"/>
          <s v="6/2/2747 - 6/8/2747"/>
          <s v="6/9/2747 - 6/15/2747"/>
          <s v="6/16/2747 - 6/22/2747"/>
          <s v="6/23/2747 - 6/29/2747"/>
          <s v="6/30/2747 - 7/6/2747"/>
          <s v="7/7/2747 - 7/13/2747"/>
          <s v="7/14/2747 - 7/20/2747"/>
          <s v="7/21/2747 - 7/27/2747"/>
          <s v="7/28/2747 - 8/3/2747"/>
          <s v="8/4/2747 - 8/10/2747"/>
          <s v="8/11/2747 - 8/17/2747"/>
          <s v="8/18/2747 - 8/24/2747"/>
          <s v="8/25/2747 - 8/31/2747"/>
          <s v="9/1/2747 - 9/7/2747"/>
          <s v="9/8/2747 - 9/14/2747"/>
          <s v="9/15/2747 - 9/21/2747"/>
          <s v="9/22/2747 - 9/28/2747"/>
          <s v="9/29/2747 - 10/5/2747"/>
          <s v="10/6/2747 - 10/12/2747"/>
          <s v="10/13/2747 - 10/19/2747"/>
          <s v="10/20/2747 - 10/26/2747"/>
          <s v="10/27/2747 - 11/2/2747"/>
          <s v="11/3/2747 - 11/9/2747"/>
          <s v="11/10/2747 - 11/16/2747"/>
          <s v="11/17/2747 - 11/23/2747"/>
          <s v="11/24/2747 - 11/30/2747"/>
          <s v="12/1/2747 - 12/7/2747"/>
          <s v="12/8/2747 - 12/14/2747"/>
          <s v="12/15/2747 - 12/21/2747"/>
          <s v="12/22/2747 - 12/28/2747"/>
          <s v="12/29/2747 - 1/4/2748"/>
          <s v="1/5/2748 - 1/11/2748"/>
          <s v="1/12/2748 - 1/18/2748"/>
          <s v="1/19/2748 - 1/25/2748"/>
          <s v="1/26/2748 - 2/1/2748"/>
          <s v="2/2/2748 - 2/8/2748"/>
          <s v="2/9/2748 - 2/15/2748"/>
          <s v="2/16/2748 - 2/22/2748"/>
          <s v="2/23/2748 - 2/29/2748"/>
          <s v="3/1/2748 - 3/7/2748"/>
          <s v="3/8/2748 - 3/14/2748"/>
          <s v="3/15/2748 - 3/21/2748"/>
          <s v="3/22/2748 - 3/28/2748"/>
          <s v="3/29/2748 - 4/4/2748"/>
          <s v="4/5/2748 - 4/11/2748"/>
          <s v="4/12/2748 - 4/18/2748"/>
          <s v="4/19/2748 - 4/25/2748"/>
          <s v="4/26/2748 - 5/2/2748"/>
          <s v="5/3/2748 - 5/9/2748"/>
          <s v="5/10/2748 - 5/16/2748"/>
          <s v="5/17/2748 - 5/23/2748"/>
          <s v="5/24/2748 - 5/30/2748"/>
          <s v="5/31/2748 - 6/6/2748"/>
          <s v="6/7/2748 - 6/13/2748"/>
          <s v="6/14/2748 - 6/20/2748"/>
          <s v="6/21/2748 - 6/27/2748"/>
          <s v="6/28/2748 - 7/4/2748"/>
          <s v="7/5/2748 - 7/11/2748"/>
          <s v="7/12/2748 - 7/18/2748"/>
          <s v="7/19/2748 - 7/25/2748"/>
          <s v="7/26/2748 - 8/1/2748"/>
          <s v="8/2/2748 - 8/8/2748"/>
          <s v="8/9/2748 - 8/15/2748"/>
          <s v="8/16/2748 - 8/22/2748"/>
          <s v="8/23/2748 - 8/29/2748"/>
          <s v="8/30/2748 - 9/5/2748"/>
          <s v="9/6/2748 - 9/12/2748"/>
          <s v="9/13/2748 - 9/19/2748"/>
          <s v="9/20/2748 - 9/26/2748"/>
          <s v="9/27/2748 - 10/3/2748"/>
          <s v="10/4/2748 - 10/10/2748"/>
          <s v="10/11/2748 - 10/17/2748"/>
          <s v="10/18/2748 - 10/24/2748"/>
          <s v="10/25/2748 - 10/31/2748"/>
          <s v="11/1/2748 - 11/7/2748"/>
          <s v="11/8/2748 - 11/14/2748"/>
          <s v="11/15/2748 - 11/21/2748"/>
          <s v="11/22/2748 - 11/28/2748"/>
          <s v="11/29/2748 - 12/5/2748"/>
          <s v="12/6/2748 - 12/12/2748"/>
          <s v="12/13/2748 - 12/19/2748"/>
          <s v="12/20/2748 - 12/26/2748"/>
          <s v="12/27/2748 - 1/2/2749"/>
          <s v="1/3/2749 - 1/9/2749"/>
          <s v="1/10/2749 - 1/16/2749"/>
          <s v="1/17/2749 - 1/23/2749"/>
          <s v="1/24/2749 - 1/30/2749"/>
          <s v="1/31/2749 - 2/6/2749"/>
          <s v="2/7/2749 - 2/13/2749"/>
          <s v="2/14/2749 - 2/20/2749"/>
          <s v="2/21/2749 - 2/27/2749"/>
          <s v="2/28/2749 - 3/6/2749"/>
          <s v="3/7/2749 - 3/13/2749"/>
          <s v="3/14/2749 - 3/20/2749"/>
          <s v="3/21/2749 - 3/27/2749"/>
          <s v="3/28/2749 - 4/3/2749"/>
          <s v="4/4/2749 - 4/10/2749"/>
          <s v="4/11/2749 - 4/17/2749"/>
          <s v="4/18/2749 - 4/24/2749"/>
          <s v="4/25/2749 - 5/1/2749"/>
          <s v="5/2/2749 - 5/8/2749"/>
          <s v="5/9/2749 - 5/15/2749"/>
          <s v="5/16/2749 - 5/22/2749"/>
          <s v="5/23/2749 - 5/29/2749"/>
          <s v="5/30/2749 - 6/5/2749"/>
          <s v="6/6/2749 - 6/12/2749"/>
          <s v="6/13/2749 - 6/19/2749"/>
          <s v="6/20/2749 - 6/26/2749"/>
          <s v="6/27/2749 - 7/3/2749"/>
          <s v="7/4/2749 - 7/10/2749"/>
          <s v="7/11/2749 - 7/17/2749"/>
          <s v="7/18/2749 - 7/24/2749"/>
          <s v="7/25/2749 - 7/31/2749"/>
          <s v="8/1/2749 - 8/7/2749"/>
          <s v="8/8/2749 - 8/14/2749"/>
          <s v="8/15/2749 - 8/21/2749"/>
          <s v="8/22/2749 - 8/28/2749"/>
          <s v="8/29/2749 - 9/4/2749"/>
          <s v="9/5/2749 - 9/11/2749"/>
          <s v="9/12/2749 - 9/18/2749"/>
          <s v="9/19/2749 - 9/25/2749"/>
          <s v="9/26/2749 - 10/2/2749"/>
          <s v="10/3/2749 - 10/9/2749"/>
          <s v="10/10/2749 - 10/16/2749"/>
          <s v="10/17/2749 - 10/23/2749"/>
          <s v="10/24/2749 - 10/30/2749"/>
          <s v="10/31/2749 - 11/6/2749"/>
          <s v="11/7/2749 - 11/13/2749"/>
          <s v="11/14/2749 - 11/20/2749"/>
          <s v="11/21/2749 - 11/27/2749"/>
          <s v="11/28/2749 - 12/4/2749"/>
          <s v="12/5/2749 - 12/11/2749"/>
          <s v="12/12/2749 - 12/18/2749"/>
          <s v="12/19/2749 - 12/25/2749"/>
          <s v="12/26/2749 - 1/1/2750"/>
          <s v="1/2/2750 - 1/8/2750"/>
          <s v="1/9/2750 - 1/15/2750"/>
          <s v="1/16/2750 - 1/22/2750"/>
          <s v="1/23/2750 - 1/29/2750"/>
          <s v="1/30/2750 - 2/5/2750"/>
          <s v="2/6/2750 - 2/12/2750"/>
          <s v="2/13/2750 - 2/19/2750"/>
          <s v="2/20/2750 - 2/26/2750"/>
          <s v="2/27/2750 - 3/5/2750"/>
          <s v="3/6/2750 - 3/12/2750"/>
          <s v="3/13/2750 - 3/19/2750"/>
          <s v="3/20/2750 - 3/26/2750"/>
          <s v="3/27/2750 - 4/2/2750"/>
          <s v="4/3/2750 - 4/9/2750"/>
          <s v="4/10/2750 - 4/16/2750"/>
          <s v="4/17/2750 - 4/23/2750"/>
          <s v="4/24/2750 - 4/30/2750"/>
          <s v="5/1/2750 - 5/7/2750"/>
          <s v="5/8/2750 - 5/14/2750"/>
          <s v="5/15/2750 - 5/21/2750"/>
          <s v="5/22/2750 - 5/28/2750"/>
          <s v="5/29/2750 - 6/4/2750"/>
          <s v="6/5/2750 - 6/11/2750"/>
          <s v="6/12/2750 - 6/18/2750"/>
          <s v="6/19/2750 - 6/25/2750"/>
          <s v="6/26/2750 - 7/2/2750"/>
          <s v="7/3/2750 - 7/9/2750"/>
          <s v="7/10/2750 - 7/16/2750"/>
          <s v="7/17/2750 - 7/23/2750"/>
          <s v="7/24/2750 - 7/30/2750"/>
          <s v="7/31/2750 - 8/6/2750"/>
          <s v="8/7/2750 - 8/13/2750"/>
          <s v="8/14/2750 - 8/20/2750"/>
          <s v="8/21/2750 - 8/27/2750"/>
          <s v="8/28/2750 - 9/3/2750"/>
          <s v="9/4/2750 - 9/10/2750"/>
          <s v="9/11/2750 - 9/17/2750"/>
          <s v="9/18/2750 - 9/24/2750"/>
          <s v="9/25/2750 - 10/1/2750"/>
          <s v="10/2/2750 - 10/8/2750"/>
          <s v="10/9/2750 - 10/15/2750"/>
          <s v="10/16/2750 - 10/22/2750"/>
          <s v="10/23/2750 - 10/29/2750"/>
          <s v="10/30/2750 - 11/5/2750"/>
          <s v="11/6/2750 - 11/12/2750"/>
          <s v="11/13/2750 - 11/19/2750"/>
          <s v="11/20/2750 - 11/26/2750"/>
          <s v="11/27/2750 - 12/3/2750"/>
          <s v="12/4/2750 - 12/10/2750"/>
          <s v="12/11/2750 - 12/17/2750"/>
          <s v="12/18/2750 - 12/24/2750"/>
          <s v="12/25/2750 - 12/31/2750"/>
          <s v="1/1/2751 - 1/7/2751"/>
          <s v="1/8/2751 - 1/14/2751"/>
          <s v="1/15/2751 - 1/21/2751"/>
          <s v="1/22/2751 - 1/28/2751"/>
          <s v="1/29/2751 - 2/4/2751"/>
          <s v="2/5/2751 - 2/11/2751"/>
          <s v="2/12/2751 - 2/18/2751"/>
          <s v="2/19/2751 - 2/25/2751"/>
          <s v="2/26/2751 - 3/4/2751"/>
          <s v="3/5/2751 - 3/11/2751"/>
          <s v="3/12/2751 - 3/18/2751"/>
          <s v="3/19/2751 - 3/25/2751"/>
          <s v="3/26/2751 - 4/1/2751"/>
          <s v="4/2/2751 - 4/8/2751"/>
          <s v="4/9/2751 - 4/15/2751"/>
          <s v="4/16/2751 - 4/22/2751"/>
          <s v="4/23/2751 - 4/29/2751"/>
          <s v="4/30/2751 - 5/6/2751"/>
          <s v="5/7/2751 - 5/13/2751"/>
          <s v="5/14/2751 - 5/20/2751"/>
          <s v="5/21/2751 - 5/27/2751"/>
          <s v="5/28/2751 - 6/3/2751"/>
          <s v="6/4/2751 - 6/10/2751"/>
          <s v="6/11/2751 - 6/17/2751"/>
          <s v="6/18/2751 - 6/24/2751"/>
          <s v="6/25/2751 - 7/1/2751"/>
          <s v="7/2/2751 - 7/8/2751"/>
          <s v="7/9/2751 - 7/15/2751"/>
          <s v="7/16/2751 - 7/22/2751"/>
          <s v="7/23/2751 - 7/29/2751"/>
          <s v="7/30/2751 - 8/5/2751"/>
          <s v="8/6/2751 - 8/12/2751"/>
          <s v="8/13/2751 - 8/19/2751"/>
          <s v="8/20/2751 - 8/26/2751"/>
          <s v="8/27/2751 - 9/2/2751"/>
          <s v="9/3/2751 - 9/9/2751"/>
          <s v="9/10/2751 - 9/16/2751"/>
          <s v="9/17/2751 - 9/23/2751"/>
          <s v="9/24/2751 - 9/30/2751"/>
          <s v="10/1/2751 - 10/7/2751"/>
          <s v="10/8/2751 - 10/14/2751"/>
          <s v="10/15/2751 - 10/21/2751"/>
          <s v="10/22/2751 - 10/28/2751"/>
          <s v="10/29/2751 - 11/4/2751"/>
          <s v="11/5/2751 - 11/11/2751"/>
          <s v="11/12/2751 - 11/18/2751"/>
          <s v="11/19/2751 - 11/25/2751"/>
          <s v="11/26/2751 - 12/2/2751"/>
          <s v="12/3/2751 - 12/9/2751"/>
          <s v="12/10/2751 - 12/16/2751"/>
          <s v="12/17/2751 - 12/23/2751"/>
          <s v="12/24/2751 - 12/30/2751"/>
          <s v="12/31/2751 - 1/6/2752"/>
          <s v="1/7/2752 - 1/13/2752"/>
          <s v="1/14/2752 - 1/20/2752"/>
          <s v="1/21/2752 - 1/27/2752"/>
          <s v="1/28/2752 - 2/3/2752"/>
          <s v="2/4/2752 - 2/10/2752"/>
          <s v="2/11/2752 - 2/17/2752"/>
          <s v="2/18/2752 - 2/24/2752"/>
          <s v="2/25/2752 - 3/2/2752"/>
          <s v="3/3/2752 - 3/9/2752"/>
          <s v="3/10/2752 - 3/16/2752"/>
          <s v="3/17/2752 - 3/23/2752"/>
          <s v="3/24/2752 - 3/30/2752"/>
          <s v="3/31/2752 - 4/6/2752"/>
          <s v="4/7/2752 - 4/13/2752"/>
          <s v="4/14/2752 - 4/20/2752"/>
          <s v="4/21/2752 - 4/27/2752"/>
          <s v="4/28/2752 - 5/4/2752"/>
          <s v="5/5/2752 - 5/11/2752"/>
          <s v="5/12/2752 - 5/18/2752"/>
          <s v="5/19/2752 - 5/25/2752"/>
          <s v="5/26/2752 - 6/1/2752"/>
          <s v="6/2/2752 - 6/8/2752"/>
          <s v="6/9/2752 - 6/15/2752"/>
          <s v="6/16/2752 - 6/22/2752"/>
          <s v="6/23/2752 - 6/29/2752"/>
          <s v="6/30/2752 - 7/6/2752"/>
          <s v="7/7/2752 - 7/13/2752"/>
          <s v="7/14/2752 - 7/20/2752"/>
          <s v="7/21/2752 - 7/27/2752"/>
          <s v="7/28/2752 - 8/3/2752"/>
          <s v="8/4/2752 - 8/10/2752"/>
          <s v="8/11/2752 - 8/17/2752"/>
          <s v="8/18/2752 - 8/24/2752"/>
          <s v="8/25/2752 - 8/31/2752"/>
          <s v="9/1/2752 - 9/7/2752"/>
          <s v="9/8/2752 - 9/14/2752"/>
          <s v="9/15/2752 - 9/21/2752"/>
          <s v="9/22/2752 - 9/28/2752"/>
          <s v="9/29/2752 - 10/5/2752"/>
          <s v="10/6/2752 - 10/12/2752"/>
          <s v="10/13/2752 - 10/19/2752"/>
          <s v="10/20/2752 - 10/26/2752"/>
          <s v="10/27/2752 - 11/2/2752"/>
          <s v="11/3/2752 - 11/9/2752"/>
          <s v="11/10/2752 - 11/16/2752"/>
          <s v="11/17/2752 - 11/23/2752"/>
          <s v="11/24/2752 - 11/30/2752"/>
          <s v="12/1/2752 - 12/7/2752"/>
          <s v="12/8/2752 - 12/14/2752"/>
          <s v="12/15/2752 - 12/21/2752"/>
          <s v="12/22/2752 - 12/28/2752"/>
          <s v="12/29/2752 - 1/4/2753"/>
          <s v="1/5/2753 - 1/11/2753"/>
          <s v="1/12/2753 - 1/18/2753"/>
          <s v="1/19/2753 - 1/25/2753"/>
          <s v="1/26/2753 - 2/1/2753"/>
          <s v="2/2/2753 - 2/8/2753"/>
          <s v="2/9/2753 - 2/15/2753"/>
          <s v="2/16/2753 - 2/22/2753"/>
          <s v="2/23/2753 - 3/1/2753"/>
          <s v="3/2/2753 - 3/8/2753"/>
          <s v="3/9/2753 - 3/15/2753"/>
          <s v="3/16/2753 - 3/22/2753"/>
          <s v="3/23/2753 - 3/29/2753"/>
          <s v="3/30/2753 - 4/5/2753"/>
          <s v="4/6/2753 - 4/12/2753"/>
          <s v="4/13/2753 - 4/19/2753"/>
          <s v="4/20/2753 - 4/26/2753"/>
          <s v="4/27/2753 - 5/3/2753"/>
          <s v="5/4/2753 - 5/10/2753"/>
          <s v="5/11/2753 - 5/17/2753"/>
          <s v="5/18/2753 - 5/24/2753"/>
          <s v="5/25/2753 - 5/31/2753"/>
          <s v="6/1/2753 - 6/7/2753"/>
          <s v="6/8/2753 - 6/14/2753"/>
          <s v="6/15/2753 - 6/21/2753"/>
          <s v="6/22/2753 - 6/28/2753"/>
          <s v="6/29/2753 - 7/5/2753"/>
          <s v="7/6/2753 - 7/12/2753"/>
          <s v="7/13/2753 - 7/19/2753"/>
          <s v="7/20/2753 - 7/26/2753"/>
          <s v="7/27/2753 - 8/2/2753"/>
          <s v="8/3/2753 - 8/9/2753"/>
          <s v="8/10/2753 - 8/16/2753"/>
          <s v="8/17/2753 - 8/23/2753"/>
          <s v="8/24/2753 - 8/30/2753"/>
          <s v="8/31/2753 - 9/6/2753"/>
          <s v="9/7/2753 - 9/13/2753"/>
          <s v="9/14/2753 - 9/20/2753"/>
          <s v="9/21/2753 - 9/27/2753"/>
          <s v="9/28/2753 - 10/4/2753"/>
          <s v="10/5/2753 - 10/11/2753"/>
          <s v="10/12/2753 - 10/18/2753"/>
          <s v="10/19/2753 - 10/25/2753"/>
          <s v="10/26/2753 - 11/1/2753"/>
          <s v="11/2/2753 - 11/8/2753"/>
          <s v="11/9/2753 - 11/15/2753"/>
          <s v="11/16/2753 - 11/22/2753"/>
          <s v="11/23/2753 - 11/29/2753"/>
          <s v="11/30/2753 - 12/6/2753"/>
          <s v="12/7/2753 - 12/13/2753"/>
          <s v="12/14/2753 - 12/20/2753"/>
          <s v="12/21/2753 - 12/27/2753"/>
          <s v="12/28/2753 - 1/3/2754"/>
          <s v="1/4/2754 - 1/10/2754"/>
          <s v="1/11/2754 - 1/17/2754"/>
          <s v="1/18/2754 - 1/24/2754"/>
          <s v="1/25/2754 - 1/31/2754"/>
          <s v="2/1/2754 - 2/7/2754"/>
          <s v="2/8/2754 - 2/14/2754"/>
          <s v="2/15/2754 - 2/21/2754"/>
          <s v="2/22/2754 - 2/28/2754"/>
          <s v="3/1/2754 - 3/7/2754"/>
          <s v="3/8/2754 - 3/14/2754"/>
          <s v="3/15/2754 - 3/21/2754"/>
          <s v="3/22/2754 - 3/28/2754"/>
          <s v="3/29/2754 - 4/4/2754"/>
          <s v="4/5/2754 - 4/11/2754"/>
          <s v="4/12/2754 - 4/18/2754"/>
          <s v="4/19/2754 - 4/25/2754"/>
          <s v="4/26/2754 - 5/2/2754"/>
          <s v="5/3/2754 - 5/9/2754"/>
          <s v="5/10/2754 - 5/16/2754"/>
          <s v="5/17/2754 - 5/23/2754"/>
          <s v="5/24/2754 - 5/30/2754"/>
          <s v="5/31/2754 - 6/6/2754"/>
          <s v="6/7/2754 - 6/13/2754"/>
          <s v="6/14/2754 - 6/20/2754"/>
          <s v="6/21/2754 - 6/27/2754"/>
          <s v="6/28/2754 - 7/4/2754"/>
          <s v="7/5/2754 - 7/11/2754"/>
          <s v="7/12/2754 - 7/18/2754"/>
          <s v="7/19/2754 - 7/25/2754"/>
          <s v="7/26/2754 - 8/1/2754"/>
          <s v="8/2/2754 - 8/8/2754"/>
          <s v="8/9/2754 - 8/15/2754"/>
          <s v="8/16/2754 - 8/22/2754"/>
          <s v="8/23/2754 - 8/29/2754"/>
          <s v="8/30/2754 - 9/5/2754"/>
          <s v="9/6/2754 - 9/12/2754"/>
          <s v="9/13/2754 - 9/19/2754"/>
          <s v="9/20/2754 - 9/26/2754"/>
          <s v="9/27/2754 - 10/3/2754"/>
          <s v="10/4/2754 - 10/10/2754"/>
          <s v="10/11/2754 - 10/17/2754"/>
          <s v="10/18/2754 - 10/24/2754"/>
          <s v="10/25/2754 - 10/31/2754"/>
          <s v="11/1/2754 - 11/7/2754"/>
          <s v="11/8/2754 - 11/14/2754"/>
          <s v="11/15/2754 - 11/21/2754"/>
          <s v="11/22/2754 - 11/28/2754"/>
          <s v="11/29/2754 - 12/5/2754"/>
          <s v="12/6/2754 - 12/12/2754"/>
          <s v="12/13/2754 - 12/19/2754"/>
          <s v="12/20/2754 - 12/26/2754"/>
          <s v="12/27/2754 - 1/2/2755"/>
          <s v="1/3/2755 - 1/9/2755"/>
          <s v="1/10/2755 - 1/16/2755"/>
          <s v="1/17/2755 - 1/23/2755"/>
          <s v="1/24/2755 - 1/30/2755"/>
          <s v="1/31/2755 - 2/6/2755"/>
          <s v="2/7/2755 - 2/13/2755"/>
          <s v="2/14/2755 - 2/20/2755"/>
          <s v="2/21/2755 - 2/27/2755"/>
          <s v="2/28/2755 - 3/6/2755"/>
          <s v="3/7/2755 - 3/13/2755"/>
          <s v="3/14/2755 - 3/20/2755"/>
          <s v="3/21/2755 - 3/27/2755"/>
          <s v="3/28/2755 - 4/3/2755"/>
          <s v="4/4/2755 - 4/10/2755"/>
          <s v="4/11/2755 - 4/17/2755"/>
          <s v="4/18/2755 - 4/24/2755"/>
          <s v="4/25/2755 - 5/1/2755"/>
          <s v="5/2/2755 - 5/8/2755"/>
          <s v="5/9/2755 - 5/15/2755"/>
          <s v="5/16/2755 - 5/22/2755"/>
          <s v="5/23/2755 - 5/29/2755"/>
          <s v="5/30/2755 - 6/5/2755"/>
          <s v="6/6/2755 - 6/12/2755"/>
          <s v="6/13/2755 - 6/19/2755"/>
          <s v="6/20/2755 - 6/26/2755"/>
          <s v="6/27/2755 - 7/3/2755"/>
          <s v="7/4/2755 - 7/10/2755"/>
          <s v="7/11/2755 - 7/17/2755"/>
          <s v="7/18/2755 - 7/24/2755"/>
          <s v="7/25/2755 - 7/31/2755"/>
          <s v="8/1/2755 - 8/7/2755"/>
          <s v="8/8/2755 - 8/14/2755"/>
          <s v="8/15/2755 - 8/21/2755"/>
          <s v="8/22/2755 - 8/28/2755"/>
          <s v="8/29/2755 - 9/4/2755"/>
          <s v="9/5/2755 - 9/11/2755"/>
          <s v="9/12/2755 - 9/18/2755"/>
          <s v="9/19/2755 - 9/25/2755"/>
          <s v="9/26/2755 - 10/2/2755"/>
          <s v="10/3/2755 - 10/9/2755"/>
          <s v="10/10/2755 - 10/16/2755"/>
          <s v="10/17/2755 - 10/23/2755"/>
          <s v="10/24/2755 - 10/30/2755"/>
          <s v="10/31/2755 - 11/6/2755"/>
          <s v="11/7/2755 - 11/13/2755"/>
          <s v="11/14/2755 - 11/20/2755"/>
          <s v="11/21/2755 - 11/27/2755"/>
          <s v="11/28/2755 - 12/4/2755"/>
          <s v="12/5/2755 - 12/11/2755"/>
          <s v="12/12/2755 - 12/18/2755"/>
          <s v="12/19/2755 - 12/25/2755"/>
          <s v="12/26/2755 - 1/1/2756"/>
          <s v="1/2/2756 - 1/8/2756"/>
          <s v="1/9/2756 - 1/15/2756"/>
          <s v="1/16/2756 - 1/22/2756"/>
          <s v="1/23/2756 - 1/29/2756"/>
          <s v="1/30/2756 - 2/5/2756"/>
          <s v="2/6/2756 - 2/12/2756"/>
          <s v="2/13/2756 - 2/19/2756"/>
          <s v="2/20/2756 - 2/26/2756"/>
          <s v="2/27/2756 - 3/4/2756"/>
          <s v="3/5/2756 - 3/11/2756"/>
          <s v="3/12/2756 - 3/18/2756"/>
          <s v="3/19/2756 - 3/25/2756"/>
          <s v="3/26/2756 - 4/1/2756"/>
          <s v="4/2/2756 - 4/8/2756"/>
          <s v="4/9/2756 - 4/15/2756"/>
          <s v="4/16/2756 - 4/22/2756"/>
          <s v="4/23/2756 - 4/29/2756"/>
          <s v="4/30/2756 - 5/6/2756"/>
          <s v="5/7/2756 - 5/13/2756"/>
          <s v="5/14/2756 - 5/20/2756"/>
          <s v="5/21/2756 - 5/27/2756"/>
          <s v="5/28/2756 - 6/3/2756"/>
          <s v="6/4/2756 - 6/10/2756"/>
          <s v="6/11/2756 - 6/17/2756"/>
          <s v="6/18/2756 - 6/24/2756"/>
          <s v="6/25/2756 - 7/1/2756"/>
          <s v="7/2/2756 - 7/8/2756"/>
          <s v="7/9/2756 - 7/15/2756"/>
          <s v="7/16/2756 - 7/22/2756"/>
          <s v="7/23/2756 - 7/29/2756"/>
          <s v="7/30/2756 - 8/5/2756"/>
          <s v="8/6/2756 - 8/12/2756"/>
          <s v="8/13/2756 - 8/19/2756"/>
          <s v="8/20/2756 - 8/26/2756"/>
          <s v="8/27/2756 - 9/2/2756"/>
          <s v="9/3/2756 - 9/9/2756"/>
          <s v="9/10/2756 - 9/16/2756"/>
          <s v="9/17/2756 - 9/23/2756"/>
          <s v="9/24/2756 - 9/30/2756"/>
          <s v="10/1/2756 - 10/7/2756"/>
          <s v="10/8/2756 - 10/14/2756"/>
          <s v="10/15/2756 - 10/21/2756"/>
          <s v="10/22/2756 - 10/28/2756"/>
          <s v="10/29/2756 - 11/4/2756"/>
          <s v="11/5/2756 - 11/11/2756"/>
          <s v="11/12/2756 - 11/18/2756"/>
          <s v="11/19/2756 - 11/25/2756"/>
          <s v="11/26/2756 - 12/2/2756"/>
          <s v="12/3/2756 - 12/9/2756"/>
          <s v="12/10/2756 - 12/16/2756"/>
          <s v="12/17/2756 - 12/23/2756"/>
          <s v="12/24/2756 - 12/30/2756"/>
          <s v="12/31/2756 - 1/6/2757"/>
          <s v="1/7/2757 - 1/13/2757"/>
          <s v="1/14/2757 - 1/20/2757"/>
          <s v="1/21/2757 - 1/27/2757"/>
          <s v="1/28/2757 - 2/3/2757"/>
          <s v="2/4/2757 - 2/10/2757"/>
          <s v="2/11/2757 - 2/17/2757"/>
          <s v="2/18/2757 - 2/24/2757"/>
          <s v="2/25/2757 - 3/3/2757"/>
          <s v="3/4/2757 - 3/10/2757"/>
          <s v="3/11/2757 - 3/17/2757"/>
          <s v="3/18/2757 - 3/24/2757"/>
          <s v="3/25/2757 - 3/31/2757"/>
          <s v="4/1/2757 - 4/7/2757"/>
          <s v="4/8/2757 - 4/14/2757"/>
          <s v="4/15/2757 - 4/21/2757"/>
          <s v="4/22/2757 - 4/28/2757"/>
          <s v="4/29/2757 - 5/5/2757"/>
          <s v="5/6/2757 - 5/12/2757"/>
          <s v="5/13/2757 - 5/19/2757"/>
          <s v="5/20/2757 - 5/26/2757"/>
          <s v="5/27/2757 - 6/2/2757"/>
          <s v="6/3/2757 - 6/9/2757"/>
          <s v="6/10/2757 - 6/16/2757"/>
          <s v="6/17/2757 - 6/23/2757"/>
          <s v="6/24/2757 - 6/30/2757"/>
          <s v="7/1/2757 - 7/7/2757"/>
          <s v="7/8/2757 - 7/14/2757"/>
          <s v="7/15/2757 - 7/21/2757"/>
          <s v="7/22/2757 - 7/28/2757"/>
          <s v="7/29/2757 - 8/4/2757"/>
          <s v="8/5/2757 - 8/11/2757"/>
          <s v="8/12/2757 - 8/18/2757"/>
          <s v="8/19/2757 - 8/25/2757"/>
          <s v="8/26/2757 - 9/1/2757"/>
          <s v="9/2/2757 - 9/8/2757"/>
          <s v="9/9/2757 - 9/15/2757"/>
          <s v="9/16/2757 - 9/22/2757"/>
          <s v="9/23/2757 - 9/29/2757"/>
          <s v="9/30/2757 - 10/6/2757"/>
          <s v="10/7/2757 - 10/13/2757"/>
          <s v="10/14/2757 - 10/20/2757"/>
          <s v="10/21/2757 - 10/27/2757"/>
          <s v="10/28/2757 - 11/3/2757"/>
          <s v="11/4/2757 - 11/10/2757"/>
          <s v="11/11/2757 - 11/17/2757"/>
          <s v="11/18/2757 - 11/24/2757"/>
          <s v="11/25/2757 - 12/1/2757"/>
          <s v="12/2/2757 - 12/8/2757"/>
          <s v="12/9/2757 - 12/15/2757"/>
          <s v="12/16/2757 - 12/22/2757"/>
          <s v="12/23/2757 - 12/29/2757"/>
          <s v="12/30/2757 - 1/5/2758"/>
          <s v="1/6/2758 - 1/12/2758"/>
          <s v="1/13/2758 - 1/19/2758"/>
          <s v="1/20/2758 - 1/26/2758"/>
          <s v="1/27/2758 - 2/2/2758"/>
          <s v="2/3/2758 - 2/9/2758"/>
          <s v="2/10/2758 - 2/16/2758"/>
          <s v="2/17/2758 - 2/23/2758"/>
          <s v="2/24/2758 - 3/2/2758"/>
          <s v="3/3/2758 - 3/9/2758"/>
          <s v="3/10/2758 - 3/16/2758"/>
          <s v="3/17/2758 - 3/23/2758"/>
          <s v="3/24/2758 - 3/30/2758"/>
          <s v="3/31/2758 - 4/6/2758"/>
          <s v="4/7/2758 - 4/13/2758"/>
          <s v="4/14/2758 - 4/20/2758"/>
          <s v="4/21/2758 - 4/27/2758"/>
          <s v="4/28/2758 - 5/4/2758"/>
          <s v="5/5/2758 - 5/11/2758"/>
          <s v="5/12/2758 - 5/18/2758"/>
          <s v="5/19/2758 - 5/25/2758"/>
          <s v="5/26/2758 - 6/1/2758"/>
          <s v="6/2/2758 - 6/8/2758"/>
          <s v="6/9/2758 - 6/15/2758"/>
          <s v="6/16/2758 - 6/22/2758"/>
          <s v="6/23/2758 - 6/29/2758"/>
          <s v="6/30/2758 - 7/6/2758"/>
          <s v="7/7/2758 - 7/13/2758"/>
          <s v="7/14/2758 - 7/20/2758"/>
          <s v="7/21/2758 - 7/27/2758"/>
          <s v="7/28/2758 - 8/3/2758"/>
          <s v="8/4/2758 - 8/10/2758"/>
          <s v="8/11/2758 - 8/17/2758"/>
          <s v="8/18/2758 - 8/24/2758"/>
          <s v="8/25/2758 - 8/31/2758"/>
          <s v="9/1/2758 - 9/7/2758"/>
          <s v="9/8/2758 - 9/14/2758"/>
          <s v="9/15/2758 - 9/21/2758"/>
          <s v="9/22/2758 - 9/28/2758"/>
          <s v="9/29/2758 - 10/5/2758"/>
          <s v="10/6/2758 - 10/12/2758"/>
          <s v="10/13/2758 - 10/19/2758"/>
          <s v="10/20/2758 - 10/26/2758"/>
          <s v="10/27/2758 - 11/2/2758"/>
          <s v="11/3/2758 - 11/9/2758"/>
          <s v="11/10/2758 - 11/16/2758"/>
          <s v="11/17/2758 - 11/23/2758"/>
          <s v="11/24/2758 - 11/30/2758"/>
          <s v="12/1/2758 - 12/7/2758"/>
          <s v="12/8/2758 - 12/14/2758"/>
          <s v="12/15/2758 - 12/21/2758"/>
          <s v="12/22/2758 - 12/28/2758"/>
          <s v="12/29/2758 - 1/4/2759"/>
          <s v="1/5/2759 - 1/11/2759"/>
          <s v="1/12/2759 - 1/18/2759"/>
          <s v="1/19/2759 - 1/25/2759"/>
          <s v="1/26/2759 - 2/1/2759"/>
          <s v="2/2/2759 - 2/8/2759"/>
          <s v="2/9/2759 - 2/15/2759"/>
          <s v="2/16/2759 - 2/22/2759"/>
          <s v="2/23/2759 - 3/1/2759"/>
          <s v="3/2/2759 - 3/8/2759"/>
          <s v="3/9/2759 - 3/15/2759"/>
          <s v="3/16/2759 - 3/22/2759"/>
          <s v="3/23/2759 - 3/29/2759"/>
          <s v="3/30/2759 - 4/5/2759"/>
          <s v="4/6/2759 - 4/12/2759"/>
          <s v="4/13/2759 - 4/19/2759"/>
          <s v="4/20/2759 - 4/26/2759"/>
          <s v="4/27/2759 - 5/3/2759"/>
          <s v="5/4/2759 - 5/10/2759"/>
          <s v="5/11/2759 - 5/17/2759"/>
          <s v="5/18/2759 - 5/24/2759"/>
          <s v="5/25/2759 - 5/31/2759"/>
          <s v="6/1/2759 - 6/7/2759"/>
          <s v="6/8/2759 - 6/14/2759"/>
          <s v="6/15/2759 - 6/21/2759"/>
          <s v="6/22/2759 - 6/28/2759"/>
          <s v="6/29/2759 - 7/5/2759"/>
          <s v="7/6/2759 - 7/12/2759"/>
          <s v="7/13/2759 - 7/19/2759"/>
          <s v="7/20/2759 - 7/26/2759"/>
          <s v="7/27/2759 - 8/2/2759"/>
          <s v="8/3/2759 - 8/9/2759"/>
          <s v="8/10/2759 - 8/16/2759"/>
          <s v="8/17/2759 - 8/23/2759"/>
          <s v="8/24/2759 - 8/30/2759"/>
          <s v="8/31/2759 - 9/6/2759"/>
          <s v="9/7/2759 - 9/13/2759"/>
          <s v="9/14/2759 - 9/20/2759"/>
          <s v="9/21/2759 - 9/27/2759"/>
          <s v="9/28/2759 - 10/4/2759"/>
          <s v="10/5/2759 - 10/11/2759"/>
          <s v="10/12/2759 - 10/18/2759"/>
          <s v="10/19/2759 - 10/25/2759"/>
          <s v="10/26/2759 - 11/1/2759"/>
          <s v="11/2/2759 - 11/8/2759"/>
          <s v="11/9/2759 - 11/15/2759"/>
          <s v="11/16/2759 - 11/22/2759"/>
          <s v="11/23/2759 - 11/29/2759"/>
          <s v="11/30/2759 - 12/6/2759"/>
          <s v="12/7/2759 - 12/13/2759"/>
          <s v="12/14/2759 - 12/20/2759"/>
          <s v="12/21/2759 - 12/27/2759"/>
          <s v="12/28/2759 - 1/3/2760"/>
          <s v="1/4/2760 - 1/10/2760"/>
          <s v="1/11/2760 - 1/17/2760"/>
          <s v="1/18/2760 - 1/24/2760"/>
          <s v="1/25/2760 - 1/31/2760"/>
          <s v="2/1/2760 - 2/7/2760"/>
          <s v="2/8/2760 - 2/14/2760"/>
          <s v="2/15/2760 - 2/21/2760"/>
          <s v="2/22/2760 - 2/28/2760"/>
          <s v="2/29/2760 - 3/6/2760"/>
          <s v="3/7/2760 - 3/13/2760"/>
          <s v="3/14/2760 - 3/20/2760"/>
          <s v="3/21/2760 - 3/27/2760"/>
          <s v="3/28/2760 - 4/3/2760"/>
          <s v="4/4/2760 - 4/10/2760"/>
          <s v="4/11/2760 - 4/17/2760"/>
          <s v="4/18/2760 - 4/24/2760"/>
          <s v="4/25/2760 - 5/1/2760"/>
          <s v="5/2/2760 - 5/8/2760"/>
          <s v="5/9/2760 - 5/15/2760"/>
          <s v="5/16/2760 - 5/22/2760"/>
          <s v="5/23/2760 - 5/29/2760"/>
          <s v="5/30/2760 - 6/5/2760"/>
          <s v="6/6/2760 - 6/12/2760"/>
          <s v="6/13/2760 - 6/19/2760"/>
          <s v="6/20/2760 - 6/26/2760"/>
          <s v="6/27/2760 - 7/3/2760"/>
          <s v="7/4/2760 - 7/10/2760"/>
          <s v="7/11/2760 - 7/17/2760"/>
          <s v="7/18/2760 - 7/24/2760"/>
          <s v="7/25/2760 - 7/31/2760"/>
          <s v="8/1/2760 - 8/7/2760"/>
          <s v="8/8/2760 - 8/14/2760"/>
          <s v="8/15/2760 - 8/21/2760"/>
          <s v="8/22/2760 - 8/28/2760"/>
          <s v="8/29/2760 - 9/4/2760"/>
          <s v="9/5/2760 - 9/11/2760"/>
          <s v="9/12/2760 - 9/18/2760"/>
          <s v="9/19/2760 - 9/25/2760"/>
          <s v="9/26/2760 - 10/2/2760"/>
          <s v="10/3/2760 - 10/9/2760"/>
          <s v="10/10/2760 - 10/16/2760"/>
          <s v="10/17/2760 - 10/23/2760"/>
          <s v="10/24/2760 - 10/30/2760"/>
          <s v="10/31/2760 - 11/6/2760"/>
          <s v="11/7/2760 - 11/13/2760"/>
          <s v="11/14/2760 - 11/20/2760"/>
          <s v="11/21/2760 - 11/27/2760"/>
          <s v="11/28/2760 - 12/4/2760"/>
          <s v="12/5/2760 - 12/11/2760"/>
          <s v="12/12/2760 - 12/18/2760"/>
          <s v="12/19/2760 - 12/25/2760"/>
          <s v="12/26/2760 - 1/1/2761"/>
          <s v="1/2/2761 - 1/8/2761"/>
          <s v="1/9/2761 - 1/15/2761"/>
          <s v="1/16/2761 - 1/22/2761"/>
          <s v="1/23/2761 - 1/29/2761"/>
          <s v="1/30/2761 - 2/5/2761"/>
          <s v="2/6/2761 - 2/12/2761"/>
          <s v="2/13/2761 - 2/19/2761"/>
          <s v="2/20/2761 - 2/26/2761"/>
          <s v="2/27/2761 - 3/5/2761"/>
          <s v="3/6/2761 - 3/12/2761"/>
          <s v="3/13/2761 - 3/19/2761"/>
          <s v="3/20/2761 - 3/26/2761"/>
          <s v="3/27/2761 - 4/2/2761"/>
          <s v="4/3/2761 - 4/9/2761"/>
          <s v="4/10/2761 - 4/16/2761"/>
          <s v="4/17/2761 - 4/23/2761"/>
          <s v="4/24/2761 - 4/30/2761"/>
          <s v="5/1/2761 - 5/7/2761"/>
          <s v="5/8/2761 - 5/14/2761"/>
          <s v="5/15/2761 - 5/21/2761"/>
          <s v="5/22/2761 - 5/28/2761"/>
          <s v="5/29/2761 - 6/4/2761"/>
          <s v="6/5/2761 - 6/11/2761"/>
          <s v="6/12/2761 - 6/18/2761"/>
          <s v="6/19/2761 - 6/25/2761"/>
          <s v="6/26/2761 - 7/2/2761"/>
          <s v="7/3/2761 - 7/9/2761"/>
          <s v="7/10/2761 - 7/16/2761"/>
          <s v="7/17/2761 - 7/23/2761"/>
          <s v="7/24/2761 - 7/30/2761"/>
          <s v="7/31/2761 - 8/6/2761"/>
          <s v="8/7/2761 - 8/13/2761"/>
          <s v="8/14/2761 - 8/20/2761"/>
          <s v="8/21/2761 - 8/27/2761"/>
          <s v="8/28/2761 - 9/3/2761"/>
          <s v="9/4/2761 - 9/10/2761"/>
          <s v="9/11/2761 - 9/17/2761"/>
          <s v="9/18/2761 - 9/24/2761"/>
          <s v="9/25/2761 - 10/1/2761"/>
          <s v="10/2/2761 - 10/8/2761"/>
          <s v="10/9/2761 - 10/15/2761"/>
          <s v="10/16/2761 - 10/22/2761"/>
          <s v="10/23/2761 - 10/29/2761"/>
          <s v="10/30/2761 - 11/5/2761"/>
          <s v="11/6/2761 - 11/12/2761"/>
          <s v="11/13/2761 - 11/19/2761"/>
          <s v="11/20/2761 - 11/26/2761"/>
          <s v="11/27/2761 - 12/3/2761"/>
          <s v="12/4/2761 - 12/10/2761"/>
          <s v="12/11/2761 - 12/17/2761"/>
          <s v="12/18/2761 - 12/24/2761"/>
          <s v="12/25/2761 - 12/31/2761"/>
          <s v="1/1/2762 - 1/7/2762"/>
          <s v="1/8/2762 - 1/14/2762"/>
          <s v="1/15/2762 - 1/21/2762"/>
          <s v="1/22/2762 - 1/28/2762"/>
          <s v="1/29/2762 - 2/4/2762"/>
          <s v="2/5/2762 - 2/11/2762"/>
          <s v="2/12/2762 - 2/18/2762"/>
          <s v="2/19/2762 - 2/25/2762"/>
          <s v="2/26/2762 - 3/4/2762"/>
          <s v="3/5/2762 - 3/11/2762"/>
          <s v="3/12/2762 - 3/18/2762"/>
          <s v="3/19/2762 - 3/25/2762"/>
          <s v="3/26/2762 - 4/1/2762"/>
          <s v="4/2/2762 - 4/8/2762"/>
          <s v="4/9/2762 - 4/15/2762"/>
          <s v="4/16/2762 - 4/22/2762"/>
          <s v="4/23/2762 - 4/29/2762"/>
          <s v="4/30/2762 - 5/6/2762"/>
          <s v="5/7/2762 - 5/13/2762"/>
          <s v="5/14/2762 - 5/20/2762"/>
          <s v="5/21/2762 - 5/27/2762"/>
          <s v="5/28/2762 - 6/3/2762"/>
          <s v="6/4/2762 - 6/10/2762"/>
          <s v="6/11/2762 - 6/17/2762"/>
          <s v="6/18/2762 - 6/24/2762"/>
          <s v="6/25/2762 - 7/1/2762"/>
          <s v="7/2/2762 - 7/8/2762"/>
          <s v="7/9/2762 - 7/15/2762"/>
          <s v="7/16/2762 - 7/22/2762"/>
          <s v="7/23/2762 - 7/29/2762"/>
          <s v="7/30/2762 - 8/5/2762"/>
          <s v="8/6/2762 - 8/12/2762"/>
          <s v="8/13/2762 - 8/19/2762"/>
          <s v="8/20/2762 - 8/26/2762"/>
          <s v="8/27/2762 - 9/2/2762"/>
          <s v="9/3/2762 - 9/9/2762"/>
          <s v="9/10/2762 - 9/16/2762"/>
          <s v="9/17/2762 - 9/23/2762"/>
          <s v="9/24/2762 - 9/30/2762"/>
          <s v="10/1/2762 - 10/7/2762"/>
          <s v="10/8/2762 - 10/14/2762"/>
          <s v="10/15/2762 - 10/21/2762"/>
          <s v="10/22/2762 - 10/28/2762"/>
          <s v="10/29/2762 - 11/4/2762"/>
          <s v="11/5/2762 - 11/11/2762"/>
          <s v="11/12/2762 - 11/18/2762"/>
          <s v="11/19/2762 - 11/25/2762"/>
          <s v="11/26/2762 - 12/2/2762"/>
          <s v="12/3/2762 - 12/9/2762"/>
          <s v="12/10/2762 - 12/16/2762"/>
          <s v="12/17/2762 - 12/23/2762"/>
          <s v="12/24/2762 - 12/30/2762"/>
          <s v="12/31/2762 - 1/6/2763"/>
          <s v="1/7/2763 - 1/13/2763"/>
          <s v="1/14/2763 - 1/20/2763"/>
          <s v="1/21/2763 - 1/27/2763"/>
          <s v="1/28/2763 - 2/3/2763"/>
          <s v="2/4/2763 - 2/10/2763"/>
          <s v="2/11/2763 - 2/17/2763"/>
          <s v="2/18/2763 - 2/24/2763"/>
          <s v="2/25/2763 - 3/3/2763"/>
          <s v="3/4/2763 - 3/10/2763"/>
          <s v="3/11/2763 - 3/17/2763"/>
          <s v="3/18/2763 - 3/24/2763"/>
          <s v="3/25/2763 - 3/31/2763"/>
          <s v="4/1/2763 - 4/7/2763"/>
          <s v="4/8/2763 - 4/14/2763"/>
          <s v="4/15/2763 - 4/21/2763"/>
          <s v="4/22/2763 - 4/28/2763"/>
          <s v="4/29/2763 - 5/5/2763"/>
          <s v="5/6/2763 - 5/12/2763"/>
          <s v="5/13/2763 - 5/19/2763"/>
          <s v="5/20/2763 - 5/26/2763"/>
          <s v="5/27/2763 - 6/2/2763"/>
          <s v="6/3/2763 - 6/9/2763"/>
          <s v="6/10/2763 - 6/16/2763"/>
          <s v="6/17/2763 - 6/23/2763"/>
          <s v="6/24/2763 - 6/30/2763"/>
          <s v="7/1/2763 - 7/7/2763"/>
          <s v="7/8/2763 - 7/14/2763"/>
          <s v="7/15/2763 - 7/21/2763"/>
          <s v="7/22/2763 - 7/28/2763"/>
          <s v="7/29/2763 - 8/4/2763"/>
          <s v="8/5/2763 - 8/11/2763"/>
          <s v="8/12/2763 - 8/18/2763"/>
          <s v="8/19/2763 - 8/25/2763"/>
          <s v="8/26/2763 - 9/1/2763"/>
          <s v="9/2/2763 - 9/8/2763"/>
          <s v="9/9/2763 - 9/15/2763"/>
          <s v="9/16/2763 - 9/22/2763"/>
          <s v="9/23/2763 - 9/29/2763"/>
          <s v="9/30/2763 - 10/6/2763"/>
          <s v="10/7/2763 - 10/13/2763"/>
          <s v="10/14/2763 - 10/20/2763"/>
          <s v="10/21/2763 - 10/27/2763"/>
          <s v="10/28/2763 - 11/3/2763"/>
          <s v="11/4/2763 - 11/10/2763"/>
          <s v="11/11/2763 - 11/17/2763"/>
          <s v="11/18/2763 - 11/24/2763"/>
          <s v="11/25/2763 - 12/1/2763"/>
          <s v="12/2/2763 - 12/8/2763"/>
          <s v="12/9/2763 - 12/15/2763"/>
          <s v="12/16/2763 - 12/22/2763"/>
          <s v="12/23/2763 - 12/29/2763"/>
          <s v="12/30/2763 - 1/5/2764"/>
          <s v="1/6/2764 - 1/12/2764"/>
          <s v="1/13/2764 - 1/19/2764"/>
          <s v="1/20/2764 - 1/26/2764"/>
          <s v="1/27/2764 - 2/2/2764"/>
          <s v="2/3/2764 - 2/9/2764"/>
          <s v="2/10/2764 - 2/16/2764"/>
          <s v="2/17/2764 - 2/23/2764"/>
          <s v="2/24/2764 - 3/1/2764"/>
          <s v="3/2/2764 - 3/8/2764"/>
          <s v="3/9/2764 - 3/15/2764"/>
          <s v="3/16/2764 - 3/22/2764"/>
          <s v="3/23/2764 - 3/29/2764"/>
          <s v="3/30/2764 - 4/5/2764"/>
          <s v="4/6/2764 - 4/12/2764"/>
          <s v="4/13/2764 - 4/19/2764"/>
          <s v="4/20/2764 - 4/26/2764"/>
          <s v="4/27/2764 - 5/3/2764"/>
          <s v="5/4/2764 - 5/10/2764"/>
          <s v="5/11/2764 - 5/17/2764"/>
          <s v="5/18/2764 - 5/24/2764"/>
          <s v="5/25/2764 - 5/31/2764"/>
          <s v="6/1/2764 - 6/7/2764"/>
          <s v="6/8/2764 - 6/14/2764"/>
          <s v="6/15/2764 - 6/21/2764"/>
          <s v="6/22/2764 - 6/28/2764"/>
          <s v="6/29/2764 - 7/5/2764"/>
          <s v="7/6/2764 - 7/12/2764"/>
          <s v="7/13/2764 - 7/19/2764"/>
          <s v="7/20/2764 - 7/26/2764"/>
          <s v="7/27/2764 - 8/2/2764"/>
          <s v="8/3/2764 - 8/9/2764"/>
          <s v="8/10/2764 - 8/16/2764"/>
          <s v="8/17/2764 - 8/23/2764"/>
          <s v="8/24/2764 - 8/30/2764"/>
          <s v="8/31/2764 - 9/6/2764"/>
          <s v="9/7/2764 - 9/13/2764"/>
          <s v="9/14/2764 - 9/20/2764"/>
          <s v="9/21/2764 - 9/27/2764"/>
          <s v="9/28/2764 - 10/4/2764"/>
          <s v="10/5/2764 - 10/11/2764"/>
          <s v="10/12/2764 - 10/18/2764"/>
          <s v="10/19/2764 - 10/25/2764"/>
          <s v="10/26/2764 - 11/1/2764"/>
          <s v="11/2/2764 - 11/8/2764"/>
          <s v="11/9/2764 - 11/15/2764"/>
          <s v="11/16/2764 - 11/22/2764"/>
          <s v="11/23/2764 - 11/29/2764"/>
          <s v="11/30/2764 - 12/6/2764"/>
          <s v="12/7/2764 - 12/13/2764"/>
          <s v="12/14/2764 - 12/20/2764"/>
          <s v="12/21/2764 - 12/27/2764"/>
          <s v="12/28/2764 - 1/3/2765"/>
          <s v="1/4/2765 - 1/10/2765"/>
          <s v="1/11/2765 - 1/17/2765"/>
          <s v="1/18/2765 - 1/24/2765"/>
          <s v="1/25/2765 - 1/31/2765"/>
          <s v="2/1/2765 - 2/7/2765"/>
          <s v="2/8/2765 - 2/14/2765"/>
          <s v="2/15/2765 - 2/21/2765"/>
          <s v="2/22/2765 - 2/28/2765"/>
          <s v="3/1/2765 - 3/7/2765"/>
          <s v="3/8/2765 - 3/14/2765"/>
          <s v="3/15/2765 - 3/21/2765"/>
          <s v="3/22/2765 - 3/28/2765"/>
          <s v="3/29/2765 - 4/4/2765"/>
          <s v="4/5/2765 - 4/11/2765"/>
          <s v="4/12/2765 - 4/18/2765"/>
          <s v="4/19/2765 - 4/25/2765"/>
          <s v="4/26/2765 - 5/2/2765"/>
          <s v="5/3/2765 - 5/9/2765"/>
          <s v="5/10/2765 - 5/16/2765"/>
          <s v="5/17/2765 - 5/23/2765"/>
          <s v="5/24/2765 - 5/30/2765"/>
          <s v="5/31/2765 - 6/6/2765"/>
          <s v="6/7/2765 - 6/13/2765"/>
          <s v="6/14/2765 - 6/20/2765"/>
          <s v="6/21/2765 - 6/27/2765"/>
          <s v="6/28/2765 - 7/4/2765"/>
          <s v="7/5/2765 - 7/11/2765"/>
          <s v="7/12/2765 - 7/18/2765"/>
          <s v="7/19/2765 - 7/25/2765"/>
          <s v="7/26/2765 - 8/1/2765"/>
          <s v="8/2/2765 - 8/8/2765"/>
          <s v="8/9/2765 - 8/15/2765"/>
          <s v="8/16/2765 - 8/22/2765"/>
          <s v="8/23/2765 - 8/29/2765"/>
          <s v="8/30/2765 - 9/5/2765"/>
          <s v="9/6/2765 - 9/12/2765"/>
          <s v="9/13/2765 - 9/19/2765"/>
          <s v="9/20/2765 - 9/26/2765"/>
          <s v="9/27/2765 - 10/3/2765"/>
          <s v="10/4/2765 - 10/10/2765"/>
          <s v="10/11/2765 - 10/17/2765"/>
          <s v="10/18/2765 - 10/24/2765"/>
          <s v="10/25/2765 - 10/31/2765"/>
          <s v="11/1/2765 - 11/7/2765"/>
          <s v="11/8/2765 - 11/14/2765"/>
          <s v="11/15/2765 - 11/21/2765"/>
          <s v="11/22/2765 - 11/28/2765"/>
          <s v="11/29/2765 - 12/5/2765"/>
          <s v="12/6/2765 - 12/12/2765"/>
          <s v="12/13/2765 - 12/19/2765"/>
          <s v="12/20/2765 - 12/26/2765"/>
          <s v="12/27/2765 - 1/2/2766"/>
          <s v="1/3/2766 - 1/9/2766"/>
          <s v="1/10/2766 - 1/16/2766"/>
          <s v="1/17/2766 - 1/23/2766"/>
          <s v="1/24/2766 - 1/30/2766"/>
          <s v="1/31/2766 - 2/6/2766"/>
          <s v="2/7/2766 - 2/13/2766"/>
          <s v="2/14/2766 - 2/20/2766"/>
          <s v="2/21/2766 - 2/27/2766"/>
          <s v="2/28/2766 - 3/6/2766"/>
          <s v="3/7/2766 - 3/13/2766"/>
          <s v="3/14/2766 - 3/20/2766"/>
          <s v="3/21/2766 - 3/27/2766"/>
          <s v="3/28/2766 - 4/3/2766"/>
          <s v="4/4/2766 - 4/10/2766"/>
          <s v="4/11/2766 - 4/17/2766"/>
          <s v="4/18/2766 - 4/24/2766"/>
          <s v="4/25/2766 - 5/1/2766"/>
          <s v="5/2/2766 - 5/8/2766"/>
          <s v="5/9/2766 - 5/15/2766"/>
          <s v="5/16/2766 - 5/22/2766"/>
          <s v="5/23/2766 - 5/29/2766"/>
          <s v="5/30/2766 - 6/5/2766"/>
          <s v="6/6/2766 - 6/12/2766"/>
          <s v="6/13/2766 - 6/19/2766"/>
          <s v="6/20/2766 - 6/26/2766"/>
          <s v="6/27/2766 - 7/3/2766"/>
          <s v="7/4/2766 - 7/10/2766"/>
          <s v="7/11/2766 - 7/17/2766"/>
          <s v="7/18/2766 - 7/24/2766"/>
          <s v="7/25/2766 - 7/31/2766"/>
          <s v="8/1/2766 - 8/7/2766"/>
          <s v="8/8/2766 - 8/14/2766"/>
          <s v="8/15/2766 - 8/21/2766"/>
          <s v="8/22/2766 - 8/28/2766"/>
          <s v="8/29/2766 - 9/4/2766"/>
          <s v="9/5/2766 - 9/11/2766"/>
          <s v="9/12/2766 - 9/18/2766"/>
          <s v="9/19/2766 - 9/25/2766"/>
          <s v="9/26/2766 - 10/2/2766"/>
          <s v="10/3/2766 - 10/9/2766"/>
          <s v="10/10/2766 - 10/16/2766"/>
          <s v="10/17/2766 - 10/23/2766"/>
          <s v="10/24/2766 - 10/30/2766"/>
          <s v="10/31/2766 - 11/6/2766"/>
          <s v="11/7/2766 - 11/13/2766"/>
          <s v="11/14/2766 - 11/20/2766"/>
          <s v="11/21/2766 - 11/27/2766"/>
          <s v="11/28/2766 - 12/4/2766"/>
          <s v="12/5/2766 - 12/11/2766"/>
          <s v="12/12/2766 - 12/18/2766"/>
          <s v="12/19/2766 - 12/25/2766"/>
          <s v="12/26/2766 - 1/1/2767"/>
          <s v="1/2/2767 - 1/8/2767"/>
          <s v="1/9/2767 - 1/15/2767"/>
          <s v="1/16/2767 - 1/22/2767"/>
          <s v="1/23/2767 - 1/29/2767"/>
          <s v="1/30/2767 - 2/5/2767"/>
          <s v="2/6/2767 - 2/12/2767"/>
          <s v="2/13/2767 - 2/19/2767"/>
          <s v="2/20/2767 - 2/26/2767"/>
          <s v="2/27/2767 - 3/5/2767"/>
          <s v="3/6/2767 - 3/12/2767"/>
          <s v="3/13/2767 - 3/19/2767"/>
          <s v="3/20/2767 - 3/26/2767"/>
          <s v="3/27/2767 - 4/2/2767"/>
          <s v="4/3/2767 - 4/9/2767"/>
          <s v="4/10/2767 - 4/16/2767"/>
          <s v="4/17/2767 - 4/23/2767"/>
          <s v="4/24/2767 - 4/30/2767"/>
          <s v="5/1/2767 - 5/7/2767"/>
          <s v="5/8/2767 - 5/14/2767"/>
          <s v="5/15/2767 - 5/21/2767"/>
          <s v="5/22/2767 - 5/28/2767"/>
          <s v="5/29/2767 - 6/4/2767"/>
          <s v="6/5/2767 - 6/11/2767"/>
          <s v="6/12/2767 - 6/18/2767"/>
          <s v="6/19/2767 - 6/25/2767"/>
          <s v="6/26/2767 - 7/2/2767"/>
          <s v="7/3/2767 - 7/9/2767"/>
          <s v="7/10/2767 - 7/16/2767"/>
          <s v="7/17/2767 - 7/23/2767"/>
          <s v="7/24/2767 - 7/30/2767"/>
          <s v="7/31/2767 - 8/6/2767"/>
          <s v="8/7/2767 - 8/13/2767"/>
          <s v="8/14/2767 - 8/20/2767"/>
          <s v="8/21/2767 - 8/27/2767"/>
          <s v="8/28/2767 - 9/3/2767"/>
          <s v="9/4/2767 - 9/10/2767"/>
          <s v="9/11/2767 - 9/17/2767"/>
          <s v="9/18/2767 - 9/24/2767"/>
          <s v="9/25/2767 - 10/1/2767"/>
          <s v="10/2/2767 - 10/8/2767"/>
          <s v="10/9/2767 - 10/15/2767"/>
          <s v="10/16/2767 - 10/22/2767"/>
          <s v="10/23/2767 - 10/29/2767"/>
          <s v="10/30/2767 - 11/5/2767"/>
          <s v="11/6/2767 - 11/12/2767"/>
          <s v="11/13/2767 - 11/19/2767"/>
          <s v="11/20/2767 - 11/26/2767"/>
          <s v="11/27/2767 - 12/3/2767"/>
          <s v="12/4/2767 - 12/10/2767"/>
          <s v="12/11/2767 - 12/17/2767"/>
          <s v="12/18/2767 - 12/24/2767"/>
          <s v="12/25/2767 - 12/31/2767"/>
          <s v="1/1/2768 - 1/7/2768"/>
          <s v="1/8/2768 - 1/14/2768"/>
          <s v="1/15/2768 - 1/21/2768"/>
          <s v="1/22/2768 - 1/28/2768"/>
          <s v="1/29/2768 - 2/4/2768"/>
          <s v="2/5/2768 - 2/11/2768"/>
          <s v="2/12/2768 - 2/18/2768"/>
          <s v="2/19/2768 - 2/25/2768"/>
          <s v="2/26/2768 - 3/3/2768"/>
          <s v="3/4/2768 - 3/10/2768"/>
          <s v="3/11/2768 - 3/17/2768"/>
          <s v="3/18/2768 - 3/24/2768"/>
          <s v="3/25/2768 - 3/31/2768"/>
          <s v="4/1/2768 - 4/7/2768"/>
          <s v="4/8/2768 - 4/14/2768"/>
          <s v="4/15/2768 - 4/21/2768"/>
          <s v="4/22/2768 - 4/28/2768"/>
          <s v="4/29/2768 - 5/5/2768"/>
          <s v="5/6/2768 - 5/12/2768"/>
          <s v="5/13/2768 - 5/19/2768"/>
          <s v="5/20/2768 - 5/26/2768"/>
          <s v="5/27/2768 - 6/2/2768"/>
          <s v="6/3/2768 - 6/9/2768"/>
          <s v="6/10/2768 - 6/16/2768"/>
          <s v="6/17/2768 - 6/23/2768"/>
          <s v="6/24/2768 - 6/30/2768"/>
          <s v="7/1/2768 - 7/7/2768"/>
          <s v="7/8/2768 - 7/14/2768"/>
          <s v="7/15/2768 - 7/21/2768"/>
          <s v="7/22/2768 - 7/28/2768"/>
          <s v="7/29/2768 - 8/4/2768"/>
          <s v="8/5/2768 - 8/11/2768"/>
          <s v="8/12/2768 - 8/18/2768"/>
          <s v="8/19/2768 - 8/25/2768"/>
          <s v="8/26/2768 - 9/1/2768"/>
          <s v="9/2/2768 - 9/8/2768"/>
          <s v="9/9/2768 - 9/15/2768"/>
          <s v="9/16/2768 - 9/22/2768"/>
          <s v="9/23/2768 - 9/29/2768"/>
          <s v="9/30/2768 - 10/6/2768"/>
          <s v="10/7/2768 - 10/13/2768"/>
          <s v="10/14/2768 - 10/20/2768"/>
          <s v="10/21/2768 - 10/27/2768"/>
          <s v="10/28/2768 - 11/3/2768"/>
          <s v="11/4/2768 - 11/10/2768"/>
          <s v="11/11/2768 - 11/17/2768"/>
          <s v="11/18/2768 - 11/24/2768"/>
          <s v="11/25/2768 - 12/1/2768"/>
          <s v="12/2/2768 - 12/8/2768"/>
          <s v="12/9/2768 - 12/15/2768"/>
          <s v="12/16/2768 - 12/22/2768"/>
          <s v="12/23/2768 - 12/29/2768"/>
          <s v="12/30/2768 - 1/5/2769"/>
          <s v="1/6/2769 - 1/12/2769"/>
          <s v="1/13/2769 - 1/19/2769"/>
          <s v="1/20/2769 - 1/26/2769"/>
          <s v="1/27/2769 - 2/2/2769"/>
          <s v="2/3/2769 - 2/9/2769"/>
          <s v="2/10/2769 - 2/16/2769"/>
          <s v="2/17/2769 - 2/23/2769"/>
          <s v="2/24/2769 - 3/2/2769"/>
          <s v="3/3/2769 - 3/9/2769"/>
          <s v="3/10/2769 - 3/16/2769"/>
          <s v="3/17/2769 - 3/23/2769"/>
          <s v="3/24/2769 - 3/30/2769"/>
          <s v="3/31/2769 - 4/6/2769"/>
          <s v="4/7/2769 - 4/13/2769"/>
          <s v="4/14/2769 - 4/20/2769"/>
          <s v="4/21/2769 - 4/27/2769"/>
          <s v="4/28/2769 - 5/4/2769"/>
          <s v="5/5/2769 - 5/11/2769"/>
          <s v="5/12/2769 - 5/18/2769"/>
          <s v="5/19/2769 - 5/25/2769"/>
          <s v="5/26/2769 - 6/1/2769"/>
          <s v="6/2/2769 - 6/8/2769"/>
          <s v="6/9/2769 - 6/15/2769"/>
          <s v="6/16/2769 - 6/22/2769"/>
          <s v="6/23/2769 - 6/29/2769"/>
          <s v="6/30/2769 - 7/6/2769"/>
          <s v="7/7/2769 - 7/13/2769"/>
          <s v="7/14/2769 - 7/20/2769"/>
          <s v="7/21/2769 - 7/27/2769"/>
          <s v="7/28/2769 - 8/3/2769"/>
          <s v="8/4/2769 - 8/10/2769"/>
          <s v="8/11/2769 - 8/17/2769"/>
          <s v="8/18/2769 - 8/24/2769"/>
          <s v="8/25/2769 - 8/31/2769"/>
          <s v="9/1/2769 - 9/7/2769"/>
          <s v="9/8/2769 - 9/14/2769"/>
          <s v="9/15/2769 - 9/21/2769"/>
          <s v="9/22/2769 - 9/28/2769"/>
          <s v="9/29/2769 - 10/5/2769"/>
          <s v="10/6/2769 - 10/12/2769"/>
          <s v="10/13/2769 - 10/19/2769"/>
          <s v="10/20/2769 - 10/26/2769"/>
          <s v="10/27/2769 - 11/2/2769"/>
          <s v="11/3/2769 - 11/9/2769"/>
          <s v="11/10/2769 - 11/16/2769"/>
          <s v="11/17/2769 - 11/23/2769"/>
          <s v="11/24/2769 - 11/30/2769"/>
          <s v="12/1/2769 - 12/7/2769"/>
          <s v="12/8/2769 - 12/14/2769"/>
          <s v="12/15/2769 - 12/21/2769"/>
          <s v="12/22/2769 - 12/28/2769"/>
          <s v="12/29/2769 - 1/4/2770"/>
          <s v="1/5/2770 - 1/11/2770"/>
          <s v="1/12/2770 - 1/18/2770"/>
          <s v="1/19/2770 - 1/25/2770"/>
          <s v="1/26/2770 - 2/1/2770"/>
          <s v="2/2/2770 - 2/8/2770"/>
          <s v="2/9/2770 - 2/15/2770"/>
          <s v="2/16/2770 - 2/22/2770"/>
          <s v="2/23/2770 - 3/1/2770"/>
          <s v="3/2/2770 - 3/8/2770"/>
          <s v="3/9/2770 - 3/15/2770"/>
          <s v="3/16/2770 - 3/22/2770"/>
          <s v="3/23/2770 - 3/29/2770"/>
          <s v="3/30/2770 - 4/5/2770"/>
          <s v="4/6/2770 - 4/12/2770"/>
          <s v="4/13/2770 - 4/19/2770"/>
          <s v="4/20/2770 - 4/26/2770"/>
          <s v="4/27/2770 - 5/3/2770"/>
          <s v="5/4/2770 - 5/10/2770"/>
          <s v="5/11/2770 - 5/17/2770"/>
          <s v="5/18/2770 - 5/24/2770"/>
          <s v="5/25/2770 - 5/31/2770"/>
          <s v="6/1/2770 - 6/7/2770"/>
          <s v="6/8/2770 - 6/14/2770"/>
          <s v="6/15/2770 - 6/21/2770"/>
          <s v="6/22/2770 - 6/28/2770"/>
          <s v="6/29/2770 - 7/5/2770"/>
          <s v="7/6/2770 - 7/12/2770"/>
          <s v="7/13/2770 - 7/19/2770"/>
          <s v="7/20/2770 - 7/26/2770"/>
          <s v="7/27/2770 - 8/2/2770"/>
          <s v="8/3/2770 - 8/9/2770"/>
          <s v="8/10/2770 - 8/16/2770"/>
          <s v="8/17/2770 - 8/23/2770"/>
          <s v="8/24/2770 - 8/30/2770"/>
          <s v="8/31/2770 - 9/6/2770"/>
          <s v="9/7/2770 - 9/13/2770"/>
          <s v="9/14/2770 - 9/20/2770"/>
          <s v="9/21/2770 - 9/27/2770"/>
          <s v="9/28/2770 - 10/4/2770"/>
          <s v="10/5/2770 - 10/11/2770"/>
          <s v="10/12/2770 - 10/18/2770"/>
          <s v="10/19/2770 - 10/25/2770"/>
          <s v="10/26/2770 - 11/1/2770"/>
          <s v="11/2/2770 - 11/8/2770"/>
          <s v="11/9/2770 - 11/15/2770"/>
          <s v="11/16/2770 - 11/22/2770"/>
          <s v="11/23/2770 - 11/29/2770"/>
          <s v="11/30/2770 - 12/6/2770"/>
          <s v="12/7/2770 - 12/13/2770"/>
          <s v="12/14/2770 - 12/20/2770"/>
          <s v="12/21/2770 - 12/27/2770"/>
          <s v="12/28/2770 - 1/3/2771"/>
          <s v="1/4/2771 - 1/10/2771"/>
          <s v="1/11/2771 - 1/17/2771"/>
          <s v="1/18/2771 - 1/24/2771"/>
          <s v="1/25/2771 - 1/31/2771"/>
          <s v="2/1/2771 - 2/7/2771"/>
          <s v="2/8/2771 - 2/14/2771"/>
          <s v="2/15/2771 - 2/21/2771"/>
          <s v="2/22/2771 - 2/28/2771"/>
          <s v="3/1/2771 - 3/7/2771"/>
          <s v="3/8/2771 - 3/14/2771"/>
          <s v="3/15/2771 - 3/21/2771"/>
          <s v="3/22/2771 - 3/28/2771"/>
          <s v="3/29/2771 - 4/4/2771"/>
          <s v="4/5/2771 - 4/11/2771"/>
          <s v="4/12/2771 - 4/18/2771"/>
          <s v="4/19/2771 - 4/25/2771"/>
          <s v="4/26/2771 - 5/2/2771"/>
          <s v="5/3/2771 - 5/9/2771"/>
          <s v="5/10/2771 - 5/16/2771"/>
          <s v="5/17/2771 - 5/23/2771"/>
          <s v="5/24/2771 - 5/30/2771"/>
          <s v="5/31/2771 - 6/6/2771"/>
          <s v="6/7/2771 - 6/13/2771"/>
          <s v="6/14/2771 - 6/20/2771"/>
          <s v="6/21/2771 - 6/27/2771"/>
          <s v="6/28/2771 - 7/4/2771"/>
          <s v="7/5/2771 - 7/11/2771"/>
          <s v="7/12/2771 - 7/18/2771"/>
          <s v="7/19/2771 - 7/25/2771"/>
          <s v="7/26/2771 - 8/1/2771"/>
          <s v="8/2/2771 - 8/8/2771"/>
          <s v="8/9/2771 - 8/15/2771"/>
          <s v="8/16/2771 - 8/22/2771"/>
          <s v="8/23/2771 - 8/29/2771"/>
          <s v="8/30/2771 - 9/5/2771"/>
          <s v="9/6/2771 - 9/12/2771"/>
          <s v="9/13/2771 - 9/19/2771"/>
          <s v="9/20/2771 - 9/26/2771"/>
          <s v="9/27/2771 - 10/3/2771"/>
          <s v="10/4/2771 - 10/10/2771"/>
          <s v="10/11/2771 - 10/17/2771"/>
          <s v="10/18/2771 - 10/24/2771"/>
          <s v="10/25/2771 - 10/31/2771"/>
          <s v="11/1/2771 - 11/7/2771"/>
          <s v="11/8/2771 - 11/14/2771"/>
          <s v="11/15/2771 - 11/21/2771"/>
          <s v="11/22/2771 - 11/28/2771"/>
          <s v="11/29/2771 - 12/5/2771"/>
          <s v="12/6/2771 - 12/12/2771"/>
          <s v="12/13/2771 - 12/19/2771"/>
          <s v="12/20/2771 - 12/26/2771"/>
          <s v="12/27/2771 - 1/2/2772"/>
          <s v="1/3/2772 - 1/9/2772"/>
          <s v="1/10/2772 - 1/16/2772"/>
          <s v="1/17/2772 - 1/23/2772"/>
          <s v="1/24/2772 - 1/30/2772"/>
          <s v="1/31/2772 - 2/6/2772"/>
          <s v="2/7/2772 - 2/13/2772"/>
          <s v="2/14/2772 - 2/20/2772"/>
          <s v="2/21/2772 - 2/27/2772"/>
          <s v="2/28/2772 - 3/5/2772"/>
          <s v="3/6/2772 - 3/12/2772"/>
          <s v="3/13/2772 - 3/19/2772"/>
          <s v="3/20/2772 - 3/26/2772"/>
          <s v="3/27/2772 - 4/2/2772"/>
          <s v="4/3/2772 - 4/9/2772"/>
          <s v="4/10/2772 - 4/16/2772"/>
          <s v="4/17/2772 - 4/23/2772"/>
          <s v="4/24/2772 - 4/30/2772"/>
          <s v="5/1/2772 - 5/7/2772"/>
          <s v="5/8/2772 - 5/14/2772"/>
          <s v="5/15/2772 - 5/21/2772"/>
          <s v="5/22/2772 - 5/28/2772"/>
          <s v="5/29/2772 - 6/4/2772"/>
          <s v="6/5/2772 - 6/11/2772"/>
          <s v="6/12/2772 - 6/18/2772"/>
          <s v="6/19/2772 - 6/25/2772"/>
          <s v="6/26/2772 - 7/2/2772"/>
          <s v="7/3/2772 - 7/9/2772"/>
          <s v="7/10/2772 - 7/16/2772"/>
          <s v="7/17/2772 - 7/23/2772"/>
          <s v="7/24/2772 - 7/30/2772"/>
          <s v="7/31/2772 - 8/6/2772"/>
          <s v="8/7/2772 - 8/13/2772"/>
          <s v="8/14/2772 - 8/20/2772"/>
          <s v="8/21/2772 - 8/27/2772"/>
          <s v="8/28/2772 - 9/3/2772"/>
          <s v="9/4/2772 - 9/10/2772"/>
          <s v="9/11/2772 - 9/17/2772"/>
          <s v="9/18/2772 - 9/24/2772"/>
          <s v="9/25/2772 - 10/1/2772"/>
          <s v="10/2/2772 - 10/8/2772"/>
          <s v="10/9/2772 - 10/15/2772"/>
          <s v="10/16/2772 - 10/22/2772"/>
          <s v="10/23/2772 - 10/29/2772"/>
          <s v="10/30/2772 - 11/5/2772"/>
          <s v="11/6/2772 - 11/12/2772"/>
          <s v="11/13/2772 - 11/19/2772"/>
          <s v="11/20/2772 - 11/26/2772"/>
          <s v="11/27/2772 - 12/3/2772"/>
          <s v="12/4/2772 - 12/10/2772"/>
          <s v="12/11/2772 - 12/17/2772"/>
          <s v="12/18/2772 - 12/24/2772"/>
          <s v="12/25/2772 - 12/31/2772"/>
          <s v="1/1/2773 - 1/7/2773"/>
          <s v="1/8/2773 - 1/14/2773"/>
          <s v="1/15/2773 - 1/21/2773"/>
          <s v="1/22/2773 - 1/28/2773"/>
          <s v="1/29/2773 - 2/4/2773"/>
          <s v="2/5/2773 - 2/11/2773"/>
          <s v="2/12/2773 - 2/18/2773"/>
          <s v="2/19/2773 - 2/25/2773"/>
          <s v="2/26/2773 - 3/4/2773"/>
          <s v="3/5/2773 - 3/11/2773"/>
          <s v="3/12/2773 - 3/18/2773"/>
          <s v="3/19/2773 - 3/25/2773"/>
          <s v="3/26/2773 - 4/1/2773"/>
          <s v="4/2/2773 - 4/8/2773"/>
          <s v="4/9/2773 - 4/15/2773"/>
          <s v="4/16/2773 - 4/22/2773"/>
          <s v="4/23/2773 - 4/29/2773"/>
          <s v="4/30/2773 - 5/6/2773"/>
          <s v="5/7/2773 - 5/13/2773"/>
          <s v="5/14/2773 - 5/20/2773"/>
          <s v="5/21/2773 - 5/27/2773"/>
          <s v="5/28/2773 - 6/3/2773"/>
          <s v="6/4/2773 - 6/10/2773"/>
          <s v="6/11/2773 - 6/17/2773"/>
          <s v="6/18/2773 - 6/24/2773"/>
          <s v="6/25/2773 - 7/1/2773"/>
          <s v="7/2/2773 - 7/8/2773"/>
          <s v="7/9/2773 - 7/15/2773"/>
          <s v="7/16/2773 - 7/22/2773"/>
          <s v="7/23/2773 - 7/29/2773"/>
          <s v="7/30/2773 - 8/5/2773"/>
          <s v="8/6/2773 - 8/12/2773"/>
          <s v="8/13/2773 - 8/19/2773"/>
          <s v="8/20/2773 - 8/26/2773"/>
          <s v="8/27/2773 - 9/2/2773"/>
          <s v="9/3/2773 - 9/9/2773"/>
          <s v="9/10/2773 - 9/16/2773"/>
          <s v="9/17/2773 - 9/23/2773"/>
          <s v="9/24/2773 - 9/30/2773"/>
          <s v="10/1/2773 - 10/7/2773"/>
          <s v="10/8/2773 - 10/14/2773"/>
          <s v="10/15/2773 - 10/21/2773"/>
          <s v="10/22/2773 - 10/28/2773"/>
          <s v="10/29/2773 - 11/4/2773"/>
          <s v="11/5/2773 - 11/11/2773"/>
          <s v="11/12/2773 - 11/18/2773"/>
          <s v="11/19/2773 - 11/25/2773"/>
          <s v="11/26/2773 - 12/2/2773"/>
          <s v="12/3/2773 - 12/9/2773"/>
          <s v="12/10/2773 - 12/16/2773"/>
          <s v="12/17/2773 - 12/23/2773"/>
          <s v="12/24/2773 - 12/30/2773"/>
          <s v="12/31/2773 - 1/6/2774"/>
          <s v="1/7/2774 - 1/13/2774"/>
          <s v="1/14/2774 - 1/20/2774"/>
          <s v="1/21/2774 - 1/27/2774"/>
          <s v="1/28/2774 - 2/3/2774"/>
          <s v="2/4/2774 - 2/10/2774"/>
          <s v="2/11/2774 - 2/17/2774"/>
          <s v="2/18/2774 - 2/24/2774"/>
          <s v="2/25/2774 - 3/3/2774"/>
          <s v="3/4/2774 - 3/10/2774"/>
          <s v="3/11/2774 - 3/17/2774"/>
          <s v="3/18/2774 - 3/24/2774"/>
          <s v="3/25/2774 - 3/31/2774"/>
          <s v="4/1/2774 - 4/7/2774"/>
          <s v="4/8/2774 - 4/14/2774"/>
          <s v="4/15/2774 - 4/21/2774"/>
          <s v="4/22/2774 - 4/28/2774"/>
          <s v="4/29/2774 - 5/5/2774"/>
          <s v="5/6/2774 - 5/12/2774"/>
          <s v="5/13/2774 - 5/19/2774"/>
          <s v="5/20/2774 - 5/26/2774"/>
          <s v="5/27/2774 - 6/2/2774"/>
          <s v="6/3/2774 - 6/9/2774"/>
          <s v="6/10/2774 - 6/16/2774"/>
          <s v="6/17/2774 - 6/23/2774"/>
          <s v="6/24/2774 - 6/30/2774"/>
          <s v="7/1/2774 - 7/7/2774"/>
          <s v="7/8/2774 - 7/14/2774"/>
          <s v="7/15/2774 - 7/21/2774"/>
          <s v="7/22/2774 - 7/28/2774"/>
          <s v="7/29/2774 - 8/4/2774"/>
          <s v="8/5/2774 - 8/11/2774"/>
          <s v="8/12/2774 - 8/18/2774"/>
          <s v="8/19/2774 - 8/25/2774"/>
          <s v="8/26/2774 - 9/1/2774"/>
          <s v="9/2/2774 - 9/8/2774"/>
          <s v="9/9/2774 - 9/15/2774"/>
          <s v="9/16/2774 - 9/22/2774"/>
          <s v="9/23/2774 - 9/29/2774"/>
          <s v="9/30/2774 - 10/6/2774"/>
          <s v="10/7/2774 - 10/13/2774"/>
          <s v="10/14/2774 - 10/20/2774"/>
          <s v="10/21/2774 - 10/27/2774"/>
          <s v="10/28/2774 - 11/3/2774"/>
          <s v="11/4/2774 - 11/10/2774"/>
          <s v="11/11/2774 - 11/17/2774"/>
          <s v="11/18/2774 - 11/24/2774"/>
          <s v="11/25/2774 - 12/1/2774"/>
          <s v="12/2/2774 - 12/8/2774"/>
          <s v="12/9/2774 - 12/15/2774"/>
          <s v="12/16/2774 - 12/22/2774"/>
          <s v="12/23/2774 - 12/29/2774"/>
          <s v="12/30/2774 - 1/5/2775"/>
          <s v="1/6/2775 - 1/12/2775"/>
          <s v="1/13/2775 - 1/19/2775"/>
          <s v="1/20/2775 - 1/26/2775"/>
          <s v="1/27/2775 - 2/2/2775"/>
          <s v="2/3/2775 - 2/9/2775"/>
          <s v="2/10/2775 - 2/16/2775"/>
          <s v="2/17/2775 - 2/23/2775"/>
          <s v="2/24/2775 - 3/2/2775"/>
          <s v="3/3/2775 - 3/9/2775"/>
          <s v="3/10/2775 - 3/16/2775"/>
          <s v="3/17/2775 - 3/23/2775"/>
          <s v="3/24/2775 - 3/30/2775"/>
          <s v="3/31/2775 - 4/6/2775"/>
          <s v="4/7/2775 - 4/13/2775"/>
          <s v="4/14/2775 - 4/20/2775"/>
          <s v="4/21/2775 - 4/27/2775"/>
          <s v="4/28/2775 - 5/4/2775"/>
          <s v="5/5/2775 - 5/11/2775"/>
          <s v="5/12/2775 - 5/18/2775"/>
          <s v="5/19/2775 - 5/25/2775"/>
          <s v="5/26/2775 - 6/1/2775"/>
          <s v="6/2/2775 - 6/8/2775"/>
          <s v="6/9/2775 - 6/15/2775"/>
          <s v="6/16/2775 - 6/22/2775"/>
          <s v="6/23/2775 - 6/29/2775"/>
          <s v="6/30/2775 - 7/6/2775"/>
          <s v="7/7/2775 - 7/13/2775"/>
          <s v="7/14/2775 - 7/20/2775"/>
          <s v="7/21/2775 - 7/27/2775"/>
          <s v="7/28/2775 - 8/3/2775"/>
          <s v="8/4/2775 - 8/10/2775"/>
          <s v="8/11/2775 - 8/17/2775"/>
          <s v="8/18/2775 - 8/24/2775"/>
          <s v="8/25/2775 - 8/31/2775"/>
          <s v="9/1/2775 - 9/7/2775"/>
          <s v="9/8/2775 - 9/14/2775"/>
          <s v="9/15/2775 - 9/21/2775"/>
          <s v="9/22/2775 - 9/28/2775"/>
          <s v="9/29/2775 - 10/5/2775"/>
          <s v="10/6/2775 - 10/12/2775"/>
          <s v="10/13/2775 - 10/19/2775"/>
          <s v="10/20/2775 - 10/26/2775"/>
          <s v="10/27/2775 - 11/2/2775"/>
          <s v="11/3/2775 - 11/9/2775"/>
          <s v="11/10/2775 - 11/16/2775"/>
          <s v="11/17/2775 - 11/23/2775"/>
          <s v="11/24/2775 - 11/30/2775"/>
          <s v="12/1/2775 - 12/7/2775"/>
          <s v="12/8/2775 - 12/14/2775"/>
          <s v="12/15/2775 - 12/21/2775"/>
          <s v="12/22/2775 - 12/28/2775"/>
          <s v="12/29/2775 - 1/4/2776"/>
          <s v="1/5/2776 - 1/11/2776"/>
          <s v="1/12/2776 - 1/18/2776"/>
          <s v="1/19/2776 - 1/25/2776"/>
          <s v="1/26/2776 - 2/1/2776"/>
          <s v="2/2/2776 - 2/8/2776"/>
          <s v="2/9/2776 - 2/15/2776"/>
          <s v="2/16/2776 - 2/22/2776"/>
          <s v="2/23/2776 - 2/29/2776"/>
          <s v="3/1/2776 - 3/7/2776"/>
          <s v="3/8/2776 - 3/14/2776"/>
          <s v="3/15/2776 - 3/21/2776"/>
          <s v="3/22/2776 - 3/28/2776"/>
          <s v="3/29/2776 - 4/4/2776"/>
          <s v="4/5/2776 - 4/11/2776"/>
          <s v="4/12/2776 - 4/18/2776"/>
          <s v="4/19/2776 - 4/25/2776"/>
          <s v="4/26/2776 - 5/2/2776"/>
          <s v="5/3/2776 - 5/9/2776"/>
          <s v="5/10/2776 - 5/16/2776"/>
          <s v="5/17/2776 - 5/23/2776"/>
          <s v="5/24/2776 - 5/30/2776"/>
          <s v="5/31/2776 - 6/6/2776"/>
          <s v="6/7/2776 - 6/13/2776"/>
          <s v="6/14/2776 - 6/20/2776"/>
          <s v="6/21/2776 - 6/27/2776"/>
          <s v="6/28/2776 - 7/4/2776"/>
          <s v="7/5/2776 - 7/11/2776"/>
          <s v="7/12/2776 - 7/18/2776"/>
          <s v="7/19/2776 - 7/25/2776"/>
          <s v="7/26/2776 - 8/1/2776"/>
          <s v="8/2/2776 - 8/8/2776"/>
          <s v="8/9/2776 - 8/15/2776"/>
          <s v="8/16/2776 - 8/22/2776"/>
          <s v="8/23/2776 - 8/29/2776"/>
          <s v="8/30/2776 - 9/5/2776"/>
          <s v="9/6/2776 - 9/12/2776"/>
          <s v="9/13/2776 - 9/19/2776"/>
          <s v="9/20/2776 - 9/26/2776"/>
          <s v="9/27/2776 - 10/3/2776"/>
          <s v="10/4/2776 - 10/10/2776"/>
          <s v="10/11/2776 - 10/17/2776"/>
          <s v="10/18/2776 - 10/24/2776"/>
          <s v="10/25/2776 - 10/31/2776"/>
          <s v="11/1/2776 - 11/7/2776"/>
          <s v="11/8/2776 - 11/14/2776"/>
          <s v="11/15/2776 - 11/21/2776"/>
          <s v="11/22/2776 - 11/28/2776"/>
          <s v="11/29/2776 - 12/5/2776"/>
          <s v="12/6/2776 - 12/12/2776"/>
          <s v="12/13/2776 - 12/19/2776"/>
          <s v="12/20/2776 - 12/26/2776"/>
          <s v="12/27/2776 - 1/2/2777"/>
          <s v="1/3/2777 - 1/9/2777"/>
          <s v="1/10/2777 - 1/16/2777"/>
          <s v="1/17/2777 - 1/23/2777"/>
          <s v="1/24/2777 - 1/30/2777"/>
          <s v="1/31/2777 - 2/6/2777"/>
          <s v="2/7/2777 - 2/13/2777"/>
          <s v="2/14/2777 - 2/20/2777"/>
          <s v="2/21/2777 - 2/27/2777"/>
          <s v="2/28/2777 - 3/6/2777"/>
          <s v="3/7/2777 - 3/13/2777"/>
          <s v="3/14/2777 - 3/20/2777"/>
          <s v="3/21/2777 - 3/27/2777"/>
          <s v="3/28/2777 - 4/3/2777"/>
          <s v="4/4/2777 - 4/10/2777"/>
          <s v="4/11/2777 - 4/17/2777"/>
          <s v="4/18/2777 - 4/24/2777"/>
          <s v="4/25/2777 - 5/1/2777"/>
          <s v="5/2/2777 - 5/8/2777"/>
          <s v="5/9/2777 - 5/15/2777"/>
          <s v="5/16/2777 - 5/22/2777"/>
          <s v="5/23/2777 - 5/29/2777"/>
          <s v="5/30/2777 - 6/5/2777"/>
          <s v="6/6/2777 - 6/12/2777"/>
          <s v="6/13/2777 - 6/19/2777"/>
          <s v="6/20/2777 - 6/26/2777"/>
          <s v="6/27/2777 - 7/3/2777"/>
          <s v="7/4/2777 - 7/10/2777"/>
          <s v="7/11/2777 - 7/17/2777"/>
          <s v="7/18/2777 - 7/24/2777"/>
          <s v="7/25/2777 - 7/31/2777"/>
          <s v="8/1/2777 - 8/7/2777"/>
          <s v="8/8/2777 - 8/14/2777"/>
          <s v="8/15/2777 - 8/21/2777"/>
          <s v="8/22/2777 - 8/28/2777"/>
          <s v="8/29/2777 - 9/4/2777"/>
          <s v="9/5/2777 - 9/11/2777"/>
          <s v="9/12/2777 - 9/18/2777"/>
          <s v="9/19/2777 - 9/25/2777"/>
          <s v="9/26/2777 - 10/2/2777"/>
          <s v="10/3/2777 - 10/9/2777"/>
          <s v="10/10/2777 - 10/16/2777"/>
          <s v="10/17/2777 - 10/23/2777"/>
          <s v="10/24/2777 - 10/30/2777"/>
          <s v="10/31/2777 - 11/6/2777"/>
          <s v="11/7/2777 - 11/13/2777"/>
          <s v="11/14/2777 - 11/20/2777"/>
          <s v="11/21/2777 - 11/27/2777"/>
          <s v="11/28/2777 - 12/4/2777"/>
          <s v="12/5/2777 - 12/11/2777"/>
          <s v="12/12/2777 - 12/18/2777"/>
          <s v="12/19/2777 - 12/25/2777"/>
          <s v="12/26/2777 - 1/1/2778"/>
          <s v="1/2/2778 - 1/8/2778"/>
          <s v="1/9/2778 - 1/15/2778"/>
          <s v="1/16/2778 - 1/22/2778"/>
          <s v="1/23/2778 - 1/29/2778"/>
          <s v="1/30/2778 - 2/5/2778"/>
          <s v="2/6/2778 - 2/12/2778"/>
          <s v="2/13/2778 - 2/19/2778"/>
          <s v="2/20/2778 - 2/26/2778"/>
          <s v="2/27/2778 - 3/5/2778"/>
          <s v="3/6/2778 - 3/12/2778"/>
          <s v="3/13/2778 - 3/19/2778"/>
          <s v="3/20/2778 - 3/26/2778"/>
          <s v="3/27/2778 - 4/2/2778"/>
          <s v="4/3/2778 - 4/9/2778"/>
          <s v="4/10/2778 - 4/16/2778"/>
          <s v="4/17/2778 - 4/23/2778"/>
          <s v="4/24/2778 - 4/30/2778"/>
          <s v="5/1/2778 - 5/7/2778"/>
          <s v="5/8/2778 - 5/14/2778"/>
          <s v="5/15/2778 - 5/21/2778"/>
          <s v="5/22/2778 - 5/28/2778"/>
          <s v="5/29/2778 - 6/4/2778"/>
          <s v="6/5/2778 - 6/11/2778"/>
          <s v="6/12/2778 - 6/18/2778"/>
          <s v="6/19/2778 - 6/25/2778"/>
          <s v="6/26/2778 - 7/2/2778"/>
          <s v="7/3/2778 - 7/9/2778"/>
          <s v="7/10/2778 - 7/16/2778"/>
          <s v="7/17/2778 - 7/23/2778"/>
          <s v="7/24/2778 - 7/30/2778"/>
          <s v="7/31/2778 - 8/6/2778"/>
          <s v="8/7/2778 - 8/13/2778"/>
          <s v="8/14/2778 - 8/20/2778"/>
          <s v="8/21/2778 - 8/27/2778"/>
          <s v="8/28/2778 - 9/3/2778"/>
          <s v="9/4/2778 - 9/10/2778"/>
          <s v="9/11/2778 - 9/17/2778"/>
          <s v="9/18/2778 - 9/24/2778"/>
          <s v="9/25/2778 - 10/1/2778"/>
          <s v="10/2/2778 - 10/8/2778"/>
          <s v="10/9/2778 - 10/15/2778"/>
          <s v="10/16/2778 - 10/22/2778"/>
          <s v="10/23/2778 - 10/29/2778"/>
          <s v="10/30/2778 - 11/5/2778"/>
          <s v="11/6/2778 - 11/12/2778"/>
          <s v="11/13/2778 - 11/19/2778"/>
          <s v="11/20/2778 - 11/26/2778"/>
          <s v="11/27/2778 - 12/3/2778"/>
          <s v="12/4/2778 - 12/10/2778"/>
          <s v="12/11/2778 - 12/17/2778"/>
          <s v="12/18/2778 - 12/24/2778"/>
          <s v="12/25/2778 - 12/31/2778"/>
          <s v="1/1/2779 - 1/7/2779"/>
          <s v="1/8/2779 - 1/14/2779"/>
          <s v="1/15/2779 - 1/21/2779"/>
          <s v="1/22/2779 - 1/28/2779"/>
          <s v="1/29/2779 - 2/4/2779"/>
          <s v="2/5/2779 - 2/11/2779"/>
          <s v="2/12/2779 - 2/18/2779"/>
          <s v="2/19/2779 - 2/25/2779"/>
          <s v="2/26/2779 - 3/4/2779"/>
          <s v="3/5/2779 - 3/11/2779"/>
          <s v="3/12/2779 - 3/18/2779"/>
          <s v="3/19/2779 - 3/25/2779"/>
          <s v="3/26/2779 - 4/1/2779"/>
          <s v="4/2/2779 - 4/8/2779"/>
          <s v="4/9/2779 - 4/15/2779"/>
          <s v="4/16/2779 - 4/22/2779"/>
          <s v="4/23/2779 - 4/29/2779"/>
          <s v="4/30/2779 - 5/6/2779"/>
          <s v="5/7/2779 - 5/13/2779"/>
          <s v="5/14/2779 - 5/20/2779"/>
          <s v="5/21/2779 - 5/27/2779"/>
          <s v="5/28/2779 - 6/3/2779"/>
          <s v="6/4/2779 - 6/10/2779"/>
          <s v="6/11/2779 - 6/17/2779"/>
          <s v="6/18/2779 - 6/24/2779"/>
          <s v="6/25/2779 - 7/1/2779"/>
          <s v="7/2/2779 - 7/8/2779"/>
          <s v="7/9/2779 - 7/15/2779"/>
          <s v="7/16/2779 - 7/22/2779"/>
          <s v="7/23/2779 - 7/29/2779"/>
          <s v="7/30/2779 - 8/5/2779"/>
          <s v="8/6/2779 - 8/12/2779"/>
          <s v="8/13/2779 - 8/19/2779"/>
          <s v="8/20/2779 - 8/26/2779"/>
          <s v="8/27/2779 - 9/2/2779"/>
          <s v="9/3/2779 - 9/9/2779"/>
          <s v="9/10/2779 - 9/16/2779"/>
          <s v="9/17/2779 - 9/23/2779"/>
          <s v="9/24/2779 - 9/30/2779"/>
          <s v="10/1/2779 - 10/7/2779"/>
          <s v="10/8/2779 - 10/14/2779"/>
          <s v="10/15/2779 - 10/21/2779"/>
          <s v="10/22/2779 - 10/28/2779"/>
          <s v="10/29/2779 - 11/4/2779"/>
          <s v="11/5/2779 - 11/11/2779"/>
          <s v="11/12/2779 - 11/18/2779"/>
          <s v="11/19/2779 - 11/25/2779"/>
          <s v="11/26/2779 - 12/2/2779"/>
          <s v="12/3/2779 - 12/9/2779"/>
          <s v="12/10/2779 - 12/16/2779"/>
          <s v="12/17/2779 - 12/23/2779"/>
          <s v="12/24/2779 - 12/30/2779"/>
          <s v="12/31/2779 - 1/6/2780"/>
          <s v="1/7/2780 - 1/13/2780"/>
          <s v="1/14/2780 - 1/20/2780"/>
          <s v="1/21/2780 - 1/27/2780"/>
          <s v="1/28/2780 - 2/3/2780"/>
          <s v="2/4/2780 - 2/10/2780"/>
          <s v="2/11/2780 - 2/17/2780"/>
          <s v="2/18/2780 - 2/24/2780"/>
          <s v="2/25/2780 - 3/2/2780"/>
          <s v="3/3/2780 - 3/9/2780"/>
          <s v="3/10/2780 - 3/16/2780"/>
          <s v="3/17/2780 - 3/23/2780"/>
          <s v="3/24/2780 - 3/30/2780"/>
          <s v="3/31/2780 - 4/6/2780"/>
          <s v="4/7/2780 - 4/13/2780"/>
          <s v="4/14/2780 - 4/20/2780"/>
          <s v="4/21/2780 - 4/27/2780"/>
          <s v="4/28/2780 - 5/4/2780"/>
          <s v="5/5/2780 - 5/11/2780"/>
          <s v="5/12/2780 - 5/18/2780"/>
          <s v="5/19/2780 - 5/25/2780"/>
          <s v="5/26/2780 - 6/1/2780"/>
          <s v="6/2/2780 - 6/8/2780"/>
          <s v="6/9/2780 - 6/15/2780"/>
          <s v="6/16/2780 - 6/22/2780"/>
          <s v="6/23/2780 - 6/29/2780"/>
          <s v="6/30/2780 - 7/6/2780"/>
          <s v="7/7/2780 - 7/13/2780"/>
          <s v="7/14/2780 - 7/20/2780"/>
          <s v="7/21/2780 - 7/27/2780"/>
          <s v="7/28/2780 - 8/3/2780"/>
          <s v="8/4/2780 - 8/10/2780"/>
          <s v="8/11/2780 - 8/17/2780"/>
          <s v="8/18/2780 - 8/24/2780"/>
          <s v="8/25/2780 - 8/31/2780"/>
          <s v="9/1/2780 - 9/7/2780"/>
          <s v="9/8/2780 - 9/14/2780"/>
          <s v="9/15/2780 - 9/21/2780"/>
          <s v="9/22/2780 - 9/28/2780"/>
          <s v="9/29/2780 - 10/5/2780"/>
          <s v="10/6/2780 - 10/12/2780"/>
          <s v="10/13/2780 - 10/19/2780"/>
          <s v="10/20/2780 - 10/26/2780"/>
          <s v="10/27/2780 - 11/2/2780"/>
          <s v="11/3/2780 - 11/9/2780"/>
          <s v="11/10/2780 - 11/16/2780"/>
          <s v="11/17/2780 - 11/23/2780"/>
          <s v="11/24/2780 - 11/30/2780"/>
          <s v="12/1/2780 - 12/7/2780"/>
          <s v="12/8/2780 - 12/14/2780"/>
          <s v="12/15/2780 - 12/21/2780"/>
          <s v="12/22/2780 - 12/28/2780"/>
          <s v="12/29/2780 - 1/4/2781"/>
          <s v="1/5/2781 - 1/11/2781"/>
          <s v="1/12/2781 - 1/18/2781"/>
          <s v="1/19/2781 - 1/25/2781"/>
          <s v="1/26/2781 - 2/1/2781"/>
          <s v="2/2/2781 - 2/8/2781"/>
          <s v="2/9/2781 - 2/15/2781"/>
          <s v="2/16/2781 - 2/22/2781"/>
          <s v="2/23/2781 - 3/1/2781"/>
          <s v="3/2/2781 - 3/8/2781"/>
          <s v="3/9/2781 - 3/15/2781"/>
          <s v="3/16/2781 - 3/22/2781"/>
          <s v="3/23/2781 - 3/29/2781"/>
          <s v="3/30/2781 - 4/5/2781"/>
          <s v="4/6/2781 - 4/12/2781"/>
          <s v="4/13/2781 - 4/19/2781"/>
          <s v="4/20/2781 - 4/26/2781"/>
          <s v="4/27/2781 - 5/3/2781"/>
          <s v="5/4/2781 - 5/10/2781"/>
          <s v="5/11/2781 - 5/17/2781"/>
          <s v="5/18/2781 - 5/24/2781"/>
          <s v="5/25/2781 - 5/31/2781"/>
          <s v="6/1/2781 - 6/7/2781"/>
          <s v="6/8/2781 - 6/14/2781"/>
          <s v="6/15/2781 - 6/21/2781"/>
          <s v="6/22/2781 - 6/28/2781"/>
          <s v="6/29/2781 - 7/5/2781"/>
          <s v="7/6/2781 - 7/12/2781"/>
          <s v="7/13/2781 - 7/19/2781"/>
          <s v="7/20/2781 - 7/26/2781"/>
          <s v="7/27/2781 - 8/2/2781"/>
          <s v="8/3/2781 - 8/9/2781"/>
          <s v="8/10/2781 - 8/16/2781"/>
          <s v="8/17/2781 - 8/23/2781"/>
          <s v="8/24/2781 - 8/30/2781"/>
          <s v="8/31/2781 - 9/6/2781"/>
          <s v="9/7/2781 - 9/13/2781"/>
          <s v="9/14/2781 - 9/20/2781"/>
          <s v="9/21/2781 - 9/27/2781"/>
          <s v="9/28/2781 - 10/4/2781"/>
          <s v="10/5/2781 - 10/11/2781"/>
          <s v="10/12/2781 - 10/18/2781"/>
          <s v="10/19/2781 - 10/25/2781"/>
          <s v="10/26/2781 - 11/1/2781"/>
          <s v="11/2/2781 - 11/8/2781"/>
          <s v="11/9/2781 - 11/15/2781"/>
          <s v="11/16/2781 - 11/22/2781"/>
          <s v="11/23/2781 - 11/29/2781"/>
          <s v="11/30/2781 - 12/6/2781"/>
          <s v="12/7/2781 - 12/13/2781"/>
          <s v="12/14/2781 - 12/20/2781"/>
          <s v="12/21/2781 - 12/27/2781"/>
          <s v="12/28/2781 - 1/3/2782"/>
          <s v="1/4/2782 - 1/10/2782"/>
          <s v="1/11/2782 - 1/17/2782"/>
          <s v="1/18/2782 - 1/24/2782"/>
          <s v="1/25/2782 - 1/31/2782"/>
          <s v="2/1/2782 - 2/7/2782"/>
          <s v="2/8/2782 - 2/14/2782"/>
          <s v="2/15/2782 - 2/21/2782"/>
          <s v="2/22/2782 - 2/28/2782"/>
          <s v="3/1/2782 - 3/7/2782"/>
          <s v="3/8/2782 - 3/14/2782"/>
          <s v="3/15/2782 - 3/21/2782"/>
          <s v="3/22/2782 - 3/28/2782"/>
          <s v="3/29/2782 - 4/4/2782"/>
          <s v="4/5/2782 - 4/11/2782"/>
          <s v="4/12/2782 - 4/18/2782"/>
          <s v="4/19/2782 - 4/25/2782"/>
          <s v="4/26/2782 - 5/2/2782"/>
          <s v="5/3/2782 - 5/9/2782"/>
          <s v="5/10/2782 - 5/16/2782"/>
          <s v="5/17/2782 - 5/23/2782"/>
          <s v="5/24/2782 - 5/30/2782"/>
          <s v="5/31/2782 - 6/6/2782"/>
          <s v="6/7/2782 - 6/13/2782"/>
          <s v="6/14/2782 - 6/20/2782"/>
          <s v="6/21/2782 - 6/27/2782"/>
          <s v="6/28/2782 - 7/4/2782"/>
          <s v="7/5/2782 - 7/11/2782"/>
          <s v="7/12/2782 - 7/18/2782"/>
          <s v="7/19/2782 - 7/25/2782"/>
          <s v="7/26/2782 - 8/1/2782"/>
          <s v="8/2/2782 - 8/8/2782"/>
          <s v="8/9/2782 - 8/15/2782"/>
          <s v="8/16/2782 - 8/22/2782"/>
          <s v="8/23/2782 - 8/29/2782"/>
          <s v="8/30/2782 - 9/5/2782"/>
          <s v="9/6/2782 - 9/12/2782"/>
          <s v="9/13/2782 - 9/19/2782"/>
          <s v="9/20/2782 - 9/26/2782"/>
          <s v="9/27/2782 - 10/3/2782"/>
          <s v="10/4/2782 - 10/10/2782"/>
          <s v="10/11/2782 - 10/17/2782"/>
          <s v="10/18/2782 - 10/24/2782"/>
          <s v="10/25/2782 - 10/31/2782"/>
          <s v="11/1/2782 - 11/7/2782"/>
          <s v="11/8/2782 - 11/14/2782"/>
          <s v="11/15/2782 - 11/21/2782"/>
          <s v="11/22/2782 - 11/28/2782"/>
          <s v="11/29/2782 - 12/5/2782"/>
          <s v="12/6/2782 - 12/12/2782"/>
          <s v="12/13/2782 - 12/19/2782"/>
          <s v="12/20/2782 - 12/26/2782"/>
          <s v="12/27/2782 - 1/2/2783"/>
          <s v="1/3/2783 - 1/9/2783"/>
          <s v="1/10/2783 - 1/16/2783"/>
          <s v="1/17/2783 - 1/23/2783"/>
          <s v="1/24/2783 - 1/30/2783"/>
          <s v="1/31/2783 - 2/6/2783"/>
          <s v="2/7/2783 - 2/13/2783"/>
          <s v="2/14/2783 - 2/20/2783"/>
          <s v="2/21/2783 - 2/27/2783"/>
          <s v="2/28/2783 - 3/6/2783"/>
          <s v="3/7/2783 - 3/13/2783"/>
          <s v="3/14/2783 - 3/20/2783"/>
          <s v="3/21/2783 - 3/27/2783"/>
          <s v="3/28/2783 - 4/3/2783"/>
          <s v="4/4/2783 - 4/10/2783"/>
          <s v="4/11/2783 - 4/17/2783"/>
          <s v="4/18/2783 - 4/24/2783"/>
          <s v="4/25/2783 - 5/1/2783"/>
          <s v="5/2/2783 - 5/8/2783"/>
          <s v="5/9/2783 - 5/15/2783"/>
          <s v="5/16/2783 - 5/22/2783"/>
          <s v="5/23/2783 - 5/29/2783"/>
          <s v="5/30/2783 - 6/5/2783"/>
          <s v="6/6/2783 - 6/12/2783"/>
          <s v="6/13/2783 - 6/19/2783"/>
          <s v="6/20/2783 - 6/26/2783"/>
          <s v="6/27/2783 - 7/3/2783"/>
          <s v="7/4/2783 - 7/10/2783"/>
          <s v="7/11/2783 - 7/17/2783"/>
          <s v="7/18/2783 - 7/24/2783"/>
          <s v="7/25/2783 - 7/31/2783"/>
          <s v="8/1/2783 - 8/7/2783"/>
          <s v="8/8/2783 - 8/14/2783"/>
          <s v="8/15/2783 - 8/21/2783"/>
          <s v="8/22/2783 - 8/28/2783"/>
          <s v="8/29/2783 - 9/4/2783"/>
          <s v="9/5/2783 - 9/11/2783"/>
          <s v="9/12/2783 - 9/18/2783"/>
          <s v="9/19/2783 - 9/25/2783"/>
          <s v="9/26/2783 - 10/2/2783"/>
          <s v="10/3/2783 - 10/9/2783"/>
          <s v="10/10/2783 - 10/16/2783"/>
          <s v="10/17/2783 - 10/23/2783"/>
          <s v="10/24/2783 - 10/30/2783"/>
          <s v="10/31/2783 - 11/6/2783"/>
          <s v="11/7/2783 - 11/13/2783"/>
          <s v="11/14/2783 - 11/20/2783"/>
          <s v="11/21/2783 - 11/27/2783"/>
          <s v="11/28/2783 - 12/4/2783"/>
          <s v="12/5/2783 - 12/11/2783"/>
          <s v="12/12/2783 - 12/18/2783"/>
          <s v="12/19/2783 - 12/25/2783"/>
          <s v="12/26/2783 - 1/1/2784"/>
          <s v="1/2/2784 - 1/8/2784"/>
          <s v="1/9/2784 - 1/15/2784"/>
          <s v="1/16/2784 - 1/22/2784"/>
          <s v="1/23/2784 - 1/29/2784"/>
          <s v="1/30/2784 - 2/5/2784"/>
          <s v="2/6/2784 - 2/12/2784"/>
          <s v="2/13/2784 - 2/19/2784"/>
          <s v="2/20/2784 - 2/26/2784"/>
          <s v="2/27/2784 - 3/4/2784"/>
          <s v="3/5/2784 - 3/11/2784"/>
          <s v="3/12/2784 - 3/18/2784"/>
          <s v="3/19/2784 - 3/25/2784"/>
          <s v="3/26/2784 - 4/1/2784"/>
          <s v="4/2/2784 - 4/8/2784"/>
          <s v="4/9/2784 - 4/15/2784"/>
          <s v="4/16/2784 - 4/22/2784"/>
          <s v="4/23/2784 - 4/29/2784"/>
          <s v="4/30/2784 - 5/6/2784"/>
          <s v="5/7/2784 - 5/13/2784"/>
          <s v="5/14/2784 - 5/20/2784"/>
          <s v="5/21/2784 - 5/27/2784"/>
          <s v="5/28/2784 - 6/3/2784"/>
          <s v="6/4/2784 - 6/10/2784"/>
          <s v="6/11/2784 - 6/17/2784"/>
          <s v="6/18/2784 - 6/24/2784"/>
          <s v="6/25/2784 - 7/1/2784"/>
          <s v="7/2/2784 - 7/8/2784"/>
          <s v="7/9/2784 - 7/15/2784"/>
          <s v="7/16/2784 - 7/22/2784"/>
          <s v="7/23/2784 - 7/29/2784"/>
          <s v="7/30/2784 - 8/5/2784"/>
          <s v="8/6/2784 - 8/12/2784"/>
          <s v="8/13/2784 - 8/19/2784"/>
          <s v="8/20/2784 - 8/26/2784"/>
          <s v="8/27/2784 - 9/2/2784"/>
          <s v="9/3/2784 - 9/9/2784"/>
          <s v="9/10/2784 - 9/16/2784"/>
          <s v="9/17/2784 - 9/23/2784"/>
          <s v="9/24/2784 - 9/30/2784"/>
          <s v="10/1/2784 - 10/7/2784"/>
          <s v="10/8/2784 - 10/14/2784"/>
          <s v="10/15/2784 - 10/21/2784"/>
          <s v="10/22/2784 - 10/28/2784"/>
          <s v="10/29/2784 - 11/4/2784"/>
          <s v="11/5/2784 - 11/11/2784"/>
          <s v="11/12/2784 - 11/18/2784"/>
          <s v="11/19/2784 - 11/25/2784"/>
          <s v="11/26/2784 - 12/2/2784"/>
          <s v="12/3/2784 - 12/9/2784"/>
          <s v="12/10/2784 - 12/16/2784"/>
          <s v="12/17/2784 - 12/23/2784"/>
          <s v="12/24/2784 - 12/30/2784"/>
          <s v="12/31/2784 - 1/6/2785"/>
          <s v="1/7/2785 - 1/13/2785"/>
          <s v="1/14/2785 - 1/20/2785"/>
          <s v="1/21/2785 - 1/27/2785"/>
          <s v="1/28/2785 - 2/3/2785"/>
          <s v="2/4/2785 - 2/10/2785"/>
          <s v="2/11/2785 - 2/17/2785"/>
          <s v="2/18/2785 - 2/24/2785"/>
          <s v="2/25/2785 - 3/3/2785"/>
          <s v="3/4/2785 - 3/10/2785"/>
          <s v="3/11/2785 - 3/17/2785"/>
          <s v="3/18/2785 - 3/24/2785"/>
          <s v="3/25/2785 - 3/31/2785"/>
          <s v="4/1/2785 - 4/7/2785"/>
          <s v="4/8/2785 - 4/14/2785"/>
          <s v="4/15/2785 - 4/21/2785"/>
          <s v="4/22/2785 - 4/28/2785"/>
          <s v="4/29/2785 - 5/5/2785"/>
          <s v="5/6/2785 - 5/12/2785"/>
          <s v="5/13/2785 - 5/19/2785"/>
          <s v="5/20/2785 - 5/26/2785"/>
          <s v="5/27/2785 - 6/2/2785"/>
          <s v="6/3/2785 - 6/9/2785"/>
          <s v="6/10/2785 - 6/16/2785"/>
          <s v="6/17/2785 - 6/23/2785"/>
          <s v="6/24/2785 - 6/30/2785"/>
          <s v="7/1/2785 - 7/7/2785"/>
          <s v="7/8/2785 - 7/14/2785"/>
          <s v="7/15/2785 - 7/21/2785"/>
          <s v="7/22/2785 - 7/28/2785"/>
          <s v="7/29/2785 - 8/4/2785"/>
          <s v="8/5/2785 - 8/11/2785"/>
          <s v="8/12/2785 - 8/18/2785"/>
          <s v="8/19/2785 - 8/25/2785"/>
          <s v="8/26/2785 - 9/1/2785"/>
          <s v="9/2/2785 - 9/8/2785"/>
          <s v="9/9/2785 - 9/15/2785"/>
          <s v="9/16/2785 - 9/22/2785"/>
          <s v="9/23/2785 - 9/29/2785"/>
          <s v="9/30/2785 - 10/6/2785"/>
          <s v="10/7/2785 - 10/13/2785"/>
          <s v="10/14/2785 - 10/20/2785"/>
          <s v="10/21/2785 - 10/27/2785"/>
          <s v="10/28/2785 - 11/3/2785"/>
          <s v="11/4/2785 - 11/10/2785"/>
          <s v="11/11/2785 - 11/17/2785"/>
          <s v="11/18/2785 - 11/24/2785"/>
          <s v="11/25/2785 - 12/1/2785"/>
          <s v="12/2/2785 - 12/8/2785"/>
          <s v="12/9/2785 - 12/15/2785"/>
          <s v="12/16/2785 - 12/22/2785"/>
          <s v="12/23/2785 - 12/29/2785"/>
          <s v="12/30/2785 - 1/5/2786"/>
          <s v="1/6/2786 - 1/12/2786"/>
          <s v="1/13/2786 - 1/19/2786"/>
          <s v="1/20/2786 - 1/26/2786"/>
          <s v="1/27/2786 - 2/2/2786"/>
          <s v="2/3/2786 - 2/9/2786"/>
          <s v="2/10/2786 - 2/16/2786"/>
          <s v="2/17/2786 - 2/23/2786"/>
          <s v="2/24/2786 - 3/2/2786"/>
          <s v="3/3/2786 - 3/9/2786"/>
          <s v="3/10/2786 - 3/16/2786"/>
          <s v="3/17/2786 - 3/23/2786"/>
          <s v="3/24/2786 - 3/30/2786"/>
          <s v="3/31/2786 - 4/6/2786"/>
          <s v="4/7/2786 - 4/13/2786"/>
          <s v="4/14/2786 - 4/20/2786"/>
          <s v="4/21/2786 - 4/27/2786"/>
          <s v="4/28/2786 - 5/4/2786"/>
          <s v="5/5/2786 - 5/11/2786"/>
          <s v="5/12/2786 - 5/18/2786"/>
          <s v="5/19/2786 - 5/25/2786"/>
          <s v="5/26/2786 - 6/1/2786"/>
          <s v="6/2/2786 - 6/8/2786"/>
          <s v="6/9/2786 - 6/15/2786"/>
          <s v="6/16/2786 - 6/22/2786"/>
          <s v="6/23/2786 - 6/29/2786"/>
          <s v="6/30/2786 - 7/6/2786"/>
          <s v="7/7/2786 - 7/13/2786"/>
          <s v="7/14/2786 - 7/20/2786"/>
          <s v="7/21/2786 - 7/27/2786"/>
          <s v="7/28/2786 - 8/3/2786"/>
          <s v="8/4/2786 - 8/10/2786"/>
          <s v="8/11/2786 - 8/17/2786"/>
          <s v="8/18/2786 - 8/24/2786"/>
          <s v="8/25/2786 - 8/31/2786"/>
          <s v="9/1/2786 - 9/7/2786"/>
          <s v="9/8/2786 - 9/14/2786"/>
          <s v="9/15/2786 - 9/21/2786"/>
          <s v="9/22/2786 - 9/28/2786"/>
          <s v="9/29/2786 - 10/5/2786"/>
          <s v="10/6/2786 - 10/12/2786"/>
          <s v="10/13/2786 - 10/19/2786"/>
          <s v="10/20/2786 - 10/26/2786"/>
          <s v="10/27/2786 - 11/2/2786"/>
          <s v="11/3/2786 - 11/9/2786"/>
          <s v="11/10/2786 - 11/16/2786"/>
          <s v="11/17/2786 - 11/23/2786"/>
          <s v="11/24/2786 - 11/30/2786"/>
          <s v="12/1/2786 - 12/7/2786"/>
          <s v="12/8/2786 - 12/14/2786"/>
          <s v="12/15/2786 - 12/21/2786"/>
          <s v="12/22/2786 - 12/28/2786"/>
          <s v="12/29/2786 - 1/4/2787"/>
          <s v="1/5/2787 - 1/11/2787"/>
          <s v="1/12/2787 - 1/18/2787"/>
          <s v="1/19/2787 - 1/25/2787"/>
          <s v="1/26/2787 - 2/1/2787"/>
          <s v="2/2/2787 - 2/8/2787"/>
          <s v="2/9/2787 - 2/15/2787"/>
          <s v="2/16/2787 - 2/22/2787"/>
          <s v="2/23/2787 - 3/1/2787"/>
          <s v="3/2/2787 - 3/8/2787"/>
          <s v="3/9/2787 - 3/15/2787"/>
          <s v="3/16/2787 - 3/22/2787"/>
          <s v="3/23/2787 - 3/29/2787"/>
          <s v="3/30/2787 - 4/5/2787"/>
          <s v="4/6/2787 - 4/12/2787"/>
          <s v="4/13/2787 - 4/19/2787"/>
          <s v="4/20/2787 - 4/26/2787"/>
          <s v="4/27/2787 - 5/3/2787"/>
          <s v="5/4/2787 - 5/10/2787"/>
          <s v="5/11/2787 - 5/17/2787"/>
          <s v="5/18/2787 - 5/24/2787"/>
          <s v="5/25/2787 - 5/31/2787"/>
          <s v="6/1/2787 - 6/7/2787"/>
          <s v="6/8/2787 - 6/14/2787"/>
          <s v="6/15/2787 - 6/21/2787"/>
          <s v="6/22/2787 - 6/28/2787"/>
          <s v="6/29/2787 - 7/5/2787"/>
          <s v="7/6/2787 - 7/12/2787"/>
          <s v="7/13/2787 - 7/19/2787"/>
          <s v="7/20/2787 - 7/26/2787"/>
          <s v="7/27/2787 - 8/2/2787"/>
          <s v="8/3/2787 - 8/9/2787"/>
          <s v="8/10/2787 - 8/16/2787"/>
          <s v="8/17/2787 - 8/23/2787"/>
          <s v="8/24/2787 - 8/30/2787"/>
          <s v="8/31/2787 - 9/6/2787"/>
          <s v="9/7/2787 - 9/13/2787"/>
          <s v="9/14/2787 - 9/20/2787"/>
          <s v="9/21/2787 - 9/27/2787"/>
          <s v="9/28/2787 - 10/4/2787"/>
          <s v="10/5/2787 - 10/11/2787"/>
          <s v="10/12/2787 - 10/18/2787"/>
          <s v="10/19/2787 - 10/25/2787"/>
          <s v="10/26/2787 - 11/1/2787"/>
          <s v="11/2/2787 - 11/8/2787"/>
          <s v="11/9/2787 - 11/15/2787"/>
          <s v="11/16/2787 - 11/22/2787"/>
          <s v="11/23/2787 - 11/29/2787"/>
          <s v="11/30/2787 - 12/6/2787"/>
          <s v="12/7/2787 - 12/13/2787"/>
          <s v="12/14/2787 - 12/20/2787"/>
          <s v="12/21/2787 - 12/27/2787"/>
          <s v="12/28/2787 - 1/3/2788"/>
          <s v="1/4/2788 - 1/10/2788"/>
          <s v="1/11/2788 - 1/17/2788"/>
          <s v="1/18/2788 - 1/24/2788"/>
          <s v="1/25/2788 - 1/31/2788"/>
          <s v="2/1/2788 - 2/7/2788"/>
          <s v="2/8/2788 - 2/14/2788"/>
          <s v="2/15/2788 - 2/21/2788"/>
          <s v="2/22/2788 - 2/28/2788"/>
          <s v="2/29/2788 - 3/6/2788"/>
          <s v="3/7/2788 - 3/13/2788"/>
          <s v="3/14/2788 - 3/20/2788"/>
          <s v="3/21/2788 - 3/27/2788"/>
          <s v="3/28/2788 - 4/3/2788"/>
          <s v="4/4/2788 - 4/10/2788"/>
          <s v="4/11/2788 - 4/17/2788"/>
          <s v="4/18/2788 - 4/24/2788"/>
          <s v="4/25/2788 - 5/1/2788"/>
          <s v="5/2/2788 - 5/8/2788"/>
          <s v="5/9/2788 - 5/15/2788"/>
          <s v="5/16/2788 - 5/22/2788"/>
          <s v="5/23/2788 - 5/29/2788"/>
          <s v="5/30/2788 - 6/5/2788"/>
          <s v="6/6/2788 - 6/12/2788"/>
          <s v="6/13/2788 - 6/19/2788"/>
          <s v="6/20/2788 - 6/26/2788"/>
          <s v="6/27/2788 - 7/3/2788"/>
          <s v="7/4/2788 - 7/10/2788"/>
          <s v="7/11/2788 - 7/17/2788"/>
          <s v="7/18/2788 - 7/24/2788"/>
          <s v="7/25/2788 - 7/31/2788"/>
          <s v="8/1/2788 - 8/7/2788"/>
          <s v="8/8/2788 - 8/14/2788"/>
          <s v="8/15/2788 - 8/21/2788"/>
          <s v="8/22/2788 - 8/28/2788"/>
          <s v="8/29/2788 - 9/4/2788"/>
          <s v="9/5/2788 - 9/11/2788"/>
          <s v="9/12/2788 - 9/18/2788"/>
          <s v="9/19/2788 - 9/25/2788"/>
          <s v="9/26/2788 - 10/2/2788"/>
          <s v="10/3/2788 - 10/9/2788"/>
          <s v="10/10/2788 - 10/16/2788"/>
          <s v="10/17/2788 - 10/23/2788"/>
          <s v="10/24/2788 - 10/30/2788"/>
          <s v="10/31/2788 - 11/6/2788"/>
          <s v="11/7/2788 - 11/13/2788"/>
          <s v="11/14/2788 - 11/20/2788"/>
          <s v="11/21/2788 - 11/27/2788"/>
          <s v="11/28/2788 - 12/4/2788"/>
          <s v="12/5/2788 - 12/11/2788"/>
          <s v="12/12/2788 - 12/18/2788"/>
          <s v="12/19/2788 - 12/25/2788"/>
          <s v="12/26/2788 - 1/1/2789"/>
          <s v="1/2/2789 - 1/8/2789"/>
          <s v="1/9/2789 - 1/15/2789"/>
          <s v="1/16/2789 - 1/22/2789"/>
          <s v="1/23/2789 - 1/29/2789"/>
          <s v="1/30/2789 - 2/5/2789"/>
          <s v="2/6/2789 - 2/12/2789"/>
          <s v="2/13/2789 - 2/19/2789"/>
          <s v="2/20/2789 - 2/26/2789"/>
          <s v="2/27/2789 - 3/5/2789"/>
          <s v="3/6/2789 - 3/12/2789"/>
          <s v="3/13/2789 - 3/19/2789"/>
          <s v="3/20/2789 - 3/26/2789"/>
          <s v="3/27/2789 - 4/2/2789"/>
          <s v="4/3/2789 - 4/9/2789"/>
          <s v="4/10/2789 - 4/16/2789"/>
          <s v="4/17/2789 - 4/23/2789"/>
          <s v="4/24/2789 - 4/30/2789"/>
          <s v="5/1/2789 - 5/7/2789"/>
          <s v="5/8/2789 - 5/14/2789"/>
          <s v="5/15/2789 - 5/21/2789"/>
          <s v="5/22/2789 - 5/28/2789"/>
          <s v="5/29/2789 - 6/4/2789"/>
          <s v="6/5/2789 - 6/11/2789"/>
          <s v="6/12/2789 - 6/18/2789"/>
          <s v="6/19/2789 - 6/25/2789"/>
          <s v="6/26/2789 - 7/2/2789"/>
          <s v="7/3/2789 - 7/9/2789"/>
          <s v="7/10/2789 - 7/16/2789"/>
          <s v="7/17/2789 - 7/23/2789"/>
          <s v="7/24/2789 - 7/30/2789"/>
          <s v="7/31/2789 - 8/6/2789"/>
          <s v="8/7/2789 - 8/13/2789"/>
          <s v="8/14/2789 - 8/20/2789"/>
          <s v="8/21/2789 - 8/27/2789"/>
          <s v="8/28/2789 - 9/3/2789"/>
          <s v="9/4/2789 - 9/10/2789"/>
          <s v="9/11/2789 - 9/17/2789"/>
          <s v="9/18/2789 - 9/24/2789"/>
          <s v="9/25/2789 - 10/1/2789"/>
          <s v="10/2/2789 - 10/8/2789"/>
          <s v="10/9/2789 - 10/15/2789"/>
          <s v="10/16/2789 - 10/22/2789"/>
          <s v="10/23/2789 - 10/29/2789"/>
          <s v="10/30/2789 - 11/5/2789"/>
          <s v="11/6/2789 - 11/12/2789"/>
          <s v="11/13/2789 - 11/19/2789"/>
          <s v="11/20/2789 - 11/26/2789"/>
          <s v="11/27/2789 - 12/3/2789"/>
          <s v="12/4/2789 - 12/10/2789"/>
          <s v="12/11/2789 - 12/17/2789"/>
          <s v="12/18/2789 - 12/24/2789"/>
          <s v="12/25/2789 - 12/31/2789"/>
          <s v="1/1/2790 - 1/7/2790"/>
          <s v="1/8/2790 - 1/14/2790"/>
          <s v="1/15/2790 - 1/21/2790"/>
          <s v="1/22/2790 - 1/28/2790"/>
          <s v="1/29/2790 - 2/4/2790"/>
          <s v="2/5/2790 - 2/11/2790"/>
          <s v="2/12/2790 - 2/18/2790"/>
          <s v="2/19/2790 - 2/25/2790"/>
          <s v="2/26/2790 - 3/4/2790"/>
          <s v="3/5/2790 - 3/11/2790"/>
          <s v="3/12/2790 - 3/18/2790"/>
          <s v="3/19/2790 - 3/25/2790"/>
          <s v="3/26/2790 - 4/1/2790"/>
          <s v="4/2/2790 - 4/8/2790"/>
          <s v="4/9/2790 - 4/15/2790"/>
          <s v="4/16/2790 - 4/22/2790"/>
          <s v="4/23/2790 - 4/29/2790"/>
          <s v="4/30/2790 - 5/6/2790"/>
          <s v="5/7/2790 - 5/13/2790"/>
          <s v="5/14/2790 - 5/20/2790"/>
          <s v="5/21/2790 - 5/27/2790"/>
          <s v="5/28/2790 - 6/3/2790"/>
          <s v="6/4/2790 - 6/10/2790"/>
          <s v="6/11/2790 - 6/17/2790"/>
          <s v="6/18/2790 - 6/24/2790"/>
          <s v="6/25/2790 - 7/1/2790"/>
          <s v="7/2/2790 - 7/8/2790"/>
          <s v="7/9/2790 - 7/15/2790"/>
          <s v="7/16/2790 - 7/22/2790"/>
          <s v="7/23/2790 - 7/29/2790"/>
          <s v="7/30/2790 - 8/5/2790"/>
          <s v="8/6/2790 - 8/12/2790"/>
          <s v="8/13/2790 - 8/19/2790"/>
          <s v="8/20/2790 - 8/26/2790"/>
          <s v="8/27/2790 - 9/2/2790"/>
          <s v="9/3/2790 - 9/9/2790"/>
          <s v="9/10/2790 - 9/16/2790"/>
          <s v="9/17/2790 - 9/23/2790"/>
          <s v="9/24/2790 - 9/30/2790"/>
          <s v="10/1/2790 - 10/7/2790"/>
          <s v="10/8/2790 - 10/14/2790"/>
          <s v="10/15/2790 - 10/21/2790"/>
          <s v="10/22/2790 - 10/28/2790"/>
          <s v="10/29/2790 - 11/4/2790"/>
          <s v="11/5/2790 - 11/11/2790"/>
          <s v="11/12/2790 - 11/18/2790"/>
          <s v="11/19/2790 - 11/25/2790"/>
          <s v="11/26/2790 - 12/2/2790"/>
          <s v="12/3/2790 - 12/9/2790"/>
          <s v="12/10/2790 - 12/16/2790"/>
          <s v="12/17/2790 - 12/23/2790"/>
          <s v="12/24/2790 - 12/30/2790"/>
          <s v="12/31/2790 - 1/6/2791"/>
          <s v="1/7/2791 - 1/13/2791"/>
          <s v="1/14/2791 - 1/20/2791"/>
          <s v="1/21/2791 - 1/27/2791"/>
          <s v="1/28/2791 - 2/3/2791"/>
          <s v="2/4/2791 - 2/10/2791"/>
          <s v="2/11/2791 - 2/17/2791"/>
          <s v="2/18/2791 - 2/24/2791"/>
          <s v="2/25/2791 - 3/3/2791"/>
          <s v="3/4/2791 - 3/10/2791"/>
          <s v="3/11/2791 - 3/17/2791"/>
          <s v="3/18/2791 - 3/24/2791"/>
          <s v="3/25/2791 - 3/31/2791"/>
          <s v="4/1/2791 - 4/7/2791"/>
          <s v="4/8/2791 - 4/14/2791"/>
          <s v="4/15/2791 - 4/21/2791"/>
          <s v="4/22/2791 - 4/28/2791"/>
          <s v="4/29/2791 - 5/5/2791"/>
          <s v="5/6/2791 - 5/12/2791"/>
          <s v="5/13/2791 - 5/19/2791"/>
          <s v="5/20/2791 - 5/26/2791"/>
          <s v="5/27/2791 - 6/2/2791"/>
          <s v="6/3/2791 - 6/9/2791"/>
          <s v="6/10/2791 - 6/16/2791"/>
          <s v="6/17/2791 - 6/23/2791"/>
          <s v="6/24/2791 - 6/30/2791"/>
          <s v="7/1/2791 - 7/7/2791"/>
          <s v="7/8/2791 - 7/14/2791"/>
          <s v="7/15/2791 - 7/21/2791"/>
          <s v="7/22/2791 - 7/28/2791"/>
          <s v="7/29/2791 - 8/4/2791"/>
          <s v="8/5/2791 - 8/11/2791"/>
          <s v="8/12/2791 - 8/18/2791"/>
          <s v="8/19/2791 - 8/25/2791"/>
          <s v="8/26/2791 - 9/1/2791"/>
          <s v="9/2/2791 - 9/8/2791"/>
          <s v="9/9/2791 - 9/15/2791"/>
          <s v="9/16/2791 - 9/22/2791"/>
          <s v="9/23/2791 - 9/29/2791"/>
          <s v="9/30/2791 - 10/6/2791"/>
          <s v="10/7/2791 - 10/13/2791"/>
          <s v="10/14/2791 - 10/20/2791"/>
          <s v="10/21/2791 - 10/27/2791"/>
          <s v="10/28/2791 - 11/3/2791"/>
          <s v="11/4/2791 - 11/10/2791"/>
          <s v="11/11/2791 - 11/17/2791"/>
          <s v="11/18/2791 - 11/24/2791"/>
          <s v="11/25/2791 - 12/1/2791"/>
          <s v="12/2/2791 - 12/8/2791"/>
          <s v="12/9/2791 - 12/15/2791"/>
          <s v="12/16/2791 - 12/22/2791"/>
          <s v="12/23/2791 - 12/29/2791"/>
          <s v="12/30/2791 - 1/5/2792"/>
          <s v="1/6/2792 - 1/12/2792"/>
          <s v="1/13/2792 - 1/19/2792"/>
          <s v="1/20/2792 - 1/26/2792"/>
          <s v="1/27/2792 - 2/2/2792"/>
          <s v="2/3/2792 - 2/9/2792"/>
          <s v="2/10/2792 - 2/16/2792"/>
          <s v="2/17/2792 - 2/23/2792"/>
          <s v="2/24/2792 - 3/1/2792"/>
          <s v="3/2/2792 - 3/8/2792"/>
          <s v="3/9/2792 - 3/15/2792"/>
          <s v="3/16/2792 - 3/22/2792"/>
          <s v="3/23/2792 - 3/29/2792"/>
          <s v="3/30/2792 - 4/5/2792"/>
          <s v="4/6/2792 - 4/12/2792"/>
          <s v="4/13/2792 - 4/19/2792"/>
          <s v="4/20/2792 - 4/26/2792"/>
          <s v="4/27/2792 - 5/3/2792"/>
          <s v="5/4/2792 - 5/10/2792"/>
          <s v="5/11/2792 - 5/17/2792"/>
          <s v="5/18/2792 - 5/24/2792"/>
          <s v="5/25/2792 - 5/31/2792"/>
          <s v="6/1/2792 - 6/7/2792"/>
          <s v="6/8/2792 - 6/14/2792"/>
          <s v="6/15/2792 - 6/21/2792"/>
          <s v="6/22/2792 - 6/28/2792"/>
          <s v="6/29/2792 - 7/5/2792"/>
          <s v="7/6/2792 - 7/12/2792"/>
          <s v="7/13/2792 - 7/19/2792"/>
          <s v="7/20/2792 - 7/26/2792"/>
          <s v="7/27/2792 - 8/2/2792"/>
          <s v="8/3/2792 - 8/9/2792"/>
          <s v="8/10/2792 - 8/16/2792"/>
          <s v="8/17/2792 - 8/23/2792"/>
          <s v="8/24/2792 - 8/30/2792"/>
          <s v="8/31/2792 - 9/6/2792"/>
          <s v="9/7/2792 - 9/13/2792"/>
          <s v="9/14/2792 - 9/20/2792"/>
          <s v="9/21/2792 - 9/27/2792"/>
          <s v="9/28/2792 - 10/4/2792"/>
          <s v="10/5/2792 - 10/11/2792"/>
          <s v="10/12/2792 - 10/18/2792"/>
          <s v="10/19/2792 - 10/25/2792"/>
          <s v="10/26/2792 - 11/1/2792"/>
          <s v="11/2/2792 - 11/8/2792"/>
          <s v="11/9/2792 - 11/15/2792"/>
          <s v="11/16/2792 - 11/22/2792"/>
          <s v="11/23/2792 - 11/29/2792"/>
          <s v="11/30/2792 - 12/6/2792"/>
          <s v="12/7/2792 - 12/13/2792"/>
          <s v="12/14/2792 - 12/20/2792"/>
          <s v="12/21/2792 - 12/27/2792"/>
          <s v="12/28/2792 - 1/3/2793"/>
          <s v="1/4/2793 - 1/10/2793"/>
          <s v="1/11/2793 - 1/17/2793"/>
          <s v="1/18/2793 - 1/24/2793"/>
          <s v="1/25/2793 - 1/31/2793"/>
          <s v="2/1/2793 - 2/7/2793"/>
          <s v="2/8/2793 - 2/14/2793"/>
          <s v="2/15/2793 - 2/21/2793"/>
          <s v="2/22/2793 - 2/28/2793"/>
          <s v="3/1/2793 - 3/7/2793"/>
          <s v="3/8/2793 - 3/14/2793"/>
          <s v="3/15/2793 - 3/21/2793"/>
          <s v="3/22/2793 - 3/28/2793"/>
          <s v="3/29/2793 - 4/4/2793"/>
          <s v="4/5/2793 - 4/11/2793"/>
          <s v="4/12/2793 - 4/18/2793"/>
          <s v="4/19/2793 - 4/25/2793"/>
          <s v="4/26/2793 - 5/2/2793"/>
          <s v="5/3/2793 - 5/9/2793"/>
          <s v="5/10/2793 - 5/16/2793"/>
          <s v="5/17/2793 - 5/23/2793"/>
          <s v="5/24/2793 - 5/30/2793"/>
          <s v="5/31/2793 - 6/6/2793"/>
          <s v="6/7/2793 - 6/13/2793"/>
          <s v="6/14/2793 - 6/20/2793"/>
          <s v="6/21/2793 - 6/27/2793"/>
          <s v="6/28/2793 - 7/4/2793"/>
          <s v="7/5/2793 - 7/11/2793"/>
          <s v="7/12/2793 - 7/18/2793"/>
          <s v="7/19/2793 - 7/25/2793"/>
          <s v="7/26/2793 - 8/1/2793"/>
          <s v="8/2/2793 - 8/8/2793"/>
          <s v="8/9/2793 - 8/15/2793"/>
          <s v="8/16/2793 - 8/22/2793"/>
          <s v="8/23/2793 - 8/29/2793"/>
          <s v="8/30/2793 - 9/5/2793"/>
          <s v="9/6/2793 - 9/12/2793"/>
          <s v="9/13/2793 - 9/19/2793"/>
          <s v="9/20/2793 - 9/26/2793"/>
          <s v="9/27/2793 - 10/3/2793"/>
          <s v="10/4/2793 - 10/10/2793"/>
          <s v="10/11/2793 - 10/17/2793"/>
          <s v="10/18/2793 - 10/24/2793"/>
          <s v="10/25/2793 - 10/31/2793"/>
          <s v="11/1/2793 - 11/7/2793"/>
          <s v="11/8/2793 - 11/14/2793"/>
          <s v="11/15/2793 - 11/21/2793"/>
          <s v="11/22/2793 - 11/28/2793"/>
          <s v="11/29/2793 - 12/5/2793"/>
          <s v="12/6/2793 - 12/12/2793"/>
          <s v="12/13/2793 - 12/19/2793"/>
          <s v="12/20/2793 - 12/26/2793"/>
          <s v="12/27/2793 - 1/2/2794"/>
          <s v="1/3/2794 - 1/9/2794"/>
          <s v="1/10/2794 - 1/16/2794"/>
          <s v="1/17/2794 - 1/23/2794"/>
          <s v="1/24/2794 - 1/30/2794"/>
          <s v="1/31/2794 - 2/6/2794"/>
          <s v="2/7/2794 - 2/13/2794"/>
          <s v="2/14/2794 - 2/20/2794"/>
          <s v="2/21/2794 - 2/27/2794"/>
          <s v="2/28/2794 - 3/6/2794"/>
          <s v="3/7/2794 - 3/13/2794"/>
          <s v="3/14/2794 - 3/20/2794"/>
          <s v="3/21/2794 - 3/27/2794"/>
          <s v="3/28/2794 - 4/3/2794"/>
          <s v="4/4/2794 - 4/10/2794"/>
          <s v="4/11/2794 - 4/17/2794"/>
          <s v="4/18/2794 - 4/24/2794"/>
          <s v="4/25/2794 - 5/1/2794"/>
          <s v="5/2/2794 - 5/8/2794"/>
          <s v="5/9/2794 - 5/15/2794"/>
          <s v="5/16/2794 - 5/22/2794"/>
          <s v="5/23/2794 - 5/29/2794"/>
          <s v="5/30/2794 - 6/5/2794"/>
          <s v="6/6/2794 - 6/12/2794"/>
          <s v="6/13/2794 - 6/19/2794"/>
          <s v="6/20/2794 - 6/26/2794"/>
          <s v="6/27/2794 - 7/3/2794"/>
          <s v="7/4/2794 - 7/10/2794"/>
          <s v="7/11/2794 - 7/17/2794"/>
          <s v="7/18/2794 - 7/24/2794"/>
          <s v="7/25/2794 - 7/31/2794"/>
          <s v="8/1/2794 - 8/7/2794"/>
          <s v="8/8/2794 - 8/14/2794"/>
          <s v="8/15/2794 - 8/21/2794"/>
          <s v="8/22/2794 - 8/28/2794"/>
          <s v="8/29/2794 - 9/4/2794"/>
          <s v="9/5/2794 - 9/11/2794"/>
          <s v="9/12/2794 - 9/18/2794"/>
          <s v="9/19/2794 - 9/25/2794"/>
          <s v="9/26/2794 - 10/2/2794"/>
          <s v="10/3/2794 - 10/9/2794"/>
          <s v="10/10/2794 - 10/16/2794"/>
          <s v="10/17/2794 - 10/23/2794"/>
          <s v="10/24/2794 - 10/30/2794"/>
          <s v="10/31/2794 - 11/6/2794"/>
          <s v="11/7/2794 - 11/13/2794"/>
          <s v="11/14/2794 - 11/20/2794"/>
          <s v="11/21/2794 - 11/27/2794"/>
          <s v="11/28/2794 - 12/4/2794"/>
          <s v="12/5/2794 - 12/11/2794"/>
          <s v="12/12/2794 - 12/18/2794"/>
          <s v="12/19/2794 - 12/25/2794"/>
          <s v="12/26/2794 - 1/1/2795"/>
          <s v="1/2/2795 - 1/8/2795"/>
          <s v="1/9/2795 - 1/15/2795"/>
          <s v="1/16/2795 - 1/22/2795"/>
          <s v="1/23/2795 - 1/29/2795"/>
          <s v="1/30/2795 - 2/5/2795"/>
          <s v="2/6/2795 - 2/12/2795"/>
          <s v="2/13/2795 - 2/19/2795"/>
          <s v="2/20/2795 - 2/26/2795"/>
          <s v="2/27/2795 - 3/5/2795"/>
          <s v="3/6/2795 - 3/12/2795"/>
          <s v="3/13/2795 - 3/19/2795"/>
          <s v="3/20/2795 - 3/26/2795"/>
          <s v="3/27/2795 - 4/2/2795"/>
          <s v="4/3/2795 - 4/9/2795"/>
          <s v="4/10/2795 - 4/16/2795"/>
          <s v="4/17/2795 - 4/23/2795"/>
          <s v="4/24/2795 - 4/30/2795"/>
          <s v="5/1/2795 - 5/7/2795"/>
          <s v="5/8/2795 - 5/14/2795"/>
          <s v="5/15/2795 - 5/21/2795"/>
          <s v="5/22/2795 - 5/28/2795"/>
          <s v="5/29/2795 - 6/4/2795"/>
          <s v="6/5/2795 - 6/11/2795"/>
          <s v="6/12/2795 - 6/18/2795"/>
          <s v="6/19/2795 - 6/25/2795"/>
          <s v="6/26/2795 - 7/2/2795"/>
          <s v="7/3/2795 - 7/9/2795"/>
          <s v="7/10/2795 - 7/16/2795"/>
          <s v="7/17/2795 - 7/23/2795"/>
          <s v="7/24/2795 - 7/30/2795"/>
          <s v="7/31/2795 - 8/6/2795"/>
          <s v="8/7/2795 - 8/13/2795"/>
          <s v="8/14/2795 - 8/20/2795"/>
          <s v="8/21/2795 - 8/27/2795"/>
          <s v="8/28/2795 - 9/3/2795"/>
          <s v="9/4/2795 - 9/10/2795"/>
          <s v="9/11/2795 - 9/17/2795"/>
          <s v="9/18/2795 - 9/24/2795"/>
          <s v="9/25/2795 - 10/1/2795"/>
          <s v="10/2/2795 - 10/8/2795"/>
          <s v="10/9/2795 - 10/15/2795"/>
          <s v="10/16/2795 - 10/22/2795"/>
          <s v="10/23/2795 - 10/29/2795"/>
          <s v="10/30/2795 - 11/5/2795"/>
          <s v="11/6/2795 - 11/12/2795"/>
          <s v="11/13/2795 - 11/19/2795"/>
          <s v="11/20/2795 - 11/26/2795"/>
          <s v="11/27/2795 - 12/3/2795"/>
          <s v="12/4/2795 - 12/10/2795"/>
          <s v="12/11/2795 - 12/17/2795"/>
          <s v="12/18/2795 - 12/24/2795"/>
          <s v="12/25/2795 - 12/31/2795"/>
          <s v="1/1/2796 - 1/7/2796"/>
          <s v="1/8/2796 - 1/14/2796"/>
          <s v="1/15/2796 - 1/21/2796"/>
          <s v="1/22/2796 - 1/28/2796"/>
          <s v="1/29/2796 - 2/4/2796"/>
          <s v="2/5/2796 - 2/11/2796"/>
          <s v="2/12/2796 - 2/18/2796"/>
          <s v="2/19/2796 - 2/25/2796"/>
          <s v="2/26/2796 - 3/3/2796"/>
          <s v="3/4/2796 - 3/10/2796"/>
          <s v="3/11/2796 - 3/17/2796"/>
          <s v="3/18/2796 - 3/24/2796"/>
          <s v="3/25/2796 - 3/31/2796"/>
          <s v="4/1/2796 - 4/7/2796"/>
          <s v="4/8/2796 - 4/14/2796"/>
          <s v="4/15/2796 - 4/21/2796"/>
          <s v="4/22/2796 - 4/28/2796"/>
          <s v="4/29/2796 - 5/5/2796"/>
          <s v="5/6/2796 - 5/12/2796"/>
          <s v="5/13/2796 - 5/19/2796"/>
          <s v="5/20/2796 - 5/26/2796"/>
          <s v="5/27/2796 - 6/2/2796"/>
          <s v="6/3/2796 - 6/9/2796"/>
          <s v="6/10/2796 - 6/16/2796"/>
          <s v="6/17/2796 - 6/23/2796"/>
          <s v="6/24/2796 - 6/30/2796"/>
          <s v="7/1/2796 - 7/7/2796"/>
          <s v="7/8/2796 - 7/14/2796"/>
          <s v="7/15/2796 - 7/21/2796"/>
          <s v="7/22/2796 - 7/28/2796"/>
          <s v="7/29/2796 - 8/4/2796"/>
          <s v="8/5/2796 - 8/11/2796"/>
          <s v="8/12/2796 - 8/18/2796"/>
          <s v="8/19/2796 - 8/25/2796"/>
          <s v="8/26/2796 - 9/1/2796"/>
          <s v="9/2/2796 - 9/8/2796"/>
          <s v="9/9/2796 - 9/15/2796"/>
          <s v="9/16/2796 - 9/22/2796"/>
          <s v="9/23/2796 - 9/29/2796"/>
          <s v="9/30/2796 - 10/6/2796"/>
          <s v="10/7/2796 - 10/13/2796"/>
          <s v="10/14/2796 - 10/20/2796"/>
          <s v="10/21/2796 - 10/27/2796"/>
          <s v="10/28/2796 - 11/3/2796"/>
          <s v="11/4/2796 - 11/10/2796"/>
          <s v="11/11/2796 - 11/17/2796"/>
          <s v="11/18/2796 - 11/24/2796"/>
          <s v="11/25/2796 - 12/1/2796"/>
          <s v="12/2/2796 - 12/8/2796"/>
          <s v="12/9/2796 - 12/15/2796"/>
          <s v="12/16/2796 - 12/22/2796"/>
          <s v="12/23/2796 - 12/29/2796"/>
          <s v="12/30/2796 - 1/5/2797"/>
          <s v="1/6/2797 - 1/12/2797"/>
          <s v="1/13/2797 - 1/19/2797"/>
          <s v="1/20/2797 - 1/26/2797"/>
          <s v="1/27/2797 - 2/2/2797"/>
          <s v="2/3/2797 - 2/9/2797"/>
          <s v="2/10/2797 - 2/16/2797"/>
          <s v="2/17/2797 - 2/23/2797"/>
          <s v="2/24/2797 - 3/2/2797"/>
          <s v="3/3/2797 - 3/9/2797"/>
          <s v="3/10/2797 - 3/16/2797"/>
          <s v="3/17/2797 - 3/23/2797"/>
          <s v="3/24/2797 - 3/30/2797"/>
          <s v="3/31/2797 - 4/6/2797"/>
          <s v="4/7/2797 - 4/13/2797"/>
          <s v="4/14/2797 - 4/20/2797"/>
          <s v="4/21/2797 - 4/27/2797"/>
          <s v="4/28/2797 - 5/4/2797"/>
          <s v="5/5/2797 - 5/11/2797"/>
          <s v="5/12/2797 - 5/18/2797"/>
          <s v="5/19/2797 - 5/25/2797"/>
          <s v="5/26/2797 - 6/1/2797"/>
          <s v="6/2/2797 - 6/8/2797"/>
          <s v="6/9/2797 - 6/15/2797"/>
          <s v="6/16/2797 - 6/22/2797"/>
          <s v="6/23/2797 - 6/29/2797"/>
          <s v="6/30/2797 - 7/6/2797"/>
          <s v="7/7/2797 - 7/13/2797"/>
          <s v="7/14/2797 - 7/20/2797"/>
          <s v="7/21/2797 - 7/27/2797"/>
          <s v="7/28/2797 - 8/3/2797"/>
          <s v="8/4/2797 - 8/10/2797"/>
          <s v="8/11/2797 - 8/17/2797"/>
          <s v="8/18/2797 - 8/24/2797"/>
          <s v="8/25/2797 - 8/31/2797"/>
          <s v="9/1/2797 - 9/7/2797"/>
          <s v="9/8/2797 - 9/14/2797"/>
          <s v="9/15/2797 - 9/21/2797"/>
          <s v="9/22/2797 - 9/28/2797"/>
          <s v="9/29/2797 - 10/5/2797"/>
          <s v="10/6/2797 - 10/12/2797"/>
          <s v="10/13/2797 - 10/19/2797"/>
          <s v="10/20/2797 - 10/26/2797"/>
          <s v="10/27/2797 - 11/2/2797"/>
          <s v="11/3/2797 - 11/9/2797"/>
          <s v="11/10/2797 - 11/16/2797"/>
          <s v="11/17/2797 - 11/23/2797"/>
          <s v="11/24/2797 - 11/30/2797"/>
          <s v="12/1/2797 - 12/7/2797"/>
          <s v="12/8/2797 - 12/14/2797"/>
          <s v="12/15/2797 - 12/21/2797"/>
          <s v="12/22/2797 - 12/28/2797"/>
          <s v="12/29/2797 - 1/4/2798"/>
          <s v="1/5/2798 - 1/11/2798"/>
          <s v="1/12/2798 - 1/18/2798"/>
          <s v="1/19/2798 - 1/25/2798"/>
          <s v="1/26/2798 - 2/1/2798"/>
          <s v="2/2/2798 - 2/8/2798"/>
          <s v="2/9/2798 - 2/15/2798"/>
          <s v="2/16/2798 - 2/22/2798"/>
          <s v="2/23/2798 - 3/1/2798"/>
          <s v="3/2/2798 - 3/8/2798"/>
          <s v="3/9/2798 - 3/15/2798"/>
          <s v="3/16/2798 - 3/22/2798"/>
          <s v="3/23/2798 - 3/29/2798"/>
          <s v="3/30/2798 - 4/5/2798"/>
          <s v="4/6/2798 - 4/12/2798"/>
          <s v="4/13/2798 - 4/19/2798"/>
          <s v="4/20/2798 - 4/26/2798"/>
          <s v="4/27/2798 - 5/3/2798"/>
          <s v="5/4/2798 - 5/10/2798"/>
          <s v="5/11/2798 - 5/17/2798"/>
          <s v="5/18/2798 - 5/24/2798"/>
          <s v="5/25/2798 - 5/31/2798"/>
          <s v="6/1/2798 - 6/7/2798"/>
          <s v="6/8/2798 - 6/14/2798"/>
          <s v="6/15/2798 - 6/21/2798"/>
          <s v="6/22/2798 - 6/28/2798"/>
          <s v="6/29/2798 - 7/5/2798"/>
          <s v="7/6/2798 - 7/12/2798"/>
          <s v="7/13/2798 - 7/19/2798"/>
          <s v="7/20/2798 - 7/26/2798"/>
          <s v="7/27/2798 - 8/2/2798"/>
          <s v="8/3/2798 - 8/9/2798"/>
          <s v="8/10/2798 - 8/16/2798"/>
          <s v="8/17/2798 - 8/23/2798"/>
          <s v="8/24/2798 - 8/30/2798"/>
          <s v="8/31/2798 - 9/6/2798"/>
          <s v="9/7/2798 - 9/13/2798"/>
          <s v="9/14/2798 - 9/20/2798"/>
          <s v="9/21/2798 - 9/27/2798"/>
          <s v="9/28/2798 - 10/4/2798"/>
          <s v="10/5/2798 - 10/11/2798"/>
          <s v="10/12/2798 - 10/18/2798"/>
          <s v="10/19/2798 - 10/25/2798"/>
          <s v="10/26/2798 - 11/1/2798"/>
          <s v="11/2/2798 - 11/8/2798"/>
          <s v="11/9/2798 - 11/15/2798"/>
          <s v="11/16/2798 - 11/22/2798"/>
          <s v="11/23/2798 - 11/29/2798"/>
          <s v="11/30/2798 - 12/6/2798"/>
          <s v="12/7/2798 - 12/13/2798"/>
          <s v="12/14/2798 - 12/20/2798"/>
          <s v="12/21/2798 - 12/27/2798"/>
          <s v="12/28/2798 - 1/3/2799"/>
          <s v="1/4/2799 - 1/10/2799"/>
          <s v="1/11/2799 - 1/17/2799"/>
          <s v="1/18/2799 - 1/24/2799"/>
          <s v="1/25/2799 - 1/31/2799"/>
          <s v="2/1/2799 - 2/7/2799"/>
          <s v="2/8/2799 - 2/14/2799"/>
          <s v="2/15/2799 - 2/21/2799"/>
          <s v="2/22/2799 - 2/28/2799"/>
          <s v="3/1/2799 - 3/7/2799"/>
          <s v="3/8/2799 - 3/14/2799"/>
          <s v="3/15/2799 - 3/21/2799"/>
          <s v="3/22/2799 - 3/28/2799"/>
          <s v="3/29/2799 - 4/4/2799"/>
          <s v="4/5/2799 - 4/11/2799"/>
          <s v="4/12/2799 - 4/18/2799"/>
          <s v="4/19/2799 - 4/25/2799"/>
          <s v="4/26/2799 - 5/2/2799"/>
          <s v="5/3/2799 - 5/9/2799"/>
          <s v="5/10/2799 - 5/16/2799"/>
          <s v="5/17/2799 - 5/23/2799"/>
          <s v="5/24/2799 - 5/30/2799"/>
          <s v="5/31/2799 - 6/6/2799"/>
          <s v="6/7/2799 - 6/13/2799"/>
          <s v="6/14/2799 - 6/20/2799"/>
          <s v="6/21/2799 - 6/27/2799"/>
          <s v="6/28/2799 - 7/4/2799"/>
          <s v="7/5/2799 - 7/11/2799"/>
          <s v="7/12/2799 - 7/18/2799"/>
          <s v="7/19/2799 - 7/25/2799"/>
          <s v="7/26/2799 - 8/1/2799"/>
          <s v="8/2/2799 - 8/8/2799"/>
          <s v="8/9/2799 - 8/15/2799"/>
          <s v="8/16/2799 - 8/22/2799"/>
          <s v="8/23/2799 - 8/29/2799"/>
          <s v="8/30/2799 - 9/5/2799"/>
          <s v="9/6/2799 - 9/12/2799"/>
          <s v="9/13/2799 - 9/19/2799"/>
          <s v="9/20/2799 - 9/26/2799"/>
          <s v="9/27/2799 - 10/3/2799"/>
          <s v="10/4/2799 - 10/10/2799"/>
          <s v="10/11/2799 - 10/17/2799"/>
          <s v="10/18/2799 - 10/24/2799"/>
          <s v="10/25/2799 - 10/31/2799"/>
          <s v="11/1/2799 - 11/7/2799"/>
          <s v="11/8/2799 - 11/14/2799"/>
          <s v="11/15/2799 - 11/21/2799"/>
          <s v="11/22/2799 - 11/28/2799"/>
          <s v="11/29/2799 - 12/5/2799"/>
          <s v="12/6/2799 - 12/12/2799"/>
          <s v="12/13/2799 - 12/19/2799"/>
          <s v="12/20/2799 - 12/26/2799"/>
          <s v="12/27/2799 - 1/2/2800"/>
          <s v="1/3/2800 - 1/9/2800"/>
          <s v="1/10/2800 - 1/16/2800"/>
          <s v="1/17/2800 - 1/23/2800"/>
          <s v="1/24/2800 - 1/30/2800"/>
          <s v="1/31/2800 - 2/6/2800"/>
          <s v="2/7/2800 - 2/13/2800"/>
          <s v="2/14/2800 - 2/20/2800"/>
          <s v="2/21/2800 - 2/27/2800"/>
          <s v="2/28/2800 - 3/5/2800"/>
          <s v="3/6/2800 - 3/12/2800"/>
          <s v="3/13/2800 - 3/19/2800"/>
          <s v="3/20/2800 - 3/26/2800"/>
          <s v="3/27/2800 - 4/2/2800"/>
          <s v="4/3/2800 - 4/9/2800"/>
          <s v="4/10/2800 - 4/16/2800"/>
          <s v="4/17/2800 - 4/23/2800"/>
          <s v="4/24/2800 - 4/30/2800"/>
          <s v="5/1/2800 - 5/7/2800"/>
          <s v="5/8/2800 - 5/14/2800"/>
          <s v="5/15/2800 - 5/21/2800"/>
          <s v="5/22/2800 - 5/28/2800"/>
          <s v="5/29/2800 - 6/4/2800"/>
          <s v="6/5/2800 - 6/11/2800"/>
          <s v="6/12/2800 - 6/18/2800"/>
          <s v="6/19/2800 - 6/25/2800"/>
          <s v="6/26/2800 - 7/2/2800"/>
          <s v="7/3/2800 - 7/9/2800"/>
          <s v="7/10/2800 - 7/16/2800"/>
          <s v="7/17/2800 - 7/23/2800"/>
          <s v="7/24/2800 - 7/30/2800"/>
          <s v="7/31/2800 - 8/6/2800"/>
          <s v="8/7/2800 - 8/13/2800"/>
          <s v="8/14/2800 - 8/20/2800"/>
          <s v="8/21/2800 - 8/27/2800"/>
          <s v="8/28/2800 - 9/3/2800"/>
          <s v="9/4/2800 - 9/10/2800"/>
          <s v="9/11/2800 - 9/17/2800"/>
          <s v="9/18/2800 - 9/24/2800"/>
          <s v="9/25/2800 - 10/1/2800"/>
          <s v="10/2/2800 - 10/8/2800"/>
          <s v="10/9/2800 - 10/15/2800"/>
          <s v="10/16/2800 - 10/22/2800"/>
          <s v="10/23/2800 - 10/29/2800"/>
          <s v="10/30/2800 - 11/5/2800"/>
          <s v="11/6/2800 - 11/12/2800"/>
          <s v="11/13/2800 - 11/19/2800"/>
          <s v="11/20/2800 - 11/26/2800"/>
          <s v="11/27/2800 - 12/3/2800"/>
          <s v="12/4/2800 - 12/10/2800"/>
          <s v="12/11/2800 - 12/17/2800"/>
          <s v="12/18/2800 - 12/24/2800"/>
          <s v="12/25/2800 - 12/31/2800"/>
          <s v="1/1/2801 - 1/7/2801"/>
          <s v="1/8/2801 - 1/14/2801"/>
          <s v="1/15/2801 - 1/21/2801"/>
          <s v="1/22/2801 - 1/28/2801"/>
          <s v="1/29/2801 - 2/4/2801"/>
          <s v="2/5/2801 - 2/11/2801"/>
          <s v="2/12/2801 - 2/18/2801"/>
          <s v="2/19/2801 - 2/25/2801"/>
          <s v="2/26/2801 - 3/4/2801"/>
          <s v="3/5/2801 - 3/11/2801"/>
          <s v="3/12/2801 - 3/18/2801"/>
          <s v="3/19/2801 - 3/25/2801"/>
          <s v="3/26/2801 - 4/1/2801"/>
          <s v="4/2/2801 - 4/8/2801"/>
          <s v="4/9/2801 - 4/15/2801"/>
          <s v="4/16/2801 - 4/22/2801"/>
          <s v="4/23/2801 - 4/29/2801"/>
          <s v="4/30/2801 - 5/6/2801"/>
          <s v="5/7/2801 - 5/13/2801"/>
          <s v="5/14/2801 - 5/20/2801"/>
          <s v="5/21/2801 - 5/27/2801"/>
          <s v="5/28/2801 - 6/3/2801"/>
          <s v="6/4/2801 - 6/10/2801"/>
          <s v="6/11/2801 - 6/17/2801"/>
          <s v="6/18/2801 - 6/24/2801"/>
          <s v="6/25/2801 - 7/1/2801"/>
          <s v="7/2/2801 - 7/8/2801"/>
          <s v="7/9/2801 - 7/15/2801"/>
          <s v="7/16/2801 - 7/22/2801"/>
          <s v="7/23/2801 - 7/29/2801"/>
          <s v="7/30/2801 - 8/5/2801"/>
          <s v="8/6/2801 - 8/12/2801"/>
          <s v="8/13/2801 - 8/19/2801"/>
          <s v="8/20/2801 - 8/26/2801"/>
          <s v="8/27/2801 - 9/2/2801"/>
          <s v="9/3/2801 - 9/9/2801"/>
          <s v="9/10/2801 - 9/16/2801"/>
          <s v="9/17/2801 - 9/23/2801"/>
          <s v="9/24/2801 - 9/30/2801"/>
          <s v="10/1/2801 - 10/7/2801"/>
          <s v="10/8/2801 - 10/14/2801"/>
          <s v="10/15/2801 - 10/21/2801"/>
          <s v="10/22/2801 - 10/28/2801"/>
          <s v="10/29/2801 - 11/4/2801"/>
          <s v="11/5/2801 - 11/11/2801"/>
          <s v="11/12/2801 - 11/18/2801"/>
          <s v="11/19/2801 - 11/25/2801"/>
          <s v="11/26/2801 - 12/2/2801"/>
          <s v="12/3/2801 - 12/9/2801"/>
          <s v="12/10/2801 - 12/16/2801"/>
          <s v="12/17/2801 - 12/23/2801"/>
          <s v="12/24/2801 - 12/30/2801"/>
          <s v="12/31/2801 - 1/6/2802"/>
          <s v="1/7/2802 - 1/13/2802"/>
          <s v="1/14/2802 - 1/20/2802"/>
          <s v="1/21/2802 - 1/27/2802"/>
          <s v="1/28/2802 - 2/3/2802"/>
          <s v="2/4/2802 - 2/10/2802"/>
          <s v="2/11/2802 - 2/17/2802"/>
          <s v="2/18/2802 - 2/24/2802"/>
          <s v="2/25/2802 - 3/3/2802"/>
          <s v="3/4/2802 - 3/10/2802"/>
          <s v="3/11/2802 - 3/17/2802"/>
          <s v="3/18/2802 - 3/24/2802"/>
          <s v="3/25/2802 - 3/31/2802"/>
          <s v="4/1/2802 - 4/7/2802"/>
          <s v="4/8/2802 - 4/14/2802"/>
          <s v="4/15/2802 - 4/21/2802"/>
          <s v="4/22/2802 - 4/28/2802"/>
          <s v="4/29/2802 - 5/5/2802"/>
          <s v="5/6/2802 - 5/12/2802"/>
          <s v="5/13/2802 - 5/19/2802"/>
          <s v="5/20/2802 - 5/26/2802"/>
          <s v="5/27/2802 - 6/2/2802"/>
          <s v="6/3/2802 - 6/9/2802"/>
          <s v="6/10/2802 - 6/16/2802"/>
          <s v="6/17/2802 - 6/23/2802"/>
          <s v="6/24/2802 - 6/30/2802"/>
          <s v="7/1/2802 - 7/7/2802"/>
          <s v="7/8/2802 - 7/14/2802"/>
          <s v="7/15/2802 - 7/21/2802"/>
          <s v="7/22/2802 - 7/28/2802"/>
          <s v="7/29/2802 - 8/4/2802"/>
          <s v="8/5/2802 - 8/11/2802"/>
          <s v="8/12/2802 - 8/18/2802"/>
          <s v="8/19/2802 - 8/25/2802"/>
          <s v="8/26/2802 - 9/1/2802"/>
          <s v="9/2/2802 - 9/8/2802"/>
          <s v="9/9/2802 - 9/15/2802"/>
          <s v="9/16/2802 - 9/22/2802"/>
          <s v="9/23/2802 - 9/29/2802"/>
          <s v="9/30/2802 - 10/6/2802"/>
          <s v="10/7/2802 - 10/13/2802"/>
          <s v="10/14/2802 - 10/20/2802"/>
          <s v="10/21/2802 - 10/27/2802"/>
          <s v="10/28/2802 - 11/3/2802"/>
          <s v="11/4/2802 - 11/10/2802"/>
          <s v="11/11/2802 - 11/17/2802"/>
          <s v="11/18/2802 - 11/24/2802"/>
          <s v="11/25/2802 - 12/1/2802"/>
          <s v="12/2/2802 - 12/8/2802"/>
          <s v="12/9/2802 - 12/15/2802"/>
          <s v="12/16/2802 - 12/22/2802"/>
          <s v="12/23/2802 - 12/29/2802"/>
          <s v="12/30/2802 - 1/5/2803"/>
          <s v="1/6/2803 - 1/12/2803"/>
          <s v="1/13/2803 - 1/19/2803"/>
          <s v="1/20/2803 - 1/26/2803"/>
          <s v="1/27/2803 - 2/2/2803"/>
          <s v="2/3/2803 - 2/9/2803"/>
          <s v="2/10/2803 - 2/16/2803"/>
          <s v="2/17/2803 - 2/23/2803"/>
          <s v="2/24/2803 - 3/2/2803"/>
          <s v="3/3/2803 - 3/9/2803"/>
          <s v="3/10/2803 - 3/16/2803"/>
          <s v="3/17/2803 - 3/23/2803"/>
          <s v="3/24/2803 - 3/30/2803"/>
          <s v="3/31/2803 - 4/6/2803"/>
          <s v="4/7/2803 - 4/13/2803"/>
          <s v="4/14/2803 - 4/20/2803"/>
          <s v="4/21/2803 - 4/27/2803"/>
          <s v="4/28/2803 - 5/4/2803"/>
          <s v="5/5/2803 - 5/11/2803"/>
          <s v="5/12/2803 - 5/18/2803"/>
          <s v="5/19/2803 - 5/25/2803"/>
          <s v="5/26/2803 - 6/1/2803"/>
          <s v="6/2/2803 - 6/8/2803"/>
          <s v="6/9/2803 - 6/15/2803"/>
          <s v="6/16/2803 - 6/22/2803"/>
          <s v="6/23/2803 - 6/29/2803"/>
          <s v="6/30/2803 - 7/6/2803"/>
          <s v="7/7/2803 - 7/13/2803"/>
          <s v="7/14/2803 - 7/20/2803"/>
          <s v="7/21/2803 - 7/27/2803"/>
          <s v="7/28/2803 - 8/3/2803"/>
          <s v="8/4/2803 - 8/10/2803"/>
          <s v="8/11/2803 - 8/17/2803"/>
          <s v="8/18/2803 - 8/24/2803"/>
          <s v="8/25/2803 - 8/31/2803"/>
          <s v="9/1/2803 - 9/7/2803"/>
          <s v="9/8/2803 - 9/14/2803"/>
          <s v="9/15/2803 - 9/21/2803"/>
          <s v="9/22/2803 - 9/28/2803"/>
          <s v="9/29/2803 - 10/5/2803"/>
          <s v="10/6/2803 - 10/12/2803"/>
          <s v="10/13/2803 - 10/19/2803"/>
          <s v="10/20/2803 - 10/26/2803"/>
          <s v="10/27/2803 - 11/2/2803"/>
          <s v="11/3/2803 - 11/9/2803"/>
          <s v="11/10/2803 - 11/16/2803"/>
          <s v="11/17/2803 - 11/23/2803"/>
          <s v="11/24/2803 - 11/30/2803"/>
          <s v="12/1/2803 - 12/7/2803"/>
          <s v="12/8/2803 - 12/14/2803"/>
          <s v="12/15/2803 - 12/21/2803"/>
          <s v="12/22/2803 - 12/28/2803"/>
          <s v="12/29/2803 - 1/4/2804"/>
          <s v="1/5/2804 - 1/11/2804"/>
          <s v="1/12/2804 - 1/18/2804"/>
          <s v="1/19/2804 - 1/25/2804"/>
          <s v="1/26/2804 - 2/1/2804"/>
          <s v="2/2/2804 - 2/8/2804"/>
          <s v="2/9/2804 - 2/15/2804"/>
          <s v="2/16/2804 - 2/22/2804"/>
          <s v="2/23/2804 - 2/29/2804"/>
          <s v="3/1/2804 - 3/7/2804"/>
          <s v="3/8/2804 - 3/14/2804"/>
          <s v="3/15/2804 - 3/21/2804"/>
          <s v="3/22/2804 - 3/28/2804"/>
          <s v="3/29/2804 - 4/4/2804"/>
          <s v="4/5/2804 - 4/11/2804"/>
          <s v="4/12/2804 - 4/18/2804"/>
          <s v="4/19/2804 - 4/25/2804"/>
          <s v="4/26/2804 - 5/2/2804"/>
          <s v="5/3/2804 - 5/9/2804"/>
          <s v="5/10/2804 - 5/16/2804"/>
          <s v="5/17/2804 - 5/23/2804"/>
          <s v="5/24/2804 - 5/30/2804"/>
          <s v="5/31/2804 - 6/6/2804"/>
          <s v="6/7/2804 - 6/13/2804"/>
          <s v="6/14/2804 - 6/20/2804"/>
          <s v="6/21/2804 - 6/27/2804"/>
          <s v="6/28/2804 - 7/4/2804"/>
          <s v="7/5/2804 - 7/11/2804"/>
          <s v="7/12/2804 - 7/18/2804"/>
          <s v="7/19/2804 - 7/25/2804"/>
          <s v="7/26/2804 - 8/1/2804"/>
          <s v="8/2/2804 - 8/8/2804"/>
          <s v="8/9/2804 - 8/15/2804"/>
          <s v="8/16/2804 - 8/22/2804"/>
          <s v="8/23/2804 - 8/29/2804"/>
          <s v="8/30/2804 - 9/5/2804"/>
          <s v="9/6/2804 - 9/12/2804"/>
          <s v="9/13/2804 - 9/19/2804"/>
          <s v="9/20/2804 - 9/26/2804"/>
          <s v="9/27/2804 - 10/3/2804"/>
          <s v="10/4/2804 - 10/10/2804"/>
          <s v="10/11/2804 - 10/17/2804"/>
          <s v="10/18/2804 - 10/24/2804"/>
          <s v="10/25/2804 - 10/31/2804"/>
          <s v="11/1/2804 - 11/7/2804"/>
          <s v="11/8/2804 - 11/14/2804"/>
          <s v="11/15/2804 - 11/21/2804"/>
          <s v="11/22/2804 - 11/28/2804"/>
          <s v="11/29/2804 - 12/5/2804"/>
          <s v="12/6/2804 - 12/12/2804"/>
          <s v="12/13/2804 - 12/19/2804"/>
          <s v="12/20/2804 - 12/26/2804"/>
          <s v="12/27/2804 - 1/2/2805"/>
          <s v="1/3/2805 - 1/9/2805"/>
          <s v="1/10/2805 - 1/16/2805"/>
          <s v="1/17/2805 - 1/23/2805"/>
          <s v="1/24/2805 - 1/30/2805"/>
          <s v="1/31/2805 - 2/6/2805"/>
          <s v="2/7/2805 - 2/13/2805"/>
          <s v="2/14/2805 - 2/20/2805"/>
          <s v="2/21/2805 - 2/27/2805"/>
          <s v="2/28/2805 - 3/6/2805"/>
          <s v="3/7/2805 - 3/13/2805"/>
          <s v="3/14/2805 - 3/20/2805"/>
          <s v="3/21/2805 - 3/27/2805"/>
          <s v="3/28/2805 - 4/3/2805"/>
          <s v="4/4/2805 - 4/10/2805"/>
          <s v="4/11/2805 - 4/17/2805"/>
          <s v="4/18/2805 - 4/24/2805"/>
          <s v="4/25/2805 - 5/1/2805"/>
          <s v="5/2/2805 - 5/8/2805"/>
          <s v="5/9/2805 - 5/15/2805"/>
          <s v="5/16/2805 - 5/22/2805"/>
          <s v="5/23/2805 - 5/29/2805"/>
          <s v="5/30/2805 - 6/5/2805"/>
          <s v="6/6/2805 - 6/12/2805"/>
          <s v="6/13/2805 - 6/19/2805"/>
          <s v="6/20/2805 - 6/26/2805"/>
          <s v="6/27/2805 - 7/3/2805"/>
          <s v="7/4/2805 - 7/10/2805"/>
          <s v="7/11/2805 - 7/17/2805"/>
          <s v="7/18/2805 - 7/24/2805"/>
          <s v="7/25/2805 - 7/31/2805"/>
          <s v="8/1/2805 - 8/7/2805"/>
          <s v="8/8/2805 - 8/14/2805"/>
          <s v="8/15/2805 - 8/21/2805"/>
          <s v="8/22/2805 - 8/28/2805"/>
          <s v="8/29/2805 - 9/4/2805"/>
          <s v="9/5/2805 - 9/11/2805"/>
          <s v="9/12/2805 - 9/18/2805"/>
          <s v="9/19/2805 - 9/25/2805"/>
          <s v="9/26/2805 - 10/2/2805"/>
          <s v="10/3/2805 - 10/9/2805"/>
          <s v="10/10/2805 - 10/16/2805"/>
          <s v="10/17/2805 - 10/23/2805"/>
          <s v="10/24/2805 - 10/30/2805"/>
          <s v="10/31/2805 - 11/6/2805"/>
          <s v="11/7/2805 - 11/13/2805"/>
          <s v="11/14/2805 - 11/20/2805"/>
          <s v="11/21/2805 - 11/27/2805"/>
          <s v="11/28/2805 - 12/4/2805"/>
          <s v="12/5/2805 - 12/11/2805"/>
          <s v="12/12/2805 - 12/18/2805"/>
          <s v="12/19/2805 - 12/25/2805"/>
          <s v="12/26/2805 - 1/1/2806"/>
          <s v="1/2/2806 - 1/8/2806"/>
          <s v="1/9/2806 - 1/15/2806"/>
          <s v="1/16/2806 - 1/22/2806"/>
          <s v="1/23/2806 - 1/29/2806"/>
          <s v="1/30/2806 - 2/5/2806"/>
          <s v="2/6/2806 - 2/12/2806"/>
          <s v="2/13/2806 - 2/19/2806"/>
          <s v="2/20/2806 - 2/26/2806"/>
          <s v="2/27/2806 - 3/5/2806"/>
          <s v="3/6/2806 - 3/12/2806"/>
          <s v="3/13/2806 - 3/19/2806"/>
          <s v="3/20/2806 - 3/26/2806"/>
          <s v="3/27/2806 - 4/2/2806"/>
          <s v="4/3/2806 - 4/9/2806"/>
          <s v="4/10/2806 - 4/16/2806"/>
          <s v="4/17/2806 - 4/23/2806"/>
          <s v="4/24/2806 - 4/30/2806"/>
          <s v="5/1/2806 - 5/7/2806"/>
          <s v="5/8/2806 - 5/14/2806"/>
          <s v="5/15/2806 - 5/21/2806"/>
          <s v="5/22/2806 - 5/28/2806"/>
          <s v="5/29/2806 - 6/4/2806"/>
          <s v="6/5/2806 - 6/11/2806"/>
          <s v="6/12/2806 - 6/18/2806"/>
          <s v="6/19/2806 - 6/25/2806"/>
          <s v="6/26/2806 - 7/2/2806"/>
          <s v="7/3/2806 - 7/9/2806"/>
          <s v="7/10/2806 - 7/16/2806"/>
          <s v="7/17/2806 - 7/23/2806"/>
          <s v="7/24/2806 - 7/30/2806"/>
          <s v="7/31/2806 - 8/6/2806"/>
          <s v="8/7/2806 - 8/13/2806"/>
          <s v="8/14/2806 - 8/20/2806"/>
          <s v="8/21/2806 - 8/27/2806"/>
          <s v="8/28/2806 - 9/3/2806"/>
          <s v="9/4/2806 - 9/10/2806"/>
          <s v="9/11/2806 - 9/17/2806"/>
          <s v="9/18/2806 - 9/24/2806"/>
          <s v="9/25/2806 - 10/1/2806"/>
          <s v="10/2/2806 - 10/8/2806"/>
          <s v="10/9/2806 - 10/15/2806"/>
          <s v="10/16/2806 - 10/22/2806"/>
          <s v="10/23/2806 - 10/29/2806"/>
          <s v="10/30/2806 - 11/5/2806"/>
          <s v="11/6/2806 - 11/12/2806"/>
          <s v="11/13/2806 - 11/19/2806"/>
          <s v="11/20/2806 - 11/26/2806"/>
          <s v="11/27/2806 - 12/3/2806"/>
          <s v="12/4/2806 - 12/10/2806"/>
          <s v="12/11/2806 - 12/17/2806"/>
          <s v="12/18/2806 - 12/24/2806"/>
          <s v="12/25/2806 - 12/31/2806"/>
          <s v="1/1/2807 - 1/7/2807"/>
          <s v="1/8/2807 - 1/14/2807"/>
          <s v="1/15/2807 - 1/21/2807"/>
          <s v="1/22/2807 - 1/28/2807"/>
          <s v="1/29/2807 - 2/4/2807"/>
          <s v="2/5/2807 - 2/11/2807"/>
          <s v="2/12/2807 - 2/18/2807"/>
          <s v="2/19/2807 - 2/25/2807"/>
          <s v="2/26/2807 - 3/4/2807"/>
          <s v="3/5/2807 - 3/11/2807"/>
          <s v="3/12/2807 - 3/18/2807"/>
          <s v="3/19/2807 - 3/25/2807"/>
          <s v="3/26/2807 - 4/1/2807"/>
          <s v="4/2/2807 - 4/8/2807"/>
          <s v="4/9/2807 - 4/15/2807"/>
          <s v="4/16/2807 - 4/22/2807"/>
          <s v="4/23/2807 - 4/29/2807"/>
          <s v="4/30/2807 - 5/6/2807"/>
          <s v="5/7/2807 - 5/13/2807"/>
          <s v="5/14/2807 - 5/20/2807"/>
          <s v="5/21/2807 - 5/27/2807"/>
          <s v="5/28/2807 - 6/3/2807"/>
          <s v="6/4/2807 - 6/10/2807"/>
          <s v="6/11/2807 - 6/17/2807"/>
          <s v="6/18/2807 - 6/24/2807"/>
          <s v="6/25/2807 - 7/1/2807"/>
          <s v="7/2/2807 - 7/8/2807"/>
          <s v="7/9/2807 - 7/15/2807"/>
          <s v="7/16/2807 - 7/22/2807"/>
          <s v="7/23/2807 - 7/29/2807"/>
          <s v="7/30/2807 - 8/5/2807"/>
          <s v="8/6/2807 - 8/12/2807"/>
          <s v="8/13/2807 - 8/19/2807"/>
          <s v="8/20/2807 - 8/26/2807"/>
          <s v="8/27/2807 - 9/2/2807"/>
          <s v="9/3/2807 - 9/9/2807"/>
          <s v="9/10/2807 - 9/16/2807"/>
          <s v="9/17/2807 - 9/23/2807"/>
          <s v="9/24/2807 - 9/30/2807"/>
          <s v="10/1/2807 - 10/7/2807"/>
          <s v="10/8/2807 - 10/14/2807"/>
          <s v="10/15/2807 - 10/21/2807"/>
          <s v="10/22/2807 - 10/28/2807"/>
          <s v="10/29/2807 - 11/4/2807"/>
          <s v="11/5/2807 - 11/11/2807"/>
          <s v="11/12/2807 - 11/18/2807"/>
          <s v="11/19/2807 - 11/25/2807"/>
          <s v="11/26/2807 - 12/2/2807"/>
          <s v="12/3/2807 - 12/9/2807"/>
          <s v="12/10/2807 - 12/16/2807"/>
          <s v="12/17/2807 - 12/23/2807"/>
          <s v="12/24/2807 - 12/30/2807"/>
          <s v="12/31/2807 - 1/6/2808"/>
          <s v="1/7/2808 - 1/13/2808"/>
          <s v="1/14/2808 - 1/20/2808"/>
          <s v="1/21/2808 - 1/27/2808"/>
          <s v="1/28/2808 - 2/3/2808"/>
          <s v="2/4/2808 - 2/10/2808"/>
          <s v="2/11/2808 - 2/17/2808"/>
          <s v="2/18/2808 - 2/24/2808"/>
          <s v="2/25/2808 - 3/2/2808"/>
          <s v="3/3/2808 - 3/9/2808"/>
          <s v="3/10/2808 - 3/16/2808"/>
          <s v="3/17/2808 - 3/23/2808"/>
          <s v="3/24/2808 - 3/30/2808"/>
          <s v="3/31/2808 - 4/6/2808"/>
          <s v="4/7/2808 - 4/13/2808"/>
          <s v="4/14/2808 - 4/20/2808"/>
          <s v="4/21/2808 - 4/27/2808"/>
          <s v="4/28/2808 - 5/4/2808"/>
          <s v="5/5/2808 - 5/11/2808"/>
          <s v="5/12/2808 - 5/18/2808"/>
          <s v="5/19/2808 - 5/25/2808"/>
          <s v="5/26/2808 - 6/1/2808"/>
          <s v="6/2/2808 - 6/8/2808"/>
          <s v="6/9/2808 - 6/15/2808"/>
          <s v="6/16/2808 - 6/22/2808"/>
          <s v="6/23/2808 - 6/29/2808"/>
          <s v="6/30/2808 - 7/6/2808"/>
          <s v="7/7/2808 - 7/13/2808"/>
          <s v="7/14/2808 - 7/20/2808"/>
          <s v="7/21/2808 - 7/27/2808"/>
          <s v="7/28/2808 - 8/3/2808"/>
          <s v="8/4/2808 - 8/10/2808"/>
          <s v="8/11/2808 - 8/17/2808"/>
          <s v="8/18/2808 - 8/24/2808"/>
          <s v="8/25/2808 - 8/31/2808"/>
          <s v="9/1/2808 - 9/7/2808"/>
          <s v="9/8/2808 - 9/14/2808"/>
          <s v="9/15/2808 - 9/21/2808"/>
          <s v="9/22/2808 - 9/28/2808"/>
          <s v="9/29/2808 - 10/5/2808"/>
          <s v="10/6/2808 - 10/12/2808"/>
          <s v="10/13/2808 - 10/19/2808"/>
          <s v="10/20/2808 - 10/26/2808"/>
          <s v="10/27/2808 - 11/2/2808"/>
          <s v="11/3/2808 - 11/9/2808"/>
          <s v="11/10/2808 - 11/16/2808"/>
          <s v="11/17/2808 - 11/23/2808"/>
          <s v="11/24/2808 - 11/30/2808"/>
          <s v="12/1/2808 - 12/7/2808"/>
          <s v="12/8/2808 - 12/14/2808"/>
          <s v="12/15/2808 - 12/21/2808"/>
          <s v="12/22/2808 - 12/28/2808"/>
          <s v="12/29/2808 - 1/4/2809"/>
          <s v="1/5/2809 - 1/11/2809"/>
          <s v="1/12/2809 - 1/18/2809"/>
          <s v="1/19/2809 - 1/25/2809"/>
          <s v="1/26/2809 - 2/1/2809"/>
          <s v="2/2/2809 - 2/8/2809"/>
          <s v="2/9/2809 - 2/15/2809"/>
          <s v="2/16/2809 - 2/22/2809"/>
          <s v="2/23/2809 - 3/1/2809"/>
          <s v="3/2/2809 - 3/8/2809"/>
          <s v="3/9/2809 - 3/15/2809"/>
          <s v="3/16/2809 - 3/22/2809"/>
          <s v="3/23/2809 - 3/29/2809"/>
          <s v="3/30/2809 - 4/5/2809"/>
          <s v="4/6/2809 - 4/12/2809"/>
          <s v="4/13/2809 - 4/19/2809"/>
          <s v="4/20/2809 - 4/26/2809"/>
          <s v="4/27/2809 - 5/3/2809"/>
          <s v="5/4/2809 - 5/10/2809"/>
          <s v="5/11/2809 - 5/17/2809"/>
          <s v="5/18/2809 - 5/24/2809"/>
          <s v="5/25/2809 - 5/31/2809"/>
          <s v="6/1/2809 - 6/7/2809"/>
          <s v="6/8/2809 - 6/14/2809"/>
          <s v="6/15/2809 - 6/21/2809"/>
          <s v="6/22/2809 - 6/28/2809"/>
          <s v="6/29/2809 - 7/5/2809"/>
          <s v="7/6/2809 - 7/12/2809"/>
          <s v="7/13/2809 - 7/19/2809"/>
          <s v="7/20/2809 - 7/26/2809"/>
          <s v="7/27/2809 - 8/2/2809"/>
          <s v="8/3/2809 - 8/9/2809"/>
          <s v="8/10/2809 - 8/16/2809"/>
          <s v="8/17/2809 - 8/23/2809"/>
          <s v="8/24/2809 - 8/30/2809"/>
          <s v="8/31/2809 - 9/6/2809"/>
          <s v="9/7/2809 - 9/13/2809"/>
          <s v="9/14/2809 - 9/20/2809"/>
          <s v="9/21/2809 - 9/27/2809"/>
          <s v="9/28/2809 - 10/4/2809"/>
          <s v="10/5/2809 - 10/11/2809"/>
          <s v="10/12/2809 - 10/18/2809"/>
          <s v="10/19/2809 - 10/25/2809"/>
          <s v="10/26/2809 - 11/1/2809"/>
          <s v="11/2/2809 - 11/8/2809"/>
          <s v="11/9/2809 - 11/15/2809"/>
          <s v="11/16/2809 - 11/22/2809"/>
          <s v="11/23/2809 - 11/29/2809"/>
          <s v="11/30/2809 - 12/6/2809"/>
          <s v="12/7/2809 - 12/13/2809"/>
          <s v="12/14/2809 - 12/20/2809"/>
          <s v="12/21/2809 - 12/27/2809"/>
          <s v="12/28/2809 - 1/3/2810"/>
          <s v="1/4/2810 - 1/10/2810"/>
          <s v="1/11/2810 - 1/17/2810"/>
          <s v="1/18/2810 - 1/24/2810"/>
          <s v="1/25/2810 - 1/31/2810"/>
          <s v="2/1/2810 - 2/7/2810"/>
          <s v="2/8/2810 - 2/14/2810"/>
          <s v="2/15/2810 - 2/21/2810"/>
          <s v="2/22/2810 - 2/28/2810"/>
          <s v="3/1/2810 - 3/7/2810"/>
          <s v="3/8/2810 - 3/14/2810"/>
          <s v="3/15/2810 - 3/21/2810"/>
          <s v="3/22/2810 - 3/28/2810"/>
          <s v="3/29/2810 - 4/4/2810"/>
          <s v="4/5/2810 - 4/11/2810"/>
          <s v="4/12/2810 - 4/18/2810"/>
          <s v="4/19/2810 - 4/25/2810"/>
          <s v="4/26/2810 - 5/2/2810"/>
          <s v="5/3/2810 - 5/9/2810"/>
          <s v="5/10/2810 - 5/16/2810"/>
          <s v="5/17/2810 - 5/23/2810"/>
          <s v="5/24/2810 - 5/30/2810"/>
          <s v="5/31/2810 - 6/6/2810"/>
          <s v="6/7/2810 - 6/13/2810"/>
          <s v="6/14/2810 - 6/20/2810"/>
          <s v="6/21/2810 - 6/27/2810"/>
          <s v="6/28/2810 - 7/4/2810"/>
          <s v="7/5/2810 - 7/11/2810"/>
          <s v="7/12/2810 - 7/18/2810"/>
          <s v="7/19/2810 - 7/25/2810"/>
          <s v="7/26/2810 - 8/1/2810"/>
          <s v="8/2/2810 - 8/8/2810"/>
          <s v="8/9/2810 - 8/15/2810"/>
          <s v="8/16/2810 - 8/22/2810"/>
          <s v="8/23/2810 - 8/29/2810"/>
          <s v="8/30/2810 - 9/5/2810"/>
          <s v="9/6/2810 - 9/12/2810"/>
          <s v="9/13/2810 - 9/19/2810"/>
          <s v="9/20/2810 - 9/26/2810"/>
          <s v="9/27/2810 - 10/3/2810"/>
          <s v="10/4/2810 - 10/10/2810"/>
          <s v="10/11/2810 - 10/17/2810"/>
          <s v="10/18/2810 - 10/24/2810"/>
          <s v="10/25/2810 - 10/31/2810"/>
          <s v="11/1/2810 - 11/7/2810"/>
          <s v="11/8/2810 - 11/14/2810"/>
          <s v="11/15/2810 - 11/21/2810"/>
          <s v="11/22/2810 - 11/28/2810"/>
          <s v="11/29/2810 - 12/5/2810"/>
          <s v="12/6/2810 - 12/12/2810"/>
          <s v="12/13/2810 - 12/19/2810"/>
          <s v="12/20/2810 - 12/26/2810"/>
          <s v="12/27/2810 - 1/2/2811"/>
          <s v="1/3/2811 - 1/9/2811"/>
          <s v="1/10/2811 - 1/16/2811"/>
          <s v="1/17/2811 - 1/23/2811"/>
          <s v="1/24/2811 - 1/30/2811"/>
          <s v="1/31/2811 - 2/6/2811"/>
          <s v="2/7/2811 - 2/13/2811"/>
          <s v="2/14/2811 - 2/20/2811"/>
          <s v="2/21/2811 - 2/27/2811"/>
          <s v="2/28/2811 - 3/6/2811"/>
          <s v="3/7/2811 - 3/13/2811"/>
          <s v="3/14/2811 - 3/20/2811"/>
          <s v="3/21/2811 - 3/27/2811"/>
          <s v="3/28/2811 - 4/3/2811"/>
          <s v="4/4/2811 - 4/10/2811"/>
          <s v="4/11/2811 - 4/17/2811"/>
          <s v="4/18/2811 - 4/24/2811"/>
          <s v="4/25/2811 - 5/1/2811"/>
          <s v="5/2/2811 - 5/8/2811"/>
          <s v="5/9/2811 - 5/15/2811"/>
          <s v="5/16/2811 - 5/22/2811"/>
          <s v="5/23/2811 - 5/29/2811"/>
          <s v="5/30/2811 - 6/5/2811"/>
          <s v="6/6/2811 - 6/12/2811"/>
          <s v="6/13/2811 - 6/19/2811"/>
          <s v="6/20/2811 - 6/26/2811"/>
          <s v="6/27/2811 - 7/3/2811"/>
          <s v="7/4/2811 - 7/10/2811"/>
          <s v="7/11/2811 - 7/17/2811"/>
          <s v="7/18/2811 - 7/24/2811"/>
          <s v="7/25/2811 - 7/31/2811"/>
          <s v="8/1/2811 - 8/7/2811"/>
          <s v="8/8/2811 - 8/14/2811"/>
          <s v="8/15/2811 - 8/21/2811"/>
          <s v="8/22/2811 - 8/28/2811"/>
          <s v="8/29/2811 - 9/4/2811"/>
          <s v="9/5/2811 - 9/11/2811"/>
          <s v="9/12/2811 - 9/18/2811"/>
          <s v="9/19/2811 - 9/25/2811"/>
          <s v="9/26/2811 - 10/2/2811"/>
          <s v="10/3/2811 - 10/9/2811"/>
          <s v="10/10/2811 - 10/16/2811"/>
          <s v="10/17/2811 - 10/23/2811"/>
          <s v="10/24/2811 - 10/30/2811"/>
          <s v="10/31/2811 - 11/6/2811"/>
          <s v="11/7/2811 - 11/13/2811"/>
          <s v="11/14/2811 - 11/20/2811"/>
          <s v="11/21/2811 - 11/27/2811"/>
          <s v="11/28/2811 - 12/4/2811"/>
          <s v="12/5/2811 - 12/11/2811"/>
          <s v="12/12/2811 - 12/18/2811"/>
          <s v="12/19/2811 - 12/25/2811"/>
          <s v="12/26/2811 - 1/1/2812"/>
          <s v="1/2/2812 - 1/8/2812"/>
          <s v="1/9/2812 - 1/15/2812"/>
          <s v="1/16/2812 - 1/22/2812"/>
          <s v="1/23/2812 - 1/29/2812"/>
          <s v="1/30/2812 - 2/5/2812"/>
          <s v="2/6/2812 - 2/12/2812"/>
          <s v="2/13/2812 - 2/19/2812"/>
          <s v="2/20/2812 - 2/26/2812"/>
          <s v="2/27/2812 - 3/4/2812"/>
          <s v="3/5/2812 - 3/11/2812"/>
          <s v="3/12/2812 - 3/18/2812"/>
          <s v="3/19/2812 - 3/25/2812"/>
          <s v="3/26/2812 - 4/1/2812"/>
          <s v="4/2/2812 - 4/8/2812"/>
          <s v="4/9/2812 - 4/15/2812"/>
          <s v="4/16/2812 - 4/22/2812"/>
          <s v="4/23/2812 - 4/29/2812"/>
          <s v="4/30/2812 - 5/6/2812"/>
          <s v="5/7/2812 - 5/13/2812"/>
          <s v="5/14/2812 - 5/20/2812"/>
          <s v="5/21/2812 - 5/27/2812"/>
          <s v="5/28/2812 - 6/3/2812"/>
          <s v="6/4/2812 - 6/10/2812"/>
          <s v="6/11/2812 - 6/17/2812"/>
          <s v="6/18/2812 - 6/24/2812"/>
          <s v="6/25/2812 - 7/1/2812"/>
          <s v="7/2/2812 - 7/8/2812"/>
          <s v="7/9/2812 - 7/15/2812"/>
          <s v="7/16/2812 - 7/22/2812"/>
          <s v="7/23/2812 - 7/29/2812"/>
          <s v="7/30/2812 - 8/5/2812"/>
          <s v="8/6/2812 - 8/12/2812"/>
          <s v="8/13/2812 - 8/19/2812"/>
          <s v="8/20/2812 - 8/26/2812"/>
          <s v="8/27/2812 - 9/2/2812"/>
          <s v="9/3/2812 - 9/9/2812"/>
          <s v="9/10/2812 - 9/16/2812"/>
          <s v="9/17/2812 - 9/23/2812"/>
          <s v="9/24/2812 - 9/30/2812"/>
          <s v="10/1/2812 - 10/7/2812"/>
          <s v="10/8/2812 - 10/14/2812"/>
          <s v="10/15/2812 - 10/21/2812"/>
          <s v="10/22/2812 - 10/28/2812"/>
          <s v="10/29/2812 - 11/4/2812"/>
          <s v="11/5/2812 - 11/11/2812"/>
          <s v="11/12/2812 - 11/18/2812"/>
          <s v="11/19/2812 - 11/25/2812"/>
          <s v="11/26/2812 - 12/2/2812"/>
          <s v="12/3/2812 - 12/9/2812"/>
          <s v="12/10/2812 - 12/16/2812"/>
          <s v="12/17/2812 - 12/23/2812"/>
          <s v="12/24/2812 - 12/30/2812"/>
          <s v="12/31/2812 - 1/6/2813"/>
          <s v="1/7/2813 - 1/13/2813"/>
          <s v="1/14/2813 - 1/20/2813"/>
          <s v="1/21/2813 - 1/27/2813"/>
          <s v="1/28/2813 - 2/3/2813"/>
          <s v="2/4/2813 - 2/10/2813"/>
          <s v="2/11/2813 - 2/17/2813"/>
          <s v="2/18/2813 - 2/24/2813"/>
          <s v="2/25/2813 - 3/3/2813"/>
          <s v="3/4/2813 - 3/10/2813"/>
          <s v="3/11/2813 - 3/17/2813"/>
          <s v="3/18/2813 - 3/24/2813"/>
          <s v="3/25/2813 - 3/31/2813"/>
          <s v="4/1/2813 - 4/7/2813"/>
          <s v="4/8/2813 - 4/14/2813"/>
          <s v="4/15/2813 - 4/21/2813"/>
          <s v="4/22/2813 - 4/28/2813"/>
          <s v="4/29/2813 - 5/5/2813"/>
          <s v="5/6/2813 - 5/12/2813"/>
          <s v="5/13/2813 - 5/19/2813"/>
          <s v="5/20/2813 - 5/26/2813"/>
          <s v="5/27/2813 - 6/2/2813"/>
          <s v="6/3/2813 - 6/9/2813"/>
          <s v="6/10/2813 - 6/16/2813"/>
          <s v="6/17/2813 - 6/23/2813"/>
          <s v="6/24/2813 - 6/30/2813"/>
          <s v="7/1/2813 - 7/7/2813"/>
          <s v="7/8/2813 - 7/14/2813"/>
          <s v="7/15/2813 - 7/21/2813"/>
          <s v="7/22/2813 - 7/28/2813"/>
          <s v="7/29/2813 - 8/4/2813"/>
          <s v="8/5/2813 - 8/11/2813"/>
          <s v="8/12/2813 - 8/18/2813"/>
          <s v="8/19/2813 - 8/25/2813"/>
          <s v="8/26/2813 - 9/1/2813"/>
          <s v="9/2/2813 - 9/8/2813"/>
          <s v="9/9/2813 - 9/15/2813"/>
          <s v="9/16/2813 - 9/22/2813"/>
          <s v="9/23/2813 - 9/29/2813"/>
          <s v="9/30/2813 - 10/6/2813"/>
          <s v="10/7/2813 - 10/13/2813"/>
          <s v="10/14/2813 - 10/20/2813"/>
          <s v="10/21/2813 - 10/27/2813"/>
          <s v="10/28/2813 - 11/3/2813"/>
          <s v="11/4/2813 - 11/10/2813"/>
          <s v="11/11/2813 - 11/17/2813"/>
          <s v="11/18/2813 - 11/24/2813"/>
          <s v="11/25/2813 - 12/1/2813"/>
          <s v="12/2/2813 - 12/8/2813"/>
          <s v="12/9/2813 - 12/15/2813"/>
          <s v="12/16/2813 - 12/22/2813"/>
          <s v="12/23/2813 - 12/29/2813"/>
          <s v="12/30/2813 - 1/5/2814"/>
          <s v="1/6/2814 - 1/12/2814"/>
          <s v="1/13/2814 - 1/19/2814"/>
          <s v="1/20/2814 - 1/26/2814"/>
          <s v="1/27/2814 - 2/2/2814"/>
          <s v="2/3/2814 - 2/9/2814"/>
          <s v="2/10/2814 - 2/16/2814"/>
          <s v="2/17/2814 - 2/23/2814"/>
          <s v="2/24/2814 - 3/2/2814"/>
          <s v="3/3/2814 - 3/9/2814"/>
          <s v="3/10/2814 - 3/16/2814"/>
          <s v="3/17/2814 - 3/23/2814"/>
          <s v="3/24/2814 - 3/30/2814"/>
          <s v="3/31/2814 - 4/6/2814"/>
          <s v="4/7/2814 - 4/13/2814"/>
          <s v="4/14/2814 - 4/20/2814"/>
          <s v="4/21/2814 - 4/27/2814"/>
          <s v="4/28/2814 - 5/4/2814"/>
          <s v="5/5/2814 - 5/11/2814"/>
          <s v="5/12/2814 - 5/18/2814"/>
          <s v="5/19/2814 - 5/25/2814"/>
          <s v="5/26/2814 - 6/1/2814"/>
          <s v="6/2/2814 - 6/8/2814"/>
          <s v="6/9/2814 - 6/15/2814"/>
          <s v="6/16/2814 - 6/22/2814"/>
          <s v="6/23/2814 - 6/29/2814"/>
          <s v="6/30/2814 - 7/6/2814"/>
          <s v="7/7/2814 - 7/13/2814"/>
          <s v="7/14/2814 - 7/20/2814"/>
          <s v="7/21/2814 - 7/27/2814"/>
          <s v="7/28/2814 - 8/3/2814"/>
          <s v="8/4/2814 - 8/10/2814"/>
          <s v="8/11/2814 - 8/17/2814"/>
          <s v="8/18/2814 - 8/24/2814"/>
          <s v="8/25/2814 - 8/31/2814"/>
          <s v="9/1/2814 - 9/7/2814"/>
          <s v="9/8/2814 - 9/14/2814"/>
          <s v="9/15/2814 - 9/21/2814"/>
          <s v="9/22/2814 - 9/28/2814"/>
          <s v="9/29/2814 - 10/5/2814"/>
          <s v="10/6/2814 - 10/12/2814"/>
          <s v="10/13/2814 - 10/19/2814"/>
          <s v="10/20/2814 - 10/26/2814"/>
          <s v="10/27/2814 - 11/2/2814"/>
          <s v="11/3/2814 - 11/9/2814"/>
          <s v="11/10/2814 - 11/16/2814"/>
          <s v="11/17/2814 - 11/23/2814"/>
          <s v="11/24/2814 - 11/30/2814"/>
          <s v="12/1/2814 - 12/7/2814"/>
          <s v="12/8/2814 - 12/14/2814"/>
          <s v="12/15/2814 - 12/21/2814"/>
          <s v="12/22/2814 - 12/28/2814"/>
          <s v="12/29/2814 - 1/4/2815"/>
          <s v="1/5/2815 - 1/11/2815"/>
          <s v="1/12/2815 - 1/18/2815"/>
          <s v="1/19/2815 - 1/25/2815"/>
          <s v="1/26/2815 - 2/1/2815"/>
          <s v="2/2/2815 - 2/8/2815"/>
          <s v="2/9/2815 - 2/15/2815"/>
          <s v="2/16/2815 - 2/22/2815"/>
          <s v="2/23/2815 - 3/1/2815"/>
          <s v="3/2/2815 - 3/8/2815"/>
          <s v="3/9/2815 - 3/15/2815"/>
          <s v="3/16/2815 - 3/22/2815"/>
          <s v="3/23/2815 - 3/29/2815"/>
          <s v="3/30/2815 - 4/5/2815"/>
          <s v="4/6/2815 - 4/12/2815"/>
          <s v="4/13/2815 - 4/19/2815"/>
          <s v="4/20/2815 - 4/26/2815"/>
          <s v="4/27/2815 - 5/3/2815"/>
          <s v="5/4/2815 - 5/10/2815"/>
          <s v="5/11/2815 - 5/17/2815"/>
          <s v="5/18/2815 - 5/24/2815"/>
          <s v="5/25/2815 - 5/31/2815"/>
          <s v="6/1/2815 - 6/7/2815"/>
          <s v="6/8/2815 - 6/14/2815"/>
          <s v="6/15/2815 - 6/21/2815"/>
          <s v="6/22/2815 - 6/28/2815"/>
          <s v="6/29/2815 - 7/5/2815"/>
          <s v="7/6/2815 - 7/12/2815"/>
          <s v="7/13/2815 - 7/19/2815"/>
          <s v="7/20/2815 - 7/26/2815"/>
          <s v="7/27/2815 - 8/2/2815"/>
          <s v="8/3/2815 - 8/9/2815"/>
          <s v="8/10/2815 - 8/16/2815"/>
          <s v="8/17/2815 - 8/23/2815"/>
          <s v="8/24/2815 - 8/30/2815"/>
          <s v="8/31/2815 - 9/6/2815"/>
          <s v="9/7/2815 - 9/13/2815"/>
          <s v="9/14/2815 - 9/20/2815"/>
          <s v="9/21/2815 - 9/27/2815"/>
          <s v="9/28/2815 - 10/4/2815"/>
          <s v="10/5/2815 - 10/11/2815"/>
          <s v="10/12/2815 - 10/18/2815"/>
          <s v="10/19/2815 - 10/25/2815"/>
          <s v="10/26/2815 - 11/1/2815"/>
          <s v="11/2/2815 - 11/8/2815"/>
          <s v="11/9/2815 - 11/15/2815"/>
          <s v="11/16/2815 - 11/22/2815"/>
          <s v="11/23/2815 - 11/29/2815"/>
          <s v="11/30/2815 - 12/6/2815"/>
          <s v="12/7/2815 - 12/13/2815"/>
          <s v="12/14/2815 - 12/20/2815"/>
          <s v="12/21/2815 - 12/27/2815"/>
          <s v="12/28/2815 - 1/3/2816"/>
          <s v="1/4/2816 - 1/10/2816"/>
          <s v="1/11/2816 - 1/17/2816"/>
          <s v="1/18/2816 - 1/24/2816"/>
          <s v="1/25/2816 - 1/31/2816"/>
          <s v="2/1/2816 - 2/7/2816"/>
          <s v="2/8/2816 - 2/14/2816"/>
          <s v="2/15/2816 - 2/21/2816"/>
          <s v="2/22/2816 - 2/28/2816"/>
          <s v="2/29/2816 - 3/6/2816"/>
          <s v="3/7/2816 - 3/13/2816"/>
          <s v="3/14/2816 - 3/20/2816"/>
          <s v="3/21/2816 - 3/27/2816"/>
          <s v="3/28/2816 - 4/3/2816"/>
          <s v="4/4/2816 - 4/10/2816"/>
          <s v="4/11/2816 - 4/17/2816"/>
          <s v="4/18/2816 - 4/24/2816"/>
          <s v="4/25/2816 - 5/1/2816"/>
          <s v="5/2/2816 - 5/8/2816"/>
          <s v="5/9/2816 - 5/15/2816"/>
          <s v="5/16/2816 - 5/22/2816"/>
          <s v="5/23/2816 - 5/29/2816"/>
          <s v="5/30/2816 - 6/5/2816"/>
          <s v="6/6/2816 - 6/12/2816"/>
          <s v="6/13/2816 - 6/19/2816"/>
          <s v="6/20/2816 - 6/26/2816"/>
          <s v="6/27/2816 - 7/3/2816"/>
          <s v="7/4/2816 - 7/10/2816"/>
          <s v="7/11/2816 - 7/17/2816"/>
          <s v="7/18/2816 - 7/24/2816"/>
          <s v="7/25/2816 - 7/31/2816"/>
          <s v="8/1/2816 - 8/7/2816"/>
          <s v="8/8/2816 - 8/14/2816"/>
          <s v="8/15/2816 - 8/21/2816"/>
          <s v="8/22/2816 - 8/28/2816"/>
          <s v="8/29/2816 - 9/4/2816"/>
          <s v="9/5/2816 - 9/11/2816"/>
          <s v="9/12/2816 - 9/18/2816"/>
          <s v="9/19/2816 - 9/25/2816"/>
          <s v="9/26/2816 - 10/2/2816"/>
          <s v="10/3/2816 - 10/9/2816"/>
          <s v="10/10/2816 - 10/16/2816"/>
          <s v="10/17/2816 - 10/23/2816"/>
          <s v="10/24/2816 - 10/30/2816"/>
          <s v="10/31/2816 - 11/6/2816"/>
          <s v="11/7/2816 - 11/13/2816"/>
          <s v="11/14/2816 - 11/20/2816"/>
          <s v="11/21/2816 - 11/27/2816"/>
          <s v="11/28/2816 - 12/4/2816"/>
          <s v="12/5/2816 - 12/11/2816"/>
          <s v="12/12/2816 - 12/18/2816"/>
          <s v="12/19/2816 - 12/25/2816"/>
          <s v="12/26/2816 - 1/1/2817"/>
          <s v="1/2/2817 - 1/8/2817"/>
          <s v="1/9/2817 - 1/15/2817"/>
          <s v="1/16/2817 - 1/22/2817"/>
          <s v="1/23/2817 - 1/29/2817"/>
          <s v="1/30/2817 - 2/5/2817"/>
          <s v="2/6/2817 - 2/12/2817"/>
          <s v="2/13/2817 - 2/19/2817"/>
          <s v="2/20/2817 - 2/26/2817"/>
          <s v="2/27/2817 - 3/5/2817"/>
          <s v="3/6/2817 - 3/12/2817"/>
          <s v="3/13/2817 - 3/19/2817"/>
          <s v="3/20/2817 - 3/26/2817"/>
          <s v="3/27/2817 - 4/2/2817"/>
          <s v="4/3/2817 - 4/9/2817"/>
          <s v="4/10/2817 - 4/16/2817"/>
          <s v="4/17/2817 - 4/23/2817"/>
          <s v="4/24/2817 - 4/30/2817"/>
          <s v="5/1/2817 - 5/7/2817"/>
          <s v="5/8/2817 - 5/14/2817"/>
          <s v="5/15/2817 - 5/21/2817"/>
          <s v="5/22/2817 - 5/28/2817"/>
          <s v="5/29/2817 - 6/4/2817"/>
          <s v="6/5/2817 - 6/11/2817"/>
          <s v="6/12/2817 - 6/18/2817"/>
          <s v="6/19/2817 - 6/25/2817"/>
          <s v="6/26/2817 - 7/2/2817"/>
          <s v="7/3/2817 - 7/9/2817"/>
          <s v="7/10/2817 - 7/16/2817"/>
          <s v="7/17/2817 - 7/23/2817"/>
          <s v="7/24/2817 - 7/30/2817"/>
          <s v="7/31/2817 - 8/6/2817"/>
          <s v="8/7/2817 - 8/13/2817"/>
          <s v="8/14/2817 - 8/20/2817"/>
          <s v="8/21/2817 - 8/27/2817"/>
          <s v="8/28/2817 - 9/3/2817"/>
          <s v="9/4/2817 - 9/10/2817"/>
          <s v="9/11/2817 - 9/17/2817"/>
          <s v="9/18/2817 - 9/24/2817"/>
          <s v="9/25/2817 - 10/1/2817"/>
          <s v="10/2/2817 - 10/8/2817"/>
          <s v="10/9/2817 - 10/15/2817"/>
          <s v="10/16/2817 - 10/22/2817"/>
          <s v="10/23/2817 - 10/29/2817"/>
          <s v="10/30/2817 - 11/5/2817"/>
          <s v="11/6/2817 - 11/12/2817"/>
          <s v="11/13/2817 - 11/19/2817"/>
          <s v="11/20/2817 - 11/26/2817"/>
          <s v="11/27/2817 - 12/3/2817"/>
          <s v="12/4/2817 - 12/10/2817"/>
          <s v="12/11/2817 - 12/17/2817"/>
          <s v="12/18/2817 - 12/24/2817"/>
          <s v="12/25/2817 - 12/31/2817"/>
          <s v="1/1/2818 - 1/7/2818"/>
          <s v="1/8/2818 - 1/14/2818"/>
          <s v="1/15/2818 - 1/21/2818"/>
          <s v="1/22/2818 - 1/28/2818"/>
          <s v="1/29/2818 - 2/4/2818"/>
          <s v="2/5/2818 - 2/11/2818"/>
          <s v="2/12/2818 - 2/18/2818"/>
          <s v="2/19/2818 - 2/25/2818"/>
          <s v="2/26/2818 - 3/4/2818"/>
          <s v="3/5/2818 - 3/11/2818"/>
          <s v="3/12/2818 - 3/18/2818"/>
          <s v="3/19/2818 - 3/25/2818"/>
          <s v="3/26/2818 - 4/1/2818"/>
          <s v="4/2/2818 - 4/8/2818"/>
          <s v="4/9/2818 - 4/15/2818"/>
          <s v="4/16/2818 - 4/22/2818"/>
          <s v="4/23/2818 - 4/29/2818"/>
          <s v="4/30/2818 - 5/6/2818"/>
          <s v="5/7/2818 - 5/13/2818"/>
          <s v="5/14/2818 - 5/20/2818"/>
          <s v="5/21/2818 - 5/27/2818"/>
          <s v="5/28/2818 - 6/3/2818"/>
          <s v="6/4/2818 - 6/10/2818"/>
          <s v="6/11/2818 - 6/17/2818"/>
          <s v="6/18/2818 - 6/24/2818"/>
          <s v="6/25/2818 - 7/1/2818"/>
          <s v="7/2/2818 - 7/8/2818"/>
          <s v="7/9/2818 - 7/15/2818"/>
          <s v="7/16/2818 - 7/22/2818"/>
          <s v="7/23/2818 - 7/29/2818"/>
          <s v="7/30/2818 - 8/5/2818"/>
          <s v="8/6/2818 - 8/12/2818"/>
          <s v="8/13/2818 - 8/19/2818"/>
          <s v="8/20/2818 - 8/26/2818"/>
          <s v="8/27/2818 - 9/2/2818"/>
          <s v="9/3/2818 - 9/9/2818"/>
          <s v="9/10/2818 - 9/16/2818"/>
          <s v="9/17/2818 - 9/23/2818"/>
          <s v="9/24/2818 - 9/30/2818"/>
          <s v="10/1/2818 - 10/7/2818"/>
          <s v="10/8/2818 - 10/14/2818"/>
          <s v="10/15/2818 - 10/21/2818"/>
          <s v="10/22/2818 - 10/28/2818"/>
          <s v="10/29/2818 - 11/4/2818"/>
          <s v="11/5/2818 - 11/11/2818"/>
          <s v="11/12/2818 - 11/18/2818"/>
          <s v="11/19/2818 - 11/25/2818"/>
          <s v="11/26/2818 - 12/2/2818"/>
          <s v="12/3/2818 - 12/9/2818"/>
          <s v="12/10/2818 - 12/16/2818"/>
          <s v="12/17/2818 - 12/23/2818"/>
          <s v="12/24/2818 - 12/30/2818"/>
          <s v="12/31/2818 - 1/6/2819"/>
          <s v="1/7/2819 - 1/13/2819"/>
          <s v="1/14/2819 - 1/20/2819"/>
          <s v="1/21/2819 - 1/27/2819"/>
          <s v="1/28/2819 - 2/3/2819"/>
          <s v="2/4/2819 - 2/10/2819"/>
          <s v="2/11/2819 - 2/17/2819"/>
          <s v="2/18/2819 - 2/24/2819"/>
          <s v="2/25/2819 - 3/3/2819"/>
          <s v="3/4/2819 - 3/10/2819"/>
          <s v="3/11/2819 - 3/17/2819"/>
          <s v="3/18/2819 - 3/24/2819"/>
          <s v="3/25/2819 - 3/31/2819"/>
          <s v="4/1/2819 - 4/7/2819"/>
          <s v="4/8/2819 - 4/14/2819"/>
          <s v="4/15/2819 - 4/21/2819"/>
          <s v="4/22/2819 - 4/28/2819"/>
          <s v="4/29/2819 - 5/5/2819"/>
          <s v="5/6/2819 - 5/12/2819"/>
          <s v="5/13/2819 - 5/19/2819"/>
          <s v="5/20/2819 - 5/26/2819"/>
          <s v="5/27/2819 - 6/2/2819"/>
          <s v="6/3/2819 - 6/9/2819"/>
          <s v="6/10/2819 - 6/16/2819"/>
          <s v="6/17/2819 - 6/23/2819"/>
          <s v="6/24/2819 - 6/30/2819"/>
          <s v="7/1/2819 - 7/7/2819"/>
          <s v="7/8/2819 - 7/14/2819"/>
          <s v="7/15/2819 - 7/21/2819"/>
          <s v="7/22/2819 - 7/28/2819"/>
          <s v="7/29/2819 - 8/4/2819"/>
          <s v="8/5/2819 - 8/11/2819"/>
          <s v="8/12/2819 - 8/18/2819"/>
          <s v="8/19/2819 - 8/25/2819"/>
          <s v="8/26/2819 - 9/1/2819"/>
          <s v="9/2/2819 - 9/8/2819"/>
          <s v="9/9/2819 - 9/15/2819"/>
          <s v="9/16/2819 - 9/22/2819"/>
          <s v="9/23/2819 - 9/29/2819"/>
          <s v="9/30/2819 - 10/6/2819"/>
          <s v="10/7/2819 - 10/13/2819"/>
          <s v="10/14/2819 - 10/20/2819"/>
          <s v="10/21/2819 - 10/27/2819"/>
          <s v="10/28/2819 - 11/3/2819"/>
          <s v="11/4/2819 - 11/10/2819"/>
          <s v="11/11/2819 - 11/17/2819"/>
          <s v="11/18/2819 - 11/24/2819"/>
          <s v="11/25/2819 - 12/1/2819"/>
          <s v="12/2/2819 - 12/8/2819"/>
          <s v="12/9/2819 - 12/15/2819"/>
          <s v="12/16/2819 - 12/22/2819"/>
          <s v="12/23/2819 - 12/29/2819"/>
          <s v="12/30/2819 - 1/5/2820"/>
          <s v="1/6/2820 - 1/12/2820"/>
          <s v="1/13/2820 - 1/19/2820"/>
          <s v="1/20/2820 - 1/26/2820"/>
          <s v="1/27/2820 - 2/2/2820"/>
          <s v="2/3/2820 - 2/9/2820"/>
          <s v="2/10/2820 - 2/16/2820"/>
          <s v="2/17/2820 - 2/23/2820"/>
          <s v="2/24/2820 - 3/1/2820"/>
          <s v="3/2/2820 - 3/8/2820"/>
          <s v="3/9/2820 - 3/15/2820"/>
          <s v="3/16/2820 - 3/22/2820"/>
          <s v="3/23/2820 - 3/29/2820"/>
          <s v="3/30/2820 - 4/5/2820"/>
          <s v="4/6/2820 - 4/12/2820"/>
          <s v="4/13/2820 - 4/19/2820"/>
          <s v="4/20/2820 - 4/26/2820"/>
          <s v="4/27/2820 - 5/3/2820"/>
          <s v="5/4/2820 - 5/10/2820"/>
          <s v="5/11/2820 - 5/17/2820"/>
          <s v="5/18/2820 - 5/24/2820"/>
          <s v="5/25/2820 - 5/31/2820"/>
          <s v="6/1/2820 - 6/7/2820"/>
          <s v="6/8/2820 - 6/14/2820"/>
          <s v="6/15/2820 - 6/21/2820"/>
          <s v="6/22/2820 - 6/28/2820"/>
          <s v="6/29/2820 - 7/5/2820"/>
          <s v="7/6/2820 - 7/12/2820"/>
          <s v="7/13/2820 - 7/19/2820"/>
          <s v="7/20/2820 - 7/26/2820"/>
          <s v="7/27/2820 - 8/2/2820"/>
          <s v="8/3/2820 - 8/9/2820"/>
          <s v="8/10/2820 - 8/16/2820"/>
          <s v="8/17/2820 - 8/23/2820"/>
          <s v="8/24/2820 - 8/30/2820"/>
          <s v="8/31/2820 - 9/6/2820"/>
          <s v="9/7/2820 - 9/13/2820"/>
          <s v="9/14/2820 - 9/20/2820"/>
          <s v="9/21/2820 - 9/27/2820"/>
          <s v="9/28/2820 - 10/4/2820"/>
          <s v="10/5/2820 - 10/11/2820"/>
          <s v="10/12/2820 - 10/18/2820"/>
          <s v="10/19/2820 - 10/25/2820"/>
          <s v="10/26/2820 - 11/1/2820"/>
          <s v="11/2/2820 - 11/8/2820"/>
          <s v="11/9/2820 - 11/15/2820"/>
          <s v="11/16/2820 - 11/22/2820"/>
          <s v="11/23/2820 - 11/29/2820"/>
          <s v="11/30/2820 - 12/6/2820"/>
          <s v="12/7/2820 - 12/13/2820"/>
          <s v="12/14/2820 - 12/20/2820"/>
          <s v="12/21/2820 - 12/27/2820"/>
          <s v="12/28/2820 - 1/3/2821"/>
          <s v="1/4/2821 - 1/10/2821"/>
          <s v="1/11/2821 - 1/17/2821"/>
          <s v="1/18/2821 - 1/24/2821"/>
          <s v="1/25/2821 - 1/31/2821"/>
          <s v="2/1/2821 - 2/7/2821"/>
          <s v="2/8/2821 - 2/14/2821"/>
          <s v="2/15/2821 - 2/21/2821"/>
          <s v="2/22/2821 - 2/28/2821"/>
          <s v="3/1/2821 - 3/7/2821"/>
          <s v="3/8/2821 - 3/14/2821"/>
          <s v="3/15/2821 - 3/21/2821"/>
          <s v="3/22/2821 - 3/28/2821"/>
          <s v="3/29/2821 - 4/4/2821"/>
          <s v="4/5/2821 - 4/11/2821"/>
          <s v="4/12/2821 - 4/18/2821"/>
          <s v="4/19/2821 - 4/25/2821"/>
          <s v="4/26/2821 - 5/2/2821"/>
          <s v="5/3/2821 - 5/9/2821"/>
          <s v="5/10/2821 - 5/16/2821"/>
          <s v="5/17/2821 - 5/23/2821"/>
          <s v="5/24/2821 - 5/30/2821"/>
          <s v="5/31/2821 - 6/6/2821"/>
          <s v="6/7/2821 - 6/13/2821"/>
          <s v="6/14/2821 - 6/20/2821"/>
          <s v="6/21/2821 - 6/27/2821"/>
          <s v="6/28/2821 - 7/4/2821"/>
          <s v="7/5/2821 - 7/11/2821"/>
          <s v="7/12/2821 - 7/18/2821"/>
          <s v="7/19/2821 - 7/25/2821"/>
          <s v="7/26/2821 - 8/1/2821"/>
          <s v="8/2/2821 - 8/8/2821"/>
          <s v="8/9/2821 - 8/15/2821"/>
          <s v="8/16/2821 - 8/22/2821"/>
          <s v="8/23/2821 - 8/29/2821"/>
          <s v="8/30/2821 - 9/5/2821"/>
          <s v="9/6/2821 - 9/12/2821"/>
          <s v="9/13/2821 - 9/19/2821"/>
          <s v="9/20/2821 - 9/26/2821"/>
          <s v="9/27/2821 - 10/3/2821"/>
          <s v="10/4/2821 - 10/10/2821"/>
          <s v="10/11/2821 - 10/17/2821"/>
          <s v="10/18/2821 - 10/24/2821"/>
          <s v="10/25/2821 - 10/31/2821"/>
          <s v="11/1/2821 - 11/7/2821"/>
          <s v="11/8/2821 - 11/14/2821"/>
          <s v="11/15/2821 - 11/21/2821"/>
          <s v="11/22/2821 - 11/28/2821"/>
          <s v="11/29/2821 - 12/5/2821"/>
          <s v="12/6/2821 - 12/12/2821"/>
          <s v="12/13/2821 - 12/19/2821"/>
          <s v="12/20/2821 - 12/26/2821"/>
          <s v="12/27/2821 - 1/2/2822"/>
          <s v="1/3/2822 - 1/9/2822"/>
          <s v="1/10/2822 - 1/16/2822"/>
          <s v="1/17/2822 - 1/23/2822"/>
          <s v="1/24/2822 - 1/30/2822"/>
          <s v="1/31/2822 - 2/6/2822"/>
          <s v="2/7/2822 - 2/13/2822"/>
          <s v="2/14/2822 - 2/20/2822"/>
          <s v="2/21/2822 - 2/27/2822"/>
          <s v="2/28/2822 - 3/6/2822"/>
          <s v="3/7/2822 - 3/13/2822"/>
          <s v="3/14/2822 - 3/20/2822"/>
          <s v="3/21/2822 - 3/27/2822"/>
          <s v="3/28/2822 - 4/3/2822"/>
          <s v="4/4/2822 - 4/10/2822"/>
          <s v="4/11/2822 - 4/17/2822"/>
          <s v="4/18/2822 - 4/24/2822"/>
          <s v="4/25/2822 - 5/1/2822"/>
          <s v="5/2/2822 - 5/8/2822"/>
          <s v="5/9/2822 - 5/15/2822"/>
          <s v="5/16/2822 - 5/22/2822"/>
          <s v="5/23/2822 - 5/29/2822"/>
          <s v="5/30/2822 - 6/5/2822"/>
          <s v="6/6/2822 - 6/12/2822"/>
          <s v="6/13/2822 - 6/19/2822"/>
          <s v="6/20/2822 - 6/26/2822"/>
          <s v="6/27/2822 - 7/3/2822"/>
          <s v="7/4/2822 - 7/10/2822"/>
          <s v="7/11/2822 - 7/17/2822"/>
          <s v="7/18/2822 - 7/24/2822"/>
          <s v="7/25/2822 - 7/31/2822"/>
          <s v="8/1/2822 - 8/7/2822"/>
          <s v="8/8/2822 - 8/14/2822"/>
          <s v="8/15/2822 - 8/21/2822"/>
          <s v="8/22/2822 - 8/28/2822"/>
          <s v="8/29/2822 - 9/4/2822"/>
          <s v="9/5/2822 - 9/11/2822"/>
          <s v="9/12/2822 - 9/18/2822"/>
          <s v="9/19/2822 - 9/25/2822"/>
          <s v="9/26/2822 - 10/2/2822"/>
          <s v="10/3/2822 - 10/9/2822"/>
          <s v="10/10/2822 - 10/16/2822"/>
          <s v="10/17/2822 - 10/23/2822"/>
          <s v="10/24/2822 - 10/30/2822"/>
          <s v="10/31/2822 - 11/6/2822"/>
          <s v="11/7/2822 - 11/13/2822"/>
          <s v="11/14/2822 - 11/20/2822"/>
          <s v="11/21/2822 - 11/27/2822"/>
          <s v="11/28/2822 - 12/4/2822"/>
          <s v="12/5/2822 - 12/11/2822"/>
          <s v="12/12/2822 - 12/18/2822"/>
          <s v="12/19/2822 - 12/25/2822"/>
          <s v="12/26/2822 - 1/1/2823"/>
          <s v="1/2/2823 - 1/8/2823"/>
          <s v="1/9/2823 - 1/15/2823"/>
          <s v="1/16/2823 - 1/22/2823"/>
          <s v="1/23/2823 - 1/29/2823"/>
          <s v="1/30/2823 - 2/5/2823"/>
          <s v="2/6/2823 - 2/12/2823"/>
          <s v="2/13/2823 - 2/19/2823"/>
          <s v="2/20/2823 - 2/26/2823"/>
          <s v="2/27/2823 - 3/5/2823"/>
          <s v="3/6/2823 - 3/12/2823"/>
          <s v="3/13/2823 - 3/19/2823"/>
          <s v="3/20/2823 - 3/26/2823"/>
          <s v="3/27/2823 - 4/2/2823"/>
          <s v="4/3/2823 - 4/9/2823"/>
          <s v="4/10/2823 - 4/16/2823"/>
          <s v="4/17/2823 - 4/23/2823"/>
          <s v="4/24/2823 - 4/30/2823"/>
          <s v="5/1/2823 - 5/7/2823"/>
          <s v="5/8/2823 - 5/14/2823"/>
          <s v="5/15/2823 - 5/21/2823"/>
          <s v="5/22/2823 - 5/28/2823"/>
          <s v="5/29/2823 - 6/4/2823"/>
          <s v="6/5/2823 - 6/11/2823"/>
          <s v="6/12/2823 - 6/18/2823"/>
          <s v="6/19/2823 - 6/25/2823"/>
          <s v="6/26/2823 - 7/2/2823"/>
          <s v="7/3/2823 - 7/9/2823"/>
          <s v="7/10/2823 - 7/16/2823"/>
          <s v="7/17/2823 - 7/23/2823"/>
          <s v="7/24/2823 - 7/30/2823"/>
          <s v="7/31/2823 - 8/6/2823"/>
          <s v="8/7/2823 - 8/13/2823"/>
          <s v="8/14/2823 - 8/20/2823"/>
          <s v="8/21/2823 - 8/27/2823"/>
          <s v="8/28/2823 - 9/3/2823"/>
          <s v="9/4/2823 - 9/10/2823"/>
          <s v="9/11/2823 - 9/17/2823"/>
          <s v="9/18/2823 - 9/24/2823"/>
          <s v="9/25/2823 - 10/1/2823"/>
          <s v="10/2/2823 - 10/8/2823"/>
          <s v="10/9/2823 - 10/15/2823"/>
          <s v="10/16/2823 - 10/22/2823"/>
          <s v="10/23/2823 - 10/29/2823"/>
          <s v="10/30/2823 - 11/5/2823"/>
          <s v="11/6/2823 - 11/12/2823"/>
          <s v="11/13/2823 - 11/19/2823"/>
          <s v="11/20/2823 - 11/26/2823"/>
          <s v="11/27/2823 - 12/3/2823"/>
          <s v="12/4/2823 - 12/10/2823"/>
          <s v="12/11/2823 - 12/17/2823"/>
          <s v="12/18/2823 - 12/24/2823"/>
          <s v="12/25/2823 - 12/31/2823"/>
          <s v="1/1/2824 - 1/7/2824"/>
          <s v="1/8/2824 - 1/14/2824"/>
          <s v="1/15/2824 - 1/21/2824"/>
          <s v="1/22/2824 - 1/28/2824"/>
          <s v="1/29/2824 - 2/4/2824"/>
          <s v="2/5/2824 - 2/11/2824"/>
          <s v="2/12/2824 - 2/18/2824"/>
          <s v="2/19/2824 - 2/25/2824"/>
          <s v="2/26/2824 - 3/3/2824"/>
          <s v="3/4/2824 - 3/10/2824"/>
          <s v="3/11/2824 - 3/17/2824"/>
          <s v="3/18/2824 - 3/24/2824"/>
          <s v="3/25/2824 - 3/31/2824"/>
          <s v="4/1/2824 - 4/7/2824"/>
          <s v="4/8/2824 - 4/14/2824"/>
          <s v="4/15/2824 - 4/21/2824"/>
          <s v="4/22/2824 - 4/28/2824"/>
          <s v="4/29/2824 - 5/5/2824"/>
          <s v="5/6/2824 - 5/12/2824"/>
          <s v="5/13/2824 - 5/19/2824"/>
          <s v="5/20/2824 - 5/26/2824"/>
          <s v="5/27/2824 - 6/2/2824"/>
          <s v="6/3/2824 - 6/9/2824"/>
          <s v="6/10/2824 - 6/16/2824"/>
          <s v="6/17/2824 - 6/23/2824"/>
          <s v="6/24/2824 - 6/30/2824"/>
          <s v="7/1/2824 - 7/7/2824"/>
          <s v="7/8/2824 - 7/14/2824"/>
          <s v="7/15/2824 - 7/21/2824"/>
          <s v="7/22/2824 - 7/28/2824"/>
          <s v="7/29/2824 - 8/4/2824"/>
          <s v="8/5/2824 - 8/11/2824"/>
          <s v="8/12/2824 - 8/18/2824"/>
          <s v="8/19/2824 - 8/25/2824"/>
          <s v="8/26/2824 - 9/1/2824"/>
          <s v="9/2/2824 - 9/8/2824"/>
          <s v="9/9/2824 - 9/15/2824"/>
          <s v="9/16/2824 - 9/22/2824"/>
          <s v="9/23/2824 - 9/29/2824"/>
          <s v="9/30/2824 - 10/6/2824"/>
          <s v="10/7/2824 - 10/13/2824"/>
          <s v="10/14/2824 - 10/20/2824"/>
          <s v="10/21/2824 - 10/27/2824"/>
          <s v="10/28/2824 - 11/3/2824"/>
          <s v="11/4/2824 - 11/10/2824"/>
          <s v="11/11/2824 - 11/17/2824"/>
          <s v="11/18/2824 - 11/24/2824"/>
          <s v="11/25/2824 - 12/1/2824"/>
          <s v="12/2/2824 - 12/8/2824"/>
          <s v="12/9/2824 - 12/15/2824"/>
          <s v="12/16/2824 - 12/22/2824"/>
          <s v="12/23/2824 - 12/29/2824"/>
          <s v="12/30/2824 - 1/5/2825"/>
          <s v="1/6/2825 - 1/12/2825"/>
          <s v="1/13/2825 - 1/19/2825"/>
          <s v="1/20/2825 - 1/26/2825"/>
          <s v="1/27/2825 - 2/2/2825"/>
          <s v="2/3/2825 - 2/9/2825"/>
          <s v="2/10/2825 - 2/16/2825"/>
          <s v="2/17/2825 - 2/23/2825"/>
          <s v="2/24/2825 - 3/2/2825"/>
          <s v="3/3/2825 - 3/9/2825"/>
          <s v="3/10/2825 - 3/16/2825"/>
          <s v="3/17/2825 - 3/23/2825"/>
          <s v="3/24/2825 - 3/30/2825"/>
          <s v="3/31/2825 - 4/6/2825"/>
          <s v="4/7/2825 - 4/13/2825"/>
          <s v="4/14/2825 - 4/20/2825"/>
          <s v="4/21/2825 - 4/27/2825"/>
          <s v="4/28/2825 - 5/4/2825"/>
          <s v="5/5/2825 - 5/11/2825"/>
          <s v="5/12/2825 - 5/18/2825"/>
          <s v="5/19/2825 - 5/25/2825"/>
          <s v="5/26/2825 - 6/1/2825"/>
          <s v="6/2/2825 - 6/8/2825"/>
          <s v="6/9/2825 - 6/15/2825"/>
          <s v="6/16/2825 - 6/22/2825"/>
          <s v="6/23/2825 - 6/29/2825"/>
          <s v="6/30/2825 - 7/6/2825"/>
          <s v="7/7/2825 - 7/13/2825"/>
          <s v="7/14/2825 - 7/20/2825"/>
          <s v="7/21/2825 - 7/27/2825"/>
          <s v="7/28/2825 - 8/3/2825"/>
          <s v="8/4/2825 - 8/10/2825"/>
          <s v="8/11/2825 - 8/17/2825"/>
          <s v="8/18/2825 - 8/24/2825"/>
          <s v="8/25/2825 - 8/31/2825"/>
          <s v="9/1/2825 - 9/7/2825"/>
          <s v="9/8/2825 - 9/14/2825"/>
          <s v="9/15/2825 - 9/21/2825"/>
          <s v="9/22/2825 - 9/28/2825"/>
          <s v="9/29/2825 - 10/5/2825"/>
          <s v="10/6/2825 - 10/12/2825"/>
          <s v="10/13/2825 - 10/19/2825"/>
          <s v="10/20/2825 - 10/26/2825"/>
          <s v="10/27/2825 - 11/2/2825"/>
          <s v="11/3/2825 - 11/9/2825"/>
          <s v="11/10/2825 - 11/16/2825"/>
          <s v="11/17/2825 - 11/23/2825"/>
          <s v="11/24/2825 - 11/30/2825"/>
          <s v="12/1/2825 - 12/7/2825"/>
          <s v="12/8/2825 - 12/14/2825"/>
          <s v="12/15/2825 - 12/21/2825"/>
          <s v="12/22/2825 - 12/28/2825"/>
          <s v="12/29/2825 - 1/4/2826"/>
          <s v="1/5/2826 - 1/11/2826"/>
          <s v="1/12/2826 - 1/18/2826"/>
          <s v="1/19/2826 - 1/25/2826"/>
          <s v="1/26/2826 - 2/1/2826"/>
          <s v="2/2/2826 - 2/8/2826"/>
          <s v="2/9/2826 - 2/15/2826"/>
          <s v="2/16/2826 - 2/22/2826"/>
          <s v="2/23/2826 - 3/1/2826"/>
          <s v="3/2/2826 - 3/8/2826"/>
          <s v="3/9/2826 - 3/15/2826"/>
          <s v="3/16/2826 - 3/22/2826"/>
          <s v="3/23/2826 - 3/29/2826"/>
          <s v="3/30/2826 - 4/5/2826"/>
          <s v="4/6/2826 - 4/12/2826"/>
          <s v="4/13/2826 - 4/19/2826"/>
          <s v="4/20/2826 - 4/26/2826"/>
          <s v="4/27/2826 - 5/3/2826"/>
          <s v="5/4/2826 - 5/10/2826"/>
          <s v="5/11/2826 - 5/17/2826"/>
          <s v="5/18/2826 - 5/24/2826"/>
          <s v="5/25/2826 - 5/31/2826"/>
          <s v="6/1/2826 - 6/7/2826"/>
          <s v="6/8/2826 - 6/14/2826"/>
          <s v="6/15/2826 - 6/21/2826"/>
          <s v="6/22/2826 - 6/28/2826"/>
          <s v="6/29/2826 - 7/5/2826"/>
          <s v="7/6/2826 - 7/12/2826"/>
          <s v="7/13/2826 - 7/19/2826"/>
          <s v="7/20/2826 - 7/26/2826"/>
          <s v="7/27/2826 - 8/2/2826"/>
          <s v="8/3/2826 - 8/9/2826"/>
          <s v="8/10/2826 - 8/16/2826"/>
          <s v="8/17/2826 - 8/23/2826"/>
          <s v="8/24/2826 - 8/30/2826"/>
          <s v="8/31/2826 - 9/6/2826"/>
          <s v="9/7/2826 - 9/13/2826"/>
          <s v="9/14/2826 - 9/20/2826"/>
          <s v="9/21/2826 - 9/27/2826"/>
          <s v="9/28/2826 - 10/4/2826"/>
          <s v="10/5/2826 - 10/11/2826"/>
          <s v="10/12/2826 - 10/18/2826"/>
          <s v="10/19/2826 - 10/25/2826"/>
          <s v="10/26/2826 - 11/1/2826"/>
          <s v="11/2/2826 - 11/8/2826"/>
          <s v="11/9/2826 - 11/15/2826"/>
          <s v="11/16/2826 - 11/22/2826"/>
          <s v="11/23/2826 - 11/29/2826"/>
          <s v="11/30/2826 - 12/6/2826"/>
          <s v="12/7/2826 - 12/13/2826"/>
          <s v="12/14/2826 - 12/20/2826"/>
          <s v="12/21/2826 - 12/27/2826"/>
          <s v="12/28/2826 - 1/3/2827"/>
          <s v="1/4/2827 - 1/10/2827"/>
          <s v="1/11/2827 - 1/17/2827"/>
          <s v="1/18/2827 - 1/24/2827"/>
          <s v="1/25/2827 - 1/31/2827"/>
          <s v="2/1/2827 - 2/7/2827"/>
          <s v="2/8/2827 - 2/14/2827"/>
          <s v="2/15/2827 - 2/21/2827"/>
          <s v="2/22/2827 - 2/28/2827"/>
          <s v="3/1/2827 - 3/7/2827"/>
          <s v="3/8/2827 - 3/14/2827"/>
          <s v="3/15/2827 - 3/21/2827"/>
          <s v="3/22/2827 - 3/28/2827"/>
          <s v="3/29/2827 - 4/4/2827"/>
          <s v="4/5/2827 - 4/11/2827"/>
          <s v="4/12/2827 - 4/18/2827"/>
          <s v="4/19/2827 - 4/25/2827"/>
          <s v="4/26/2827 - 5/2/2827"/>
          <s v="5/3/2827 - 5/9/2827"/>
          <s v="5/10/2827 - 5/16/2827"/>
          <s v="5/17/2827 - 5/23/2827"/>
          <s v="5/24/2827 - 5/30/2827"/>
          <s v="5/31/2827 - 6/6/2827"/>
          <s v="6/7/2827 - 6/13/2827"/>
          <s v="6/14/2827 - 6/20/2827"/>
          <s v="6/21/2827 - 6/27/2827"/>
          <s v="6/28/2827 - 7/4/2827"/>
          <s v="7/5/2827 - 7/11/2827"/>
          <s v="7/12/2827 - 7/18/2827"/>
          <s v="7/19/2827 - 7/25/2827"/>
          <s v="7/26/2827 - 8/1/2827"/>
          <s v="8/2/2827 - 8/8/2827"/>
          <s v="8/9/2827 - 8/15/2827"/>
          <s v="8/16/2827 - 8/22/2827"/>
          <s v="8/23/2827 - 8/29/2827"/>
          <s v="8/30/2827 - 9/5/2827"/>
          <s v="9/6/2827 - 9/12/2827"/>
          <s v="9/13/2827 - 9/19/2827"/>
          <s v="9/20/2827 - 9/26/2827"/>
          <s v="9/27/2827 - 10/3/2827"/>
          <s v="10/4/2827 - 10/10/2827"/>
          <s v="10/11/2827 - 10/17/2827"/>
          <s v="10/18/2827 - 10/24/2827"/>
          <s v="10/25/2827 - 10/31/2827"/>
          <s v="11/1/2827 - 11/7/2827"/>
          <s v="11/8/2827 - 11/14/2827"/>
          <s v="11/15/2827 - 11/21/2827"/>
          <s v="11/22/2827 - 11/28/2827"/>
          <s v="11/29/2827 - 12/5/2827"/>
          <s v="12/6/2827 - 12/12/2827"/>
          <s v="12/13/2827 - 12/19/2827"/>
          <s v="12/20/2827 - 12/26/2827"/>
          <s v="12/27/2827 - 1/2/2828"/>
          <s v="1/3/2828 - 1/9/2828"/>
          <s v="1/10/2828 - 1/16/2828"/>
          <s v="1/17/2828 - 1/23/2828"/>
          <s v="1/24/2828 - 1/30/2828"/>
          <s v="1/31/2828 - 2/6/2828"/>
          <s v="2/7/2828 - 2/13/2828"/>
          <s v="2/14/2828 - 2/20/2828"/>
          <s v="2/21/2828 - 2/27/2828"/>
          <s v="2/28/2828 - 3/5/2828"/>
          <s v="3/6/2828 - 3/12/2828"/>
          <s v="3/13/2828 - 3/19/2828"/>
          <s v="3/20/2828 - 3/26/2828"/>
          <s v="3/27/2828 - 4/2/2828"/>
          <s v="4/3/2828 - 4/9/2828"/>
          <s v="4/10/2828 - 4/16/2828"/>
          <s v="4/17/2828 - 4/23/2828"/>
          <s v="4/24/2828 - 4/30/2828"/>
          <s v="5/1/2828 - 5/7/2828"/>
          <s v="5/8/2828 - 5/14/2828"/>
          <s v="5/15/2828 - 5/21/2828"/>
          <s v="5/22/2828 - 5/28/2828"/>
          <s v="5/29/2828 - 6/4/2828"/>
          <s v="6/5/2828 - 6/11/2828"/>
          <s v="6/12/2828 - 6/18/2828"/>
          <s v="6/19/2828 - 6/25/2828"/>
          <s v="6/26/2828 - 7/2/2828"/>
          <s v="7/3/2828 - 7/9/2828"/>
          <s v="7/10/2828 - 7/16/2828"/>
          <s v="7/17/2828 - 7/23/2828"/>
          <s v="7/24/2828 - 7/30/2828"/>
          <s v="7/31/2828 - 8/6/2828"/>
          <s v="8/7/2828 - 8/13/2828"/>
          <s v="8/14/2828 - 8/20/2828"/>
          <s v="8/21/2828 - 8/27/2828"/>
          <s v="8/28/2828 - 9/3/2828"/>
          <s v="9/4/2828 - 9/10/2828"/>
          <s v="9/11/2828 - 9/17/2828"/>
          <s v="9/18/2828 - 9/24/2828"/>
          <s v="9/25/2828 - 10/1/2828"/>
          <s v="10/2/2828 - 10/8/2828"/>
          <s v="10/9/2828 - 10/15/2828"/>
          <s v="10/16/2828 - 10/22/2828"/>
          <s v="10/23/2828 - 10/29/2828"/>
          <s v="10/30/2828 - 11/5/2828"/>
          <s v="11/6/2828 - 11/12/2828"/>
          <s v="11/13/2828 - 11/19/2828"/>
          <s v="11/20/2828 - 11/26/2828"/>
          <s v="11/27/2828 - 12/3/2828"/>
          <s v="12/4/2828 - 12/10/2828"/>
          <s v="12/11/2828 - 12/17/2828"/>
          <s v="12/18/2828 - 12/24/2828"/>
          <s v="12/25/2828 - 12/31/2828"/>
          <s v="1/1/2829 - 1/7/2829"/>
          <s v="1/8/2829 - 1/14/2829"/>
          <s v="1/15/2829 - 1/21/2829"/>
          <s v="1/22/2829 - 1/28/2829"/>
          <s v="1/29/2829 - 2/4/2829"/>
          <s v="2/5/2829 - 2/11/2829"/>
          <s v="2/12/2829 - 2/18/2829"/>
          <s v="2/19/2829 - 2/25/2829"/>
          <s v="2/26/2829 - 3/4/2829"/>
          <s v="3/5/2829 - 3/11/2829"/>
          <s v="3/12/2829 - 3/18/2829"/>
          <s v="3/19/2829 - 3/25/2829"/>
          <s v="3/26/2829 - 4/1/2829"/>
          <s v="4/2/2829 - 4/8/2829"/>
          <s v="4/9/2829 - 4/15/2829"/>
          <s v="4/16/2829 - 4/22/2829"/>
          <s v="4/23/2829 - 4/29/2829"/>
          <s v="4/30/2829 - 5/6/2829"/>
          <s v="5/7/2829 - 5/13/2829"/>
          <s v="5/14/2829 - 5/20/2829"/>
          <s v="5/21/2829 - 5/27/2829"/>
          <s v="5/28/2829 - 6/3/2829"/>
          <s v="6/4/2829 - 6/10/2829"/>
          <s v="6/11/2829 - 6/17/2829"/>
          <s v="6/18/2829 - 6/24/2829"/>
          <s v="6/25/2829 - 7/1/2829"/>
          <s v="7/2/2829 - 7/8/2829"/>
          <s v="7/9/2829 - 7/15/2829"/>
          <s v="7/16/2829 - 7/22/2829"/>
          <s v="7/23/2829 - 7/29/2829"/>
          <s v="7/30/2829 - 8/5/2829"/>
          <s v="8/6/2829 - 8/12/2829"/>
          <s v="8/13/2829 - 8/19/2829"/>
          <s v="8/20/2829 - 8/26/2829"/>
          <s v="8/27/2829 - 9/2/2829"/>
          <s v="9/3/2829 - 9/9/2829"/>
          <s v="9/10/2829 - 9/16/2829"/>
          <s v="9/17/2829 - 9/23/2829"/>
          <s v="9/24/2829 - 9/30/2829"/>
          <s v="10/1/2829 - 10/7/2829"/>
          <s v="10/8/2829 - 10/14/2829"/>
          <s v="10/15/2829 - 10/21/2829"/>
          <s v="10/22/2829 - 10/28/2829"/>
          <s v="10/29/2829 - 11/4/2829"/>
          <s v="11/5/2829 - 11/11/2829"/>
          <s v="11/12/2829 - 11/18/2829"/>
          <s v="11/19/2829 - 11/25/2829"/>
          <s v="11/26/2829 - 12/2/2829"/>
          <s v="12/3/2829 - 12/9/2829"/>
          <s v="12/10/2829 - 12/16/2829"/>
          <s v="12/17/2829 - 12/23/2829"/>
          <s v="12/24/2829 - 12/30/2829"/>
          <s v="12/31/2829 - 1/6/2830"/>
          <s v="1/7/2830 - 1/13/2830"/>
          <s v="1/14/2830 - 1/20/2830"/>
          <s v="1/21/2830 - 1/27/2830"/>
          <s v="1/28/2830 - 2/3/2830"/>
          <s v="2/4/2830 - 2/10/2830"/>
          <s v="2/11/2830 - 2/17/2830"/>
          <s v="2/18/2830 - 2/24/2830"/>
          <s v="2/25/2830 - 3/3/2830"/>
          <s v="3/4/2830 - 3/10/2830"/>
          <s v="3/11/2830 - 3/17/2830"/>
          <s v="3/18/2830 - 3/24/2830"/>
          <s v="3/25/2830 - 3/31/2830"/>
          <s v="4/1/2830 - 4/7/2830"/>
          <s v="4/8/2830 - 4/14/2830"/>
          <s v="4/15/2830 - 4/21/2830"/>
          <s v="4/22/2830 - 4/28/2830"/>
          <s v="4/29/2830 - 5/5/2830"/>
          <s v="5/6/2830 - 5/12/2830"/>
          <s v="5/13/2830 - 5/19/2830"/>
          <s v="5/20/2830 - 5/26/2830"/>
          <s v="5/27/2830 - 6/2/2830"/>
          <s v="6/3/2830 - 6/9/2830"/>
          <s v="6/10/2830 - 6/16/2830"/>
          <s v="6/17/2830 - 6/23/2830"/>
          <s v="6/24/2830 - 6/30/2830"/>
          <s v="7/1/2830 - 7/7/2830"/>
          <s v="7/8/2830 - 7/14/2830"/>
          <s v="7/15/2830 - 7/21/2830"/>
          <s v="7/22/2830 - 7/28/2830"/>
          <s v="7/29/2830 - 8/4/2830"/>
          <s v="8/5/2830 - 8/11/2830"/>
          <s v="8/12/2830 - 8/18/2830"/>
          <s v="8/19/2830 - 8/25/2830"/>
          <s v="8/26/2830 - 9/1/2830"/>
          <s v="9/2/2830 - 9/8/2830"/>
          <s v="9/9/2830 - 9/15/2830"/>
          <s v="9/16/2830 - 9/22/2830"/>
          <s v="9/23/2830 - 9/29/2830"/>
          <s v="9/30/2830 - 10/6/2830"/>
          <s v="10/7/2830 - 10/13/2830"/>
          <s v="10/14/2830 - 10/20/2830"/>
          <s v="10/21/2830 - 10/27/2830"/>
          <s v="10/28/2830 - 11/3/2830"/>
          <s v="11/4/2830 - 11/10/2830"/>
          <s v="11/11/2830 - 11/17/2830"/>
          <s v="11/18/2830 - 11/24/2830"/>
          <s v="11/25/2830 - 12/1/2830"/>
          <s v="12/2/2830 - 12/8/2830"/>
          <s v="12/9/2830 - 12/15/2830"/>
          <s v="12/16/2830 - 12/22/2830"/>
          <s v="12/23/2830 - 12/29/2830"/>
          <s v="12/30/2830 - 1/5/2831"/>
          <s v="1/6/2831 - 1/12/2831"/>
          <s v="1/13/2831 - 1/19/2831"/>
          <s v="1/20/2831 - 1/26/2831"/>
          <s v="1/27/2831 - 2/2/2831"/>
          <s v="2/3/2831 - 2/9/2831"/>
          <s v="2/10/2831 - 2/16/2831"/>
          <s v="2/17/2831 - 2/23/2831"/>
          <s v="2/24/2831 - 3/2/2831"/>
          <s v="3/3/2831 - 3/9/2831"/>
          <s v="3/10/2831 - 3/16/2831"/>
          <s v="3/17/2831 - 3/23/2831"/>
          <s v="3/24/2831 - 3/30/2831"/>
          <s v="3/31/2831 - 4/6/2831"/>
          <s v="4/7/2831 - 4/13/2831"/>
          <s v="4/14/2831 - 4/20/2831"/>
          <s v="4/21/2831 - 4/27/2831"/>
          <s v="4/28/2831 - 5/4/2831"/>
          <s v="5/5/2831 - 5/11/2831"/>
          <s v="5/12/2831 - 5/18/2831"/>
          <s v="5/19/2831 - 5/25/2831"/>
          <s v="5/26/2831 - 6/1/2831"/>
          <s v="6/2/2831 - 6/8/2831"/>
          <s v="6/9/2831 - 6/15/2831"/>
          <s v="6/16/2831 - 6/22/2831"/>
          <s v="6/23/2831 - 6/29/2831"/>
          <s v="6/30/2831 - 7/6/2831"/>
          <s v="7/7/2831 - 7/13/2831"/>
          <s v="7/14/2831 - 7/20/2831"/>
          <s v="7/21/2831 - 7/27/2831"/>
          <s v="7/28/2831 - 8/3/2831"/>
          <s v="8/4/2831 - 8/10/2831"/>
          <s v="8/11/2831 - 8/17/2831"/>
          <s v="8/18/2831 - 8/24/2831"/>
          <s v="8/25/2831 - 8/31/2831"/>
          <s v="9/1/2831 - 9/7/2831"/>
          <s v="9/8/2831 - 9/14/2831"/>
          <s v="9/15/2831 - 9/21/2831"/>
          <s v="9/22/2831 - 9/28/2831"/>
          <s v="9/29/2831 - 10/5/2831"/>
          <s v="10/6/2831 - 10/12/2831"/>
          <s v="10/13/2831 - 10/19/2831"/>
          <s v="10/20/2831 - 10/26/2831"/>
          <s v="10/27/2831 - 11/2/2831"/>
          <s v="11/3/2831 - 11/9/2831"/>
          <s v="11/10/2831 - 11/16/2831"/>
          <s v="11/17/2831 - 11/23/2831"/>
          <s v="11/24/2831 - 11/30/2831"/>
          <s v="12/1/2831 - 12/7/2831"/>
          <s v="12/8/2831 - 12/14/2831"/>
          <s v="12/15/2831 - 12/21/2831"/>
          <s v="12/22/2831 - 12/28/2831"/>
          <s v="12/29/2831 - 1/4/2832"/>
          <s v="1/5/2832 - 1/11/2832"/>
          <s v="1/12/2832 - 1/18/2832"/>
          <s v="1/19/2832 - 1/25/2832"/>
          <s v="1/26/2832 - 2/1/2832"/>
          <s v="2/2/2832 - 2/8/2832"/>
          <s v="2/9/2832 - 2/15/2832"/>
          <s v="2/16/2832 - 2/22/2832"/>
          <s v="2/23/2832 - 2/29/2832"/>
          <s v="3/1/2832 - 3/7/2832"/>
          <s v="3/8/2832 - 3/14/2832"/>
          <s v="3/15/2832 - 3/21/2832"/>
          <s v="3/22/2832 - 3/28/2832"/>
          <s v="3/29/2832 - 4/4/2832"/>
          <s v="4/5/2832 - 4/11/2832"/>
          <s v="4/12/2832 - 4/18/2832"/>
          <s v="4/19/2832 - 4/25/2832"/>
          <s v="4/26/2832 - 5/2/2832"/>
          <s v="5/3/2832 - 5/9/2832"/>
          <s v="5/10/2832 - 5/16/2832"/>
          <s v="5/17/2832 - 5/23/2832"/>
          <s v="5/24/2832 - 5/30/2832"/>
          <s v="5/31/2832 - 6/6/2832"/>
          <s v="6/7/2832 - 6/13/2832"/>
          <s v="6/14/2832 - 6/20/2832"/>
          <s v="6/21/2832 - 6/27/2832"/>
          <s v="6/28/2832 - 7/4/2832"/>
          <s v="7/5/2832 - 7/11/2832"/>
          <s v="7/12/2832 - 7/18/2832"/>
          <s v="7/19/2832 - 7/25/2832"/>
          <s v="7/26/2832 - 8/1/2832"/>
          <s v="8/2/2832 - 8/8/2832"/>
          <s v="8/9/2832 - 8/15/2832"/>
          <s v="8/16/2832 - 8/22/2832"/>
          <s v="8/23/2832 - 8/29/2832"/>
          <s v="8/30/2832 - 9/5/2832"/>
          <s v="9/6/2832 - 9/12/2832"/>
          <s v="9/13/2832 - 9/19/2832"/>
          <s v="9/20/2832 - 9/26/2832"/>
          <s v="9/27/2832 - 10/3/2832"/>
          <s v="10/4/2832 - 10/10/2832"/>
          <s v="10/11/2832 - 10/17/2832"/>
          <s v="10/18/2832 - 10/24/2832"/>
          <s v="10/25/2832 - 10/31/2832"/>
          <s v="11/1/2832 - 11/7/2832"/>
          <s v="11/8/2832 - 11/14/2832"/>
          <s v="11/15/2832 - 11/21/2832"/>
          <s v="11/22/2832 - 11/28/2832"/>
          <s v="11/29/2832 - 12/5/2832"/>
          <s v="12/6/2832 - 12/12/2832"/>
          <s v="12/13/2832 - 12/19/2832"/>
          <s v="12/20/2832 - 12/26/2832"/>
          <s v="12/27/2832 - 1/2/2833"/>
          <s v="1/3/2833 - 1/9/2833"/>
          <s v="1/10/2833 - 1/16/2833"/>
          <s v="1/17/2833 - 1/23/2833"/>
          <s v="1/24/2833 - 1/30/2833"/>
          <s v="1/31/2833 - 2/6/2833"/>
          <s v="2/7/2833 - 2/13/2833"/>
          <s v="2/14/2833 - 2/20/2833"/>
          <s v="2/21/2833 - 2/27/2833"/>
          <s v="2/28/2833 - 3/6/2833"/>
          <s v="3/7/2833 - 3/13/2833"/>
          <s v="3/14/2833 - 3/20/2833"/>
          <s v="3/21/2833 - 3/27/2833"/>
          <s v="3/28/2833 - 4/3/2833"/>
          <s v="4/4/2833 - 4/10/2833"/>
          <s v="4/11/2833 - 4/17/2833"/>
          <s v="4/18/2833 - 4/24/2833"/>
          <s v="4/25/2833 - 5/1/2833"/>
          <s v="5/2/2833 - 5/8/2833"/>
          <s v="5/9/2833 - 5/15/2833"/>
          <s v="5/16/2833 - 5/22/2833"/>
          <s v="5/23/2833 - 5/29/2833"/>
          <s v="5/30/2833 - 6/5/2833"/>
          <s v="6/6/2833 - 6/12/2833"/>
          <s v="6/13/2833 - 6/19/2833"/>
          <s v="6/20/2833 - 6/26/2833"/>
          <s v="6/27/2833 - 7/3/2833"/>
          <s v="7/4/2833 - 7/10/2833"/>
          <s v="7/11/2833 - 7/17/2833"/>
          <s v="7/18/2833 - 7/24/2833"/>
          <s v="7/25/2833 - 7/31/2833"/>
          <s v="8/1/2833 - 8/7/2833"/>
          <s v="8/8/2833 - 8/14/2833"/>
          <s v="8/15/2833 - 8/21/2833"/>
          <s v="8/22/2833 - 8/28/2833"/>
          <s v="8/29/2833 - 9/4/2833"/>
          <s v="9/5/2833 - 9/11/2833"/>
          <s v="9/12/2833 - 9/18/2833"/>
          <s v="9/19/2833 - 9/25/2833"/>
          <s v="9/26/2833 - 10/2/2833"/>
          <s v="10/3/2833 - 10/9/2833"/>
          <s v="10/10/2833 - 10/16/2833"/>
          <s v="10/17/2833 - 10/23/2833"/>
          <s v="10/24/2833 - 10/30/2833"/>
          <s v="10/31/2833 - 11/6/2833"/>
          <s v="11/7/2833 - 11/13/2833"/>
          <s v="11/14/2833 - 11/20/2833"/>
          <s v="11/21/2833 - 11/27/2833"/>
          <s v="11/28/2833 - 12/4/2833"/>
          <s v="12/5/2833 - 12/11/2833"/>
          <s v="12/12/2833 - 12/18/2833"/>
          <s v="12/19/2833 - 12/25/2833"/>
          <s v="12/26/2833 - 1/1/2834"/>
          <s v="1/2/2834 - 1/8/2834"/>
          <s v="1/9/2834 - 1/15/2834"/>
          <s v="1/16/2834 - 1/22/2834"/>
          <s v="1/23/2834 - 1/29/2834"/>
          <s v="1/30/2834 - 2/5/2834"/>
          <s v="2/6/2834 - 2/12/2834"/>
          <s v="2/13/2834 - 2/19/2834"/>
          <s v="2/20/2834 - 2/26/2834"/>
          <s v="2/27/2834 - 3/5/2834"/>
          <s v="3/6/2834 - 3/12/2834"/>
          <s v="3/13/2834 - 3/19/2834"/>
          <s v="3/20/2834 - 3/26/2834"/>
          <s v="3/27/2834 - 4/2/2834"/>
          <s v="4/3/2834 - 4/9/2834"/>
          <s v="4/10/2834 - 4/16/2834"/>
          <s v="4/17/2834 - 4/23/2834"/>
          <s v="4/24/2834 - 4/30/2834"/>
          <s v="5/1/2834 - 5/7/2834"/>
          <s v="5/8/2834 - 5/14/2834"/>
          <s v="5/15/2834 - 5/21/2834"/>
          <s v="5/22/2834 - 5/28/2834"/>
          <s v="5/29/2834 - 6/4/2834"/>
          <s v="6/5/2834 - 6/11/2834"/>
          <s v="6/12/2834 - 6/18/2834"/>
          <s v="6/19/2834 - 6/25/2834"/>
          <s v="6/26/2834 - 7/2/2834"/>
          <s v="7/3/2834 - 7/9/2834"/>
          <s v="7/10/2834 - 7/16/2834"/>
          <s v="7/17/2834 - 7/23/2834"/>
          <s v="7/24/2834 - 7/30/2834"/>
          <s v="7/31/2834 - 8/6/2834"/>
          <s v="8/7/2834 - 8/13/2834"/>
          <s v="8/14/2834 - 8/20/2834"/>
          <s v="8/21/2834 - 8/27/2834"/>
          <s v="8/28/2834 - 9/3/2834"/>
          <s v="9/4/2834 - 9/10/2834"/>
          <s v="9/11/2834 - 9/17/2834"/>
          <s v="9/18/2834 - 9/24/2834"/>
          <s v="9/25/2834 - 10/1/2834"/>
          <s v="10/2/2834 - 10/8/2834"/>
          <s v="10/9/2834 - 10/15/2834"/>
          <s v="10/16/2834 - 10/22/2834"/>
          <s v="10/23/2834 - 10/29/2834"/>
          <s v="10/30/2834 - 11/5/2834"/>
          <s v="11/6/2834 - 11/12/2834"/>
          <s v="11/13/2834 - 11/19/2834"/>
          <s v="11/20/2834 - 11/26/2834"/>
          <s v="11/27/2834 - 12/3/2834"/>
          <s v="12/4/2834 - 12/10/2834"/>
          <s v="12/11/2834 - 12/17/2834"/>
          <s v="12/18/2834 - 12/24/2834"/>
          <s v="12/25/2834 - 12/31/2834"/>
          <s v="1/1/2835 - 1/7/2835"/>
          <s v="1/8/2835 - 1/14/2835"/>
          <s v="1/15/2835 - 1/21/2835"/>
          <s v="1/22/2835 - 1/28/2835"/>
          <s v="1/29/2835 - 2/4/2835"/>
          <s v="2/5/2835 - 2/11/2835"/>
          <s v="2/12/2835 - 2/18/2835"/>
          <s v="2/19/2835 - 2/25/2835"/>
          <s v="2/26/2835 - 3/4/2835"/>
          <s v="3/5/2835 - 3/11/2835"/>
          <s v="3/12/2835 - 3/18/2835"/>
          <s v="3/19/2835 - 3/25/2835"/>
          <s v="3/26/2835 - 4/1/2835"/>
          <s v="4/2/2835 - 4/8/2835"/>
          <s v="4/9/2835 - 4/15/2835"/>
          <s v="4/16/2835 - 4/22/2835"/>
          <s v="4/23/2835 - 4/29/2835"/>
          <s v="4/30/2835 - 5/6/2835"/>
          <s v="5/7/2835 - 5/13/2835"/>
          <s v="5/14/2835 - 5/20/2835"/>
          <s v="5/21/2835 - 5/27/2835"/>
          <s v="5/28/2835 - 6/3/2835"/>
          <s v="6/4/2835 - 6/10/2835"/>
          <s v="6/11/2835 - 6/17/2835"/>
          <s v="6/18/2835 - 6/24/2835"/>
          <s v="6/25/2835 - 7/1/2835"/>
          <s v="7/2/2835 - 7/8/2835"/>
          <s v="7/9/2835 - 7/15/2835"/>
          <s v="7/16/2835 - 7/22/2835"/>
          <s v="7/23/2835 - 7/29/2835"/>
          <s v="7/30/2835 - 8/5/2835"/>
          <s v="8/6/2835 - 8/12/2835"/>
          <s v="8/13/2835 - 8/19/2835"/>
          <s v="8/20/2835 - 8/26/2835"/>
          <s v="8/27/2835 - 9/2/2835"/>
          <s v="9/3/2835 - 9/9/2835"/>
          <s v="9/10/2835 - 9/16/2835"/>
          <s v="9/17/2835 - 9/23/2835"/>
          <s v="9/24/2835 - 9/30/2835"/>
          <s v="10/1/2835 - 10/7/2835"/>
          <s v="10/8/2835 - 10/14/2835"/>
          <s v="10/15/2835 - 10/21/2835"/>
          <s v="10/22/2835 - 10/28/2835"/>
          <s v="10/29/2835 - 11/4/2835"/>
          <s v="11/5/2835 - 11/11/2835"/>
          <s v="11/12/2835 - 11/18/2835"/>
          <s v="11/19/2835 - 11/25/2835"/>
          <s v="11/26/2835 - 12/2/2835"/>
          <s v="12/3/2835 - 12/9/2835"/>
          <s v="12/10/2835 - 12/16/2835"/>
          <s v="12/17/2835 - 12/23/2835"/>
          <s v="12/24/2835 - 12/30/2835"/>
          <s v="12/31/2835 - 1/6/2836"/>
          <s v="1/7/2836 - 1/13/2836"/>
          <s v="1/14/2836 - 1/20/2836"/>
          <s v="1/21/2836 - 1/27/2836"/>
          <s v="1/28/2836 - 2/3/2836"/>
          <s v="2/4/2836 - 2/10/2836"/>
          <s v="2/11/2836 - 2/17/2836"/>
          <s v="2/18/2836 - 2/24/2836"/>
          <s v="2/25/2836 - 3/2/2836"/>
          <s v="3/3/2836 - 3/9/2836"/>
          <s v="3/10/2836 - 3/16/2836"/>
          <s v="3/17/2836 - 3/23/2836"/>
          <s v="3/24/2836 - 3/30/2836"/>
          <s v="3/31/2836 - 4/6/2836"/>
          <s v="4/7/2836 - 4/13/2836"/>
          <s v="4/14/2836 - 4/20/2836"/>
          <s v="4/21/2836 - 4/27/2836"/>
          <s v="4/28/2836 - 5/4/2836"/>
          <s v="5/5/2836 - 5/11/2836"/>
          <s v="5/12/2836 - 5/18/2836"/>
          <s v="5/19/2836 - 5/25/2836"/>
          <s v="5/26/2836 - 6/1/2836"/>
          <s v="6/2/2836 - 6/8/2836"/>
          <s v="6/9/2836 - 6/15/2836"/>
          <s v="6/16/2836 - 6/22/2836"/>
          <s v="6/23/2836 - 6/29/2836"/>
          <s v="6/30/2836 - 7/6/2836"/>
          <s v="7/7/2836 - 7/13/2836"/>
          <s v="7/14/2836 - 7/20/2836"/>
          <s v="7/21/2836 - 7/27/2836"/>
          <s v="7/28/2836 - 8/3/2836"/>
          <s v="8/4/2836 - 8/10/2836"/>
          <s v="8/11/2836 - 8/17/2836"/>
          <s v="8/18/2836 - 8/24/2836"/>
          <s v="8/25/2836 - 8/31/2836"/>
          <s v="9/1/2836 - 9/7/2836"/>
          <s v="9/8/2836 - 9/14/2836"/>
          <s v="9/15/2836 - 9/21/2836"/>
          <s v="9/22/2836 - 9/28/2836"/>
          <s v="9/29/2836 - 10/5/2836"/>
          <s v="10/6/2836 - 10/12/2836"/>
          <s v="10/13/2836 - 10/19/2836"/>
          <s v="10/20/2836 - 10/26/2836"/>
          <s v="10/27/2836 - 11/2/2836"/>
          <s v="11/3/2836 - 11/9/2836"/>
          <s v="11/10/2836 - 11/16/2836"/>
          <s v="11/17/2836 - 11/23/2836"/>
          <s v="11/24/2836 - 11/30/2836"/>
          <s v="12/1/2836 - 12/7/2836"/>
          <s v="12/8/2836 - 12/14/2836"/>
          <s v="12/15/2836 - 12/21/2836"/>
          <s v="12/22/2836 - 12/28/2836"/>
          <s v="12/29/2836 - 1/4/2837"/>
          <s v="1/5/2837 - 1/11/2837"/>
          <s v="1/12/2837 - 1/18/2837"/>
          <s v="1/19/2837 - 1/25/2837"/>
          <s v="1/26/2837 - 2/1/2837"/>
          <s v="2/2/2837 - 2/8/2837"/>
          <s v="2/9/2837 - 2/15/2837"/>
          <s v="2/16/2837 - 2/22/2837"/>
          <s v="2/23/2837 - 3/1/2837"/>
          <s v="3/2/2837 - 3/8/2837"/>
          <s v="3/9/2837 - 3/15/2837"/>
          <s v="3/16/2837 - 3/22/2837"/>
          <s v="3/23/2837 - 3/29/2837"/>
          <s v="3/30/2837 - 4/5/2837"/>
          <s v="4/6/2837 - 4/12/2837"/>
          <s v="4/13/2837 - 4/19/2837"/>
          <s v="4/20/2837 - 4/26/2837"/>
          <s v="4/27/2837 - 5/3/2837"/>
          <s v="5/4/2837 - 5/10/2837"/>
          <s v="5/11/2837 - 5/17/2837"/>
          <s v="5/18/2837 - 5/24/2837"/>
          <s v="5/25/2837 - 5/31/2837"/>
          <s v="6/1/2837 - 6/7/2837"/>
          <s v="6/8/2837 - 6/14/2837"/>
          <s v="6/15/2837 - 6/21/2837"/>
          <s v="6/22/2837 - 6/28/2837"/>
          <s v="6/29/2837 - 7/5/2837"/>
          <s v="7/6/2837 - 7/12/2837"/>
          <s v="7/13/2837 - 7/19/2837"/>
          <s v="7/20/2837 - 7/26/2837"/>
          <s v="7/27/2837 - 8/2/2837"/>
          <s v="8/3/2837 - 8/9/2837"/>
          <s v="8/10/2837 - 8/16/2837"/>
          <s v="8/17/2837 - 8/23/2837"/>
          <s v="8/24/2837 - 8/30/2837"/>
          <s v="8/31/2837 - 9/6/2837"/>
          <s v="9/7/2837 - 9/13/2837"/>
          <s v="9/14/2837 - 9/20/2837"/>
          <s v="9/21/2837 - 9/27/2837"/>
          <s v="9/28/2837 - 10/4/2837"/>
          <s v="10/5/2837 - 10/11/2837"/>
          <s v="10/12/2837 - 10/18/2837"/>
          <s v="10/19/2837 - 10/25/2837"/>
          <s v="10/26/2837 - 11/1/2837"/>
          <s v="11/2/2837 - 11/8/2837"/>
          <s v="11/9/2837 - 11/15/2837"/>
          <s v="11/16/2837 - 11/22/2837"/>
          <s v="11/23/2837 - 11/29/2837"/>
          <s v="11/30/2837 - 12/6/2837"/>
          <s v="12/7/2837 - 12/13/2837"/>
          <s v="12/14/2837 - 12/20/2837"/>
          <s v="12/21/2837 - 12/27/2837"/>
          <s v="12/28/2837 - 1/3/2838"/>
          <s v="1/4/2838 - 1/10/2838"/>
          <s v="1/11/2838 - 1/17/2838"/>
          <s v="1/18/2838 - 1/24/2838"/>
          <s v="1/25/2838 - 1/31/2838"/>
          <s v="2/1/2838 - 2/7/2838"/>
          <s v="2/8/2838 - 2/14/2838"/>
          <s v="2/15/2838 - 2/21/2838"/>
          <s v="2/22/2838 - 2/28/2838"/>
          <s v="3/1/2838 - 3/7/2838"/>
          <s v="3/8/2838 - 3/14/2838"/>
          <s v="3/15/2838 - 3/21/2838"/>
          <s v="3/22/2838 - 3/28/2838"/>
          <s v="3/29/2838 - 4/4/2838"/>
          <s v="4/5/2838 - 4/11/2838"/>
          <s v="4/12/2838 - 4/18/2838"/>
          <s v="4/19/2838 - 4/25/2838"/>
          <s v="4/26/2838 - 5/2/2838"/>
          <s v="5/3/2838 - 5/9/2838"/>
          <s v="5/10/2838 - 5/16/2838"/>
          <s v="5/17/2838 - 5/23/2838"/>
          <s v="5/24/2838 - 5/30/2838"/>
          <s v="5/31/2838 - 6/6/2838"/>
          <s v="6/7/2838 - 6/13/2838"/>
          <s v="6/14/2838 - 6/20/2838"/>
          <s v="6/21/2838 - 6/27/2838"/>
          <s v="6/28/2838 - 7/4/2838"/>
          <s v="7/5/2838 - 7/11/2838"/>
          <s v="7/12/2838 - 7/18/2838"/>
          <s v="7/19/2838 - 7/25/2838"/>
          <s v="7/26/2838 - 8/1/2838"/>
          <s v="8/2/2838 - 8/8/2838"/>
          <s v="8/9/2838 - 8/15/2838"/>
          <s v="8/16/2838 - 8/22/2838"/>
          <s v="8/23/2838 - 8/29/2838"/>
          <s v="8/30/2838 - 9/5/2838"/>
          <s v="9/6/2838 - 9/12/2838"/>
          <s v="9/13/2838 - 9/19/2838"/>
          <s v="9/20/2838 - 9/26/2838"/>
          <s v="9/27/2838 - 10/3/2838"/>
          <s v="10/4/2838 - 10/10/2838"/>
          <s v="10/11/2838 - 10/17/2838"/>
          <s v="10/18/2838 - 10/24/2838"/>
          <s v="10/25/2838 - 10/31/2838"/>
          <s v="11/1/2838 - 11/7/2838"/>
          <s v="11/8/2838 - 11/14/2838"/>
          <s v="11/15/2838 - 11/21/2838"/>
          <s v="11/22/2838 - 11/28/2838"/>
          <s v="11/29/2838 - 12/5/2838"/>
          <s v="12/6/2838 - 12/12/2838"/>
          <s v="12/13/2838 - 12/19/2838"/>
          <s v="12/20/2838 - 12/26/2838"/>
          <s v="12/27/2838 - 1/2/2839"/>
          <s v="1/3/2839 - 1/9/2839"/>
          <s v="1/10/2839 - 1/16/2839"/>
          <s v="1/17/2839 - 1/23/2839"/>
          <s v="1/24/2839 - 1/30/2839"/>
          <s v="1/31/2839 - 2/6/2839"/>
          <s v="2/7/2839 - 2/13/2839"/>
          <s v="2/14/2839 - 2/20/2839"/>
          <s v="2/21/2839 - 2/27/2839"/>
          <s v="2/28/2839 - 3/6/2839"/>
          <s v="3/7/2839 - 3/13/2839"/>
          <s v="3/14/2839 - 3/20/2839"/>
          <s v="3/21/2839 - 3/27/2839"/>
          <s v="3/28/2839 - 4/3/2839"/>
          <s v="4/4/2839 - 4/10/2839"/>
          <s v="4/11/2839 - 4/17/2839"/>
          <s v="4/18/2839 - 4/24/2839"/>
          <s v="4/25/2839 - 5/1/2839"/>
          <s v="5/2/2839 - 5/8/2839"/>
          <s v="5/9/2839 - 5/15/2839"/>
          <s v="5/16/2839 - 5/22/2839"/>
          <s v="5/23/2839 - 5/29/2839"/>
          <s v="5/30/2839 - 6/5/2839"/>
          <s v="6/6/2839 - 6/12/2839"/>
          <s v="6/13/2839 - 6/19/2839"/>
          <s v="6/20/2839 - 6/26/2839"/>
          <s v="6/27/2839 - 7/3/2839"/>
          <s v="7/4/2839 - 7/10/2839"/>
          <s v="7/11/2839 - 7/17/2839"/>
          <s v="7/18/2839 - 7/24/2839"/>
          <s v="7/25/2839 - 7/31/2839"/>
          <s v="8/1/2839 - 8/7/2839"/>
          <s v="8/8/2839 - 8/14/2839"/>
          <s v="8/15/2839 - 8/21/2839"/>
          <s v="8/22/2839 - 8/28/2839"/>
          <s v="8/29/2839 - 9/4/2839"/>
          <s v="9/5/2839 - 9/11/2839"/>
          <s v="9/12/2839 - 9/18/2839"/>
          <s v="9/19/2839 - 9/25/2839"/>
          <s v="9/26/2839 - 10/2/2839"/>
          <s v="10/3/2839 - 10/9/2839"/>
          <s v="10/10/2839 - 10/16/2839"/>
          <s v="10/17/2839 - 10/23/2839"/>
          <s v="10/24/2839 - 10/30/2839"/>
          <s v="10/31/2839 - 11/6/2839"/>
          <s v="11/7/2839 - 11/13/2839"/>
          <s v="11/14/2839 - 11/20/2839"/>
          <s v="11/21/2839 - 11/27/2839"/>
          <s v="11/28/2839 - 12/4/2839"/>
          <s v="12/5/2839 - 12/11/2839"/>
          <s v="12/12/2839 - 12/18/2839"/>
          <s v="12/19/2839 - 12/25/2839"/>
          <s v="12/26/2839 - 1/1/2840"/>
          <s v="1/2/2840 - 1/8/2840"/>
          <s v="1/9/2840 - 1/15/2840"/>
          <s v="1/16/2840 - 1/22/2840"/>
          <s v="1/23/2840 - 1/29/2840"/>
          <s v="1/30/2840 - 2/5/2840"/>
          <s v="2/6/2840 - 2/12/2840"/>
          <s v="2/13/2840 - 2/19/2840"/>
          <s v="2/20/2840 - 2/26/2840"/>
          <s v="2/27/2840 - 3/4/2840"/>
          <s v="3/5/2840 - 3/11/2840"/>
          <s v="3/12/2840 - 3/18/2840"/>
          <s v="3/19/2840 - 3/25/2840"/>
          <s v="3/26/2840 - 4/1/2840"/>
          <s v="4/2/2840 - 4/8/2840"/>
          <s v="4/9/2840 - 4/15/2840"/>
          <s v="4/16/2840 - 4/22/2840"/>
          <s v="4/23/2840 - 4/29/2840"/>
          <s v="4/30/2840 - 5/6/2840"/>
          <s v="5/7/2840 - 5/13/2840"/>
          <s v="5/14/2840 - 5/20/2840"/>
          <s v="5/21/2840 - 5/27/2840"/>
          <s v="5/28/2840 - 6/3/2840"/>
          <s v="6/4/2840 - 6/10/2840"/>
          <s v="6/11/2840 - 6/17/2840"/>
          <s v="6/18/2840 - 6/24/2840"/>
          <s v="6/25/2840 - 7/1/2840"/>
          <s v="7/2/2840 - 7/8/2840"/>
          <s v="7/9/2840 - 7/15/2840"/>
          <s v="7/16/2840 - 7/22/2840"/>
          <s v="7/23/2840 - 7/29/2840"/>
          <s v="7/30/2840 - 8/5/2840"/>
          <s v="8/6/2840 - 8/12/2840"/>
          <s v="8/13/2840 - 8/19/2840"/>
          <s v="8/20/2840 - 8/26/2840"/>
          <s v="8/27/2840 - 9/2/2840"/>
          <s v="9/3/2840 - 9/9/2840"/>
          <s v="9/10/2840 - 9/16/2840"/>
          <s v="9/17/2840 - 9/23/2840"/>
          <s v="9/24/2840 - 9/30/2840"/>
          <s v="10/1/2840 - 10/7/2840"/>
          <s v="10/8/2840 - 10/14/2840"/>
          <s v="10/15/2840 - 10/21/2840"/>
          <s v="10/22/2840 - 10/28/2840"/>
          <s v="10/29/2840 - 11/4/2840"/>
          <s v="11/5/2840 - 11/11/2840"/>
          <s v="11/12/2840 - 11/18/2840"/>
          <s v="11/19/2840 - 11/25/2840"/>
          <s v="11/26/2840 - 12/2/2840"/>
          <s v="12/3/2840 - 12/9/2840"/>
          <s v="12/10/2840 - 12/16/2840"/>
          <s v="12/17/2840 - 12/23/2840"/>
          <s v="12/24/2840 - 12/30/2840"/>
          <s v="12/31/2840 - 1/6/2841"/>
          <s v="1/7/2841 - 1/13/2841"/>
          <s v="1/14/2841 - 1/20/2841"/>
          <s v="1/21/2841 - 1/27/2841"/>
          <s v="1/28/2841 - 2/3/2841"/>
          <s v="2/4/2841 - 2/10/2841"/>
          <s v="2/11/2841 - 2/17/2841"/>
          <s v="2/18/2841 - 2/24/2841"/>
          <s v="2/25/2841 - 3/3/2841"/>
          <s v="3/4/2841 - 3/10/2841"/>
          <s v="3/11/2841 - 3/17/2841"/>
          <s v="3/18/2841 - 3/24/2841"/>
          <s v="3/25/2841 - 3/31/2841"/>
          <s v="4/1/2841 - 4/7/2841"/>
          <s v="4/8/2841 - 4/14/2841"/>
          <s v="4/15/2841 - 4/21/2841"/>
          <s v="4/22/2841 - 4/28/2841"/>
          <s v="4/29/2841 - 5/5/2841"/>
          <s v="5/6/2841 - 5/12/2841"/>
          <s v="5/13/2841 - 5/19/2841"/>
          <s v="5/20/2841 - 5/26/2841"/>
          <s v="5/27/2841 - 6/2/2841"/>
          <s v="6/3/2841 - 6/9/2841"/>
          <s v="6/10/2841 - 6/16/2841"/>
          <s v="6/17/2841 - 6/23/2841"/>
          <s v="6/24/2841 - 6/30/2841"/>
          <s v="7/1/2841 - 7/7/2841"/>
          <s v="7/8/2841 - 7/14/2841"/>
          <s v="7/15/2841 - 7/21/2841"/>
          <s v="7/22/2841 - 7/28/2841"/>
          <s v="7/29/2841 - 8/4/2841"/>
          <s v="8/5/2841 - 8/11/2841"/>
          <s v="8/12/2841 - 8/18/2841"/>
          <s v="8/19/2841 - 8/25/2841"/>
          <s v="8/26/2841 - 9/1/2841"/>
          <s v="9/2/2841 - 9/8/2841"/>
          <s v="9/9/2841 - 9/15/2841"/>
          <s v="9/16/2841 - 9/22/2841"/>
          <s v="9/23/2841 - 9/29/2841"/>
          <s v="9/30/2841 - 10/6/2841"/>
          <s v="10/7/2841 - 10/13/2841"/>
          <s v="10/14/2841 - 10/20/2841"/>
          <s v="10/21/2841 - 10/27/2841"/>
          <s v="10/28/2841 - 11/3/2841"/>
          <s v="11/4/2841 - 11/10/2841"/>
          <s v="11/11/2841 - 11/17/2841"/>
          <s v="11/18/2841 - 11/24/2841"/>
          <s v="11/25/2841 - 12/1/2841"/>
          <s v="12/2/2841 - 12/8/2841"/>
          <s v="12/9/2841 - 12/15/2841"/>
          <s v="12/16/2841 - 12/22/2841"/>
          <s v="12/23/2841 - 12/29/2841"/>
          <s v="12/30/2841 - 1/5/2842"/>
          <s v="1/6/2842 - 1/12/2842"/>
          <s v="1/13/2842 - 1/19/2842"/>
          <s v="1/20/2842 - 1/26/2842"/>
          <s v="1/27/2842 - 2/2/2842"/>
          <s v="2/3/2842 - 2/9/2842"/>
          <s v="2/10/2842 - 2/16/2842"/>
          <s v="2/17/2842 - 2/23/2842"/>
          <s v="2/24/2842 - 3/2/2842"/>
          <s v="3/3/2842 - 3/9/2842"/>
          <s v="3/10/2842 - 3/16/2842"/>
          <s v="3/17/2842 - 3/23/2842"/>
          <s v="3/24/2842 - 3/30/2842"/>
          <s v="3/31/2842 - 4/6/2842"/>
          <s v="4/7/2842 - 4/13/2842"/>
          <s v="4/14/2842 - 4/20/2842"/>
          <s v="4/21/2842 - 4/27/2842"/>
          <s v="4/28/2842 - 5/4/2842"/>
          <s v="5/5/2842 - 5/11/2842"/>
          <s v="5/12/2842 - 5/18/2842"/>
          <s v="5/19/2842 - 5/25/2842"/>
          <s v="5/26/2842 - 6/1/2842"/>
          <s v="6/2/2842 - 6/8/2842"/>
          <s v="6/9/2842 - 6/15/2842"/>
          <s v="6/16/2842 - 6/22/2842"/>
          <s v="6/23/2842 - 6/29/2842"/>
          <s v="6/30/2842 - 7/6/2842"/>
          <s v="7/7/2842 - 7/13/2842"/>
          <s v="7/14/2842 - 7/20/2842"/>
          <s v="7/21/2842 - 7/27/2842"/>
          <s v="7/28/2842 - 8/3/2842"/>
          <s v="8/4/2842 - 8/10/2842"/>
          <s v="8/11/2842 - 8/17/2842"/>
          <s v="8/18/2842 - 8/24/2842"/>
          <s v="8/25/2842 - 8/31/2842"/>
          <s v="9/1/2842 - 9/7/2842"/>
          <s v="9/8/2842 - 9/14/2842"/>
          <s v="9/15/2842 - 9/21/2842"/>
          <s v="9/22/2842 - 9/28/2842"/>
          <s v="9/29/2842 - 10/5/2842"/>
          <s v="10/6/2842 - 10/12/2842"/>
          <s v="10/13/2842 - 10/19/2842"/>
          <s v="10/20/2842 - 10/26/2842"/>
          <s v="10/27/2842 - 11/2/2842"/>
          <s v="11/3/2842 - 11/9/2842"/>
          <s v="11/10/2842 - 11/16/2842"/>
          <s v="11/17/2842 - 11/23/2842"/>
          <s v="11/24/2842 - 11/30/2842"/>
          <s v="12/1/2842 - 12/7/2842"/>
          <s v="12/8/2842 - 12/14/2842"/>
          <s v="12/15/2842 - 12/21/2842"/>
          <s v="12/22/2842 - 12/28/2842"/>
          <s v="12/29/2842 - 1/4/2843"/>
          <s v="1/5/2843 - 1/11/2843"/>
          <s v="1/12/2843 - 1/18/2843"/>
          <s v="1/19/2843 - 1/25/2843"/>
          <s v="1/26/2843 - 2/1/2843"/>
          <s v="2/2/2843 - 2/8/2843"/>
          <s v="2/9/2843 - 2/15/2843"/>
          <s v="2/16/2843 - 2/22/2843"/>
          <s v="2/23/2843 - 3/1/2843"/>
          <s v="3/2/2843 - 3/8/2843"/>
          <s v="3/9/2843 - 3/15/2843"/>
          <s v="3/16/2843 - 3/22/2843"/>
          <s v="3/23/2843 - 3/29/2843"/>
          <s v="3/30/2843 - 4/5/2843"/>
          <s v="4/6/2843 - 4/12/2843"/>
          <s v="4/13/2843 - 4/19/2843"/>
          <s v="4/20/2843 - 4/26/2843"/>
          <s v="4/27/2843 - 5/3/2843"/>
          <s v="5/4/2843 - 5/10/2843"/>
          <s v="5/11/2843 - 5/17/2843"/>
          <s v="5/18/2843 - 5/24/2843"/>
          <s v="5/25/2843 - 5/31/2843"/>
          <s v="6/1/2843 - 6/7/2843"/>
          <s v="6/8/2843 - 6/14/2843"/>
          <s v="6/15/2843 - 6/21/2843"/>
          <s v="6/22/2843 - 6/28/2843"/>
          <s v="6/29/2843 - 7/5/2843"/>
          <s v="7/6/2843 - 7/12/2843"/>
          <s v="7/13/2843 - 7/19/2843"/>
          <s v="7/20/2843 - 7/26/2843"/>
          <s v="7/27/2843 - 8/2/2843"/>
          <s v="8/3/2843 - 8/9/2843"/>
          <s v="8/10/2843 - 8/16/2843"/>
          <s v="8/17/2843 - 8/23/2843"/>
          <s v="8/24/2843 - 8/30/2843"/>
          <s v="8/31/2843 - 9/6/2843"/>
          <s v="9/7/2843 - 9/13/2843"/>
          <s v="9/14/2843 - 9/20/2843"/>
          <s v="9/21/2843 - 9/27/2843"/>
          <s v="9/28/2843 - 10/4/2843"/>
          <s v="10/5/2843 - 10/11/2843"/>
          <s v="10/12/2843 - 10/18/2843"/>
          <s v="10/19/2843 - 10/25/2843"/>
          <s v="10/26/2843 - 11/1/2843"/>
          <s v="11/2/2843 - 11/8/2843"/>
          <s v="11/9/2843 - 11/15/2843"/>
          <s v="11/16/2843 - 11/22/2843"/>
          <s v="11/23/2843 - 11/29/2843"/>
          <s v="11/30/2843 - 12/6/2843"/>
          <s v="12/7/2843 - 12/13/2843"/>
          <s v="12/14/2843 - 12/20/2843"/>
          <s v="12/21/2843 - 12/27/2843"/>
          <s v="12/28/2843 - 1/3/2844"/>
          <s v="1/4/2844 - 1/10/2844"/>
          <s v="1/11/2844 - 1/17/2844"/>
          <s v="1/18/2844 - 1/24/2844"/>
          <s v="1/25/2844 - 1/31/2844"/>
          <s v="2/1/2844 - 2/7/2844"/>
          <s v="2/8/2844 - 2/14/2844"/>
          <s v="2/15/2844 - 2/21/2844"/>
          <s v="2/22/2844 - 2/28/2844"/>
          <s v="2/29/2844 - 3/6/2844"/>
          <s v="3/7/2844 - 3/13/2844"/>
          <s v="3/14/2844 - 3/20/2844"/>
          <s v="3/21/2844 - 3/27/2844"/>
          <s v="3/28/2844 - 4/3/2844"/>
          <s v="4/4/2844 - 4/10/2844"/>
          <s v="4/11/2844 - 4/17/2844"/>
          <s v="4/18/2844 - 4/24/2844"/>
          <s v="4/25/2844 - 5/1/2844"/>
          <s v="5/2/2844 - 5/8/2844"/>
          <s v="5/9/2844 - 5/15/2844"/>
          <s v="5/16/2844 - 5/22/2844"/>
          <s v="5/23/2844 - 5/29/2844"/>
          <s v="5/30/2844 - 6/5/2844"/>
          <s v="6/6/2844 - 6/12/2844"/>
          <s v="6/13/2844 - 6/19/2844"/>
          <s v="6/20/2844 - 6/26/2844"/>
          <s v="6/27/2844 - 7/3/2844"/>
          <s v="7/4/2844 - 7/10/2844"/>
          <s v="7/11/2844 - 7/17/2844"/>
          <s v="7/18/2844 - 7/24/2844"/>
          <s v="7/25/2844 - 7/31/2844"/>
          <s v="8/1/2844 - 8/7/2844"/>
          <s v="8/8/2844 - 8/14/2844"/>
          <s v="8/15/2844 - 8/21/2844"/>
          <s v="8/22/2844 - 8/28/2844"/>
          <s v="8/29/2844 - 9/4/2844"/>
          <s v="9/5/2844 - 9/11/2844"/>
          <s v="9/12/2844 - 9/18/2844"/>
          <s v="9/19/2844 - 9/25/2844"/>
          <s v="9/26/2844 - 10/2/2844"/>
          <s v="10/3/2844 - 10/9/2844"/>
          <s v="10/10/2844 - 10/16/2844"/>
          <s v="10/17/2844 - 10/23/2844"/>
          <s v="10/24/2844 - 10/30/2844"/>
          <s v="10/31/2844 - 11/6/2844"/>
          <s v="11/7/2844 - 11/13/2844"/>
          <s v="11/14/2844 - 11/20/2844"/>
          <s v="11/21/2844 - 11/27/2844"/>
          <s v="11/28/2844 - 12/4/2844"/>
          <s v="12/5/2844 - 12/11/2844"/>
          <s v="12/12/2844 - 12/18/2844"/>
          <s v="12/19/2844 - 12/25/2844"/>
          <s v="12/26/2844 - 1/1/2845"/>
          <s v="1/2/2845 - 1/8/2845"/>
          <s v="1/9/2845 - 1/15/2845"/>
          <s v="1/16/2845 - 1/22/2845"/>
          <s v="1/23/2845 - 1/29/2845"/>
          <s v="1/30/2845 - 2/5/2845"/>
          <s v="2/6/2845 - 2/12/2845"/>
          <s v="2/13/2845 - 2/19/2845"/>
          <s v="2/20/2845 - 2/26/2845"/>
          <s v="2/27/2845 - 3/5/2845"/>
          <s v="3/6/2845 - 3/12/2845"/>
          <s v="3/13/2845 - 3/19/2845"/>
          <s v="3/20/2845 - 3/26/2845"/>
          <s v="3/27/2845 - 4/2/2845"/>
          <s v="4/3/2845 - 4/9/2845"/>
          <s v="4/10/2845 - 4/16/2845"/>
          <s v="4/17/2845 - 4/23/2845"/>
          <s v="4/24/2845 - 4/30/2845"/>
          <s v="5/1/2845 - 5/7/2845"/>
          <s v="5/8/2845 - 5/14/2845"/>
          <s v="5/15/2845 - 5/21/2845"/>
          <s v="5/22/2845 - 5/28/2845"/>
          <s v="5/29/2845 - 6/4/2845"/>
          <s v="6/5/2845 - 6/11/2845"/>
          <s v="6/12/2845 - 6/18/2845"/>
          <s v="6/19/2845 - 6/25/2845"/>
          <s v="6/26/2845 - 7/2/2845"/>
          <s v="7/3/2845 - 7/9/2845"/>
          <s v="7/10/2845 - 7/16/2845"/>
          <s v="7/17/2845 - 7/23/2845"/>
          <s v="7/24/2845 - 7/30/2845"/>
          <s v="7/31/2845 - 8/6/2845"/>
          <s v="8/7/2845 - 8/13/2845"/>
          <s v="8/14/2845 - 8/20/2845"/>
          <s v="8/21/2845 - 8/27/2845"/>
          <s v="8/28/2845 - 9/3/2845"/>
          <s v="9/4/2845 - 9/10/2845"/>
          <s v="9/11/2845 - 9/17/2845"/>
          <s v="9/18/2845 - 9/24/2845"/>
          <s v="9/25/2845 - 10/1/2845"/>
          <s v="10/2/2845 - 10/8/2845"/>
          <s v="10/9/2845 - 10/15/2845"/>
          <s v="10/16/2845 - 10/22/2845"/>
          <s v="10/23/2845 - 10/29/2845"/>
          <s v="10/30/2845 - 11/5/2845"/>
          <s v="11/6/2845 - 11/12/2845"/>
          <s v="11/13/2845 - 11/19/2845"/>
          <s v="11/20/2845 - 11/26/2845"/>
          <s v="11/27/2845 - 12/3/2845"/>
          <s v="12/4/2845 - 12/10/2845"/>
          <s v="12/11/2845 - 12/17/2845"/>
          <s v="12/18/2845 - 12/24/2845"/>
          <s v="12/25/2845 - 12/31/2845"/>
          <s v="1/1/2846 - 1/7/2846"/>
          <s v="1/8/2846 - 1/14/2846"/>
          <s v="1/15/2846 - 1/21/2846"/>
          <s v="1/22/2846 - 1/28/2846"/>
          <s v="1/29/2846 - 2/4/2846"/>
          <s v="2/5/2846 - 2/11/2846"/>
          <s v="2/12/2846 - 2/18/2846"/>
          <s v="2/19/2846 - 2/25/2846"/>
          <s v="2/26/2846 - 3/4/2846"/>
          <s v="3/5/2846 - 3/11/2846"/>
          <s v="3/12/2846 - 3/18/2846"/>
          <s v="3/19/2846 - 3/25/2846"/>
          <s v="3/26/2846 - 4/1/2846"/>
          <s v="4/2/2846 - 4/8/2846"/>
          <s v="4/9/2846 - 4/15/2846"/>
          <s v="4/16/2846 - 4/22/2846"/>
          <s v="4/23/2846 - 4/29/2846"/>
          <s v="4/30/2846 - 5/6/2846"/>
          <s v="5/7/2846 - 5/13/2846"/>
          <s v="5/14/2846 - 5/20/2846"/>
          <s v="5/21/2846 - 5/27/2846"/>
          <s v="5/28/2846 - 6/3/2846"/>
          <s v="6/4/2846 - 6/10/2846"/>
          <s v="6/11/2846 - 6/17/2846"/>
          <s v="6/18/2846 - 6/24/2846"/>
          <s v="6/25/2846 - 7/1/2846"/>
          <s v="7/2/2846 - 7/8/2846"/>
          <s v="7/9/2846 - 7/15/2846"/>
          <s v="7/16/2846 - 7/22/2846"/>
          <s v="7/23/2846 - 7/29/2846"/>
          <s v="7/30/2846 - 8/5/2846"/>
          <s v="8/6/2846 - 8/12/2846"/>
          <s v="8/13/2846 - 8/19/2846"/>
          <s v="8/20/2846 - 8/26/2846"/>
          <s v="8/27/2846 - 9/2/2846"/>
          <s v="9/3/2846 - 9/9/2846"/>
          <s v="9/10/2846 - 9/16/2846"/>
          <s v="9/17/2846 - 9/23/2846"/>
          <s v="9/24/2846 - 9/30/2846"/>
          <s v="10/1/2846 - 10/7/2846"/>
          <s v="10/8/2846 - 10/14/2846"/>
          <s v="10/15/2846 - 10/21/2846"/>
          <s v="10/22/2846 - 10/28/2846"/>
          <s v="10/29/2846 - 11/4/2846"/>
          <s v="11/5/2846 - 11/11/2846"/>
          <s v="11/12/2846 - 11/18/2846"/>
          <s v="11/19/2846 - 11/25/2846"/>
          <s v="11/26/2846 - 12/2/2846"/>
          <s v="12/3/2846 - 12/9/2846"/>
          <s v="12/10/2846 - 12/16/2846"/>
          <s v="12/17/2846 - 12/23/2846"/>
          <s v="12/24/2846 - 12/30/2846"/>
          <s v="12/31/2846 - 1/6/2847"/>
          <s v="1/7/2847 - 1/13/2847"/>
          <s v="1/14/2847 - 1/20/2847"/>
          <s v="1/21/2847 - 1/27/2847"/>
          <s v="1/28/2847 - 2/3/2847"/>
          <s v="2/4/2847 - 2/10/2847"/>
          <s v="2/11/2847 - 2/17/2847"/>
          <s v="2/18/2847 - 2/24/2847"/>
          <s v="2/25/2847 - 3/3/2847"/>
          <s v="3/4/2847 - 3/10/2847"/>
          <s v="3/11/2847 - 3/17/2847"/>
          <s v="3/18/2847 - 3/24/2847"/>
          <s v="3/25/2847 - 3/31/2847"/>
          <s v="4/1/2847 - 4/7/2847"/>
          <s v="4/8/2847 - 4/14/2847"/>
          <s v="4/15/2847 - 4/21/2847"/>
          <s v="4/22/2847 - 4/28/2847"/>
          <s v="4/29/2847 - 5/5/2847"/>
          <s v="5/6/2847 - 5/12/2847"/>
          <s v="5/13/2847 - 5/19/2847"/>
          <s v="5/20/2847 - 5/26/2847"/>
          <s v="5/27/2847 - 6/2/2847"/>
          <s v="6/3/2847 - 6/9/2847"/>
          <s v="6/10/2847 - 6/16/2847"/>
          <s v="6/17/2847 - 6/23/2847"/>
          <s v="6/24/2847 - 6/30/2847"/>
          <s v="7/1/2847 - 7/7/2847"/>
          <s v="7/8/2847 - 7/14/2847"/>
          <s v="7/15/2847 - 7/21/2847"/>
          <s v="7/22/2847 - 7/28/2847"/>
          <s v="7/29/2847 - 8/4/2847"/>
          <s v="8/5/2847 - 8/11/2847"/>
          <s v="8/12/2847 - 8/18/2847"/>
          <s v="8/19/2847 - 8/25/2847"/>
          <s v="8/26/2847 - 9/1/2847"/>
          <s v="9/2/2847 - 9/8/2847"/>
          <s v="9/9/2847 - 9/15/2847"/>
          <s v="9/16/2847 - 9/22/2847"/>
          <s v="9/23/2847 - 9/29/2847"/>
          <s v="9/30/2847 - 10/6/2847"/>
          <s v="10/7/2847 - 10/13/2847"/>
          <s v="10/14/2847 - 10/20/2847"/>
          <s v="10/21/2847 - 10/27/2847"/>
          <s v="10/28/2847 - 11/3/2847"/>
          <s v="11/4/2847 - 11/10/2847"/>
          <s v="11/11/2847 - 11/17/2847"/>
          <s v="11/18/2847 - 11/24/2847"/>
          <s v="11/25/2847 - 12/1/2847"/>
          <s v="12/2/2847 - 12/8/2847"/>
          <s v="12/9/2847 - 12/15/2847"/>
          <s v="12/16/2847 - 12/22/2847"/>
          <s v="12/23/2847 - 12/29/2847"/>
          <s v="12/30/2847 - 1/5/2848"/>
          <s v="1/6/2848 - 1/12/2848"/>
          <s v="1/13/2848 - 1/19/2848"/>
          <s v="1/20/2848 - 1/26/2848"/>
          <s v="1/27/2848 - 2/2/2848"/>
          <s v="2/3/2848 - 2/9/2848"/>
          <s v="2/10/2848 - 2/16/2848"/>
          <s v="2/17/2848 - 2/23/2848"/>
          <s v="2/24/2848 - 3/1/2848"/>
          <s v="3/2/2848 - 3/8/2848"/>
          <s v="3/9/2848 - 3/15/2848"/>
          <s v="3/16/2848 - 3/22/2848"/>
          <s v="3/23/2848 - 3/29/2848"/>
          <s v="3/30/2848 - 4/5/2848"/>
          <s v="4/6/2848 - 4/12/2848"/>
          <s v="4/13/2848 - 4/19/2848"/>
          <s v="4/20/2848 - 4/26/2848"/>
          <s v="4/27/2848 - 5/3/2848"/>
          <s v="5/4/2848 - 5/10/2848"/>
          <s v="5/11/2848 - 5/17/2848"/>
          <s v="5/18/2848 - 5/24/2848"/>
          <s v="5/25/2848 - 5/31/2848"/>
          <s v="6/1/2848 - 6/7/2848"/>
          <s v="6/8/2848 - 6/14/2848"/>
          <s v="6/15/2848 - 6/21/2848"/>
          <s v="6/22/2848 - 6/28/2848"/>
          <s v="6/29/2848 - 7/5/2848"/>
          <s v="7/6/2848 - 7/12/2848"/>
          <s v="7/13/2848 - 7/19/2848"/>
          <s v="7/20/2848 - 7/26/2848"/>
          <s v="7/27/2848 - 8/2/2848"/>
          <s v="8/3/2848 - 8/9/2848"/>
          <s v="8/10/2848 - 8/16/2848"/>
          <s v="8/17/2848 - 8/23/2848"/>
          <s v="8/24/2848 - 8/30/2848"/>
          <s v="8/31/2848 - 9/6/2848"/>
          <s v="9/7/2848 - 9/13/2848"/>
          <s v="9/14/2848 - 9/20/2848"/>
          <s v="9/21/2848 - 9/27/2848"/>
          <s v="9/28/2848 - 10/4/2848"/>
          <s v="10/5/2848 - 10/11/2848"/>
          <s v="10/12/2848 - 10/18/2848"/>
          <s v="10/19/2848 - 10/25/2848"/>
          <s v="10/26/2848 - 11/1/2848"/>
          <s v="11/2/2848 - 11/8/2848"/>
          <s v="11/9/2848 - 11/15/2848"/>
          <s v="11/16/2848 - 11/22/2848"/>
          <s v="11/23/2848 - 11/29/2848"/>
          <s v="11/30/2848 - 12/6/2848"/>
          <s v="12/7/2848 - 12/13/2848"/>
          <s v="12/14/2848 - 12/20/2848"/>
          <s v="12/21/2848 - 12/27/2848"/>
          <s v="12/28/2848 - 1/3/2849"/>
          <s v="1/4/2849 - 1/10/2849"/>
          <s v="1/11/2849 - 1/17/2849"/>
          <s v="1/18/2849 - 1/24/2849"/>
          <s v="1/25/2849 - 1/31/2849"/>
          <s v="2/1/2849 - 2/7/2849"/>
          <s v="2/8/2849 - 2/14/2849"/>
          <s v="2/15/2849 - 2/21/2849"/>
          <s v="2/22/2849 - 2/28/2849"/>
          <s v="3/1/2849 - 3/7/2849"/>
          <s v="3/8/2849 - 3/14/2849"/>
          <s v="3/15/2849 - 3/21/2849"/>
          <s v="3/22/2849 - 3/28/2849"/>
          <s v="3/29/2849 - 4/4/2849"/>
          <s v="4/5/2849 - 4/11/2849"/>
          <s v="4/12/2849 - 4/18/2849"/>
          <s v="4/19/2849 - 4/25/2849"/>
          <s v="4/26/2849 - 5/2/2849"/>
          <s v="5/3/2849 - 5/9/2849"/>
          <s v="5/10/2849 - 5/16/2849"/>
          <s v="5/17/2849 - 5/23/2849"/>
          <s v="5/24/2849 - 5/30/2849"/>
          <s v="5/31/2849 - 6/6/2849"/>
          <s v="6/7/2849 - 6/13/2849"/>
          <s v="6/14/2849 - 6/20/2849"/>
          <s v="6/21/2849 - 6/27/2849"/>
          <s v="6/28/2849 - 7/4/2849"/>
          <s v="7/5/2849 - 7/11/2849"/>
          <s v="7/12/2849 - 7/18/2849"/>
          <s v="7/19/2849 - 7/25/2849"/>
          <s v="7/26/2849 - 8/1/2849"/>
          <s v="8/2/2849 - 8/8/2849"/>
          <s v="8/9/2849 - 8/15/2849"/>
          <s v="8/16/2849 - 8/22/2849"/>
          <s v="8/23/2849 - 8/29/2849"/>
          <s v="8/30/2849 - 9/5/2849"/>
          <s v="9/6/2849 - 9/12/2849"/>
          <s v="9/13/2849 - 9/19/2849"/>
          <s v="9/20/2849 - 9/26/2849"/>
          <s v="9/27/2849 - 10/3/2849"/>
          <s v="10/4/2849 - 10/10/2849"/>
          <s v="10/11/2849 - 10/17/2849"/>
          <s v="10/18/2849 - 10/24/2849"/>
          <s v="10/25/2849 - 10/31/2849"/>
          <s v="11/1/2849 - 11/7/2849"/>
          <s v="11/8/2849 - 11/14/2849"/>
          <s v="11/15/2849 - 11/21/2849"/>
          <s v="11/22/2849 - 11/28/2849"/>
          <s v="11/29/2849 - 12/5/2849"/>
          <s v="12/6/2849 - 12/12/2849"/>
          <s v="12/13/2849 - 12/19/2849"/>
          <s v="12/20/2849 - 12/26/2849"/>
          <s v="12/27/2849 - 1/2/2850"/>
          <s v="1/3/2850 - 1/9/2850"/>
          <s v="1/10/2850 - 1/16/2850"/>
          <s v="1/17/2850 - 1/23/2850"/>
          <s v="1/24/2850 - 1/30/2850"/>
          <s v="1/31/2850 - 2/6/2850"/>
          <s v="2/7/2850 - 2/13/2850"/>
          <s v="2/14/2850 - 2/20/2850"/>
          <s v="2/21/2850 - 2/27/2850"/>
          <s v="2/28/2850 - 3/6/2850"/>
          <s v="3/7/2850 - 3/13/2850"/>
          <s v="3/14/2850 - 3/20/2850"/>
          <s v="3/21/2850 - 3/27/2850"/>
          <s v="3/28/2850 - 4/3/2850"/>
          <s v="4/4/2850 - 4/10/2850"/>
          <s v="4/11/2850 - 4/17/2850"/>
          <s v="4/18/2850 - 4/24/2850"/>
          <s v="4/25/2850 - 5/1/2850"/>
          <s v="5/2/2850 - 5/8/2850"/>
          <s v="5/9/2850 - 5/15/2850"/>
          <s v="5/16/2850 - 5/22/2850"/>
          <s v="5/23/2850 - 5/29/2850"/>
          <s v="5/30/2850 - 6/5/2850"/>
          <s v="6/6/2850 - 6/12/2850"/>
          <s v="6/13/2850 - 6/19/2850"/>
          <s v="6/20/2850 - 6/26/2850"/>
          <s v="6/27/2850 - 7/3/2850"/>
          <s v="7/4/2850 - 7/10/2850"/>
          <s v="7/11/2850 - 7/17/2850"/>
          <s v="7/18/2850 - 7/24/2850"/>
          <s v="7/25/2850 - 7/31/2850"/>
          <s v="8/1/2850 - 8/7/2850"/>
          <s v="8/8/2850 - 8/14/2850"/>
          <s v="8/15/2850 - 8/21/2850"/>
          <s v="8/22/2850 - 8/28/2850"/>
          <s v="8/29/2850 - 9/4/2850"/>
          <s v="9/5/2850 - 9/11/2850"/>
          <s v="9/12/2850 - 9/18/2850"/>
          <s v="9/19/2850 - 9/25/2850"/>
          <s v="9/26/2850 - 10/2/2850"/>
          <s v="10/3/2850 - 10/9/2850"/>
          <s v="10/10/2850 - 10/16/2850"/>
          <s v="10/17/2850 - 10/23/2850"/>
          <s v="10/24/2850 - 10/30/2850"/>
          <s v="10/31/2850 - 11/6/2850"/>
          <s v="11/7/2850 - 11/13/2850"/>
          <s v="11/14/2850 - 11/20/2850"/>
          <s v="11/21/2850 - 11/27/2850"/>
          <s v="11/28/2850 - 12/4/2850"/>
          <s v="12/5/2850 - 12/11/2850"/>
          <s v="12/12/2850 - 12/18/2850"/>
          <s v="12/19/2850 - 12/25/2850"/>
          <s v="12/26/2850 - 1/1/2851"/>
          <s v="1/2/2851 - 1/8/2851"/>
          <s v="1/9/2851 - 1/15/2851"/>
          <s v="1/16/2851 - 1/22/2851"/>
          <s v="1/23/2851 - 1/29/2851"/>
          <s v="1/30/2851 - 2/5/2851"/>
          <s v="2/6/2851 - 2/12/2851"/>
          <s v="2/13/2851 - 2/19/2851"/>
          <s v="2/20/2851 - 2/26/2851"/>
          <s v="2/27/2851 - 3/5/2851"/>
          <s v="3/6/2851 - 3/12/2851"/>
          <s v="3/13/2851 - 3/19/2851"/>
          <s v="3/20/2851 - 3/26/2851"/>
          <s v="3/27/2851 - 4/2/2851"/>
          <s v="4/3/2851 - 4/9/2851"/>
          <s v="4/10/2851 - 4/16/2851"/>
          <s v="4/17/2851 - 4/23/2851"/>
          <s v="4/24/2851 - 4/30/2851"/>
          <s v="5/1/2851 - 5/7/2851"/>
          <s v="5/8/2851 - 5/14/2851"/>
          <s v="5/15/2851 - 5/21/2851"/>
          <s v="5/22/2851 - 5/28/2851"/>
          <s v="5/29/2851 - 6/4/2851"/>
          <s v="6/5/2851 - 6/11/2851"/>
          <s v="6/12/2851 - 6/18/2851"/>
          <s v="6/19/2851 - 6/25/2851"/>
          <s v="6/26/2851 - 7/2/2851"/>
          <s v="7/3/2851 - 7/9/2851"/>
          <s v="7/10/2851 - 7/16/2851"/>
          <s v="7/17/2851 - 7/23/2851"/>
          <s v="7/24/2851 - 7/30/2851"/>
          <s v="7/31/2851 - 8/6/2851"/>
          <s v="8/7/2851 - 8/13/2851"/>
          <s v="8/14/2851 - 8/20/2851"/>
          <s v="8/21/2851 - 8/27/2851"/>
          <s v="8/28/2851 - 9/3/2851"/>
          <s v="9/4/2851 - 9/10/2851"/>
          <s v="9/11/2851 - 9/17/2851"/>
          <s v="9/18/2851 - 9/24/2851"/>
          <s v="9/25/2851 - 10/1/2851"/>
          <s v="10/2/2851 - 10/8/2851"/>
          <s v="10/9/2851 - 10/15/2851"/>
          <s v="10/16/2851 - 10/22/2851"/>
          <s v="10/23/2851 - 10/29/2851"/>
          <s v="10/30/2851 - 11/5/2851"/>
          <s v="11/6/2851 - 11/12/2851"/>
          <s v="11/13/2851 - 11/19/2851"/>
          <s v="11/20/2851 - 11/26/2851"/>
          <s v="11/27/2851 - 12/3/2851"/>
          <s v="12/4/2851 - 12/10/2851"/>
          <s v="12/11/2851 - 12/17/2851"/>
          <s v="12/18/2851 - 12/24/2851"/>
          <s v="12/25/2851 - 12/31/2851"/>
          <s v="1/1/2852 - 1/7/2852"/>
          <s v="1/8/2852 - 1/14/2852"/>
          <s v="1/15/2852 - 1/21/2852"/>
          <s v="1/22/2852 - 1/28/2852"/>
          <s v="1/29/2852 - 2/4/2852"/>
          <s v="2/5/2852 - 2/11/2852"/>
          <s v="2/12/2852 - 2/18/2852"/>
          <s v="2/19/2852 - 2/25/2852"/>
          <s v="2/26/2852 - 3/3/2852"/>
          <s v="3/4/2852 - 3/10/2852"/>
          <s v="3/11/2852 - 3/17/2852"/>
          <s v="3/18/2852 - 3/24/2852"/>
          <s v="3/25/2852 - 3/31/2852"/>
          <s v="4/1/2852 - 4/7/2852"/>
          <s v="4/8/2852 - 4/14/2852"/>
          <s v="4/15/2852 - 4/21/2852"/>
          <s v="4/22/2852 - 4/28/2852"/>
          <s v="4/29/2852 - 5/5/2852"/>
          <s v="5/6/2852 - 5/12/2852"/>
          <s v="5/13/2852 - 5/19/2852"/>
          <s v="5/20/2852 - 5/26/2852"/>
          <s v="5/27/2852 - 6/2/2852"/>
          <s v="6/3/2852 - 6/9/2852"/>
          <s v="6/10/2852 - 6/16/2852"/>
          <s v="6/17/2852 - 6/23/2852"/>
          <s v="6/24/2852 - 6/30/2852"/>
          <s v="7/1/2852 - 7/7/2852"/>
          <s v="7/8/2852 - 7/14/2852"/>
          <s v="7/15/2852 - 7/21/2852"/>
          <s v="7/22/2852 - 7/28/2852"/>
          <s v="7/29/2852 - 8/4/2852"/>
          <s v="8/5/2852 - 8/11/2852"/>
          <s v="8/12/2852 - 8/18/2852"/>
          <s v="8/19/2852 - 8/25/2852"/>
          <s v="8/26/2852 - 9/1/2852"/>
          <s v="9/2/2852 - 9/8/2852"/>
          <s v="9/9/2852 - 9/15/2852"/>
          <s v="9/16/2852 - 9/22/2852"/>
          <s v="9/23/2852 - 9/29/2852"/>
          <s v="9/30/2852 - 10/6/2852"/>
          <s v="10/7/2852 - 10/13/2852"/>
          <s v="10/14/2852 - 10/20/2852"/>
          <s v="10/21/2852 - 10/27/2852"/>
          <s v="10/28/2852 - 11/3/2852"/>
          <s v="11/4/2852 - 11/10/2852"/>
          <s v="11/11/2852 - 11/17/2852"/>
          <s v="11/18/2852 - 11/24/2852"/>
          <s v="11/25/2852 - 12/1/2852"/>
          <s v="12/2/2852 - 12/8/2852"/>
          <s v="12/9/2852 - 12/15/2852"/>
          <s v="12/16/2852 - 12/22/2852"/>
          <s v="12/23/2852 - 12/29/2852"/>
          <s v="12/30/2852 - 1/5/2853"/>
          <s v="1/6/2853 - 1/12/2853"/>
          <s v="1/13/2853 - 1/19/2853"/>
          <s v="1/20/2853 - 1/26/2853"/>
          <s v="1/27/2853 - 2/2/2853"/>
          <s v="2/3/2853 - 2/9/2853"/>
          <s v="2/10/2853 - 2/16/2853"/>
          <s v="2/17/2853 - 2/23/2853"/>
          <s v="2/24/2853 - 3/2/2853"/>
          <s v="3/3/2853 - 3/9/2853"/>
          <s v="3/10/2853 - 3/16/2853"/>
          <s v="3/17/2853 - 3/23/2853"/>
          <s v="3/24/2853 - 3/30/2853"/>
          <s v="3/31/2853 - 4/6/2853"/>
          <s v="4/7/2853 - 4/13/2853"/>
          <s v="4/14/2853 - 4/20/2853"/>
          <s v="4/21/2853 - 4/27/2853"/>
          <s v="4/28/2853 - 5/4/2853"/>
          <s v="5/5/2853 - 5/11/2853"/>
          <s v="5/12/2853 - 5/18/2853"/>
          <s v="5/19/2853 - 5/25/2853"/>
          <s v="5/26/2853 - 6/1/2853"/>
          <s v="6/2/2853 - 6/8/2853"/>
          <s v="6/9/2853 - 6/15/2853"/>
          <s v="6/16/2853 - 6/22/2853"/>
          <s v="6/23/2853 - 6/29/2853"/>
          <s v="6/30/2853 - 7/6/2853"/>
          <s v="7/7/2853 - 7/13/2853"/>
          <s v="7/14/2853 - 7/20/2853"/>
          <s v="7/21/2853 - 7/27/2853"/>
          <s v="7/28/2853 - 8/3/2853"/>
          <s v="8/4/2853 - 8/10/2853"/>
          <s v="8/11/2853 - 8/17/2853"/>
          <s v="8/18/2853 - 8/24/2853"/>
          <s v="8/25/2853 - 8/31/2853"/>
          <s v="9/1/2853 - 9/7/2853"/>
          <s v="9/8/2853 - 9/14/2853"/>
          <s v="9/15/2853 - 9/21/2853"/>
          <s v="9/22/2853 - 9/28/2853"/>
          <s v="9/29/2853 - 10/5/2853"/>
          <s v="10/6/2853 - 10/12/2853"/>
          <s v="10/13/2853 - 10/19/2853"/>
          <s v="10/20/2853 - 10/26/2853"/>
          <s v="10/27/2853 - 11/2/2853"/>
          <s v="11/3/2853 - 11/9/2853"/>
          <s v="11/10/2853 - 11/16/2853"/>
          <s v="11/17/2853 - 11/23/2853"/>
          <s v="11/24/2853 - 11/30/2853"/>
          <s v="12/1/2853 - 12/7/2853"/>
          <s v="12/8/2853 - 12/14/2853"/>
          <s v="12/15/2853 - 12/21/2853"/>
          <s v="12/22/2853 - 12/28/2853"/>
          <s v="12/29/2853 - 1/4/2854"/>
          <s v="1/5/2854 - 1/11/2854"/>
          <s v="1/12/2854 - 1/18/2854"/>
          <s v="1/19/2854 - 1/25/2854"/>
          <s v="1/26/2854 - 2/1/2854"/>
          <s v="2/2/2854 - 2/8/2854"/>
          <s v="2/9/2854 - 2/15/2854"/>
          <s v="2/16/2854 - 2/22/2854"/>
          <s v="2/23/2854 - 3/1/2854"/>
          <s v="3/2/2854 - 3/8/2854"/>
          <s v="3/9/2854 - 3/15/2854"/>
          <s v="3/16/2854 - 3/22/2854"/>
          <s v="3/23/2854 - 3/29/2854"/>
          <s v="3/30/2854 - 4/5/2854"/>
          <s v="4/6/2854 - 4/12/2854"/>
          <s v="4/13/2854 - 4/19/2854"/>
          <s v="4/20/2854 - 4/26/2854"/>
          <s v="4/27/2854 - 5/3/2854"/>
          <s v="5/4/2854 - 5/10/2854"/>
          <s v="5/11/2854 - 5/17/2854"/>
          <s v="5/18/2854 - 5/24/2854"/>
          <s v="5/25/2854 - 5/31/2854"/>
          <s v="6/1/2854 - 6/7/2854"/>
          <s v="6/8/2854 - 6/14/2854"/>
          <s v="6/15/2854 - 6/21/2854"/>
          <s v="6/22/2854 - 6/28/2854"/>
          <s v="6/29/2854 - 7/5/2854"/>
          <s v="7/6/2854 - 7/12/2854"/>
          <s v="7/13/2854 - 7/19/2854"/>
          <s v="7/20/2854 - 7/26/2854"/>
          <s v="7/27/2854 - 8/2/2854"/>
          <s v="8/3/2854 - 8/9/2854"/>
          <s v="8/10/2854 - 8/16/2854"/>
          <s v="8/17/2854 - 8/23/2854"/>
          <s v="8/24/2854 - 8/30/2854"/>
          <s v="8/31/2854 - 9/6/2854"/>
          <s v="9/7/2854 - 9/13/2854"/>
          <s v="9/14/2854 - 9/20/2854"/>
          <s v="9/21/2854 - 9/27/2854"/>
          <s v="9/28/2854 - 10/4/2854"/>
          <s v="10/5/2854 - 10/11/2854"/>
          <s v="10/12/2854 - 10/18/2854"/>
          <s v="10/19/2854 - 10/25/2854"/>
          <s v="10/26/2854 - 11/1/2854"/>
          <s v="11/2/2854 - 11/8/2854"/>
          <s v="11/9/2854 - 11/15/2854"/>
          <s v="11/16/2854 - 11/22/2854"/>
          <s v="11/23/2854 - 11/29/2854"/>
          <s v="11/30/2854 - 12/6/2854"/>
          <s v="12/7/2854 - 12/13/2854"/>
          <s v="12/14/2854 - 12/20/2854"/>
          <s v="12/21/2854 - 12/27/2854"/>
          <s v="12/28/2854 - 1/3/2855"/>
          <s v="1/4/2855 - 1/10/2855"/>
          <s v="1/11/2855 - 1/17/2855"/>
          <s v="1/18/2855 - 1/24/2855"/>
          <s v="1/25/2855 - 1/31/2855"/>
          <s v="2/1/2855 - 2/7/2855"/>
          <s v="2/8/2855 - 2/14/2855"/>
          <s v="2/15/2855 - 2/21/2855"/>
          <s v="2/22/2855 - 2/28/2855"/>
          <s v="3/1/2855 - 3/7/2855"/>
          <s v="3/8/2855 - 3/14/2855"/>
          <s v="3/15/2855 - 3/21/2855"/>
          <s v="3/22/2855 - 3/28/2855"/>
          <s v="3/29/2855 - 4/4/2855"/>
          <s v="4/5/2855 - 4/11/2855"/>
          <s v="4/12/2855 - 4/18/2855"/>
          <s v="4/19/2855 - 4/25/2855"/>
          <s v="4/26/2855 - 5/2/2855"/>
          <s v="5/3/2855 - 5/9/2855"/>
          <s v="5/10/2855 - 5/16/2855"/>
          <s v="5/17/2855 - 5/23/2855"/>
          <s v="5/24/2855 - 5/30/2855"/>
          <s v="5/31/2855 - 6/6/2855"/>
          <s v="6/7/2855 - 6/13/2855"/>
          <s v="6/14/2855 - 6/20/2855"/>
          <s v="6/21/2855 - 6/27/2855"/>
          <s v="6/28/2855 - 7/4/2855"/>
          <s v="7/5/2855 - 7/11/2855"/>
          <s v="7/12/2855 - 7/18/2855"/>
          <s v="7/19/2855 - 7/25/2855"/>
          <s v="7/26/2855 - 8/1/2855"/>
          <s v="8/2/2855 - 8/8/2855"/>
          <s v="8/9/2855 - 8/15/2855"/>
          <s v="8/16/2855 - 8/22/2855"/>
          <s v="8/23/2855 - 8/29/2855"/>
          <s v="8/30/2855 - 9/5/2855"/>
          <s v="9/6/2855 - 9/12/2855"/>
          <s v="9/13/2855 - 9/19/2855"/>
          <s v="9/20/2855 - 9/26/2855"/>
          <s v="9/27/2855 - 10/3/2855"/>
          <s v="10/4/2855 - 10/10/2855"/>
          <s v="10/11/2855 - 10/17/2855"/>
          <s v="10/18/2855 - 10/24/2855"/>
          <s v="10/25/2855 - 10/31/2855"/>
          <s v="11/1/2855 - 11/7/2855"/>
          <s v="11/8/2855 - 11/14/2855"/>
          <s v="11/15/2855 - 11/21/2855"/>
          <s v="11/22/2855 - 11/28/2855"/>
          <s v="11/29/2855 - 12/5/2855"/>
          <s v="12/6/2855 - 12/12/2855"/>
          <s v="12/13/2855 - 12/19/2855"/>
          <s v="12/20/2855 - 12/26/2855"/>
          <s v="12/27/2855 - 1/2/2856"/>
          <s v="1/3/2856 - 1/9/2856"/>
          <s v="1/10/2856 - 1/16/2856"/>
          <s v="1/17/2856 - 1/23/2856"/>
          <s v="1/24/2856 - 1/30/2856"/>
          <s v="1/31/2856 - 2/6/2856"/>
          <s v="2/7/2856 - 2/13/2856"/>
          <s v="2/14/2856 - 2/20/2856"/>
          <s v="2/21/2856 - 2/27/2856"/>
          <s v="2/28/2856 - 3/5/2856"/>
          <s v="3/6/2856 - 3/12/2856"/>
          <s v="3/13/2856 - 3/19/2856"/>
          <s v="3/20/2856 - 3/26/2856"/>
          <s v="3/27/2856 - 4/2/2856"/>
          <s v="4/3/2856 - 4/9/2856"/>
          <s v="4/10/2856 - 4/16/2856"/>
          <s v="4/17/2856 - 4/23/2856"/>
          <s v="4/24/2856 - 4/30/2856"/>
          <s v="5/1/2856 - 5/7/2856"/>
          <s v="5/8/2856 - 5/14/2856"/>
          <s v="5/15/2856 - 5/21/2856"/>
          <s v="5/22/2856 - 5/28/2856"/>
          <s v="5/29/2856 - 6/4/2856"/>
          <s v="6/5/2856 - 6/11/2856"/>
          <s v="6/12/2856 - 6/18/2856"/>
          <s v="6/19/2856 - 6/25/2856"/>
          <s v="6/26/2856 - 7/2/2856"/>
          <s v="7/3/2856 - 7/9/2856"/>
          <s v="7/10/2856 - 7/16/2856"/>
          <s v="7/17/2856 - 7/23/2856"/>
          <s v="7/24/2856 - 7/30/2856"/>
          <s v="7/31/2856 - 8/6/2856"/>
          <s v="8/7/2856 - 8/13/2856"/>
          <s v="8/14/2856 - 8/20/2856"/>
          <s v="8/21/2856 - 8/27/2856"/>
          <s v="8/28/2856 - 9/3/2856"/>
          <s v="9/4/2856 - 9/10/2856"/>
          <s v="9/11/2856 - 9/17/2856"/>
          <s v="9/18/2856 - 9/24/2856"/>
          <s v="9/25/2856 - 10/1/2856"/>
          <s v="10/2/2856 - 10/8/2856"/>
          <s v="10/9/2856 - 10/15/2856"/>
          <s v="10/16/2856 - 10/22/2856"/>
          <s v="10/23/2856 - 10/29/2856"/>
          <s v="10/30/2856 - 11/5/2856"/>
          <s v="11/6/2856 - 11/12/2856"/>
          <s v="11/13/2856 - 11/19/2856"/>
          <s v="11/20/2856 - 11/26/2856"/>
          <s v="11/27/2856 - 12/3/2856"/>
          <s v="12/4/2856 - 12/10/2856"/>
          <s v="12/11/2856 - 12/17/2856"/>
          <s v="12/18/2856 - 12/24/2856"/>
          <s v="12/25/2856 - 12/31/2856"/>
          <s v="1/1/2857 - 1/7/2857"/>
          <s v="1/8/2857 - 1/14/2857"/>
          <s v="1/15/2857 - 1/21/2857"/>
          <s v="1/22/2857 - 1/28/2857"/>
          <s v="1/29/2857 - 2/4/2857"/>
          <s v="2/5/2857 - 2/11/2857"/>
          <s v="2/12/2857 - 2/18/2857"/>
          <s v="2/19/2857 - 2/25/2857"/>
          <s v="2/26/2857 - 3/4/2857"/>
          <s v="3/5/2857 - 3/11/2857"/>
          <s v="3/12/2857 - 3/18/2857"/>
          <s v="3/19/2857 - 3/25/2857"/>
          <s v="3/26/2857 - 4/1/2857"/>
          <s v="4/2/2857 - 4/8/2857"/>
          <s v="4/9/2857 - 4/15/2857"/>
          <s v="4/16/2857 - 4/22/2857"/>
          <s v="4/23/2857 - 4/29/2857"/>
          <s v="4/30/2857 - 5/6/2857"/>
          <s v="5/7/2857 - 5/13/2857"/>
          <s v="5/14/2857 - 5/20/2857"/>
          <s v="5/21/2857 - 5/27/2857"/>
          <s v="5/28/2857 - 6/3/2857"/>
          <s v="6/4/2857 - 6/10/2857"/>
          <s v="6/11/2857 - 6/17/2857"/>
          <s v="6/18/2857 - 6/24/2857"/>
          <s v="6/25/2857 - 7/1/2857"/>
          <s v="7/2/2857 - 7/8/2857"/>
          <s v="7/9/2857 - 7/15/2857"/>
          <s v="7/16/2857 - 7/22/2857"/>
          <s v="7/23/2857 - 7/29/2857"/>
          <s v="7/30/2857 - 8/5/2857"/>
          <s v="8/6/2857 - 8/12/2857"/>
          <s v="8/13/2857 - 8/19/2857"/>
          <s v="8/20/2857 - 8/26/2857"/>
          <s v="8/27/2857 - 9/2/2857"/>
          <s v="9/3/2857 - 9/9/2857"/>
          <s v="9/10/2857 - 9/16/2857"/>
          <s v="9/17/2857 - 9/23/2857"/>
          <s v="9/24/2857 - 9/30/2857"/>
          <s v="10/1/2857 - 10/7/2857"/>
          <s v="10/8/2857 - 10/14/2857"/>
          <s v="10/15/2857 - 10/21/2857"/>
          <s v="10/22/2857 - 10/28/2857"/>
          <s v="10/29/2857 - 11/4/2857"/>
          <s v="11/5/2857 - 11/11/2857"/>
          <s v="11/12/2857 - 11/18/2857"/>
          <s v="11/19/2857 - 11/25/2857"/>
          <s v="11/26/2857 - 12/2/2857"/>
          <s v="12/3/2857 - 12/9/2857"/>
          <s v="12/10/2857 - 12/16/2857"/>
          <s v="12/17/2857 - 12/23/2857"/>
          <s v="12/24/2857 - 12/30/2857"/>
          <s v="12/31/2857 - 1/6/2858"/>
          <s v="1/7/2858 - 1/13/2858"/>
          <s v="1/14/2858 - 1/20/2858"/>
          <s v="1/21/2858 - 1/27/2858"/>
          <s v="1/28/2858 - 2/3/2858"/>
          <s v="2/4/2858 - 2/10/2858"/>
          <s v="2/11/2858 - 2/17/2858"/>
          <s v="2/18/2858 - 2/24/2858"/>
          <s v="2/25/2858 - 3/3/2858"/>
          <s v="3/4/2858 - 3/10/2858"/>
          <s v="3/11/2858 - 3/17/2858"/>
          <s v="3/18/2858 - 3/24/2858"/>
          <s v="3/25/2858 - 3/31/2858"/>
          <s v="4/1/2858 - 4/7/2858"/>
          <s v="4/8/2858 - 4/14/2858"/>
          <s v="4/15/2858 - 4/21/2858"/>
          <s v="4/22/2858 - 4/28/2858"/>
          <s v="4/29/2858 - 5/5/2858"/>
          <s v="5/6/2858 - 5/12/2858"/>
          <s v="5/13/2858 - 5/19/2858"/>
          <s v="5/20/2858 - 5/26/2858"/>
          <s v="5/27/2858 - 6/2/2858"/>
          <s v="6/3/2858 - 6/9/2858"/>
          <s v="6/10/2858 - 6/16/2858"/>
          <s v="6/17/2858 - 6/23/2858"/>
          <s v="6/24/2858 - 6/30/2858"/>
          <s v="7/1/2858 - 7/7/2858"/>
          <s v="7/8/2858 - 7/14/2858"/>
          <s v="7/15/2858 - 7/21/2858"/>
          <s v="7/22/2858 - 7/28/2858"/>
          <s v="7/29/2858 - 8/4/2858"/>
          <s v="8/5/2858 - 8/11/2858"/>
          <s v="8/12/2858 - 8/18/2858"/>
          <s v="8/19/2858 - 8/25/2858"/>
          <s v="8/26/2858 - 9/1/2858"/>
          <s v="9/2/2858 - 9/8/2858"/>
          <s v="9/9/2858 - 9/15/2858"/>
          <s v="9/16/2858 - 9/22/2858"/>
          <s v="9/23/2858 - 9/29/2858"/>
          <s v="9/30/2858 - 10/6/2858"/>
          <s v="10/7/2858 - 10/13/2858"/>
          <s v="10/14/2858 - 10/20/2858"/>
          <s v="10/21/2858 - 10/27/2858"/>
          <s v="10/28/2858 - 11/3/2858"/>
          <s v="11/4/2858 - 11/10/2858"/>
          <s v="11/11/2858 - 11/17/2858"/>
          <s v="11/18/2858 - 11/24/2858"/>
          <s v="11/25/2858 - 12/1/2858"/>
          <s v="12/2/2858 - 12/8/2858"/>
          <s v="12/9/2858 - 12/15/2858"/>
          <s v="12/16/2858 - 12/22/2858"/>
          <s v="12/23/2858 - 12/29/2858"/>
          <s v="12/30/2858 - 1/5/2859"/>
          <s v="1/6/2859 - 1/12/2859"/>
          <s v="1/13/2859 - 1/19/2859"/>
          <s v="1/20/2859 - 1/26/2859"/>
          <s v="1/27/2859 - 2/2/2859"/>
          <s v="2/3/2859 - 2/9/2859"/>
          <s v="2/10/2859 - 2/16/2859"/>
          <s v="2/17/2859 - 2/23/2859"/>
          <s v="2/24/2859 - 3/2/2859"/>
          <s v="3/3/2859 - 3/9/2859"/>
          <s v="3/10/2859 - 3/16/2859"/>
          <s v="3/17/2859 - 3/23/2859"/>
          <s v="3/24/2859 - 3/30/2859"/>
          <s v="3/31/2859 - 4/6/2859"/>
          <s v="4/7/2859 - 4/13/2859"/>
          <s v="4/14/2859 - 4/20/2859"/>
          <s v="4/21/2859 - 4/27/2859"/>
          <s v="4/28/2859 - 5/4/2859"/>
          <s v="5/5/2859 - 5/11/2859"/>
          <s v="5/12/2859 - 5/18/2859"/>
          <s v="5/19/2859 - 5/25/2859"/>
          <s v="5/26/2859 - 6/1/2859"/>
          <s v="6/2/2859 - 6/8/2859"/>
          <s v="6/9/2859 - 6/15/2859"/>
          <s v="6/16/2859 - 6/22/2859"/>
          <s v="6/23/2859 - 6/29/2859"/>
          <s v="6/30/2859 - 7/6/2859"/>
          <s v="7/7/2859 - 7/13/2859"/>
          <s v="7/14/2859 - 7/20/2859"/>
          <s v="7/21/2859 - 7/27/2859"/>
          <s v="7/28/2859 - 8/3/2859"/>
          <s v="8/4/2859 - 8/10/2859"/>
          <s v="8/11/2859 - 8/17/2859"/>
          <s v="8/18/2859 - 8/24/2859"/>
          <s v="8/25/2859 - 8/31/2859"/>
          <s v="9/1/2859 - 9/7/2859"/>
          <s v="9/8/2859 - 9/14/2859"/>
          <s v="9/15/2859 - 9/21/2859"/>
          <s v="9/22/2859 - 9/28/2859"/>
          <s v="9/29/2859 - 10/5/2859"/>
          <s v="10/6/2859 - 10/12/2859"/>
          <s v="10/13/2859 - 10/19/2859"/>
          <s v="10/20/2859 - 10/26/2859"/>
          <s v="10/27/2859 - 11/2/2859"/>
          <s v="11/3/2859 - 11/9/2859"/>
          <s v="11/10/2859 - 11/16/2859"/>
          <s v="11/17/2859 - 11/23/2859"/>
          <s v="11/24/2859 - 11/30/2859"/>
          <s v="12/1/2859 - 12/7/2859"/>
          <s v="12/8/2859 - 12/14/2859"/>
          <s v="12/15/2859 - 12/21/2859"/>
          <s v="12/22/2859 - 12/28/2859"/>
          <s v="12/29/2859 - 1/4/2860"/>
          <s v="1/5/2860 - 1/11/2860"/>
          <s v="1/12/2860 - 1/18/2860"/>
          <s v="1/19/2860 - 1/25/2860"/>
          <s v="1/26/2860 - 2/1/2860"/>
          <s v="2/2/2860 - 2/8/2860"/>
          <s v="2/9/2860 - 2/15/2860"/>
          <s v="2/16/2860 - 2/22/2860"/>
          <s v="2/23/2860 - 2/29/2860"/>
          <s v="3/1/2860 - 3/7/2860"/>
          <s v="3/8/2860 - 3/14/2860"/>
          <s v="3/15/2860 - 3/21/2860"/>
          <s v="3/22/2860 - 3/28/2860"/>
          <s v="3/29/2860 - 4/4/2860"/>
          <s v="4/5/2860 - 4/11/2860"/>
          <s v="4/12/2860 - 4/18/2860"/>
          <s v="4/19/2860 - 4/25/2860"/>
          <s v="4/26/2860 - 5/2/2860"/>
          <s v="5/3/2860 - 5/9/2860"/>
          <s v="5/10/2860 - 5/16/2860"/>
          <s v="5/17/2860 - 5/23/2860"/>
          <s v="5/24/2860 - 5/30/2860"/>
          <s v="5/31/2860 - 6/6/2860"/>
          <s v="6/7/2860 - 6/13/2860"/>
          <s v="6/14/2860 - 6/20/2860"/>
          <s v="6/21/2860 - 6/27/2860"/>
          <s v="6/28/2860 - 7/4/2860"/>
          <s v="7/5/2860 - 7/11/2860"/>
          <s v="7/12/2860 - 7/18/2860"/>
          <s v="7/19/2860 - 7/25/2860"/>
          <s v="7/26/2860 - 8/1/2860"/>
          <s v="8/2/2860 - 8/8/2860"/>
          <s v="8/9/2860 - 8/15/2860"/>
          <s v="8/16/2860 - 8/22/2860"/>
          <s v="8/23/2860 - 8/29/2860"/>
          <s v="8/30/2860 - 9/5/2860"/>
          <s v="9/6/2860 - 9/12/2860"/>
          <s v="9/13/2860 - 9/19/2860"/>
          <s v="9/20/2860 - 9/26/2860"/>
          <s v="9/27/2860 - 10/3/2860"/>
          <s v="10/4/2860 - 10/10/2860"/>
          <s v="10/11/2860 - 10/17/2860"/>
          <s v="10/18/2860 - 10/24/2860"/>
          <s v="10/25/2860 - 10/31/2860"/>
          <s v="11/1/2860 - 11/7/2860"/>
          <s v="11/8/2860 - 11/14/2860"/>
          <s v="11/15/2860 - 11/21/2860"/>
          <s v="11/22/2860 - 11/28/2860"/>
          <s v="11/29/2860 - 12/5/2860"/>
          <s v="12/6/2860 - 12/12/2860"/>
          <s v="12/13/2860 - 12/19/2860"/>
          <s v="12/20/2860 - 12/26/2860"/>
          <s v="12/27/2860 - 1/2/2861"/>
          <s v="1/3/2861 - 1/9/2861"/>
          <s v="1/10/2861 - 1/16/2861"/>
          <s v="1/17/2861 - 1/23/2861"/>
          <s v="1/24/2861 - 1/30/2861"/>
          <s v="1/31/2861 - 2/6/2861"/>
          <s v="2/7/2861 - 2/13/2861"/>
          <s v="2/14/2861 - 2/20/2861"/>
          <s v="2/21/2861 - 2/27/2861"/>
          <s v="2/28/2861 - 3/6/2861"/>
          <s v="3/7/2861 - 3/13/2861"/>
          <s v="3/14/2861 - 3/20/2861"/>
          <s v="3/21/2861 - 3/27/2861"/>
          <s v="3/28/2861 - 4/3/2861"/>
          <s v="4/4/2861 - 4/10/2861"/>
          <s v="4/11/2861 - 4/17/2861"/>
          <s v="4/18/2861 - 4/24/2861"/>
          <s v="4/25/2861 - 5/1/2861"/>
          <s v="5/2/2861 - 5/8/2861"/>
          <s v="5/9/2861 - 5/15/2861"/>
          <s v="5/16/2861 - 5/22/2861"/>
          <s v="5/23/2861 - 5/29/2861"/>
          <s v="5/30/2861 - 6/5/2861"/>
          <s v="6/6/2861 - 6/12/2861"/>
          <s v="6/13/2861 - 6/19/2861"/>
          <s v="6/20/2861 - 6/26/2861"/>
          <s v="6/27/2861 - 7/3/2861"/>
          <s v="7/4/2861 - 7/10/2861"/>
          <s v="7/11/2861 - 7/17/2861"/>
          <s v="7/18/2861 - 7/24/2861"/>
          <s v="7/25/2861 - 7/31/2861"/>
          <s v="8/1/2861 - 8/7/2861"/>
          <s v="8/8/2861 - 8/14/2861"/>
          <s v="8/15/2861 - 8/21/2861"/>
          <s v="8/22/2861 - 8/28/2861"/>
          <s v="8/29/2861 - 9/4/2861"/>
          <s v="9/5/2861 - 9/11/2861"/>
          <s v="9/12/2861 - 9/18/2861"/>
          <s v="9/19/2861 - 9/25/2861"/>
          <s v="9/26/2861 - 10/2/2861"/>
          <s v="10/3/2861 - 10/9/2861"/>
          <s v="10/10/2861 - 10/16/2861"/>
          <s v="10/17/2861 - 10/23/2861"/>
          <s v="10/24/2861 - 10/30/2861"/>
          <s v="10/31/2861 - 11/6/2861"/>
          <s v="11/7/2861 - 11/13/2861"/>
          <s v="11/14/2861 - 11/20/2861"/>
          <s v="11/21/2861 - 11/27/2861"/>
          <s v="11/28/2861 - 12/4/2861"/>
          <s v="12/5/2861 - 12/11/2861"/>
          <s v="12/12/2861 - 12/18/2861"/>
          <s v="12/19/2861 - 12/25/2861"/>
          <s v="12/26/2861 - 1/1/2862"/>
          <s v="1/2/2862 - 1/8/2862"/>
          <s v="1/9/2862 - 1/15/2862"/>
          <s v="1/16/2862 - 1/22/2862"/>
          <s v="1/23/2862 - 1/29/2862"/>
          <s v="1/30/2862 - 2/5/2862"/>
          <s v="2/6/2862 - 2/12/2862"/>
          <s v="2/13/2862 - 2/19/2862"/>
          <s v="2/20/2862 - 2/26/2862"/>
          <s v="2/27/2862 - 3/5/2862"/>
          <s v="3/6/2862 - 3/12/2862"/>
          <s v="3/13/2862 - 3/19/2862"/>
          <s v="3/20/2862 - 3/26/2862"/>
          <s v="3/27/2862 - 4/2/2862"/>
          <s v="4/3/2862 - 4/9/2862"/>
          <s v="4/10/2862 - 4/16/2862"/>
          <s v="4/17/2862 - 4/23/2862"/>
          <s v="4/24/2862 - 4/30/2862"/>
          <s v="5/1/2862 - 5/7/2862"/>
          <s v="5/8/2862 - 5/14/2862"/>
          <s v="5/15/2862 - 5/21/2862"/>
          <s v="5/22/2862 - 5/28/2862"/>
          <s v="5/29/2862 - 6/4/2862"/>
          <s v="6/5/2862 - 6/11/2862"/>
          <s v="6/12/2862 - 6/18/2862"/>
          <s v="6/19/2862 - 6/25/2862"/>
          <s v="6/26/2862 - 7/2/2862"/>
          <s v="7/3/2862 - 7/9/2862"/>
          <s v="7/10/2862 - 7/16/2862"/>
          <s v="7/17/2862 - 7/23/2862"/>
          <s v="7/24/2862 - 7/30/2862"/>
          <s v="7/31/2862 - 8/6/2862"/>
          <s v="8/7/2862 - 8/13/2862"/>
          <s v="8/14/2862 - 8/20/2862"/>
          <s v="8/21/2862 - 8/27/2862"/>
          <s v="8/28/2862 - 9/3/2862"/>
          <s v="9/4/2862 - 9/10/2862"/>
          <s v="9/11/2862 - 9/17/2862"/>
          <s v="9/18/2862 - 9/24/2862"/>
          <s v="9/25/2862 - 10/1/2862"/>
          <s v="10/2/2862 - 10/8/2862"/>
          <s v="10/9/2862 - 10/15/2862"/>
          <s v="10/16/2862 - 10/22/2862"/>
          <s v="10/23/2862 - 10/29/2862"/>
          <s v="10/30/2862 - 11/5/2862"/>
          <s v="11/6/2862 - 11/12/2862"/>
          <s v="11/13/2862 - 11/19/2862"/>
          <s v="11/20/2862 - 11/26/2862"/>
          <s v="11/27/2862 - 12/3/2862"/>
          <s v="12/4/2862 - 12/10/2862"/>
          <s v="12/11/2862 - 12/17/2862"/>
          <s v="12/18/2862 - 12/24/2862"/>
          <s v="12/25/2862 - 12/31/2862"/>
          <s v="1/1/2863 - 1/7/2863"/>
          <s v="1/8/2863 - 1/14/2863"/>
          <s v="1/15/2863 - 1/21/2863"/>
          <s v="1/22/2863 - 1/28/2863"/>
          <s v="1/29/2863 - 2/4/2863"/>
          <s v="2/5/2863 - 2/11/2863"/>
          <s v="2/12/2863 - 2/18/2863"/>
          <s v="2/19/2863 - 2/25/2863"/>
          <s v="2/26/2863 - 3/4/2863"/>
          <s v="3/5/2863 - 3/11/2863"/>
          <s v="3/12/2863 - 3/18/2863"/>
          <s v="3/19/2863 - 3/25/2863"/>
          <s v="3/26/2863 - 4/1/2863"/>
          <s v="4/2/2863 - 4/8/2863"/>
          <s v="4/9/2863 - 4/15/2863"/>
          <s v="4/16/2863 - 4/22/2863"/>
          <s v="4/23/2863 - 4/29/2863"/>
          <s v="4/30/2863 - 5/6/2863"/>
          <s v="5/7/2863 - 5/13/2863"/>
          <s v="5/14/2863 - 5/20/2863"/>
          <s v="5/21/2863 - 5/27/2863"/>
          <s v="5/28/2863 - 6/3/2863"/>
          <s v="6/4/2863 - 6/10/2863"/>
          <s v="6/11/2863 - 6/17/2863"/>
          <s v="6/18/2863 - 6/24/2863"/>
          <s v="6/25/2863 - 7/1/2863"/>
          <s v="7/2/2863 - 7/8/2863"/>
          <s v="7/9/2863 - 7/15/2863"/>
          <s v="7/16/2863 - 7/22/2863"/>
          <s v="7/23/2863 - 7/29/2863"/>
          <s v="7/30/2863 - 8/5/2863"/>
          <s v="8/6/2863 - 8/12/2863"/>
          <s v="8/13/2863 - 8/19/2863"/>
          <s v="8/20/2863 - 8/26/2863"/>
          <s v="8/27/2863 - 9/2/2863"/>
          <s v="9/3/2863 - 9/9/2863"/>
          <s v="9/10/2863 - 9/16/2863"/>
          <s v="9/17/2863 - 9/23/2863"/>
          <s v="9/24/2863 - 9/30/2863"/>
          <s v="10/1/2863 - 10/7/2863"/>
          <s v="10/8/2863 - 10/14/2863"/>
          <s v="10/15/2863 - 10/21/2863"/>
          <s v="10/22/2863 - 10/28/2863"/>
          <s v="10/29/2863 - 11/4/2863"/>
          <s v="11/5/2863 - 11/11/2863"/>
          <s v="11/12/2863 - 11/18/2863"/>
          <s v="11/19/2863 - 11/25/2863"/>
          <s v="11/26/2863 - 12/2/2863"/>
          <s v="12/3/2863 - 12/9/2863"/>
          <s v="12/10/2863 - 12/16/2863"/>
          <s v="12/17/2863 - 12/23/2863"/>
          <s v="12/24/2863 - 12/30/2863"/>
          <s v="12/31/2863 - 1/6/2864"/>
          <s v="1/7/2864 - 1/13/2864"/>
          <s v="1/14/2864 - 1/20/2864"/>
          <s v="1/21/2864 - 1/27/2864"/>
          <s v="1/28/2864 - 2/3/2864"/>
          <s v="2/4/2864 - 2/10/2864"/>
          <s v="2/11/2864 - 2/17/2864"/>
          <s v="2/18/2864 - 2/24/2864"/>
          <s v="2/25/2864 - 3/2/2864"/>
          <s v="3/3/2864 - 3/9/2864"/>
          <s v="3/10/2864 - 3/16/2864"/>
          <s v="3/17/2864 - 3/23/2864"/>
          <s v="3/24/2864 - 3/30/2864"/>
          <s v="3/31/2864 - 4/6/2864"/>
          <s v="4/7/2864 - 4/13/2864"/>
          <s v="4/14/2864 - 4/20/2864"/>
          <s v="4/21/2864 - 4/27/2864"/>
          <s v="4/28/2864 - 5/4/2864"/>
          <s v="5/5/2864 - 5/11/2864"/>
          <s v="5/12/2864 - 5/18/2864"/>
          <s v="5/19/2864 - 5/25/2864"/>
          <s v="5/26/2864 - 6/1/2864"/>
          <s v="6/2/2864 - 6/8/2864"/>
          <s v="6/9/2864 - 6/15/2864"/>
          <s v="6/16/2864 - 6/22/2864"/>
          <s v="6/23/2864 - 6/29/2864"/>
          <s v="6/30/2864 - 7/6/2864"/>
          <s v="7/7/2864 - 7/13/2864"/>
          <s v="7/14/2864 - 7/20/2864"/>
          <s v="7/21/2864 - 7/27/2864"/>
          <s v="7/28/2864 - 8/3/2864"/>
          <s v="8/4/2864 - 8/10/2864"/>
          <s v="8/11/2864 - 8/17/2864"/>
          <s v="8/18/2864 - 8/24/2864"/>
          <s v="8/25/2864 - 8/31/2864"/>
          <s v="9/1/2864 - 9/7/2864"/>
          <s v="9/8/2864 - 9/14/2864"/>
          <s v="9/15/2864 - 9/21/2864"/>
          <s v="9/22/2864 - 9/28/2864"/>
          <s v="9/29/2864 - 10/5/2864"/>
          <s v="10/6/2864 - 10/12/2864"/>
          <s v="10/13/2864 - 10/19/2864"/>
          <s v="10/20/2864 - 10/26/2864"/>
          <s v="10/27/2864 - 11/2/2864"/>
          <s v="11/3/2864 - 11/9/2864"/>
          <s v="11/10/2864 - 11/16/2864"/>
          <s v="11/17/2864 - 11/23/2864"/>
          <s v="11/24/2864 - 11/30/2864"/>
          <s v="12/1/2864 - 12/7/2864"/>
          <s v="12/8/2864 - 12/14/2864"/>
          <s v="12/15/2864 - 12/21/2864"/>
          <s v="12/22/2864 - 12/28/2864"/>
          <s v="12/29/2864 - 1/4/2865"/>
          <s v="1/5/2865 - 1/11/2865"/>
          <s v="1/12/2865 - 1/18/2865"/>
          <s v="1/19/2865 - 1/25/2865"/>
          <s v="1/26/2865 - 2/1/2865"/>
          <s v="2/2/2865 - 2/8/2865"/>
          <s v="2/9/2865 - 2/15/2865"/>
          <s v="2/16/2865 - 2/22/2865"/>
          <s v="2/23/2865 - 3/1/2865"/>
          <s v="3/2/2865 - 3/8/2865"/>
          <s v="3/9/2865 - 3/15/2865"/>
          <s v="3/16/2865 - 3/22/2865"/>
          <s v="3/23/2865 - 3/29/2865"/>
          <s v="3/30/2865 - 4/5/2865"/>
          <s v="4/6/2865 - 4/12/2865"/>
          <s v="4/13/2865 - 4/19/2865"/>
          <s v="4/20/2865 - 4/26/2865"/>
          <s v="4/27/2865 - 5/3/2865"/>
          <s v="5/4/2865 - 5/10/2865"/>
          <s v="5/11/2865 - 5/17/2865"/>
          <s v="5/18/2865 - 5/24/2865"/>
          <s v="5/25/2865 - 5/31/2865"/>
          <s v="6/1/2865 - 6/7/2865"/>
          <s v="6/8/2865 - 6/14/2865"/>
          <s v="6/15/2865 - 6/21/2865"/>
          <s v="6/22/2865 - 6/28/2865"/>
          <s v="6/29/2865 - 7/5/2865"/>
          <s v="7/6/2865 - 7/12/2865"/>
          <s v="7/13/2865 - 7/19/2865"/>
          <s v="7/20/2865 - 7/26/2865"/>
          <s v="7/27/2865 - 8/2/2865"/>
          <s v="8/3/2865 - 8/9/2865"/>
          <s v="8/10/2865 - 8/16/2865"/>
          <s v="8/17/2865 - 8/23/2865"/>
          <s v="8/24/2865 - 8/30/2865"/>
          <s v="8/31/2865 - 9/6/2865"/>
          <s v="9/7/2865 - 9/13/2865"/>
          <s v="9/14/2865 - 9/20/2865"/>
          <s v="9/21/2865 - 9/27/2865"/>
          <s v="9/28/2865 - 10/4/2865"/>
          <s v="10/5/2865 - 10/11/2865"/>
          <s v="10/12/2865 - 10/18/2865"/>
          <s v="10/19/2865 - 10/25/2865"/>
          <s v="10/26/2865 - 11/1/2865"/>
          <s v="11/2/2865 - 11/8/2865"/>
          <s v="11/9/2865 - 11/15/2865"/>
          <s v="11/16/2865 - 11/22/2865"/>
          <s v="11/23/2865 - 11/29/2865"/>
          <s v="11/30/2865 - 12/6/2865"/>
          <s v="12/7/2865 - 12/13/2865"/>
          <s v="12/14/2865 - 12/20/2865"/>
          <s v="12/21/2865 - 12/27/2865"/>
          <s v="12/28/2865 - 1/3/2866"/>
          <s v="1/4/2866 - 1/10/2866"/>
          <s v="1/11/2866 - 1/17/2866"/>
          <s v="1/18/2866 - 1/24/2866"/>
          <s v="1/25/2866 - 1/31/2866"/>
          <s v="2/1/2866 - 2/7/2866"/>
          <s v="2/8/2866 - 2/14/2866"/>
          <s v="2/15/2866 - 2/21/2866"/>
          <s v="2/22/2866 - 2/28/2866"/>
          <s v="3/1/2866 - 3/7/2866"/>
          <s v="3/8/2866 - 3/14/2866"/>
          <s v="3/15/2866 - 3/21/2866"/>
          <s v="3/22/2866 - 3/28/2866"/>
          <s v="3/29/2866 - 4/4/2866"/>
          <s v="4/5/2866 - 4/11/2866"/>
          <s v="4/12/2866 - 4/18/2866"/>
          <s v="4/19/2866 - 4/25/2866"/>
          <s v="4/26/2866 - 5/2/2866"/>
          <s v="5/3/2866 - 5/9/2866"/>
          <s v="5/10/2866 - 5/16/2866"/>
          <s v="5/17/2866 - 5/23/2866"/>
          <s v="5/24/2866 - 5/30/2866"/>
          <s v="5/31/2866 - 6/6/2866"/>
          <s v="6/7/2866 - 6/13/2866"/>
          <s v="6/14/2866 - 6/20/2866"/>
          <s v="6/21/2866 - 6/27/2866"/>
          <s v="6/28/2866 - 7/4/2866"/>
          <s v="7/5/2866 - 7/11/2866"/>
          <s v="7/12/2866 - 7/18/2866"/>
          <s v="7/19/2866 - 7/25/2866"/>
          <s v="7/26/2866 - 8/1/2866"/>
          <s v="8/2/2866 - 8/8/2866"/>
          <s v="8/9/2866 - 8/15/2866"/>
          <s v="8/16/2866 - 8/22/2866"/>
          <s v="8/23/2866 - 8/29/2866"/>
          <s v="8/30/2866 - 9/5/2866"/>
          <s v="9/6/2866 - 9/12/2866"/>
          <s v="9/13/2866 - 9/19/2866"/>
          <s v="9/20/2866 - 9/26/2866"/>
          <s v="9/27/2866 - 10/3/2866"/>
          <s v="10/4/2866 - 10/10/2866"/>
          <s v="10/11/2866 - 10/17/2866"/>
          <s v="10/18/2866 - 10/24/2866"/>
          <s v="10/25/2866 - 10/31/2866"/>
          <s v="11/1/2866 - 11/7/2866"/>
          <s v="11/8/2866 - 11/14/2866"/>
          <s v="11/15/2866 - 11/21/2866"/>
          <s v="11/22/2866 - 11/28/2866"/>
          <s v="11/29/2866 - 12/5/2866"/>
          <s v="12/6/2866 - 12/12/2866"/>
          <s v="12/13/2866 - 12/19/2866"/>
          <s v="12/20/2866 - 12/26/2866"/>
          <s v="12/27/2866 - 1/2/2867"/>
          <s v="1/3/2867 - 1/9/2867"/>
          <s v="1/10/2867 - 1/16/2867"/>
          <s v="1/17/2867 - 1/23/2867"/>
          <s v="1/24/2867 - 1/30/2867"/>
          <s v="1/31/2867 - 2/6/2867"/>
          <s v="2/7/2867 - 2/13/2867"/>
          <s v="2/14/2867 - 2/20/2867"/>
          <s v="2/21/2867 - 2/27/2867"/>
          <s v="2/28/2867 - 3/6/2867"/>
          <s v="3/7/2867 - 3/13/2867"/>
          <s v="3/14/2867 - 3/20/2867"/>
          <s v="3/21/2867 - 3/27/2867"/>
          <s v="3/28/2867 - 4/3/2867"/>
          <s v="4/4/2867 - 4/10/2867"/>
          <s v="4/11/2867 - 4/17/2867"/>
          <s v="4/18/2867 - 4/24/2867"/>
          <s v="4/25/2867 - 5/1/2867"/>
          <s v="5/2/2867 - 5/8/2867"/>
          <s v="5/9/2867 - 5/15/2867"/>
          <s v="5/16/2867 - 5/22/2867"/>
          <s v="5/23/2867 - 5/29/2867"/>
          <s v="5/30/2867 - 6/5/2867"/>
          <s v="6/6/2867 - 6/12/2867"/>
          <s v="6/13/2867 - 6/19/2867"/>
          <s v="6/20/2867 - 6/26/2867"/>
          <s v="6/27/2867 - 7/3/2867"/>
          <s v="7/4/2867 - 7/10/2867"/>
          <s v="7/11/2867 - 7/17/2867"/>
          <s v="7/18/2867 - 7/24/2867"/>
          <s v="7/25/2867 - 7/31/2867"/>
          <s v="8/1/2867 - 8/7/2867"/>
          <s v="8/8/2867 - 8/14/2867"/>
          <s v="8/15/2867 - 8/21/2867"/>
          <s v="8/22/2867 - 8/28/2867"/>
          <s v="8/29/2867 - 9/4/2867"/>
          <s v="9/5/2867 - 9/11/2867"/>
          <s v="9/12/2867 - 9/18/2867"/>
          <s v="9/19/2867 - 9/25/2867"/>
          <s v="9/26/2867 - 10/2/2867"/>
          <s v="10/3/2867 - 10/9/2867"/>
          <s v="10/10/2867 - 10/16/2867"/>
          <s v="10/17/2867 - 10/23/2867"/>
          <s v="10/24/2867 - 10/30/2867"/>
          <s v="10/31/2867 - 11/6/2867"/>
          <s v="11/7/2867 - 11/13/2867"/>
          <s v="11/14/2867 - 11/20/2867"/>
          <s v="11/21/2867 - 11/27/2867"/>
          <s v="11/28/2867 - 12/4/2867"/>
          <s v="12/5/2867 - 12/11/2867"/>
          <s v="12/12/2867 - 12/18/2867"/>
          <s v="12/19/2867 - 12/25/2867"/>
          <s v="12/26/2867 - 1/1/2868"/>
          <s v="1/2/2868 - 1/8/2868"/>
          <s v="1/9/2868 - 1/15/2868"/>
          <s v="1/16/2868 - 1/22/2868"/>
          <s v="1/23/2868 - 1/29/2868"/>
          <s v="1/30/2868 - 2/5/2868"/>
          <s v="2/6/2868 - 2/12/2868"/>
          <s v="2/13/2868 - 2/19/2868"/>
          <s v="2/20/2868 - 2/26/2868"/>
          <s v="2/27/2868 - 3/4/2868"/>
          <s v="3/5/2868 - 3/11/2868"/>
          <s v="3/12/2868 - 3/18/2868"/>
          <s v="3/19/2868 - 3/25/2868"/>
          <s v="3/26/2868 - 4/1/2868"/>
          <s v="4/2/2868 - 4/8/2868"/>
          <s v="4/9/2868 - 4/15/2868"/>
          <s v="4/16/2868 - 4/22/2868"/>
          <s v="4/23/2868 - 4/29/2868"/>
          <s v="4/30/2868 - 5/6/2868"/>
          <s v="5/7/2868 - 5/13/2868"/>
          <s v="5/14/2868 - 5/20/2868"/>
          <s v="5/21/2868 - 5/27/2868"/>
          <s v="5/28/2868 - 6/3/2868"/>
          <s v="6/4/2868 - 6/10/2868"/>
          <s v="6/11/2868 - 6/17/2868"/>
          <s v="6/18/2868 - 6/24/2868"/>
          <s v="6/25/2868 - 7/1/2868"/>
          <s v="7/2/2868 - 7/8/2868"/>
          <s v="7/9/2868 - 7/15/2868"/>
          <s v="7/16/2868 - 7/22/2868"/>
          <s v="7/23/2868 - 7/29/2868"/>
          <s v="7/30/2868 - 8/5/2868"/>
          <s v="8/6/2868 - 8/12/2868"/>
          <s v="8/13/2868 - 8/19/2868"/>
          <s v="8/20/2868 - 8/26/2868"/>
          <s v="8/27/2868 - 9/2/2868"/>
          <s v="9/3/2868 - 9/9/2868"/>
          <s v="9/10/2868 - 9/16/2868"/>
          <s v="9/17/2868 - 9/23/2868"/>
          <s v="9/24/2868 - 9/30/2868"/>
          <s v="10/1/2868 - 10/7/2868"/>
          <s v="10/8/2868 - 10/14/2868"/>
          <s v="10/15/2868 - 10/21/2868"/>
          <s v="10/22/2868 - 10/28/2868"/>
          <s v="10/29/2868 - 11/4/2868"/>
          <s v="11/5/2868 - 11/11/2868"/>
          <s v="11/12/2868 - 11/18/2868"/>
          <s v="11/19/2868 - 11/25/2868"/>
          <s v="11/26/2868 - 12/2/2868"/>
          <s v="12/3/2868 - 12/9/2868"/>
          <s v="12/10/2868 - 12/16/2868"/>
          <s v="12/17/2868 - 12/23/2868"/>
          <s v="12/24/2868 - 12/30/2868"/>
          <s v="12/31/2868 - 1/6/2869"/>
          <s v="1/7/2869 - 1/13/2869"/>
          <s v="1/14/2869 - 1/20/2869"/>
          <s v="1/21/2869 - 1/27/2869"/>
          <s v="1/28/2869 - 2/3/2869"/>
          <s v="2/4/2869 - 2/10/2869"/>
          <s v="2/11/2869 - 2/17/2869"/>
          <s v="2/18/2869 - 2/24/2869"/>
          <s v="2/25/2869 - 3/3/2869"/>
          <s v="3/4/2869 - 3/10/2869"/>
          <s v="3/11/2869 - 3/17/2869"/>
          <s v="3/18/2869 - 3/24/2869"/>
          <s v="3/25/2869 - 3/31/2869"/>
          <s v="4/1/2869 - 4/7/2869"/>
          <s v="4/8/2869 - 4/14/2869"/>
          <s v="4/15/2869 - 4/21/2869"/>
          <s v="4/22/2869 - 4/28/2869"/>
          <s v="4/29/2869 - 5/5/2869"/>
          <s v="5/6/2869 - 5/12/2869"/>
          <s v="5/13/2869 - 5/19/2869"/>
          <s v="5/20/2869 - 5/26/2869"/>
          <s v="5/27/2869 - 6/2/2869"/>
          <s v="6/3/2869 - 6/9/2869"/>
          <s v="6/10/2869 - 6/16/2869"/>
          <s v="6/17/2869 - 6/23/2869"/>
          <s v="6/24/2869 - 6/30/2869"/>
          <s v="7/1/2869 - 7/7/2869"/>
          <s v="7/8/2869 - 7/14/2869"/>
          <s v="7/15/2869 - 7/21/2869"/>
          <s v="7/22/2869 - 7/28/2869"/>
          <s v="7/29/2869 - 8/4/2869"/>
          <s v="8/5/2869 - 8/11/2869"/>
          <s v="8/12/2869 - 8/18/2869"/>
          <s v="8/19/2869 - 8/25/2869"/>
          <s v="8/26/2869 - 9/1/2869"/>
          <s v="9/2/2869 - 9/8/2869"/>
          <s v="9/9/2869 - 9/15/2869"/>
          <s v="9/16/2869 - 9/22/2869"/>
          <s v="9/23/2869 - 9/29/2869"/>
          <s v="9/30/2869 - 10/6/2869"/>
          <s v="10/7/2869 - 10/13/2869"/>
          <s v="10/14/2869 - 10/20/2869"/>
          <s v="10/21/2869 - 10/27/2869"/>
          <s v="10/28/2869 - 11/3/2869"/>
          <s v="11/4/2869 - 11/10/2869"/>
          <s v="11/11/2869 - 11/17/2869"/>
          <s v="11/18/2869 - 11/24/2869"/>
          <s v="11/25/2869 - 12/1/2869"/>
          <s v="12/2/2869 - 12/8/2869"/>
          <s v="12/9/2869 - 12/15/2869"/>
          <s v="12/16/2869 - 12/22/2869"/>
          <s v="12/23/2869 - 12/29/2869"/>
          <s v="12/30/2869 - 1/5/2870"/>
          <s v="1/6/2870 - 1/12/2870"/>
          <s v="1/13/2870 - 1/19/2870"/>
          <s v="1/20/2870 - 1/26/2870"/>
          <s v="1/27/2870 - 2/2/2870"/>
          <s v="2/3/2870 - 2/9/2870"/>
          <s v="2/10/2870 - 2/16/2870"/>
          <s v="2/17/2870 - 2/23/2870"/>
          <s v="2/24/2870 - 3/2/2870"/>
          <s v="3/3/2870 - 3/9/2870"/>
          <s v="3/10/2870 - 3/16/2870"/>
          <s v="3/17/2870 - 3/23/2870"/>
          <s v="3/24/2870 - 3/30/2870"/>
          <s v="3/31/2870 - 4/6/2870"/>
          <s v="4/7/2870 - 4/13/2870"/>
          <s v="4/14/2870 - 4/20/2870"/>
          <s v="4/21/2870 - 4/27/2870"/>
          <s v="4/28/2870 - 5/4/2870"/>
          <s v="5/5/2870 - 5/11/2870"/>
          <s v="5/12/2870 - 5/18/2870"/>
          <s v="5/19/2870 - 5/25/2870"/>
          <s v="5/26/2870 - 6/1/2870"/>
          <s v="6/2/2870 - 6/8/2870"/>
          <s v="6/9/2870 - 6/15/2870"/>
          <s v="6/16/2870 - 6/22/2870"/>
          <s v="6/23/2870 - 6/29/2870"/>
          <s v="6/30/2870 - 7/6/2870"/>
          <s v="7/7/2870 - 7/13/2870"/>
          <s v="7/14/2870 - 7/20/2870"/>
          <s v="7/21/2870 - 7/27/2870"/>
          <s v="7/28/2870 - 8/3/2870"/>
          <s v="8/4/2870 - 8/10/2870"/>
          <s v="8/11/2870 - 8/17/2870"/>
          <s v="8/18/2870 - 8/24/2870"/>
          <s v="8/25/2870 - 8/31/2870"/>
          <s v="9/1/2870 - 9/7/2870"/>
          <s v="9/8/2870 - 9/14/2870"/>
          <s v="9/15/2870 - 9/21/2870"/>
          <s v="9/22/2870 - 9/28/2870"/>
          <s v="9/29/2870 - 10/5/2870"/>
          <s v="10/6/2870 - 10/12/2870"/>
          <s v="10/13/2870 - 10/19/2870"/>
          <s v="10/20/2870 - 10/26/2870"/>
          <s v="10/27/2870 - 11/2/2870"/>
          <s v="11/3/2870 - 11/9/2870"/>
          <s v="11/10/2870 - 11/16/2870"/>
          <s v="11/17/2870 - 11/23/2870"/>
          <s v="11/24/2870 - 11/30/2870"/>
          <s v="12/1/2870 - 12/7/2870"/>
          <s v="12/8/2870 - 12/14/2870"/>
          <s v="12/15/2870 - 12/21/2870"/>
          <s v="12/22/2870 - 12/28/2870"/>
          <s v="12/29/2870 - 1/4/2871"/>
          <s v="1/5/2871 - 1/11/2871"/>
          <s v="1/12/2871 - 1/18/2871"/>
          <s v="1/19/2871 - 1/25/2871"/>
          <s v="1/26/2871 - 2/1/2871"/>
          <s v="2/2/2871 - 2/8/2871"/>
          <s v="2/9/2871 - 2/15/2871"/>
          <s v="2/16/2871 - 2/22/2871"/>
          <s v="2/23/2871 - 3/1/2871"/>
          <s v="3/2/2871 - 3/8/2871"/>
          <s v="3/9/2871 - 3/15/2871"/>
          <s v="3/16/2871 - 3/22/2871"/>
          <s v="3/23/2871 - 3/29/2871"/>
          <s v="3/30/2871 - 4/5/2871"/>
          <s v="4/6/2871 - 4/12/2871"/>
          <s v="4/13/2871 - 4/19/2871"/>
          <s v="4/20/2871 - 4/26/2871"/>
          <s v="4/27/2871 - 5/3/2871"/>
          <s v="5/4/2871 - 5/10/2871"/>
          <s v="5/11/2871 - 5/17/2871"/>
          <s v="5/18/2871 - 5/24/2871"/>
          <s v="5/25/2871 - 5/31/2871"/>
          <s v="6/1/2871 - 6/7/2871"/>
          <s v="6/8/2871 - 6/14/2871"/>
          <s v="6/15/2871 - 6/21/2871"/>
          <s v="6/22/2871 - 6/28/2871"/>
          <s v="6/29/2871 - 7/5/2871"/>
          <s v="7/6/2871 - 7/12/2871"/>
          <s v="7/13/2871 - 7/19/2871"/>
          <s v="7/20/2871 - 7/26/2871"/>
          <s v="7/27/2871 - 8/2/2871"/>
          <s v="8/3/2871 - 8/9/2871"/>
          <s v="8/10/2871 - 8/16/2871"/>
          <s v="8/17/2871 - 8/23/2871"/>
          <s v="8/24/2871 - 8/30/2871"/>
          <s v="8/31/2871 - 9/6/2871"/>
          <s v="9/7/2871 - 9/13/2871"/>
          <s v="9/14/2871 - 9/20/2871"/>
          <s v="9/21/2871 - 9/27/2871"/>
          <s v="9/28/2871 - 10/4/2871"/>
          <s v="10/5/2871 - 10/11/2871"/>
          <s v="10/12/2871 - 10/18/2871"/>
          <s v="10/19/2871 - 10/25/2871"/>
          <s v="10/26/2871 - 11/1/2871"/>
          <s v="11/2/2871 - 11/8/2871"/>
          <s v="11/9/2871 - 11/15/2871"/>
          <s v="11/16/2871 - 11/22/2871"/>
          <s v="11/23/2871 - 11/29/2871"/>
          <s v="11/30/2871 - 12/6/2871"/>
          <s v="12/7/2871 - 12/13/2871"/>
          <s v="12/14/2871 - 12/20/2871"/>
          <s v="12/21/2871 - 12/27/2871"/>
          <s v="12/28/2871 - 1/3/2872"/>
          <s v="1/4/2872 - 1/10/2872"/>
          <s v="1/11/2872 - 1/17/2872"/>
          <s v="1/18/2872 - 1/24/2872"/>
          <s v="1/25/2872 - 1/31/2872"/>
          <s v="2/1/2872 - 2/7/2872"/>
          <s v="2/8/2872 - 2/14/2872"/>
          <s v="2/15/2872 - 2/21/2872"/>
          <s v="2/22/2872 - 2/28/2872"/>
          <s v="2/29/2872 - 3/6/2872"/>
          <s v="3/7/2872 - 3/13/2872"/>
          <s v="3/14/2872 - 3/20/2872"/>
          <s v="3/21/2872 - 3/27/2872"/>
          <s v="3/28/2872 - 4/3/2872"/>
          <s v="4/4/2872 - 4/10/2872"/>
          <s v="4/11/2872 - 4/17/2872"/>
          <s v="4/18/2872 - 4/24/2872"/>
          <s v="4/25/2872 - 5/1/2872"/>
          <s v="5/2/2872 - 5/8/2872"/>
          <s v="5/9/2872 - 5/15/2872"/>
          <s v="5/16/2872 - 5/22/2872"/>
          <s v="5/23/2872 - 5/29/2872"/>
          <s v="5/30/2872 - 6/5/2872"/>
          <s v="6/6/2872 - 6/12/2872"/>
          <s v="6/13/2872 - 6/19/2872"/>
          <s v="6/20/2872 - 6/26/2872"/>
          <s v="6/27/2872 - 7/3/2872"/>
          <s v="7/4/2872 - 7/10/2872"/>
          <s v="7/11/2872 - 7/17/2872"/>
          <s v="7/18/2872 - 7/24/2872"/>
          <s v="7/25/2872 - 7/31/2872"/>
          <s v="8/1/2872 - 8/7/2872"/>
          <s v="8/8/2872 - 8/14/2872"/>
          <s v="8/15/2872 - 8/21/2872"/>
          <s v="8/22/2872 - 8/28/2872"/>
          <s v="8/29/2872 - 9/4/2872"/>
          <s v="9/5/2872 - 9/11/2872"/>
          <s v="9/12/2872 - 9/18/2872"/>
          <s v="9/19/2872 - 9/25/2872"/>
          <s v="9/26/2872 - 10/2/2872"/>
          <s v="10/3/2872 - 10/9/2872"/>
          <s v="10/10/2872 - 10/16/2872"/>
          <s v="10/17/2872 - 10/23/2872"/>
          <s v="10/24/2872 - 10/30/2872"/>
          <s v="10/31/2872 - 11/6/2872"/>
          <s v="11/7/2872 - 11/13/2872"/>
          <s v="11/14/2872 - 11/20/2872"/>
          <s v="11/21/2872 - 11/27/2872"/>
          <s v="11/28/2872 - 12/4/2872"/>
          <s v="12/5/2872 - 12/11/2872"/>
          <s v="12/12/2872 - 12/18/2872"/>
          <s v="12/19/2872 - 12/25/2872"/>
          <s v="12/26/2872 - 1/1/2873"/>
          <s v="1/2/2873 - 1/8/2873"/>
          <s v="1/9/2873 - 1/15/2873"/>
          <s v="1/16/2873 - 1/22/2873"/>
          <s v="1/23/2873 - 1/29/2873"/>
          <s v="1/30/2873 - 2/5/2873"/>
          <s v="2/6/2873 - 2/12/2873"/>
          <s v="2/13/2873 - 2/19/2873"/>
          <s v="2/20/2873 - 2/26/2873"/>
          <s v="2/27/2873 - 3/5/2873"/>
          <s v="3/6/2873 - 3/12/2873"/>
          <s v="3/13/2873 - 3/19/2873"/>
          <s v="3/20/2873 - 3/26/2873"/>
          <s v="3/27/2873 - 4/2/2873"/>
          <s v="4/3/2873 - 4/9/2873"/>
          <s v="4/10/2873 - 4/16/2873"/>
          <s v="4/17/2873 - 4/23/2873"/>
          <s v="4/24/2873 - 4/30/2873"/>
          <s v="5/1/2873 - 5/7/2873"/>
          <s v="5/8/2873 - 5/14/2873"/>
          <s v="5/15/2873 - 5/21/2873"/>
          <s v="5/22/2873 - 5/28/2873"/>
          <s v="5/29/2873 - 6/4/2873"/>
          <s v="6/5/2873 - 6/11/2873"/>
          <s v="6/12/2873 - 6/18/2873"/>
          <s v="6/19/2873 - 6/25/2873"/>
          <s v="6/26/2873 - 7/2/2873"/>
          <s v="7/3/2873 - 7/9/2873"/>
          <s v="7/10/2873 - 7/16/2873"/>
          <s v="7/17/2873 - 7/23/2873"/>
          <s v="7/24/2873 - 7/30/2873"/>
          <s v="7/31/2873 - 8/6/2873"/>
          <s v="8/7/2873 - 8/13/2873"/>
          <s v="8/14/2873 - 8/20/2873"/>
          <s v="8/21/2873 - 8/27/2873"/>
          <s v="8/28/2873 - 9/3/2873"/>
          <s v="9/4/2873 - 9/10/2873"/>
          <s v="9/11/2873 - 9/17/2873"/>
          <s v="9/18/2873 - 9/24/2873"/>
          <s v="9/25/2873 - 10/1/2873"/>
          <s v="10/2/2873 - 10/8/2873"/>
          <s v="10/9/2873 - 10/15/2873"/>
          <s v="10/16/2873 - 10/22/2873"/>
          <s v="10/23/2873 - 10/29/2873"/>
          <s v="10/30/2873 - 11/5/2873"/>
          <s v="11/6/2873 - 11/12/2873"/>
          <s v="11/13/2873 - 11/19/2873"/>
          <s v="11/20/2873 - 11/26/2873"/>
          <s v="11/27/2873 - 12/3/2873"/>
          <s v="12/4/2873 - 12/10/2873"/>
          <s v="12/11/2873 - 12/17/2873"/>
          <s v="12/18/2873 - 12/24/2873"/>
          <s v="12/25/2873 - 12/31/2873"/>
          <s v="1/1/2874 - 1/7/2874"/>
          <s v="1/8/2874 - 1/14/2874"/>
          <s v="1/15/2874 - 1/21/2874"/>
          <s v="1/22/2874 - 1/28/2874"/>
          <s v="1/29/2874 - 2/4/2874"/>
          <s v="2/5/2874 - 2/11/2874"/>
          <s v="2/12/2874 - 2/18/2874"/>
          <s v="2/19/2874 - 2/25/2874"/>
          <s v="2/26/2874 - 3/4/2874"/>
          <s v="3/5/2874 - 3/11/2874"/>
          <s v="3/12/2874 - 3/18/2874"/>
          <s v="3/19/2874 - 3/25/2874"/>
          <s v="3/26/2874 - 4/1/2874"/>
          <s v="4/2/2874 - 4/8/2874"/>
          <s v="4/9/2874 - 4/15/2874"/>
          <s v="4/16/2874 - 4/22/2874"/>
          <s v="4/23/2874 - 4/29/2874"/>
          <s v="4/30/2874 - 5/6/2874"/>
          <s v="5/7/2874 - 5/13/2874"/>
          <s v="5/14/2874 - 5/20/2874"/>
          <s v="5/21/2874 - 5/27/2874"/>
          <s v="5/28/2874 - 6/3/2874"/>
          <s v="6/4/2874 - 6/10/2874"/>
          <s v="6/11/2874 - 6/17/2874"/>
          <s v="6/18/2874 - 6/24/2874"/>
          <s v="6/25/2874 - 7/1/2874"/>
          <s v="7/2/2874 - 7/8/2874"/>
          <s v="7/9/2874 - 7/15/2874"/>
          <s v="7/16/2874 - 7/22/2874"/>
          <s v="7/23/2874 - 7/29/2874"/>
          <s v="7/30/2874 - 8/5/2874"/>
          <s v="8/6/2874 - 8/12/2874"/>
          <s v="8/13/2874 - 8/19/2874"/>
          <s v="8/20/2874 - 8/26/2874"/>
          <s v="8/27/2874 - 9/2/2874"/>
          <s v="9/3/2874 - 9/9/2874"/>
          <s v="9/10/2874 - 9/16/2874"/>
          <s v="9/17/2874 - 9/23/2874"/>
          <s v="9/24/2874 - 9/30/2874"/>
          <s v="10/1/2874 - 10/7/2874"/>
          <s v="10/8/2874 - 10/14/2874"/>
          <s v="10/15/2874 - 10/21/2874"/>
          <s v="10/22/2874 - 10/28/2874"/>
          <s v="10/29/2874 - 11/4/2874"/>
          <s v="11/5/2874 - 11/11/2874"/>
          <s v="11/12/2874 - 11/18/2874"/>
          <s v="11/19/2874 - 11/25/2874"/>
          <s v="11/26/2874 - 12/2/2874"/>
          <s v="12/3/2874 - 12/9/2874"/>
          <s v="12/10/2874 - 12/16/2874"/>
          <s v="12/17/2874 - 12/23/2874"/>
          <s v="12/24/2874 - 12/30/2874"/>
          <s v="12/31/2874 - 1/6/2875"/>
          <s v="1/7/2875 - 1/13/2875"/>
          <s v="1/14/2875 - 1/20/2875"/>
          <s v="1/21/2875 - 1/27/2875"/>
          <s v="1/28/2875 - 2/3/2875"/>
          <s v="2/4/2875 - 2/10/2875"/>
          <s v="2/11/2875 - 2/17/2875"/>
          <s v="2/18/2875 - 2/24/2875"/>
          <s v="2/25/2875 - 3/3/2875"/>
          <s v="3/4/2875 - 3/10/2875"/>
          <s v="3/11/2875 - 3/17/2875"/>
          <s v="3/18/2875 - 3/24/2875"/>
          <s v="3/25/2875 - 3/31/2875"/>
          <s v="4/1/2875 - 4/7/2875"/>
          <s v="4/8/2875 - 4/14/2875"/>
          <s v="4/15/2875 - 4/21/2875"/>
          <s v="4/22/2875 - 4/28/2875"/>
          <s v="4/29/2875 - 5/5/2875"/>
          <s v="5/6/2875 - 5/12/2875"/>
          <s v="5/13/2875 - 5/19/2875"/>
          <s v="5/20/2875 - 5/26/2875"/>
          <s v="5/27/2875 - 6/2/2875"/>
          <s v="6/3/2875 - 6/9/2875"/>
          <s v="6/10/2875 - 6/16/2875"/>
          <s v="6/17/2875 - 6/23/2875"/>
          <s v="6/24/2875 - 6/30/2875"/>
          <s v="7/1/2875 - 7/7/2875"/>
          <s v="7/8/2875 - 7/14/2875"/>
          <s v="7/15/2875 - 7/21/2875"/>
          <s v="7/22/2875 - 7/28/2875"/>
          <s v="7/29/2875 - 8/4/2875"/>
          <s v="8/5/2875 - 8/11/2875"/>
          <s v="8/12/2875 - 8/18/2875"/>
          <s v="8/19/2875 - 8/25/2875"/>
          <s v="8/26/2875 - 9/1/2875"/>
          <s v="9/2/2875 - 9/8/2875"/>
          <s v="9/9/2875 - 9/15/2875"/>
          <s v="9/16/2875 - 9/22/2875"/>
          <s v="9/23/2875 - 9/29/2875"/>
          <s v="9/30/2875 - 10/6/2875"/>
          <s v="10/7/2875 - 10/13/2875"/>
          <s v="10/14/2875 - 10/20/2875"/>
          <s v="10/21/2875 - 10/27/2875"/>
          <s v="10/28/2875 - 11/3/2875"/>
          <s v="11/4/2875 - 11/10/2875"/>
          <s v="11/11/2875 - 11/17/2875"/>
          <s v="11/18/2875 - 11/24/2875"/>
          <s v="11/25/2875 - 12/1/2875"/>
          <s v="12/2/2875 - 12/8/2875"/>
          <s v="12/9/2875 - 12/15/2875"/>
          <s v="12/16/2875 - 12/22/2875"/>
          <s v="12/23/2875 - 12/29/2875"/>
          <s v="12/30/2875 - 1/5/2876"/>
          <s v="1/6/2876 - 1/12/2876"/>
          <s v="1/13/2876 - 1/19/2876"/>
          <s v="1/20/2876 - 1/26/2876"/>
          <s v="1/27/2876 - 2/2/2876"/>
          <s v="2/3/2876 - 2/9/2876"/>
          <s v="2/10/2876 - 2/16/2876"/>
          <s v="2/17/2876 - 2/23/2876"/>
          <s v="2/24/2876 - 3/1/2876"/>
          <s v="3/2/2876 - 3/8/2876"/>
          <s v="3/9/2876 - 3/15/2876"/>
          <s v="3/16/2876 - 3/22/2876"/>
          <s v="3/23/2876 - 3/29/2876"/>
          <s v="3/30/2876 - 4/5/2876"/>
          <s v="4/6/2876 - 4/12/2876"/>
          <s v="4/13/2876 - 4/19/2876"/>
          <s v="4/20/2876 - 4/26/2876"/>
          <s v="4/27/2876 - 5/3/2876"/>
          <s v="5/4/2876 - 5/10/2876"/>
          <s v="5/11/2876 - 5/17/2876"/>
          <s v="5/18/2876 - 5/24/2876"/>
          <s v="5/25/2876 - 5/31/2876"/>
          <s v="6/1/2876 - 6/7/2876"/>
          <s v="6/8/2876 - 6/14/2876"/>
          <s v="6/15/2876 - 6/21/2876"/>
          <s v="6/22/2876 - 6/28/2876"/>
          <s v="6/29/2876 - 7/5/2876"/>
          <s v="7/6/2876 - 7/12/2876"/>
          <s v="7/13/2876 - 7/19/2876"/>
          <s v="7/20/2876 - 7/26/2876"/>
          <s v="7/27/2876 - 8/2/2876"/>
          <s v="8/3/2876 - 8/9/2876"/>
          <s v="8/10/2876 - 8/16/2876"/>
          <s v="8/17/2876 - 8/23/2876"/>
          <s v="8/24/2876 - 8/30/2876"/>
          <s v="8/31/2876 - 9/6/2876"/>
          <s v="9/7/2876 - 9/13/2876"/>
          <s v="9/14/2876 - 9/20/2876"/>
          <s v="9/21/2876 - 9/27/2876"/>
          <s v="9/28/2876 - 10/4/2876"/>
          <s v="10/5/2876 - 10/11/2876"/>
          <s v="10/12/2876 - 10/18/2876"/>
          <s v="10/19/2876 - 10/25/2876"/>
          <s v="10/26/2876 - 11/1/2876"/>
          <s v="11/2/2876 - 11/8/2876"/>
          <s v="11/9/2876 - 11/15/2876"/>
          <s v="11/16/2876 - 11/22/2876"/>
          <s v="11/23/2876 - 11/29/2876"/>
          <s v="11/30/2876 - 12/6/2876"/>
          <s v="12/7/2876 - 12/13/2876"/>
          <s v="12/14/2876 - 12/20/2876"/>
          <s v="12/21/2876 - 12/27/2876"/>
          <s v="12/28/2876 - 1/3/2877"/>
          <s v="1/4/2877 - 1/10/2877"/>
          <s v="1/11/2877 - 1/17/2877"/>
          <s v="1/18/2877 - 1/24/2877"/>
          <s v="1/25/2877 - 1/31/2877"/>
          <s v="2/1/2877 - 2/7/2877"/>
          <s v="2/8/2877 - 2/14/2877"/>
          <s v="2/15/2877 - 2/21/2877"/>
          <s v="2/22/2877 - 2/28/2877"/>
          <s v="3/1/2877 - 3/7/2877"/>
          <s v="3/8/2877 - 3/14/2877"/>
          <s v="3/15/2877 - 3/21/2877"/>
          <s v="3/22/2877 - 3/28/2877"/>
          <s v="3/29/2877 - 4/4/2877"/>
          <s v="4/5/2877 - 4/11/2877"/>
          <s v="4/12/2877 - 4/18/2877"/>
          <s v="4/19/2877 - 4/25/2877"/>
          <s v="4/26/2877 - 5/2/2877"/>
          <s v="5/3/2877 - 5/9/2877"/>
          <s v="5/10/2877 - 5/16/2877"/>
          <s v="5/17/2877 - 5/23/2877"/>
          <s v="5/24/2877 - 5/30/2877"/>
          <s v="5/31/2877 - 6/6/2877"/>
          <s v="6/7/2877 - 6/13/2877"/>
          <s v="6/14/2877 - 6/20/2877"/>
          <s v="6/21/2877 - 6/27/2877"/>
          <s v="6/28/2877 - 7/4/2877"/>
          <s v="7/5/2877 - 7/11/2877"/>
          <s v="7/12/2877 - 7/18/2877"/>
          <s v="7/19/2877 - 7/25/2877"/>
          <s v="7/26/2877 - 8/1/2877"/>
          <s v="8/2/2877 - 8/8/2877"/>
          <s v="8/9/2877 - 8/15/2877"/>
          <s v="8/16/2877 - 8/22/2877"/>
          <s v="8/23/2877 - 8/29/2877"/>
          <s v="8/30/2877 - 9/5/2877"/>
          <s v="9/6/2877 - 9/12/2877"/>
          <s v="9/13/2877 - 9/19/2877"/>
          <s v="9/20/2877 - 9/26/2877"/>
          <s v="9/27/2877 - 10/3/2877"/>
          <s v="10/4/2877 - 10/10/2877"/>
          <s v="10/11/2877 - 10/17/2877"/>
          <s v="10/18/2877 - 10/24/2877"/>
          <s v="10/25/2877 - 10/31/2877"/>
          <s v="11/1/2877 - 11/7/2877"/>
          <s v="11/8/2877 - 11/14/2877"/>
          <s v="11/15/2877 - 11/21/2877"/>
          <s v="11/22/2877 - 11/28/2877"/>
          <s v="11/29/2877 - 12/5/2877"/>
          <s v="12/6/2877 - 12/12/2877"/>
          <s v="12/13/2877 - 12/19/2877"/>
          <s v="12/20/2877 - 12/26/2877"/>
          <s v="12/27/2877 - 1/2/2878"/>
          <s v="1/3/2878 - 1/9/2878"/>
          <s v="1/10/2878 - 1/16/2878"/>
          <s v="1/17/2878 - 1/23/2878"/>
          <s v="1/24/2878 - 1/30/2878"/>
          <s v="1/31/2878 - 2/6/2878"/>
          <s v="2/7/2878 - 2/13/2878"/>
          <s v="2/14/2878 - 2/20/2878"/>
          <s v="2/21/2878 - 2/27/2878"/>
          <s v="2/28/2878 - 3/6/2878"/>
          <s v="3/7/2878 - 3/13/2878"/>
          <s v="3/14/2878 - 3/20/2878"/>
          <s v="3/21/2878 - 3/27/2878"/>
          <s v="3/28/2878 - 4/3/2878"/>
          <s v="4/4/2878 - 4/10/2878"/>
          <s v="4/11/2878 - 4/17/2878"/>
          <s v="4/18/2878 - 4/24/2878"/>
          <s v="4/25/2878 - 5/1/2878"/>
          <s v="5/2/2878 - 5/8/2878"/>
          <s v="5/9/2878 - 5/15/2878"/>
          <s v="5/16/2878 - 5/22/2878"/>
          <s v="5/23/2878 - 5/29/2878"/>
          <s v="5/30/2878 - 6/5/2878"/>
          <s v="6/6/2878 - 6/12/2878"/>
          <s v="6/13/2878 - 6/19/2878"/>
          <s v="6/20/2878 - 6/26/2878"/>
          <s v="6/27/2878 - 7/3/2878"/>
          <s v="7/4/2878 - 7/10/2878"/>
          <s v="7/11/2878 - 7/17/2878"/>
          <s v="7/18/2878 - 7/24/2878"/>
          <s v="7/25/2878 - 7/31/2878"/>
          <s v="8/1/2878 - 8/7/2878"/>
          <s v="8/8/2878 - 8/14/2878"/>
          <s v="8/15/2878 - 8/21/2878"/>
          <s v="8/22/2878 - 8/28/2878"/>
          <s v="8/29/2878 - 9/4/2878"/>
          <s v="9/5/2878 - 9/11/2878"/>
          <s v="9/12/2878 - 9/18/2878"/>
          <s v="9/19/2878 - 9/25/2878"/>
          <s v="9/26/2878 - 10/2/2878"/>
          <s v="10/3/2878 - 10/9/2878"/>
          <s v="10/10/2878 - 10/16/2878"/>
          <s v="10/17/2878 - 10/23/2878"/>
          <s v="10/24/2878 - 10/30/2878"/>
          <s v="10/31/2878 - 11/6/2878"/>
          <s v="11/7/2878 - 11/13/2878"/>
          <s v="11/14/2878 - 11/20/2878"/>
          <s v="11/21/2878 - 11/27/2878"/>
          <s v="11/28/2878 - 12/4/2878"/>
          <s v="12/5/2878 - 12/11/2878"/>
          <s v="12/12/2878 - 12/18/2878"/>
          <s v="12/19/2878 - 12/25/2878"/>
          <s v="12/26/2878 - 1/1/2879"/>
          <s v="1/2/2879 - 1/8/2879"/>
          <s v="1/9/2879 - 1/15/2879"/>
          <s v="1/16/2879 - 1/22/2879"/>
          <s v="1/23/2879 - 1/29/2879"/>
          <s v="1/30/2879 - 2/5/2879"/>
          <s v="2/6/2879 - 2/12/2879"/>
          <s v="2/13/2879 - 2/19/2879"/>
          <s v="2/20/2879 - 2/26/2879"/>
          <s v="2/27/2879 - 3/5/2879"/>
          <s v="3/6/2879 - 3/12/2879"/>
          <s v="3/13/2879 - 3/19/2879"/>
          <s v="3/20/2879 - 3/26/2879"/>
          <s v="3/27/2879 - 4/2/2879"/>
          <s v="4/3/2879 - 4/9/2879"/>
          <s v="4/10/2879 - 4/16/2879"/>
          <s v="4/17/2879 - 4/23/2879"/>
          <s v="4/24/2879 - 4/30/2879"/>
          <s v="5/1/2879 - 5/7/2879"/>
          <s v="5/8/2879 - 5/14/2879"/>
          <s v="5/15/2879 - 5/21/2879"/>
          <s v="5/22/2879 - 5/28/2879"/>
          <s v="5/29/2879 - 6/4/2879"/>
          <s v="6/5/2879 - 6/11/2879"/>
          <s v="6/12/2879 - 6/18/2879"/>
          <s v="6/19/2879 - 6/25/2879"/>
          <s v="6/26/2879 - 7/2/2879"/>
          <s v="7/3/2879 - 7/9/2879"/>
          <s v="7/10/2879 - 7/16/2879"/>
          <s v="7/17/2879 - 7/23/2879"/>
          <s v="7/24/2879 - 7/30/2879"/>
          <s v="7/31/2879 - 8/6/2879"/>
          <s v="8/7/2879 - 8/13/2879"/>
          <s v="8/14/2879 - 8/20/2879"/>
          <s v="8/21/2879 - 8/27/2879"/>
          <s v="8/28/2879 - 9/3/2879"/>
          <s v="9/4/2879 - 9/10/2879"/>
          <s v="9/11/2879 - 9/17/2879"/>
          <s v="9/18/2879 - 9/24/2879"/>
          <s v="9/25/2879 - 10/1/2879"/>
          <s v="10/2/2879 - 10/8/2879"/>
          <s v="10/9/2879 - 10/15/2879"/>
          <s v="10/16/2879 - 10/22/2879"/>
          <s v="10/23/2879 - 10/29/2879"/>
          <s v="10/30/2879 - 11/5/2879"/>
          <s v="11/6/2879 - 11/12/2879"/>
          <s v="11/13/2879 - 11/19/2879"/>
          <s v="11/20/2879 - 11/26/2879"/>
          <s v="11/27/2879 - 12/3/2879"/>
          <s v="12/4/2879 - 12/10/2879"/>
          <s v="12/11/2879 - 12/17/2879"/>
          <s v="12/18/2879 - 12/24/2879"/>
          <s v="12/25/2879 - 12/31/2879"/>
          <s v="1/1/2880 - 1/7/2880"/>
          <s v="1/8/2880 - 1/14/2880"/>
          <s v="1/15/2880 - 1/21/2880"/>
          <s v="1/22/2880 - 1/28/2880"/>
          <s v="1/29/2880 - 2/4/2880"/>
          <s v="2/5/2880 - 2/11/2880"/>
          <s v="2/12/2880 - 2/18/2880"/>
          <s v="2/19/2880 - 2/25/2880"/>
          <s v="2/26/2880 - 3/3/2880"/>
          <s v="3/4/2880 - 3/10/2880"/>
          <s v="3/11/2880 - 3/17/2880"/>
          <s v="3/18/2880 - 3/24/2880"/>
          <s v="3/25/2880 - 3/31/2880"/>
          <s v="4/1/2880 - 4/7/2880"/>
          <s v="4/8/2880 - 4/14/2880"/>
          <s v="4/15/2880 - 4/21/2880"/>
          <s v="4/22/2880 - 4/28/2880"/>
          <s v="4/29/2880 - 5/5/2880"/>
          <s v="5/6/2880 - 5/12/2880"/>
          <s v="5/13/2880 - 5/19/2880"/>
          <s v="5/20/2880 - 5/26/2880"/>
          <s v="5/27/2880 - 6/2/2880"/>
          <s v="6/3/2880 - 6/9/2880"/>
          <s v="6/10/2880 - 6/16/2880"/>
          <s v="6/17/2880 - 6/23/2880"/>
          <s v="6/24/2880 - 6/30/2880"/>
          <s v="7/1/2880 - 7/7/2880"/>
          <s v="7/8/2880 - 7/14/2880"/>
          <s v="7/15/2880 - 7/21/2880"/>
          <s v="7/22/2880 - 7/28/2880"/>
          <s v="7/29/2880 - 8/4/2880"/>
          <s v="8/5/2880 - 8/11/2880"/>
          <s v="8/12/2880 - 8/18/2880"/>
          <s v="8/19/2880 - 8/25/2880"/>
          <s v="8/26/2880 - 9/1/2880"/>
          <s v="9/2/2880 - 9/8/2880"/>
          <s v="9/9/2880 - 9/15/2880"/>
          <s v="9/16/2880 - 9/22/2880"/>
          <s v="9/23/2880 - 9/29/2880"/>
          <s v="9/30/2880 - 10/6/2880"/>
          <s v="10/7/2880 - 10/13/2880"/>
          <s v="10/14/2880 - 10/20/2880"/>
          <s v="10/21/2880 - 10/27/2880"/>
          <s v="10/28/2880 - 11/3/2880"/>
          <s v="11/4/2880 - 11/10/2880"/>
          <s v="11/11/2880 - 11/17/2880"/>
          <s v="11/18/2880 - 11/24/2880"/>
          <s v="11/25/2880 - 12/1/2880"/>
          <s v="12/2/2880 - 12/8/2880"/>
          <s v="12/9/2880 - 12/15/2880"/>
          <s v="12/16/2880 - 12/22/2880"/>
          <s v="12/23/2880 - 12/29/2880"/>
          <s v="12/30/2880 - 1/5/2881"/>
          <s v="1/6/2881 - 1/12/2881"/>
          <s v="1/13/2881 - 1/19/2881"/>
          <s v="1/20/2881 - 1/26/2881"/>
          <s v="1/27/2881 - 2/2/2881"/>
          <s v="2/3/2881 - 2/9/2881"/>
          <s v="2/10/2881 - 2/16/2881"/>
          <s v="2/17/2881 - 2/23/2881"/>
          <s v="2/24/2881 - 3/2/2881"/>
          <s v="3/3/2881 - 3/9/2881"/>
          <s v="3/10/2881 - 3/16/2881"/>
          <s v="3/17/2881 - 3/23/2881"/>
          <s v="3/24/2881 - 3/30/2881"/>
          <s v="3/31/2881 - 4/6/2881"/>
          <s v="4/7/2881 - 4/13/2881"/>
          <s v="4/14/2881 - 4/20/2881"/>
          <s v="4/21/2881 - 4/27/2881"/>
          <s v="4/28/2881 - 5/4/2881"/>
          <s v="5/5/2881 - 5/11/2881"/>
          <s v="5/12/2881 - 5/18/2881"/>
          <s v="5/19/2881 - 5/25/2881"/>
          <s v="5/26/2881 - 6/1/2881"/>
          <s v="6/2/2881 - 6/8/2881"/>
          <s v="6/9/2881 - 6/15/2881"/>
          <s v="6/16/2881 - 6/22/2881"/>
          <s v="6/23/2881 - 6/29/2881"/>
          <s v="6/30/2881 - 7/6/2881"/>
          <s v="7/7/2881 - 7/13/2881"/>
          <s v="7/14/2881 - 7/20/2881"/>
          <s v="7/21/2881 - 7/27/2881"/>
          <s v="7/28/2881 - 8/3/2881"/>
          <s v="8/4/2881 - 8/10/2881"/>
          <s v="8/11/2881 - 8/17/2881"/>
          <s v="8/18/2881 - 8/24/2881"/>
          <s v="8/25/2881 - 8/31/2881"/>
          <s v="9/1/2881 - 9/7/2881"/>
          <s v="9/8/2881 - 9/14/2881"/>
          <s v="9/15/2881 - 9/21/2881"/>
          <s v="9/22/2881 - 9/28/2881"/>
          <s v="9/29/2881 - 10/5/2881"/>
          <s v="10/6/2881 - 10/12/2881"/>
          <s v="10/13/2881 - 10/19/2881"/>
          <s v="10/20/2881 - 10/26/2881"/>
          <s v="10/27/2881 - 11/2/2881"/>
          <s v="11/3/2881 - 11/9/2881"/>
          <s v="11/10/2881 - 11/16/2881"/>
          <s v="11/17/2881 - 11/23/2881"/>
          <s v="11/24/2881 - 11/30/2881"/>
          <s v="12/1/2881 - 12/7/2881"/>
          <s v="12/8/2881 - 12/14/2881"/>
          <s v="12/15/2881 - 12/21/2881"/>
          <s v="12/22/2881 - 12/28/2881"/>
          <s v="12/29/2881 - 1/4/2882"/>
          <s v="1/5/2882 - 1/11/2882"/>
          <s v="1/12/2882 - 1/18/2882"/>
          <s v="1/19/2882 - 1/25/2882"/>
          <s v="1/26/2882 - 2/1/2882"/>
          <s v="2/2/2882 - 2/8/2882"/>
          <s v="2/9/2882 - 2/15/2882"/>
          <s v="2/16/2882 - 2/22/2882"/>
          <s v="2/23/2882 - 3/1/2882"/>
          <s v="3/2/2882 - 3/8/2882"/>
          <s v="3/9/2882 - 3/15/2882"/>
          <s v="3/16/2882 - 3/22/2882"/>
          <s v="3/23/2882 - 3/29/2882"/>
          <s v="3/30/2882 - 4/5/2882"/>
          <s v="4/6/2882 - 4/12/2882"/>
          <s v="4/13/2882 - 4/19/2882"/>
          <s v="4/20/2882 - 4/26/2882"/>
          <s v="4/27/2882 - 5/3/2882"/>
          <s v="5/4/2882 - 5/10/2882"/>
          <s v="5/11/2882 - 5/17/2882"/>
          <s v="5/18/2882 - 5/24/2882"/>
          <s v="5/25/2882 - 5/31/2882"/>
          <s v="6/1/2882 - 6/7/2882"/>
          <s v="6/8/2882 - 6/14/2882"/>
          <s v="6/15/2882 - 6/21/2882"/>
          <s v="6/22/2882 - 6/28/2882"/>
          <s v="6/29/2882 - 7/5/2882"/>
          <s v="7/6/2882 - 7/12/2882"/>
          <s v="7/13/2882 - 7/19/2882"/>
          <s v="7/20/2882 - 7/26/2882"/>
          <s v="7/27/2882 - 8/2/2882"/>
          <s v="8/3/2882 - 8/9/2882"/>
          <s v="8/10/2882 - 8/16/2882"/>
          <s v="8/17/2882 - 8/23/2882"/>
          <s v="8/24/2882 - 8/30/2882"/>
          <s v="8/31/2882 - 9/6/2882"/>
          <s v="9/7/2882 - 9/13/2882"/>
          <s v="9/14/2882 - 9/20/2882"/>
          <s v="9/21/2882 - 9/27/2882"/>
          <s v="9/28/2882 - 10/4/2882"/>
          <s v="10/5/2882 - 10/11/2882"/>
          <s v="10/12/2882 - 10/18/2882"/>
          <s v="10/19/2882 - 10/25/2882"/>
          <s v="10/26/2882 - 11/1/2882"/>
          <s v="11/2/2882 - 11/8/2882"/>
          <s v="11/9/2882 - 11/15/2882"/>
          <s v="11/16/2882 - 11/22/2882"/>
          <s v="11/23/2882 - 11/29/2882"/>
          <s v="11/30/2882 - 12/6/2882"/>
          <s v="12/7/2882 - 12/13/2882"/>
          <s v="12/14/2882 - 12/20/2882"/>
          <s v="12/21/2882 - 12/27/2882"/>
          <s v="12/28/2882 - 1/3/2883"/>
          <s v="1/4/2883 - 1/10/2883"/>
          <s v="1/11/2883 - 1/17/2883"/>
          <s v="1/18/2883 - 1/24/2883"/>
          <s v="1/25/2883 - 1/31/2883"/>
          <s v="2/1/2883 - 2/7/2883"/>
          <s v="2/8/2883 - 2/14/2883"/>
          <s v="2/15/2883 - 2/21/2883"/>
          <s v="2/22/2883 - 2/28/2883"/>
          <s v="3/1/2883 - 3/7/2883"/>
          <s v="3/8/2883 - 3/14/2883"/>
          <s v="3/15/2883 - 3/21/2883"/>
          <s v="3/22/2883 - 3/28/2883"/>
          <s v="3/29/2883 - 4/4/2883"/>
          <s v="4/5/2883 - 4/11/2883"/>
          <s v="4/12/2883 - 4/18/2883"/>
          <s v="4/19/2883 - 4/25/2883"/>
          <s v="4/26/2883 - 5/2/2883"/>
          <s v="5/3/2883 - 5/9/2883"/>
          <s v="5/10/2883 - 5/16/2883"/>
          <s v="5/17/2883 - 5/23/2883"/>
          <s v="5/24/2883 - 5/30/2883"/>
          <s v="5/31/2883 - 6/6/2883"/>
          <s v="6/7/2883 - 6/13/2883"/>
          <s v="6/14/2883 - 6/20/2883"/>
          <s v="6/21/2883 - 6/27/2883"/>
          <s v="6/28/2883 - 7/4/2883"/>
          <s v="7/5/2883 - 7/11/2883"/>
          <s v="7/12/2883 - 7/18/2883"/>
          <s v="7/19/2883 - 7/25/2883"/>
          <s v="7/26/2883 - 8/1/2883"/>
          <s v="8/2/2883 - 8/8/2883"/>
          <s v="8/9/2883 - 8/15/2883"/>
          <s v="8/16/2883 - 8/22/2883"/>
          <s v="8/23/2883 - 8/29/2883"/>
          <s v="8/30/2883 - 9/5/2883"/>
          <s v="9/6/2883 - 9/12/2883"/>
          <s v="9/13/2883 - 9/19/2883"/>
          <s v="9/20/2883 - 9/26/2883"/>
          <s v="9/27/2883 - 10/3/2883"/>
          <s v="10/4/2883 - 10/10/2883"/>
          <s v="10/11/2883 - 10/17/2883"/>
          <s v="10/18/2883 - 10/24/2883"/>
          <s v="10/25/2883 - 10/31/2883"/>
          <s v="11/1/2883 - 11/7/2883"/>
          <s v="11/8/2883 - 11/14/2883"/>
          <s v="11/15/2883 - 11/21/2883"/>
          <s v="11/22/2883 - 11/28/2883"/>
          <s v="11/29/2883 - 12/5/2883"/>
          <s v="12/6/2883 - 12/12/2883"/>
          <s v="12/13/2883 - 12/19/2883"/>
          <s v="12/20/2883 - 12/26/2883"/>
          <s v="12/27/2883 - 1/2/2884"/>
          <s v="1/3/2884 - 1/9/2884"/>
          <s v="1/10/2884 - 1/16/2884"/>
          <s v="1/17/2884 - 1/23/2884"/>
          <s v="1/24/2884 - 1/30/2884"/>
          <s v="1/31/2884 - 2/6/2884"/>
          <s v="2/7/2884 - 2/13/2884"/>
          <s v="2/14/2884 - 2/20/2884"/>
          <s v="2/21/2884 - 2/27/2884"/>
          <s v="2/28/2884 - 3/5/2884"/>
          <s v="3/6/2884 - 3/12/2884"/>
          <s v="3/13/2884 - 3/19/2884"/>
          <s v="3/20/2884 - 3/26/2884"/>
          <s v="3/27/2884 - 4/2/2884"/>
          <s v="4/3/2884 - 4/9/2884"/>
          <s v="4/10/2884 - 4/16/2884"/>
          <s v="4/17/2884 - 4/23/2884"/>
          <s v="4/24/2884 - 4/30/2884"/>
          <s v="5/1/2884 - 5/7/2884"/>
          <s v="5/8/2884 - 5/14/2884"/>
          <s v="5/15/2884 - 5/21/2884"/>
          <s v="5/22/2884 - 5/28/2884"/>
          <s v="5/29/2884 - 6/4/2884"/>
          <s v="6/5/2884 - 6/11/2884"/>
          <s v="6/12/2884 - 6/18/2884"/>
          <s v="6/19/2884 - 6/25/2884"/>
          <s v="6/26/2884 - 7/2/2884"/>
          <s v="7/3/2884 - 7/9/2884"/>
          <s v="7/10/2884 - 7/16/2884"/>
          <s v="7/17/2884 - 7/23/2884"/>
          <s v="7/24/2884 - 7/30/2884"/>
          <s v="7/31/2884 - 8/6/2884"/>
          <s v="8/7/2884 - 8/13/2884"/>
          <s v="8/14/2884 - 8/20/2884"/>
          <s v="8/21/2884 - 8/27/2884"/>
          <s v="8/28/2884 - 9/3/2884"/>
          <s v="9/4/2884 - 9/10/2884"/>
          <s v="9/11/2884 - 9/17/2884"/>
          <s v="9/18/2884 - 9/24/2884"/>
          <s v="9/25/2884 - 10/1/2884"/>
          <s v="10/2/2884 - 10/8/2884"/>
          <s v="10/9/2884 - 10/15/2884"/>
          <s v="10/16/2884 - 10/22/2884"/>
          <s v="10/23/2884 - 10/29/2884"/>
          <s v="10/30/2884 - 11/5/2884"/>
          <s v="11/6/2884 - 11/12/2884"/>
          <s v="11/13/2884 - 11/19/2884"/>
          <s v="11/20/2884 - 11/26/2884"/>
          <s v="11/27/2884 - 12/3/2884"/>
          <s v="12/4/2884 - 12/10/2884"/>
          <s v="12/11/2884 - 12/17/2884"/>
          <s v="12/18/2884 - 12/24/2884"/>
          <s v="12/25/2884 - 12/31/2884"/>
          <s v="1/1/2885 - 1/7/2885"/>
          <s v="1/8/2885 - 1/14/2885"/>
          <s v="1/15/2885 - 1/21/2885"/>
          <s v="1/22/2885 - 1/28/2885"/>
          <s v="1/29/2885 - 2/4/2885"/>
          <s v="2/5/2885 - 2/11/2885"/>
          <s v="2/12/2885 - 2/18/2885"/>
          <s v="2/19/2885 - 2/25/2885"/>
          <s v="2/26/2885 - 3/4/2885"/>
          <s v="3/5/2885 - 3/11/2885"/>
          <s v="3/12/2885 - 3/18/2885"/>
          <s v="3/19/2885 - 3/25/2885"/>
          <s v="3/26/2885 - 4/1/2885"/>
          <s v="4/2/2885 - 4/8/2885"/>
          <s v="4/9/2885 - 4/15/2885"/>
          <s v="4/16/2885 - 4/22/2885"/>
          <s v="4/23/2885 - 4/29/2885"/>
          <s v="4/30/2885 - 5/6/2885"/>
          <s v="5/7/2885 - 5/13/2885"/>
          <s v="5/14/2885 - 5/20/2885"/>
          <s v="5/21/2885 - 5/27/2885"/>
          <s v="5/28/2885 - 6/3/2885"/>
          <s v="6/4/2885 - 6/10/2885"/>
          <s v="6/11/2885 - 6/17/2885"/>
          <s v="6/18/2885 - 6/24/2885"/>
          <s v="6/25/2885 - 7/1/2885"/>
          <s v="7/2/2885 - 7/8/2885"/>
          <s v="7/9/2885 - 7/15/2885"/>
          <s v="7/16/2885 - 7/22/2885"/>
          <s v="7/23/2885 - 7/29/2885"/>
          <s v="7/30/2885 - 8/5/2885"/>
          <s v="8/6/2885 - 8/12/2885"/>
          <s v="8/13/2885 - 8/19/2885"/>
          <s v="8/20/2885 - 8/26/2885"/>
          <s v="8/27/2885 - 9/2/2885"/>
          <s v="9/3/2885 - 9/9/2885"/>
          <s v="9/10/2885 - 9/16/2885"/>
          <s v="9/17/2885 - 9/23/2885"/>
          <s v="9/24/2885 - 9/30/2885"/>
          <s v="10/1/2885 - 10/7/2885"/>
          <s v="10/8/2885 - 10/14/2885"/>
          <s v="10/15/2885 - 10/21/2885"/>
          <s v="10/22/2885 - 10/28/2885"/>
          <s v="10/29/2885 - 11/4/2885"/>
          <s v="11/5/2885 - 11/11/2885"/>
          <s v="11/12/2885 - 11/18/2885"/>
          <s v="11/19/2885 - 11/25/2885"/>
          <s v="11/26/2885 - 12/2/2885"/>
          <s v="12/3/2885 - 12/9/2885"/>
          <s v="12/10/2885 - 12/16/2885"/>
          <s v="12/17/2885 - 12/23/2885"/>
          <s v="12/24/2885 - 12/30/2885"/>
          <s v="12/31/2885 - 1/6/2886"/>
          <s v="1/7/2886 - 1/13/2886"/>
          <s v="1/14/2886 - 1/20/2886"/>
          <s v="1/21/2886 - 1/27/2886"/>
          <s v="1/28/2886 - 2/3/2886"/>
          <s v="2/4/2886 - 2/10/2886"/>
          <s v="2/11/2886 - 2/17/2886"/>
          <s v="2/18/2886 - 2/24/2886"/>
          <s v="2/25/2886 - 3/3/2886"/>
          <s v="3/4/2886 - 3/10/2886"/>
          <s v="3/11/2886 - 3/17/2886"/>
          <s v="3/18/2886 - 3/24/2886"/>
          <s v="3/25/2886 - 3/31/2886"/>
          <s v="4/1/2886 - 4/7/2886"/>
          <s v="4/8/2886 - 4/14/2886"/>
          <s v="4/15/2886 - 4/21/2886"/>
          <s v="4/22/2886 - 4/28/2886"/>
          <s v="4/29/2886 - 5/5/2886"/>
          <s v="5/6/2886 - 5/12/2886"/>
          <s v="5/13/2886 - 5/19/2886"/>
          <s v="5/20/2886 - 5/26/2886"/>
          <s v="5/27/2886 - 6/2/2886"/>
          <s v="6/3/2886 - 6/9/2886"/>
          <s v="6/10/2886 - 6/16/2886"/>
          <s v="6/17/2886 - 6/23/2886"/>
          <s v="6/24/2886 - 6/30/2886"/>
          <s v="7/1/2886 - 7/7/2886"/>
          <s v="7/8/2886 - 7/14/2886"/>
          <s v="7/15/2886 - 7/21/2886"/>
          <s v="7/22/2886 - 7/28/2886"/>
          <s v="7/29/2886 - 8/4/2886"/>
          <s v="8/5/2886 - 8/11/2886"/>
          <s v="8/12/2886 - 8/18/2886"/>
          <s v="8/19/2886 - 8/25/2886"/>
          <s v="8/26/2886 - 9/1/2886"/>
          <s v="9/2/2886 - 9/8/2886"/>
          <s v="9/9/2886 - 9/15/2886"/>
          <s v="9/16/2886 - 9/22/2886"/>
          <s v="9/23/2886 - 9/29/2886"/>
          <s v="9/30/2886 - 10/6/2886"/>
          <s v="10/7/2886 - 10/13/2886"/>
          <s v="10/14/2886 - 10/20/2886"/>
          <s v="10/21/2886 - 10/27/2886"/>
          <s v="10/28/2886 - 11/3/2886"/>
          <s v="11/4/2886 - 11/10/2886"/>
          <s v="11/11/2886 - 11/17/2886"/>
          <s v="11/18/2886 - 11/24/2886"/>
          <s v="11/25/2886 - 12/1/2886"/>
          <s v="12/2/2886 - 12/8/2886"/>
          <s v="12/9/2886 - 12/15/2886"/>
          <s v="12/16/2886 - 12/22/2886"/>
          <s v="12/23/2886 - 12/29/2886"/>
          <s v="12/30/2886 - 1/5/2887"/>
          <s v="1/6/2887 - 1/12/2887"/>
          <s v="1/13/2887 - 1/19/2887"/>
          <s v="1/20/2887 - 1/26/2887"/>
          <s v="1/27/2887 - 2/2/2887"/>
          <s v="2/3/2887 - 2/9/2887"/>
          <s v="2/10/2887 - 2/16/2887"/>
          <s v="2/17/2887 - 2/23/2887"/>
          <s v="2/24/2887 - 3/2/2887"/>
          <s v="3/3/2887 - 3/9/2887"/>
          <s v="3/10/2887 - 3/16/2887"/>
          <s v="3/17/2887 - 3/23/2887"/>
          <s v="3/24/2887 - 3/30/2887"/>
          <s v="3/31/2887 - 4/6/2887"/>
          <s v="4/7/2887 - 4/13/2887"/>
          <s v="4/14/2887 - 4/20/2887"/>
          <s v="4/21/2887 - 4/27/2887"/>
          <s v="4/28/2887 - 5/4/2887"/>
          <s v="5/5/2887 - 5/11/2887"/>
          <s v="5/12/2887 - 5/18/2887"/>
          <s v="5/19/2887 - 5/25/2887"/>
          <s v="5/26/2887 - 6/1/2887"/>
          <s v="6/2/2887 - 6/8/2887"/>
          <s v="6/9/2887 - 6/15/2887"/>
          <s v="6/16/2887 - 6/22/2887"/>
          <s v="6/23/2887 - 6/29/2887"/>
          <s v="6/30/2887 - 7/6/2887"/>
          <s v="7/7/2887 - 7/13/2887"/>
          <s v="7/14/2887 - 7/20/2887"/>
          <s v="7/21/2887 - 7/27/2887"/>
          <s v="7/28/2887 - 8/3/2887"/>
          <s v="8/4/2887 - 8/10/2887"/>
          <s v="8/11/2887 - 8/17/2887"/>
          <s v="8/18/2887 - 8/24/2887"/>
          <s v="8/25/2887 - 8/31/2887"/>
          <s v="9/1/2887 - 9/7/2887"/>
          <s v="9/8/2887 - 9/14/2887"/>
          <s v="9/15/2887 - 9/21/2887"/>
          <s v="9/22/2887 - 9/28/2887"/>
          <s v="9/29/2887 - 10/5/2887"/>
          <s v="10/6/2887 - 10/12/2887"/>
          <s v="10/13/2887 - 10/19/2887"/>
          <s v="10/20/2887 - 10/26/2887"/>
          <s v="10/27/2887 - 11/2/2887"/>
          <s v="11/3/2887 - 11/9/2887"/>
          <s v="11/10/2887 - 11/16/2887"/>
          <s v="11/17/2887 - 11/23/2887"/>
          <s v="11/24/2887 - 11/30/2887"/>
          <s v="12/1/2887 - 12/7/2887"/>
          <s v="12/8/2887 - 12/14/2887"/>
          <s v="12/15/2887 - 12/21/2887"/>
          <s v="12/22/2887 - 12/28/2887"/>
          <s v="12/29/2887 - 1/4/2888"/>
          <s v="1/5/2888 - 1/11/2888"/>
          <s v="1/12/2888 - 1/18/2888"/>
          <s v="1/19/2888 - 1/25/2888"/>
          <s v="1/26/2888 - 2/1/2888"/>
          <s v="2/2/2888 - 2/8/2888"/>
          <s v="2/9/2888 - 2/15/2888"/>
          <s v="2/16/2888 - 2/22/2888"/>
          <s v="2/23/2888 - 2/29/2888"/>
          <s v="3/1/2888 - 3/7/2888"/>
          <s v="3/8/2888 - 3/14/2888"/>
          <s v="3/15/2888 - 3/21/2888"/>
          <s v="3/22/2888 - 3/28/2888"/>
          <s v="3/29/2888 - 4/4/2888"/>
          <s v="4/5/2888 - 4/11/2888"/>
          <s v="4/12/2888 - 4/18/2888"/>
          <s v="4/19/2888 - 4/25/2888"/>
          <s v="4/26/2888 - 5/2/2888"/>
          <s v="5/3/2888 - 5/9/2888"/>
          <s v="5/10/2888 - 5/16/2888"/>
          <s v="5/17/2888 - 5/23/2888"/>
          <s v="5/24/2888 - 5/30/2888"/>
          <s v="5/31/2888 - 6/6/2888"/>
          <s v="6/7/2888 - 6/13/2888"/>
          <s v="6/14/2888 - 6/20/2888"/>
          <s v="6/21/2888 - 6/27/2888"/>
          <s v="6/28/2888 - 7/4/2888"/>
          <s v="7/5/2888 - 7/11/2888"/>
          <s v="7/12/2888 - 7/18/2888"/>
          <s v="7/19/2888 - 7/25/2888"/>
          <s v="7/26/2888 - 8/1/2888"/>
          <s v="8/2/2888 - 8/8/2888"/>
          <s v="8/9/2888 - 8/15/2888"/>
          <s v="8/16/2888 - 8/22/2888"/>
          <s v="8/23/2888 - 8/29/2888"/>
          <s v="8/30/2888 - 9/5/2888"/>
          <s v="9/6/2888 - 9/12/2888"/>
          <s v="9/13/2888 - 9/19/2888"/>
          <s v="9/20/2888 - 9/26/2888"/>
          <s v="9/27/2888 - 10/3/2888"/>
          <s v="10/4/2888 - 10/10/2888"/>
          <s v="10/11/2888 - 10/17/2888"/>
          <s v="10/18/2888 - 10/24/2888"/>
          <s v="10/25/2888 - 10/31/2888"/>
          <s v="11/1/2888 - 11/7/2888"/>
          <s v="11/8/2888 - 11/14/2888"/>
          <s v="11/15/2888 - 11/21/2888"/>
          <s v="11/22/2888 - 11/28/2888"/>
          <s v="11/29/2888 - 12/5/2888"/>
          <s v="12/6/2888 - 12/12/2888"/>
          <s v="12/13/2888 - 12/19/2888"/>
          <s v="12/20/2888 - 12/26/2888"/>
          <s v="12/27/2888 - 1/2/2889"/>
          <s v="1/3/2889 - 1/9/2889"/>
          <s v="1/10/2889 - 1/16/2889"/>
          <s v="1/17/2889 - 1/23/2889"/>
          <s v="1/24/2889 - 1/30/2889"/>
          <s v="1/31/2889 - 2/6/2889"/>
          <s v="2/7/2889 - 2/13/2889"/>
          <s v="2/14/2889 - 2/20/2889"/>
          <s v="2/21/2889 - 2/27/2889"/>
          <s v="2/28/2889 - 3/6/2889"/>
          <s v="3/7/2889 - 3/13/2889"/>
          <s v="3/14/2889 - 3/20/2889"/>
          <s v="3/21/2889 - 3/27/2889"/>
          <s v="3/28/2889 - 4/3/2889"/>
          <s v="4/4/2889 - 4/10/2889"/>
          <s v="4/11/2889 - 4/17/2889"/>
          <s v="4/18/2889 - 4/24/2889"/>
          <s v="4/25/2889 - 5/1/2889"/>
          <s v="5/2/2889 - 5/8/2889"/>
          <s v="5/9/2889 - 5/15/2889"/>
          <s v="5/16/2889 - 5/22/2889"/>
          <s v="5/23/2889 - 5/29/2889"/>
          <s v="5/30/2889 - 6/5/2889"/>
          <s v="6/6/2889 - 6/12/2889"/>
          <s v="6/13/2889 - 6/19/2889"/>
          <s v="6/20/2889 - 6/26/2889"/>
          <s v="6/27/2889 - 7/3/2889"/>
          <s v="7/4/2889 - 7/10/2889"/>
          <s v="7/11/2889 - 7/17/2889"/>
          <s v="7/18/2889 - 7/24/2889"/>
          <s v="7/25/2889 - 7/31/2889"/>
          <s v="8/1/2889 - 8/7/2889"/>
          <s v="8/8/2889 - 8/14/2889"/>
          <s v="8/15/2889 - 8/21/2889"/>
          <s v="8/22/2889 - 8/28/2889"/>
          <s v="8/29/2889 - 9/4/2889"/>
          <s v="9/5/2889 - 9/11/2889"/>
          <s v="9/12/2889 - 9/18/2889"/>
          <s v="9/19/2889 - 9/25/2889"/>
          <s v="9/26/2889 - 10/2/2889"/>
          <s v="10/3/2889 - 10/9/2889"/>
          <s v="10/10/2889 - 10/16/2889"/>
          <s v="10/17/2889 - 10/23/2889"/>
          <s v="10/24/2889 - 10/30/2889"/>
          <s v="10/31/2889 - 11/6/2889"/>
          <s v="11/7/2889 - 11/13/2889"/>
          <s v="11/14/2889 - 11/20/2889"/>
          <s v="11/21/2889 - 11/27/2889"/>
          <s v="11/28/2889 - 12/4/2889"/>
          <s v="12/5/2889 - 12/11/2889"/>
          <s v="12/12/2889 - 12/18/2889"/>
          <s v="12/19/2889 - 12/25/2889"/>
          <s v="12/26/2889 - 1/1/2890"/>
          <s v="1/2/2890 - 1/8/2890"/>
          <s v="1/9/2890 - 1/15/2890"/>
          <s v="1/16/2890 - 1/22/2890"/>
          <s v="1/23/2890 - 1/29/2890"/>
          <s v="1/30/2890 - 2/5/2890"/>
          <s v="2/6/2890 - 2/12/2890"/>
          <s v="2/13/2890 - 2/19/2890"/>
          <s v="2/20/2890 - 2/26/2890"/>
          <s v="2/27/2890 - 3/5/2890"/>
          <s v="3/6/2890 - 3/12/2890"/>
          <s v="3/13/2890 - 3/19/2890"/>
          <s v="3/20/2890 - 3/26/2890"/>
          <s v="3/27/2890 - 4/2/2890"/>
          <s v="4/3/2890 - 4/9/2890"/>
          <s v="4/10/2890 - 4/16/2890"/>
          <s v="4/17/2890 - 4/23/2890"/>
          <s v="4/24/2890 - 4/30/2890"/>
          <s v="5/1/2890 - 5/7/2890"/>
          <s v="5/8/2890 - 5/14/2890"/>
          <s v="5/15/2890 - 5/21/2890"/>
          <s v="5/22/2890 - 5/28/2890"/>
          <s v="5/29/2890 - 6/4/2890"/>
          <s v="6/5/2890 - 6/11/2890"/>
          <s v="6/12/2890 - 6/18/2890"/>
          <s v="6/19/2890 - 6/25/2890"/>
          <s v="6/26/2890 - 7/2/2890"/>
          <s v="7/3/2890 - 7/9/2890"/>
          <s v="7/10/2890 - 7/16/2890"/>
          <s v="7/17/2890 - 7/23/2890"/>
          <s v="7/24/2890 - 7/30/2890"/>
          <s v="7/31/2890 - 8/6/2890"/>
          <s v="8/7/2890 - 8/13/2890"/>
          <s v="8/14/2890 - 8/20/2890"/>
          <s v="8/21/2890 - 8/27/2890"/>
          <s v="8/28/2890 - 9/3/2890"/>
          <s v="9/4/2890 - 9/10/2890"/>
          <s v="9/11/2890 - 9/17/2890"/>
          <s v="9/18/2890 - 9/24/2890"/>
          <s v="9/25/2890 - 10/1/2890"/>
          <s v="10/2/2890 - 10/8/2890"/>
          <s v="10/9/2890 - 10/15/2890"/>
          <s v="10/16/2890 - 10/22/2890"/>
          <s v="10/23/2890 - 10/29/2890"/>
          <s v="10/30/2890 - 11/5/2890"/>
          <s v="11/6/2890 - 11/12/2890"/>
          <s v="11/13/2890 - 11/19/2890"/>
          <s v="11/20/2890 - 11/26/2890"/>
          <s v="11/27/2890 - 12/3/2890"/>
          <s v="12/4/2890 - 12/10/2890"/>
          <s v="12/11/2890 - 12/17/2890"/>
          <s v="12/18/2890 - 12/24/2890"/>
          <s v="12/25/2890 - 12/31/2890"/>
          <s v="1/1/2891 - 1/7/2891"/>
          <s v="1/8/2891 - 1/14/2891"/>
          <s v="1/15/2891 - 1/21/2891"/>
          <s v="1/22/2891 - 1/28/2891"/>
          <s v="1/29/2891 - 2/4/2891"/>
          <s v="2/5/2891 - 2/11/2891"/>
          <s v="2/12/2891 - 2/18/2891"/>
          <s v="2/19/2891 - 2/25/2891"/>
          <s v="2/26/2891 - 3/4/2891"/>
          <s v="3/5/2891 - 3/11/2891"/>
          <s v="3/12/2891 - 3/18/2891"/>
          <s v="3/19/2891 - 3/25/2891"/>
          <s v="3/26/2891 - 4/1/2891"/>
          <s v="4/2/2891 - 4/8/2891"/>
          <s v="4/9/2891 - 4/15/2891"/>
          <s v="4/16/2891 - 4/22/2891"/>
          <s v="4/23/2891 - 4/29/2891"/>
          <s v="4/30/2891 - 5/6/2891"/>
          <s v="5/7/2891 - 5/13/2891"/>
          <s v="5/14/2891 - 5/20/2891"/>
          <s v="5/21/2891 - 5/27/2891"/>
          <s v="5/28/2891 - 6/3/2891"/>
          <s v="6/4/2891 - 6/10/2891"/>
          <s v="6/11/2891 - 6/17/2891"/>
          <s v="6/18/2891 - 6/24/2891"/>
          <s v="6/25/2891 - 7/1/2891"/>
          <s v="7/2/2891 - 7/8/2891"/>
          <s v="7/9/2891 - 7/15/2891"/>
          <s v="7/16/2891 - 7/22/2891"/>
          <s v="7/23/2891 - 7/29/2891"/>
          <s v="7/30/2891 - 8/5/2891"/>
          <s v="8/6/2891 - 8/12/2891"/>
          <s v="8/13/2891 - 8/19/2891"/>
          <s v="8/20/2891 - 8/26/2891"/>
          <s v="8/27/2891 - 9/2/2891"/>
          <s v="9/3/2891 - 9/9/2891"/>
          <s v="9/10/2891 - 9/16/2891"/>
          <s v="9/17/2891 - 9/23/2891"/>
          <s v="9/24/2891 - 9/30/2891"/>
          <s v="10/1/2891 - 10/7/2891"/>
          <s v="10/8/2891 - 10/14/2891"/>
          <s v="10/15/2891 - 10/21/2891"/>
          <s v="10/22/2891 - 10/28/2891"/>
          <s v="10/29/2891 - 11/4/2891"/>
          <s v="11/5/2891 - 11/11/2891"/>
          <s v="11/12/2891 - 11/18/2891"/>
          <s v="11/19/2891 - 11/25/2891"/>
          <s v="11/26/2891 - 12/2/2891"/>
          <s v="12/3/2891 - 12/9/2891"/>
          <s v="12/10/2891 - 12/16/2891"/>
          <s v="12/17/2891 - 12/23/2891"/>
          <s v="12/24/2891 - 12/30/2891"/>
          <s v="12/31/2891 - 1/6/2892"/>
          <s v="1/7/2892 - 1/13/2892"/>
          <s v="1/14/2892 - 1/20/2892"/>
          <s v="1/21/2892 - 1/27/2892"/>
          <s v="1/28/2892 - 2/3/2892"/>
          <s v="2/4/2892 - 2/10/2892"/>
          <s v="2/11/2892 - 2/17/2892"/>
          <s v="2/18/2892 - 2/24/2892"/>
          <s v="2/25/2892 - 3/2/2892"/>
          <s v="3/3/2892 - 3/9/2892"/>
          <s v="3/10/2892 - 3/16/2892"/>
          <s v="3/17/2892 - 3/23/2892"/>
          <s v="3/24/2892 - 3/30/2892"/>
          <s v="3/31/2892 - 4/6/2892"/>
          <s v="4/7/2892 - 4/13/2892"/>
          <s v="4/14/2892 - 4/20/2892"/>
          <s v="4/21/2892 - 4/27/2892"/>
          <s v="4/28/2892 - 5/4/2892"/>
          <s v="5/5/2892 - 5/11/2892"/>
          <s v="5/12/2892 - 5/18/2892"/>
          <s v="5/19/2892 - 5/25/2892"/>
          <s v="5/26/2892 - 6/1/2892"/>
          <s v="6/2/2892 - 6/8/2892"/>
          <s v="6/9/2892 - 6/15/2892"/>
          <s v="6/16/2892 - 6/22/2892"/>
          <s v="6/23/2892 - 6/29/2892"/>
          <s v="6/30/2892 - 7/6/2892"/>
          <s v="7/7/2892 - 7/13/2892"/>
          <s v="7/14/2892 - 7/20/2892"/>
          <s v="7/21/2892 - 7/27/2892"/>
          <s v="7/28/2892 - 8/3/2892"/>
          <s v="8/4/2892 - 8/10/2892"/>
          <s v="8/11/2892 - 8/17/2892"/>
          <s v="8/18/2892 - 8/24/2892"/>
          <s v="8/25/2892 - 8/31/2892"/>
          <s v="9/1/2892 - 9/7/2892"/>
          <s v="9/8/2892 - 9/14/2892"/>
          <s v="9/15/2892 - 9/21/2892"/>
          <s v="9/22/2892 - 9/28/2892"/>
          <s v="9/29/2892 - 10/5/2892"/>
          <s v="10/6/2892 - 10/12/2892"/>
          <s v="10/13/2892 - 10/19/2892"/>
          <s v="10/20/2892 - 10/26/2892"/>
          <s v="10/27/2892 - 11/2/2892"/>
          <s v="11/3/2892 - 11/9/2892"/>
          <s v="11/10/2892 - 11/16/2892"/>
          <s v="11/17/2892 - 11/23/2892"/>
          <s v="11/24/2892 - 11/30/2892"/>
          <s v="12/1/2892 - 12/7/2892"/>
          <s v="12/8/2892 - 12/14/2892"/>
          <s v="12/15/2892 - 12/21/2892"/>
          <s v="12/22/2892 - 12/28/2892"/>
          <s v="12/29/2892 - 1/4/2893"/>
          <s v="1/5/2893 - 1/11/2893"/>
          <s v="1/12/2893 - 1/18/2893"/>
          <s v="1/19/2893 - 1/25/2893"/>
          <s v="1/26/2893 - 2/1/2893"/>
          <s v="2/2/2893 - 2/8/2893"/>
          <s v="2/9/2893 - 2/15/2893"/>
          <s v="2/16/2893 - 2/22/2893"/>
          <s v="2/23/2893 - 3/1/2893"/>
          <s v="3/2/2893 - 3/8/2893"/>
          <s v="3/9/2893 - 3/15/2893"/>
          <s v="3/16/2893 - 3/22/2893"/>
          <s v="3/23/2893 - 3/29/2893"/>
          <s v="3/30/2893 - 4/5/2893"/>
          <s v="4/6/2893 - 4/12/2893"/>
          <s v="4/13/2893 - 4/19/2893"/>
          <s v="4/20/2893 - 4/26/2893"/>
          <s v="4/27/2893 - 5/3/2893"/>
          <s v="5/4/2893 - 5/10/2893"/>
          <s v="5/11/2893 - 5/17/2893"/>
          <s v="5/18/2893 - 5/24/2893"/>
          <s v="5/25/2893 - 5/31/2893"/>
          <s v="6/1/2893 - 6/7/2893"/>
          <s v="6/8/2893 - 6/14/2893"/>
          <s v="6/15/2893 - 6/21/2893"/>
          <s v="6/22/2893 - 6/28/2893"/>
          <s v="6/29/2893 - 7/5/2893"/>
          <s v="7/6/2893 - 7/12/2893"/>
          <s v="7/13/2893 - 7/19/2893"/>
          <s v="7/20/2893 - 7/26/2893"/>
          <s v="7/27/2893 - 8/2/2893"/>
          <s v="8/3/2893 - 8/9/2893"/>
          <s v="8/10/2893 - 8/16/2893"/>
          <s v="8/17/2893 - 8/23/2893"/>
          <s v="8/24/2893 - 8/30/2893"/>
          <s v="8/31/2893 - 9/6/2893"/>
          <s v="9/7/2893 - 9/13/2893"/>
          <s v="9/14/2893 - 9/20/2893"/>
          <s v="9/21/2893 - 9/27/2893"/>
          <s v="9/28/2893 - 10/4/2893"/>
          <s v="10/5/2893 - 10/11/2893"/>
          <s v="10/12/2893 - 10/18/2893"/>
          <s v="10/19/2893 - 10/25/2893"/>
          <s v="10/26/2893 - 11/1/2893"/>
          <s v="11/2/2893 - 11/8/2893"/>
          <s v="11/9/2893 - 11/15/2893"/>
          <s v="11/16/2893 - 11/22/2893"/>
          <s v="11/23/2893 - 11/29/2893"/>
          <s v="11/30/2893 - 12/6/2893"/>
          <s v="12/7/2893 - 12/13/2893"/>
          <s v="12/14/2893 - 12/20/2893"/>
          <s v="12/21/2893 - 12/27/2893"/>
          <s v="12/28/2893 - 1/3/2894"/>
          <s v="1/4/2894 - 1/10/2894"/>
          <s v="1/11/2894 - 1/17/2894"/>
          <s v="1/18/2894 - 1/24/2894"/>
          <s v="1/25/2894 - 1/31/2894"/>
          <s v="2/1/2894 - 2/7/2894"/>
          <s v="2/8/2894 - 2/14/2894"/>
          <s v="2/15/2894 - 2/21/2894"/>
          <s v="2/22/2894 - 2/28/2894"/>
          <s v="3/1/2894 - 3/7/2894"/>
          <s v="3/8/2894 - 3/14/2894"/>
          <s v="3/15/2894 - 3/21/2894"/>
          <s v="3/22/2894 - 3/28/2894"/>
          <s v="3/29/2894 - 4/4/2894"/>
          <s v="4/5/2894 - 4/11/2894"/>
          <s v="4/12/2894 - 4/18/2894"/>
          <s v="4/19/2894 - 4/25/2894"/>
          <s v="4/26/2894 - 5/2/2894"/>
          <s v="5/3/2894 - 5/9/2894"/>
          <s v="5/10/2894 - 5/16/2894"/>
          <s v="5/17/2894 - 5/23/2894"/>
          <s v="5/24/2894 - 5/30/2894"/>
          <s v="5/31/2894 - 6/6/2894"/>
          <s v="6/7/2894 - 6/13/2894"/>
          <s v="6/14/2894 - 6/20/2894"/>
          <s v="6/21/2894 - 6/27/2894"/>
          <s v="6/28/2894 - 7/4/2894"/>
          <s v="7/5/2894 - 7/11/2894"/>
          <s v="7/12/2894 - 7/18/2894"/>
          <s v="7/19/2894 - 7/25/2894"/>
          <s v="7/26/2894 - 8/1/2894"/>
          <s v="8/2/2894 - 8/8/2894"/>
          <s v="8/9/2894 - 8/15/2894"/>
          <s v="8/16/2894 - 8/22/2894"/>
          <s v="8/23/2894 - 8/29/2894"/>
          <s v="8/30/2894 - 9/5/2894"/>
          <s v="9/6/2894 - 9/12/2894"/>
          <s v="9/13/2894 - 9/19/2894"/>
          <s v="9/20/2894 - 9/26/2894"/>
          <s v="9/27/2894 - 10/3/2894"/>
          <s v="10/4/2894 - 10/10/2894"/>
          <s v="10/11/2894 - 10/17/2894"/>
          <s v="10/18/2894 - 10/24/2894"/>
          <s v="10/25/2894 - 10/31/2894"/>
          <s v="11/1/2894 - 11/7/2894"/>
          <s v="11/8/2894 - 11/14/2894"/>
          <s v="11/15/2894 - 11/21/2894"/>
          <s v="11/22/2894 - 11/28/2894"/>
          <s v="11/29/2894 - 12/5/2894"/>
          <s v="12/6/2894 - 12/12/2894"/>
          <s v="12/13/2894 - 12/19/2894"/>
          <s v="12/20/2894 - 12/26/2894"/>
          <s v="12/27/2894 - 1/2/2895"/>
          <s v="1/3/2895 - 1/9/2895"/>
          <s v="1/10/2895 - 1/16/2895"/>
          <s v="1/17/2895 - 1/23/2895"/>
          <s v="1/24/2895 - 1/30/2895"/>
          <s v="1/31/2895 - 2/6/2895"/>
          <s v="2/7/2895 - 2/13/2895"/>
          <s v="2/14/2895 - 2/20/2895"/>
          <s v="2/21/2895 - 2/27/2895"/>
          <s v="2/28/2895 - 3/6/2895"/>
          <s v="3/7/2895 - 3/13/2895"/>
          <s v="3/14/2895 - 3/20/2895"/>
          <s v="3/21/2895 - 3/27/2895"/>
          <s v="3/28/2895 - 4/3/2895"/>
          <s v="4/4/2895 - 4/10/2895"/>
          <s v="4/11/2895 - 4/17/2895"/>
          <s v="4/18/2895 - 4/24/2895"/>
          <s v="4/25/2895 - 5/1/2895"/>
          <s v="5/2/2895 - 5/8/2895"/>
          <s v="5/9/2895 - 5/15/2895"/>
          <s v="5/16/2895 - 5/22/2895"/>
          <s v="5/23/2895 - 5/29/2895"/>
          <s v="5/30/2895 - 6/5/2895"/>
          <s v="6/6/2895 - 6/12/2895"/>
          <s v="6/13/2895 - 6/19/2895"/>
          <s v="6/20/2895 - 6/26/2895"/>
          <s v="6/27/2895 - 7/3/2895"/>
          <s v="7/4/2895 - 7/10/2895"/>
          <s v="7/11/2895 - 7/17/2895"/>
          <s v="7/18/2895 - 7/24/2895"/>
          <s v="7/25/2895 - 7/31/2895"/>
          <s v="8/1/2895 - 8/7/2895"/>
          <s v="8/8/2895 - 8/14/2895"/>
          <s v="8/15/2895 - 8/21/2895"/>
          <s v="8/22/2895 - 8/28/2895"/>
          <s v="8/29/2895 - 9/4/2895"/>
          <s v="9/5/2895 - 9/11/2895"/>
          <s v="9/12/2895 - 9/18/2895"/>
          <s v="9/19/2895 - 9/25/2895"/>
          <s v="9/26/2895 - 10/2/2895"/>
          <s v="10/3/2895 - 10/9/2895"/>
          <s v="10/10/2895 - 10/16/2895"/>
          <s v="10/17/2895 - 10/23/2895"/>
          <s v="10/24/2895 - 10/30/2895"/>
          <s v="10/31/2895 - 11/6/2895"/>
          <s v="11/7/2895 - 11/13/2895"/>
          <s v="11/14/2895 - 11/20/2895"/>
          <s v="11/21/2895 - 11/27/2895"/>
          <s v="11/28/2895 - 12/4/2895"/>
          <s v="12/5/2895 - 12/11/2895"/>
          <s v="12/12/2895 - 12/18/2895"/>
          <s v="12/19/2895 - 12/25/2895"/>
          <s v="12/26/2895 - 1/1/2896"/>
          <s v="1/2/2896 - 1/8/2896"/>
          <s v="1/9/2896 - 1/15/2896"/>
          <s v="1/16/2896 - 1/22/2896"/>
          <s v="1/23/2896 - 1/29/2896"/>
          <s v="1/30/2896 - 2/5/2896"/>
          <s v="2/6/2896 - 2/12/2896"/>
          <s v="2/13/2896 - 2/19/2896"/>
          <s v="2/20/2896 - 2/26/2896"/>
          <s v="2/27/2896 - 3/4/2896"/>
          <s v="3/5/2896 - 3/11/2896"/>
          <s v="3/12/2896 - 3/18/2896"/>
          <s v="3/19/2896 - 3/25/2896"/>
          <s v="3/26/2896 - 4/1/2896"/>
          <s v="4/2/2896 - 4/8/2896"/>
          <s v="4/9/2896 - 4/15/2896"/>
          <s v="4/16/2896 - 4/22/2896"/>
          <s v="4/23/2896 - 4/29/2896"/>
          <s v="4/30/2896 - 5/6/2896"/>
          <s v="5/7/2896 - 5/13/2896"/>
          <s v="5/14/2896 - 5/20/2896"/>
          <s v="5/21/2896 - 5/27/2896"/>
          <s v="5/28/2896 - 6/3/2896"/>
          <s v="6/4/2896 - 6/10/2896"/>
          <s v="6/11/2896 - 6/17/2896"/>
          <s v="6/18/2896 - 6/24/2896"/>
          <s v="6/25/2896 - 7/1/2896"/>
          <s v="7/2/2896 - 7/8/2896"/>
          <s v="7/9/2896 - 7/15/2896"/>
          <s v="7/16/2896 - 7/22/2896"/>
          <s v="7/23/2896 - 7/29/2896"/>
          <s v="7/30/2896 - 8/5/2896"/>
          <s v="8/6/2896 - 8/12/2896"/>
          <s v="8/13/2896 - 8/19/2896"/>
          <s v="8/20/2896 - 8/26/2896"/>
          <s v="8/27/2896 - 9/2/2896"/>
          <s v="9/3/2896 - 9/9/2896"/>
          <s v="9/10/2896 - 9/16/2896"/>
          <s v="9/17/2896 - 9/23/2896"/>
          <s v="9/24/2896 - 9/30/2896"/>
          <s v="10/1/2896 - 10/7/2896"/>
          <s v="10/8/2896 - 10/14/2896"/>
          <s v="10/15/2896 - 10/21/2896"/>
          <s v="10/22/2896 - 10/28/2896"/>
          <s v="10/29/2896 - 11/4/2896"/>
          <s v="11/5/2896 - 11/11/2896"/>
          <s v="11/12/2896 - 11/18/2896"/>
          <s v="11/19/2896 - 11/25/2896"/>
          <s v="11/26/2896 - 12/2/2896"/>
          <s v="12/3/2896 - 12/9/2896"/>
          <s v="12/10/2896 - 12/16/2896"/>
          <s v="12/17/2896 - 12/23/2896"/>
          <s v="12/24/2896 - 12/30/2896"/>
          <s v="12/31/2896 - 1/6/2897"/>
          <s v="1/7/2897 - 1/13/2897"/>
          <s v="1/14/2897 - 1/20/2897"/>
          <s v="1/21/2897 - 1/27/2897"/>
          <s v="1/28/2897 - 2/3/2897"/>
          <s v="2/4/2897 - 2/10/2897"/>
          <s v="2/11/2897 - 2/17/2897"/>
          <s v="2/18/2897 - 2/24/2897"/>
          <s v="2/25/2897 - 3/3/2897"/>
          <s v="3/4/2897 - 3/10/2897"/>
          <s v="3/11/2897 - 3/17/2897"/>
          <s v="3/18/2897 - 3/24/2897"/>
          <s v="3/25/2897 - 3/31/2897"/>
          <s v="4/1/2897 - 4/7/2897"/>
          <s v="4/8/2897 - 4/14/2897"/>
          <s v="4/15/2897 - 4/21/2897"/>
          <s v="4/22/2897 - 4/28/2897"/>
          <s v="4/29/2897 - 5/5/2897"/>
          <s v="5/6/2897 - 5/12/2897"/>
          <s v="5/13/2897 - 5/19/2897"/>
          <s v="5/20/2897 - 5/26/2897"/>
          <s v="5/27/2897 - 6/2/2897"/>
          <s v="6/3/2897 - 6/9/2897"/>
          <s v="6/10/2897 - 6/16/2897"/>
          <s v="6/17/2897 - 6/23/2897"/>
          <s v="6/24/2897 - 6/30/2897"/>
          <s v="7/1/2897 - 7/7/2897"/>
          <s v="7/8/2897 - 7/14/2897"/>
          <s v="7/15/2897 - 7/21/2897"/>
          <s v="7/22/2897 - 7/28/2897"/>
          <s v="7/29/2897 - 8/4/2897"/>
          <s v="8/5/2897 - 8/11/2897"/>
          <s v="8/12/2897 - 8/18/2897"/>
          <s v="8/19/2897 - 8/25/2897"/>
          <s v="8/26/2897 - 9/1/2897"/>
          <s v="9/2/2897 - 9/8/2897"/>
          <s v="9/9/2897 - 9/15/2897"/>
          <s v="9/16/2897 - 9/22/2897"/>
          <s v="9/23/2897 - 9/29/2897"/>
          <s v="9/30/2897 - 10/6/2897"/>
          <s v="10/7/2897 - 10/13/2897"/>
          <s v="10/14/2897 - 10/20/2897"/>
          <s v="10/21/2897 - 10/27/2897"/>
          <s v="10/28/2897 - 11/3/2897"/>
          <s v="11/4/2897 - 11/10/2897"/>
          <s v="11/11/2897 - 11/17/2897"/>
          <s v="11/18/2897 - 11/24/2897"/>
          <s v="11/25/2897 - 12/1/2897"/>
          <s v="12/2/2897 - 12/8/2897"/>
          <s v="12/9/2897 - 12/15/2897"/>
          <s v="12/16/2897 - 12/22/2897"/>
          <s v="12/23/2897 - 12/29/2897"/>
          <s v="12/30/2897 - 1/5/2898"/>
          <s v="1/6/2898 - 1/12/2898"/>
          <s v="1/13/2898 - 1/19/2898"/>
          <s v="1/20/2898 - 1/26/2898"/>
          <s v="1/27/2898 - 2/2/2898"/>
          <s v="2/3/2898 - 2/9/2898"/>
          <s v="2/10/2898 - 2/16/2898"/>
          <s v="2/17/2898 - 2/23/2898"/>
          <s v="2/24/2898 - 3/2/2898"/>
          <s v="3/3/2898 - 3/9/2898"/>
          <s v="3/10/2898 - 3/16/2898"/>
          <s v="3/17/2898 - 3/23/2898"/>
          <s v="3/24/2898 - 3/30/2898"/>
          <s v="3/31/2898 - 4/6/2898"/>
          <s v="4/7/2898 - 4/13/2898"/>
          <s v="4/14/2898 - 4/20/2898"/>
          <s v="4/21/2898 - 4/27/2898"/>
          <s v="4/28/2898 - 5/4/2898"/>
          <s v="5/5/2898 - 5/11/2898"/>
          <s v="5/12/2898 - 5/18/2898"/>
          <s v="5/19/2898 - 5/25/2898"/>
          <s v="5/26/2898 - 6/1/2898"/>
          <s v="6/2/2898 - 6/8/2898"/>
          <s v="6/9/2898 - 6/15/2898"/>
          <s v="6/16/2898 - 6/22/2898"/>
          <s v="6/23/2898 - 6/29/2898"/>
          <s v="6/30/2898 - 7/6/2898"/>
          <s v="7/7/2898 - 7/13/2898"/>
          <s v="7/14/2898 - 7/20/2898"/>
          <s v="7/21/2898 - 7/27/2898"/>
          <s v="7/28/2898 - 8/3/2898"/>
          <s v="8/4/2898 - 8/10/2898"/>
          <s v="8/11/2898 - 8/17/2898"/>
          <s v="8/18/2898 - 8/24/2898"/>
          <s v="8/25/2898 - 8/31/2898"/>
          <s v="9/1/2898 - 9/7/2898"/>
          <s v="9/8/2898 - 9/14/2898"/>
          <s v="9/15/2898 - 9/21/2898"/>
          <s v="9/22/2898 - 9/28/2898"/>
          <s v="9/29/2898 - 10/5/2898"/>
          <s v="10/6/2898 - 10/12/2898"/>
          <s v="10/13/2898 - 10/19/2898"/>
          <s v="10/20/2898 - 10/26/2898"/>
          <s v="10/27/2898 - 11/2/2898"/>
          <s v="11/3/2898 - 11/9/2898"/>
          <s v="11/10/2898 - 11/16/2898"/>
          <s v="11/17/2898 - 11/23/2898"/>
          <s v="11/24/2898 - 11/30/2898"/>
          <s v="12/1/2898 - 12/7/2898"/>
          <s v="12/8/2898 - 12/14/2898"/>
          <s v="12/15/2898 - 12/21/2898"/>
          <s v="12/22/2898 - 12/28/2898"/>
          <s v="12/29/2898 - 1/4/2899"/>
          <s v="1/5/2899 - 1/11/2899"/>
          <s v="1/12/2899 - 1/18/2899"/>
          <s v="1/19/2899 - 1/25/2899"/>
          <s v="1/26/2899 - 2/1/2899"/>
          <s v="2/2/2899 - 2/8/2899"/>
          <s v="2/9/2899 - 2/15/2899"/>
          <s v="2/16/2899 - 2/22/2899"/>
          <s v="2/23/2899 - 3/1/2899"/>
          <s v="3/2/2899 - 3/8/2899"/>
          <s v="3/9/2899 - 3/15/2899"/>
          <s v="3/16/2899 - 3/22/2899"/>
          <s v="3/23/2899 - 3/29/2899"/>
          <s v="3/30/2899 - 4/5/2899"/>
          <s v="4/6/2899 - 4/12/2899"/>
          <s v="4/13/2899 - 4/19/2899"/>
          <s v="4/20/2899 - 4/26/2899"/>
          <s v="4/27/2899 - 5/3/2899"/>
          <s v="5/4/2899 - 5/10/2899"/>
          <s v="5/11/2899 - 5/17/2899"/>
          <s v="5/18/2899 - 5/24/2899"/>
          <s v="5/25/2899 - 5/31/2899"/>
          <s v="6/1/2899 - 6/7/2899"/>
          <s v="6/8/2899 - 6/14/2899"/>
          <s v="6/15/2899 - 6/21/2899"/>
          <s v="6/22/2899 - 6/28/2899"/>
          <s v="6/29/2899 - 7/5/2899"/>
          <s v="7/6/2899 - 7/12/2899"/>
          <s v="7/13/2899 - 7/19/2899"/>
          <s v="7/20/2899 - 7/26/2899"/>
          <s v="7/27/2899 - 8/2/2899"/>
          <s v="8/3/2899 - 8/9/2899"/>
          <s v="8/10/2899 - 8/16/2899"/>
          <s v="8/17/2899 - 8/23/2899"/>
          <s v="8/24/2899 - 8/30/2899"/>
          <s v="8/31/2899 - 9/6/2899"/>
          <s v="9/7/2899 - 9/13/2899"/>
          <s v="9/14/2899 - 9/20/2899"/>
          <s v="9/21/2899 - 9/27/2899"/>
          <s v="9/28/2899 - 10/4/2899"/>
          <s v="10/5/2899 - 10/11/2899"/>
          <s v="10/12/2899 - 10/18/2899"/>
          <s v="10/19/2899 - 10/25/2899"/>
          <s v="10/26/2899 - 11/1/2899"/>
          <s v="11/2/2899 - 11/8/2899"/>
          <s v="11/9/2899 - 11/15/2899"/>
          <s v="11/16/2899 - 11/22/2899"/>
          <s v="11/23/2899 - 11/29/2899"/>
          <s v="11/30/2899 - 12/6/2899"/>
          <s v="12/7/2899 - 12/13/2899"/>
          <s v="12/14/2899 - 12/20/2899"/>
          <s v="12/21/2899 - 12/27/2899"/>
          <s v="12/28/2899 - 1/3/2900"/>
          <s v="1/4/2900 - 1/10/2900"/>
          <s v="1/11/2900 - 1/17/2900"/>
          <s v="1/18/2900 - 1/24/2900"/>
          <s v="1/25/2900 - 1/31/2900"/>
          <s v="2/1/2900 - 2/7/2900"/>
          <s v="2/8/2900 - 2/14/2900"/>
          <s v="2/15/2900 - 2/21/2900"/>
          <s v="2/22/2900 - 2/28/2900"/>
          <s v="3/1/2900 - 3/7/2900"/>
          <s v="3/8/2900 - 3/14/2900"/>
          <s v="3/15/2900 - 3/21/2900"/>
          <s v="3/22/2900 - 3/28/2900"/>
          <s v="3/29/2900 - 4/4/2900"/>
          <s v="4/5/2900 - 4/11/2900"/>
          <s v="4/12/2900 - 4/18/2900"/>
          <s v="4/19/2900 - 4/25/2900"/>
          <s v="4/26/2900 - 5/2/2900"/>
          <s v="5/3/2900 - 5/9/2900"/>
          <s v="5/10/2900 - 5/16/2900"/>
          <s v="5/17/2900 - 5/23/2900"/>
          <s v="5/24/2900 - 5/30/2900"/>
          <s v="5/31/2900 - 6/6/2900"/>
          <s v="6/7/2900 - 6/13/2900"/>
          <s v="6/14/2900 - 6/20/2900"/>
          <s v="6/21/2900 - 6/27/2900"/>
          <s v="6/28/2900 - 7/4/2900"/>
          <s v="7/5/2900 - 7/11/2900"/>
          <s v="7/12/2900 - 7/18/2900"/>
          <s v="7/19/2900 - 7/25/2900"/>
          <s v="7/26/2900 - 8/1/2900"/>
          <s v="8/2/2900 - 8/8/2900"/>
          <s v="8/9/2900 - 8/15/2900"/>
          <s v="8/16/2900 - 8/22/2900"/>
          <s v="8/23/2900 - 8/29/2900"/>
          <s v="8/30/2900 - 9/5/2900"/>
          <s v="9/6/2900 - 9/12/2900"/>
          <s v="9/13/2900 - 9/19/2900"/>
          <s v="9/20/2900 - 9/26/2900"/>
          <s v="9/27/2900 - 10/3/2900"/>
          <s v="10/4/2900 - 10/10/2900"/>
          <s v="10/11/2900 - 10/17/2900"/>
          <s v="10/18/2900 - 10/24/2900"/>
          <s v="10/25/2900 - 10/31/2900"/>
          <s v="11/1/2900 - 11/7/2900"/>
          <s v="11/8/2900 - 11/14/2900"/>
          <s v="11/15/2900 - 11/21/2900"/>
          <s v="11/22/2900 - 11/28/2900"/>
          <s v="11/29/2900 - 12/5/2900"/>
          <s v="12/6/2900 - 12/12/2900"/>
          <s v="12/13/2900 - 12/19/2900"/>
          <s v="12/20/2900 - 12/26/2900"/>
          <s v="12/27/2900 - 1/2/2901"/>
          <s v="1/3/2901 - 1/9/2901"/>
          <s v="1/10/2901 - 1/16/2901"/>
          <s v="1/17/2901 - 1/23/2901"/>
          <s v="1/24/2901 - 1/30/2901"/>
          <s v="1/31/2901 - 2/6/2901"/>
          <s v="2/7/2901 - 2/13/2901"/>
          <s v="2/14/2901 - 2/20/2901"/>
          <s v="2/21/2901 - 2/27/2901"/>
          <s v="2/28/2901 - 3/6/2901"/>
          <s v="3/7/2901 - 3/13/2901"/>
          <s v="3/14/2901 - 3/20/2901"/>
          <s v="3/21/2901 - 3/27/2901"/>
          <s v="3/28/2901 - 4/3/2901"/>
          <s v="4/4/2901 - 4/10/2901"/>
          <s v="4/11/2901 - 4/17/2901"/>
          <s v="4/18/2901 - 4/24/2901"/>
          <s v="4/25/2901 - 5/1/2901"/>
          <s v="5/2/2901 - 5/8/2901"/>
          <s v="5/9/2901 - 5/15/2901"/>
          <s v="5/16/2901 - 5/22/2901"/>
          <s v="5/23/2901 - 5/29/2901"/>
          <s v="5/30/2901 - 6/5/2901"/>
          <s v="6/6/2901 - 6/12/2901"/>
          <s v="6/13/2901 - 6/19/2901"/>
          <s v="6/20/2901 - 6/26/2901"/>
          <s v="6/27/2901 - 7/3/2901"/>
          <s v="7/4/2901 - 7/10/2901"/>
          <s v="7/11/2901 - 7/17/2901"/>
          <s v="7/18/2901 - 7/24/2901"/>
          <s v="7/25/2901 - 7/31/2901"/>
          <s v="8/1/2901 - 8/7/2901"/>
          <s v="8/8/2901 - 8/14/2901"/>
          <s v="8/15/2901 - 8/21/2901"/>
          <s v="8/22/2901 - 8/28/2901"/>
          <s v="8/29/2901 - 9/4/2901"/>
          <s v="9/5/2901 - 9/11/2901"/>
          <s v="9/12/2901 - 9/18/2901"/>
          <s v="9/19/2901 - 9/25/2901"/>
          <s v="9/26/2901 - 10/2/2901"/>
          <s v="10/3/2901 - 10/9/2901"/>
          <s v="10/10/2901 - 10/16/2901"/>
          <s v="10/17/2901 - 10/23/2901"/>
          <s v="10/24/2901 - 10/30/2901"/>
          <s v="10/31/2901 - 11/6/2901"/>
          <s v="11/7/2901 - 11/13/2901"/>
          <s v="11/14/2901 - 11/20/2901"/>
          <s v="11/21/2901 - 11/27/2901"/>
          <s v="11/28/2901 - 12/4/2901"/>
          <s v="12/5/2901 - 12/11/2901"/>
          <s v="12/12/2901 - 12/18/2901"/>
          <s v="12/19/2901 - 12/25/2901"/>
          <s v="12/26/2901 - 1/1/2902"/>
          <s v="1/2/2902 - 1/8/2902"/>
          <s v="1/9/2902 - 1/15/2902"/>
          <s v="1/16/2902 - 1/22/2902"/>
          <s v="1/23/2902 - 1/29/2902"/>
          <s v="1/30/2902 - 2/5/2902"/>
          <s v="2/6/2902 - 2/12/2902"/>
          <s v="2/13/2902 - 2/19/2902"/>
          <s v="2/20/2902 - 2/26/2902"/>
          <s v="2/27/2902 - 3/5/2902"/>
          <s v="3/6/2902 - 3/12/2902"/>
          <s v="3/13/2902 - 3/19/2902"/>
          <s v="3/20/2902 - 3/26/2902"/>
          <s v="3/27/2902 - 4/2/2902"/>
          <s v="4/3/2902 - 4/9/2902"/>
          <s v="4/10/2902 - 4/16/2902"/>
          <s v="4/17/2902 - 4/23/2902"/>
          <s v="4/24/2902 - 4/30/2902"/>
          <s v="5/1/2902 - 5/7/2902"/>
          <s v="5/8/2902 - 5/14/2902"/>
          <s v="5/15/2902 - 5/21/2902"/>
          <s v="5/22/2902 - 5/28/2902"/>
          <s v="5/29/2902 - 6/4/2902"/>
          <s v="6/5/2902 - 6/11/2902"/>
          <s v="6/12/2902 - 6/18/2902"/>
          <s v="6/19/2902 - 6/25/2902"/>
          <s v="6/26/2902 - 7/2/2902"/>
          <s v="7/3/2902 - 7/9/2902"/>
          <s v="7/10/2902 - 7/16/2902"/>
          <s v="7/17/2902 - 7/23/2902"/>
          <s v="7/24/2902 - 7/30/2902"/>
          <s v="7/31/2902 - 8/6/2902"/>
          <s v="8/7/2902 - 8/13/2902"/>
          <s v="8/14/2902 - 8/20/2902"/>
          <s v="8/21/2902 - 8/27/2902"/>
          <s v="8/28/2902 - 9/3/2902"/>
          <s v="9/4/2902 - 9/10/2902"/>
          <s v="9/11/2902 - 9/17/2902"/>
          <s v="9/18/2902 - 9/24/2902"/>
          <s v="9/25/2902 - 10/1/2902"/>
          <s v="10/2/2902 - 10/8/2902"/>
          <s v="10/9/2902 - 10/15/2902"/>
          <s v="10/16/2902 - 10/22/2902"/>
          <s v="10/23/2902 - 10/29/2902"/>
          <s v="10/30/2902 - 11/5/2902"/>
          <s v="11/6/2902 - 11/12/2902"/>
          <s v="11/13/2902 - 11/19/2902"/>
          <s v="11/20/2902 - 11/26/2902"/>
          <s v="11/27/2902 - 12/3/2902"/>
          <s v="12/4/2902 - 12/10/2902"/>
          <s v="12/11/2902 - 12/17/2902"/>
          <s v="12/18/2902 - 12/24/2902"/>
          <s v="12/25/2902 - 12/31/2902"/>
          <s v="1/1/2903 - 1/7/2903"/>
          <s v="1/8/2903 - 1/14/2903"/>
          <s v="1/15/2903 - 1/21/2903"/>
          <s v="1/22/2903 - 1/28/2903"/>
          <s v="1/29/2903 - 2/4/2903"/>
          <s v="2/5/2903 - 2/11/2903"/>
          <s v="2/12/2903 - 2/18/2903"/>
          <s v="2/19/2903 - 2/25/2903"/>
          <s v="2/26/2903 - 3/4/2903"/>
          <s v="3/5/2903 - 3/11/2903"/>
          <s v="3/12/2903 - 3/18/2903"/>
          <s v="3/19/2903 - 3/25/2903"/>
          <s v="3/26/2903 - 4/1/2903"/>
          <s v="4/2/2903 - 4/8/2903"/>
          <s v="4/9/2903 - 4/15/2903"/>
          <s v="4/16/2903 - 4/22/2903"/>
          <s v="4/23/2903 - 4/29/2903"/>
          <s v="4/30/2903 - 5/6/2903"/>
          <s v="5/7/2903 - 5/13/2903"/>
          <s v="5/14/2903 - 5/20/2903"/>
          <s v="5/21/2903 - 5/27/2903"/>
          <s v="5/28/2903 - 6/3/2903"/>
          <s v="6/4/2903 - 6/10/2903"/>
          <s v="6/11/2903 - 6/17/2903"/>
          <s v="6/18/2903 - 6/24/2903"/>
          <s v="6/25/2903 - 7/1/2903"/>
          <s v="7/2/2903 - 7/8/2903"/>
          <s v="7/9/2903 - 7/15/2903"/>
          <s v="7/16/2903 - 7/22/2903"/>
          <s v="7/23/2903 - 7/29/2903"/>
          <s v="7/30/2903 - 8/5/2903"/>
          <s v="8/6/2903 - 8/12/2903"/>
          <s v="8/13/2903 - 8/19/2903"/>
          <s v="8/20/2903 - 8/26/2903"/>
          <s v="8/27/2903 - 9/2/2903"/>
          <s v="9/3/2903 - 9/9/2903"/>
          <s v="9/10/2903 - 9/16/2903"/>
          <s v="9/17/2903 - 9/23/2903"/>
          <s v="9/24/2903 - 9/30/2903"/>
          <s v="10/1/2903 - 10/7/2903"/>
          <s v="10/8/2903 - 10/14/2903"/>
          <s v="10/15/2903 - 10/21/2903"/>
          <s v="10/22/2903 - 10/28/2903"/>
          <s v="10/29/2903 - 11/4/2903"/>
          <s v="11/5/2903 - 11/11/2903"/>
          <s v="11/12/2903 - 11/18/2903"/>
          <s v="11/19/2903 - 11/25/2903"/>
          <s v="11/26/2903 - 12/2/2903"/>
          <s v="12/3/2903 - 12/9/2903"/>
          <s v="12/10/2903 - 12/16/2903"/>
          <s v="12/17/2903 - 12/23/2903"/>
          <s v="12/24/2903 - 12/30/2903"/>
          <s v="12/31/2903 - 1/6/2904"/>
          <s v="1/7/2904 - 1/13/2904"/>
          <s v="1/14/2904 - 1/20/2904"/>
          <s v="1/21/2904 - 1/27/2904"/>
          <s v="1/28/2904 - 2/3/2904"/>
          <s v="2/4/2904 - 2/10/2904"/>
          <s v="2/11/2904 - 2/17/2904"/>
          <s v="2/18/2904 - 2/24/2904"/>
          <s v="2/25/2904 - 3/2/2904"/>
          <s v="3/3/2904 - 3/9/2904"/>
          <s v="3/10/2904 - 3/16/2904"/>
          <s v="3/17/2904 - 3/23/2904"/>
          <s v="3/24/2904 - 3/30/2904"/>
          <s v="3/31/2904 - 4/6/2904"/>
          <s v="4/7/2904 - 4/13/2904"/>
          <s v="4/14/2904 - 4/20/2904"/>
          <s v="4/21/2904 - 4/27/2904"/>
          <s v="4/28/2904 - 5/4/2904"/>
          <s v="5/5/2904 - 5/11/2904"/>
          <s v="5/12/2904 - 5/18/2904"/>
          <s v="5/19/2904 - 5/25/2904"/>
          <s v="5/26/2904 - 6/1/2904"/>
          <s v="6/2/2904 - 6/8/2904"/>
          <s v="6/9/2904 - 6/15/2904"/>
          <s v="6/16/2904 - 6/22/2904"/>
          <s v="6/23/2904 - 6/29/2904"/>
          <s v="6/30/2904 - 7/6/2904"/>
          <s v="7/7/2904 - 7/13/2904"/>
          <s v="7/14/2904 - 7/20/2904"/>
          <s v="7/21/2904 - 7/27/2904"/>
          <s v="7/28/2904 - 8/3/2904"/>
          <s v="8/4/2904 - 8/10/2904"/>
          <s v="8/11/2904 - 8/17/2904"/>
          <s v="8/18/2904 - 8/24/2904"/>
          <s v="8/25/2904 - 8/31/2904"/>
          <s v="9/1/2904 - 9/7/2904"/>
          <s v="9/8/2904 - 9/14/2904"/>
          <s v="9/15/2904 - 9/21/2904"/>
          <s v="9/22/2904 - 9/28/2904"/>
          <s v="9/29/2904 - 10/5/2904"/>
          <s v="10/6/2904 - 10/12/2904"/>
          <s v="10/13/2904 - 10/19/2904"/>
          <s v="10/20/2904 - 10/26/2904"/>
          <s v="10/27/2904 - 11/2/2904"/>
          <s v="11/3/2904 - 11/9/2904"/>
          <s v="11/10/2904 - 11/16/2904"/>
          <s v="11/17/2904 - 11/23/2904"/>
          <s v="11/24/2904 - 11/30/2904"/>
          <s v="12/1/2904 - 12/7/2904"/>
          <s v="12/8/2904 - 12/14/2904"/>
          <s v="12/15/2904 - 12/21/2904"/>
          <s v="12/22/2904 - 12/28/2904"/>
          <s v="12/29/2904 - 1/4/2905"/>
          <s v="1/5/2905 - 1/11/2905"/>
          <s v="1/12/2905 - 1/18/2905"/>
          <s v="1/19/2905 - 1/25/2905"/>
          <s v="1/26/2905 - 2/1/2905"/>
          <s v="2/2/2905 - 2/8/2905"/>
          <s v="2/9/2905 - 2/15/2905"/>
          <s v="2/16/2905 - 2/22/2905"/>
          <s v="2/23/2905 - 3/1/2905"/>
          <s v="3/2/2905 - 3/8/2905"/>
          <s v="3/9/2905 - 3/15/2905"/>
          <s v="3/16/2905 - 3/22/2905"/>
          <s v="3/23/2905 - 3/29/2905"/>
          <s v="3/30/2905 - 4/5/2905"/>
          <s v="4/6/2905 - 4/12/2905"/>
          <s v="4/13/2905 - 4/19/2905"/>
          <s v="4/20/2905 - 4/26/2905"/>
          <s v="4/27/2905 - 5/3/2905"/>
          <s v="5/4/2905 - 5/10/2905"/>
          <s v="5/11/2905 - 5/17/2905"/>
          <s v="5/18/2905 - 5/24/2905"/>
          <s v="5/25/2905 - 5/31/2905"/>
          <s v="6/1/2905 - 6/7/2905"/>
          <s v="6/8/2905 - 6/14/2905"/>
          <s v="6/15/2905 - 6/21/2905"/>
          <s v="6/22/2905 - 6/28/2905"/>
          <s v="6/29/2905 - 7/5/2905"/>
          <s v="7/6/2905 - 7/12/2905"/>
          <s v="7/13/2905 - 7/19/2905"/>
          <s v="7/20/2905 - 7/26/2905"/>
          <s v="7/27/2905 - 8/2/2905"/>
          <s v="8/3/2905 - 8/9/2905"/>
          <s v="8/10/2905 - 8/16/2905"/>
          <s v="8/17/2905 - 8/23/2905"/>
          <s v="8/24/2905 - 8/30/2905"/>
          <s v="8/31/2905 - 9/6/2905"/>
          <s v="9/7/2905 - 9/13/2905"/>
          <s v="9/14/2905 - 9/20/2905"/>
          <s v="9/21/2905 - 9/27/2905"/>
          <s v="9/28/2905 - 10/4/2905"/>
          <s v="10/5/2905 - 10/11/2905"/>
          <s v="10/12/2905 - 10/18/2905"/>
          <s v="10/19/2905 - 10/25/2905"/>
          <s v="10/26/2905 - 11/1/2905"/>
          <s v="11/2/2905 - 11/8/2905"/>
          <s v="11/9/2905 - 11/15/2905"/>
          <s v="11/16/2905 - 11/22/2905"/>
          <s v="11/23/2905 - 11/29/2905"/>
          <s v="11/30/2905 - 12/6/2905"/>
          <s v="12/7/2905 - 12/13/2905"/>
          <s v="12/14/2905 - 12/20/2905"/>
          <s v="12/21/2905 - 12/27/2905"/>
          <s v="12/28/2905 - 1/3/2906"/>
          <s v="1/4/2906 - 1/10/2906"/>
          <s v="1/11/2906 - 1/17/2906"/>
          <s v="1/18/2906 - 1/24/2906"/>
          <s v="1/25/2906 - 1/31/2906"/>
          <s v="2/1/2906 - 2/7/2906"/>
          <s v="2/8/2906 - 2/14/2906"/>
          <s v="2/15/2906 - 2/21/2906"/>
          <s v="2/22/2906 - 2/28/2906"/>
          <s v="3/1/2906 - 3/7/2906"/>
          <s v="3/8/2906 - 3/14/2906"/>
          <s v="3/15/2906 - 3/21/2906"/>
          <s v="3/22/2906 - 3/28/2906"/>
          <s v="3/29/2906 - 4/4/2906"/>
          <s v="4/5/2906 - 4/11/2906"/>
          <s v="4/12/2906 - 4/18/2906"/>
          <s v="4/19/2906 - 4/25/2906"/>
          <s v="4/26/2906 - 5/2/2906"/>
          <s v="5/3/2906 - 5/9/2906"/>
          <s v="5/10/2906 - 5/16/2906"/>
          <s v="5/17/2906 - 5/23/2906"/>
          <s v="5/24/2906 - 5/30/2906"/>
          <s v="5/31/2906 - 6/6/2906"/>
          <s v="6/7/2906 - 6/13/2906"/>
          <s v="6/14/2906 - 6/20/2906"/>
          <s v="6/21/2906 - 6/27/2906"/>
          <s v="6/28/2906 - 7/4/2906"/>
          <s v="7/5/2906 - 7/11/2906"/>
          <s v="7/12/2906 - 7/18/2906"/>
          <s v="7/19/2906 - 7/25/2906"/>
          <s v="7/26/2906 - 8/1/2906"/>
          <s v="8/2/2906 - 8/8/2906"/>
          <s v="8/9/2906 - 8/15/2906"/>
          <s v="8/16/2906 - 8/22/2906"/>
          <s v="8/23/2906 - 8/29/2906"/>
          <s v="8/30/2906 - 9/5/2906"/>
          <s v="9/6/2906 - 9/12/2906"/>
          <s v="9/13/2906 - 9/19/2906"/>
          <s v="9/20/2906 - 9/26/2906"/>
          <s v="9/27/2906 - 10/3/2906"/>
          <s v="10/4/2906 - 10/10/2906"/>
          <s v="10/11/2906 - 10/17/2906"/>
          <s v="10/18/2906 - 10/24/2906"/>
          <s v="10/25/2906 - 10/31/2906"/>
          <s v="11/1/2906 - 11/7/2906"/>
          <s v="11/8/2906 - 11/14/2906"/>
          <s v="11/15/2906 - 11/21/2906"/>
          <s v="11/22/2906 - 11/28/2906"/>
          <s v="11/29/2906 - 12/5/2906"/>
          <s v="12/6/2906 - 12/12/2906"/>
          <s v="12/13/2906 - 12/19/2906"/>
          <s v="12/20/2906 - 12/26/2906"/>
          <s v="12/27/2906 - 1/2/2907"/>
          <s v="1/3/2907 - 1/9/2907"/>
          <s v="1/10/2907 - 1/16/2907"/>
          <s v="1/17/2907 - 1/23/2907"/>
          <s v="1/24/2907 - 1/30/2907"/>
          <s v="1/31/2907 - 2/6/2907"/>
          <s v="2/7/2907 - 2/13/2907"/>
          <s v="2/14/2907 - 2/20/2907"/>
          <s v="2/21/2907 - 2/27/2907"/>
          <s v="2/28/2907 - 3/6/2907"/>
          <s v="3/7/2907 - 3/13/2907"/>
          <s v="3/14/2907 - 3/20/2907"/>
          <s v="3/21/2907 - 3/27/2907"/>
          <s v="3/28/2907 - 4/3/2907"/>
          <s v="4/4/2907 - 4/10/2907"/>
          <s v="4/11/2907 - 4/17/2907"/>
          <s v="4/18/2907 - 4/24/2907"/>
          <s v="4/25/2907 - 5/1/2907"/>
          <s v="5/2/2907 - 5/8/2907"/>
          <s v="5/9/2907 - 5/15/2907"/>
          <s v="5/16/2907 - 5/22/2907"/>
          <s v="5/23/2907 - 5/29/2907"/>
          <s v="5/30/2907 - 6/5/2907"/>
          <s v="6/6/2907 - 6/12/2907"/>
          <s v="6/13/2907 - 6/19/2907"/>
          <s v="6/20/2907 - 6/26/2907"/>
          <s v="6/27/2907 - 7/3/2907"/>
          <s v="7/4/2907 - 7/10/2907"/>
          <s v="7/11/2907 - 7/17/2907"/>
          <s v="7/18/2907 - 7/24/2907"/>
          <s v="7/25/2907 - 7/31/2907"/>
          <s v="8/1/2907 - 8/7/2907"/>
          <s v="8/8/2907 - 8/14/2907"/>
          <s v="8/15/2907 - 8/21/2907"/>
          <s v="8/22/2907 - 8/28/2907"/>
          <s v="8/29/2907 - 9/4/2907"/>
          <s v="9/5/2907 - 9/11/2907"/>
          <s v="9/12/2907 - 9/18/2907"/>
          <s v="9/19/2907 - 9/25/2907"/>
          <s v="9/26/2907 - 10/2/2907"/>
          <s v="10/3/2907 - 10/9/2907"/>
          <s v="10/10/2907 - 10/16/2907"/>
          <s v="10/17/2907 - 10/23/2907"/>
          <s v="10/24/2907 - 10/30/2907"/>
          <s v="10/31/2907 - 11/6/2907"/>
          <s v="11/7/2907 - 11/13/2907"/>
          <s v="11/14/2907 - 11/20/2907"/>
          <s v="11/21/2907 - 11/27/2907"/>
          <s v="11/28/2907 - 12/4/2907"/>
          <s v="12/5/2907 - 12/11/2907"/>
          <s v="12/12/2907 - 12/18/2907"/>
          <s v="12/19/2907 - 12/25/2907"/>
          <s v="12/26/2907 - 1/1/2908"/>
          <s v="1/2/2908 - 1/8/2908"/>
          <s v="1/9/2908 - 1/15/2908"/>
          <s v="1/16/2908 - 1/22/2908"/>
          <s v="1/23/2908 - 1/29/2908"/>
          <s v="1/30/2908 - 2/5/2908"/>
          <s v="2/6/2908 - 2/12/2908"/>
          <s v="2/13/2908 - 2/19/2908"/>
          <s v="2/20/2908 - 2/26/2908"/>
          <s v="2/27/2908 - 3/4/2908"/>
          <s v="3/5/2908 - 3/11/2908"/>
          <s v="3/12/2908 - 3/18/2908"/>
          <s v="3/19/2908 - 3/25/2908"/>
          <s v="3/26/2908 - 4/1/2908"/>
          <s v="4/2/2908 - 4/8/2908"/>
          <s v="4/9/2908 - 4/15/2908"/>
          <s v="4/16/2908 - 4/22/2908"/>
          <s v="4/23/2908 - 4/29/2908"/>
          <s v="4/30/2908 - 5/6/2908"/>
          <s v="5/7/2908 - 5/13/2908"/>
          <s v="5/14/2908 - 5/20/2908"/>
          <s v="5/21/2908 - 5/27/2908"/>
          <s v="5/28/2908 - 6/3/2908"/>
          <s v="6/4/2908 - 6/10/2908"/>
          <s v="6/11/2908 - 6/17/2908"/>
          <s v="6/18/2908 - 6/24/2908"/>
          <s v="6/25/2908 - 7/1/2908"/>
          <s v="7/2/2908 - 7/8/2908"/>
          <s v="7/9/2908 - 7/15/2908"/>
          <s v="7/16/2908 - 7/22/2908"/>
          <s v="7/23/2908 - 7/29/2908"/>
          <s v="7/30/2908 - 8/5/2908"/>
          <s v="8/6/2908 - 8/12/2908"/>
          <s v="8/13/2908 - 8/19/2908"/>
          <s v="8/20/2908 - 8/26/2908"/>
          <s v="8/27/2908 - 9/2/2908"/>
          <s v="9/3/2908 - 9/9/2908"/>
          <s v="9/10/2908 - 9/16/2908"/>
          <s v="9/17/2908 - 9/23/2908"/>
          <s v="9/24/2908 - 9/30/2908"/>
          <s v="10/1/2908 - 10/7/2908"/>
          <s v="10/8/2908 - 10/14/2908"/>
          <s v="10/15/2908 - 10/21/2908"/>
          <s v="10/22/2908 - 10/28/2908"/>
          <s v="10/29/2908 - 11/4/2908"/>
          <s v="11/5/2908 - 11/11/2908"/>
          <s v="11/12/2908 - 11/18/2908"/>
          <s v="11/19/2908 - 11/25/2908"/>
          <s v="11/26/2908 - 12/2/2908"/>
          <s v="12/3/2908 - 12/9/2908"/>
          <s v="12/10/2908 - 12/16/2908"/>
          <s v="12/17/2908 - 12/23/2908"/>
          <s v="12/24/2908 - 12/30/2908"/>
          <s v="12/31/2908 - 1/6/2909"/>
          <s v="1/7/2909 - 1/13/2909"/>
          <s v="1/14/2909 - 1/20/2909"/>
          <s v="1/21/2909 - 1/27/2909"/>
          <s v="1/28/2909 - 2/3/2909"/>
          <s v="2/4/2909 - 2/10/2909"/>
          <s v="2/11/2909 - 2/17/2909"/>
          <s v="2/18/2909 - 2/24/2909"/>
          <s v="2/25/2909 - 3/3/2909"/>
          <s v="3/4/2909 - 3/10/2909"/>
          <s v="3/11/2909 - 3/17/2909"/>
          <s v="3/18/2909 - 3/24/2909"/>
          <s v="3/25/2909 - 3/31/2909"/>
          <s v="4/1/2909 - 4/7/2909"/>
          <s v="4/8/2909 - 4/14/2909"/>
          <s v="4/15/2909 - 4/21/2909"/>
          <s v="4/22/2909 - 4/28/2909"/>
          <s v="4/29/2909 - 5/5/2909"/>
          <s v="5/6/2909 - 5/12/2909"/>
          <s v="5/13/2909 - 5/19/2909"/>
          <s v="5/20/2909 - 5/26/2909"/>
          <s v="5/27/2909 - 6/2/2909"/>
          <s v="6/3/2909 - 6/9/2909"/>
          <s v="6/10/2909 - 6/16/2909"/>
          <s v="6/17/2909 - 6/23/2909"/>
          <s v="6/24/2909 - 6/30/2909"/>
          <s v="7/1/2909 - 7/7/2909"/>
          <s v="7/8/2909 - 7/14/2909"/>
          <s v="7/15/2909 - 7/21/2909"/>
          <s v="7/22/2909 - 7/28/2909"/>
          <s v="7/29/2909 - 8/4/2909"/>
          <s v="8/5/2909 - 8/11/2909"/>
          <s v="8/12/2909 - 8/18/2909"/>
          <s v="8/19/2909 - 8/25/2909"/>
          <s v="8/26/2909 - 9/1/2909"/>
          <s v="9/2/2909 - 9/8/2909"/>
          <s v="9/9/2909 - 9/15/2909"/>
          <s v="9/16/2909 - 9/22/2909"/>
          <s v="9/23/2909 - 9/29/2909"/>
          <s v="9/30/2909 - 10/6/2909"/>
          <s v="10/7/2909 - 10/13/2909"/>
          <s v="10/14/2909 - 10/20/2909"/>
          <s v="10/21/2909 - 10/27/2909"/>
          <s v="10/28/2909 - 11/3/2909"/>
          <s v="11/4/2909 - 11/10/2909"/>
          <s v="11/11/2909 - 11/17/2909"/>
          <s v="11/18/2909 - 11/24/2909"/>
          <s v="11/25/2909 - 12/1/2909"/>
          <s v="12/2/2909 - 12/8/2909"/>
          <s v="12/9/2909 - 12/15/2909"/>
          <s v="12/16/2909 - 12/22/2909"/>
          <s v="12/23/2909 - 12/29/2909"/>
          <s v="12/30/2909 - 1/5/2910"/>
          <s v="1/6/2910 - 1/12/2910"/>
          <s v="1/13/2910 - 1/19/2910"/>
          <s v="1/20/2910 - 1/26/2910"/>
          <s v="1/27/2910 - 2/2/2910"/>
          <s v="2/3/2910 - 2/9/2910"/>
          <s v="2/10/2910 - 2/16/2910"/>
          <s v="2/17/2910 - 2/23/2910"/>
          <s v="2/24/2910 - 3/2/2910"/>
          <s v="3/3/2910 - 3/9/2910"/>
          <s v="3/10/2910 - 3/16/2910"/>
          <s v="3/17/2910 - 3/23/2910"/>
          <s v="3/24/2910 - 3/30/2910"/>
          <s v="3/31/2910 - 4/6/2910"/>
          <s v="4/7/2910 - 4/13/2910"/>
          <s v="4/14/2910 - 4/20/2910"/>
          <s v="4/21/2910 - 4/27/2910"/>
          <s v="4/28/2910 - 5/4/2910"/>
          <s v="5/5/2910 - 5/11/2910"/>
          <s v="5/12/2910 - 5/18/2910"/>
          <s v="5/19/2910 - 5/25/2910"/>
          <s v="5/26/2910 - 6/1/2910"/>
          <s v="6/2/2910 - 6/8/2910"/>
          <s v="6/9/2910 - 6/15/2910"/>
          <s v="6/16/2910 - 6/22/2910"/>
          <s v="6/23/2910 - 6/29/2910"/>
          <s v="6/30/2910 - 7/6/2910"/>
          <s v="7/7/2910 - 7/13/2910"/>
          <s v="7/14/2910 - 7/20/2910"/>
          <s v="7/21/2910 - 7/27/2910"/>
          <s v="7/28/2910 - 8/3/2910"/>
          <s v="8/4/2910 - 8/10/2910"/>
          <s v="8/11/2910 - 8/17/2910"/>
          <s v="8/18/2910 - 8/24/2910"/>
          <s v="8/25/2910 - 8/31/2910"/>
          <s v="9/1/2910 - 9/7/2910"/>
          <s v="9/8/2910 - 9/14/2910"/>
          <s v="9/15/2910 - 9/21/2910"/>
          <s v="9/22/2910 - 9/28/2910"/>
          <s v="9/29/2910 - 10/5/2910"/>
          <s v="10/6/2910 - 10/12/2910"/>
          <s v="10/13/2910 - 10/19/2910"/>
          <s v="10/20/2910 - 10/26/2910"/>
          <s v="10/27/2910 - 11/2/2910"/>
          <s v="11/3/2910 - 11/9/2910"/>
          <s v="11/10/2910 - 11/16/2910"/>
          <s v="11/17/2910 - 11/23/2910"/>
          <s v="11/24/2910 - 11/30/2910"/>
          <s v="12/1/2910 - 12/7/2910"/>
          <s v="12/8/2910 - 12/14/2910"/>
          <s v="12/15/2910 - 12/21/2910"/>
          <s v="12/22/2910 - 12/28/2910"/>
          <s v="12/29/2910 - 1/4/2911"/>
          <s v="1/5/2911 - 1/11/2911"/>
          <s v="1/12/2911 - 1/18/2911"/>
          <s v="1/19/2911 - 1/25/2911"/>
          <s v="1/26/2911 - 2/1/2911"/>
          <s v="2/2/2911 - 2/8/2911"/>
          <s v="2/9/2911 - 2/15/2911"/>
          <s v="2/16/2911 - 2/22/2911"/>
          <s v="2/23/2911 - 3/1/2911"/>
          <s v="3/2/2911 - 3/8/2911"/>
          <s v="3/9/2911 - 3/15/2911"/>
          <s v="3/16/2911 - 3/22/2911"/>
          <s v="3/23/2911 - 3/29/2911"/>
          <s v="3/30/2911 - 4/5/2911"/>
          <s v="4/6/2911 - 4/12/2911"/>
          <s v="4/13/2911 - 4/19/2911"/>
          <s v="4/20/2911 - 4/26/2911"/>
          <s v="4/27/2911 - 5/3/2911"/>
          <s v="5/4/2911 - 5/10/2911"/>
          <s v="5/11/2911 - 5/17/2911"/>
          <s v="5/18/2911 - 5/24/2911"/>
          <s v="5/25/2911 - 5/31/2911"/>
          <s v="6/1/2911 - 6/7/2911"/>
          <s v="6/8/2911 - 6/14/2911"/>
          <s v="6/15/2911 - 6/21/2911"/>
          <s v="6/22/2911 - 6/28/2911"/>
          <s v="6/29/2911 - 7/5/2911"/>
          <s v="7/6/2911 - 7/12/2911"/>
          <s v="7/13/2911 - 7/19/2911"/>
          <s v="7/20/2911 - 7/26/2911"/>
          <s v="7/27/2911 - 8/2/2911"/>
          <s v="8/3/2911 - 8/9/2911"/>
          <s v="8/10/2911 - 8/16/2911"/>
          <s v="8/17/2911 - 8/23/2911"/>
          <s v="8/24/2911 - 8/30/2911"/>
          <s v="8/31/2911 - 9/6/2911"/>
          <s v="9/7/2911 - 9/13/2911"/>
          <s v="9/14/2911 - 9/20/2911"/>
          <s v="9/21/2911 - 9/27/2911"/>
          <s v="9/28/2911 - 10/4/2911"/>
          <s v="10/5/2911 - 10/11/2911"/>
          <s v="10/12/2911 - 10/18/2911"/>
          <s v="10/19/2911 - 10/25/2911"/>
          <s v="10/26/2911 - 11/1/2911"/>
          <s v="11/2/2911 - 11/8/2911"/>
          <s v="11/9/2911 - 11/15/2911"/>
          <s v="11/16/2911 - 11/22/2911"/>
          <s v="11/23/2911 - 11/29/2911"/>
          <s v="11/30/2911 - 12/6/2911"/>
          <s v="12/7/2911 - 12/13/2911"/>
          <s v="12/14/2911 - 12/20/2911"/>
          <s v="12/21/2911 - 12/27/2911"/>
          <s v="12/28/2911 - 1/3/2912"/>
          <s v="1/4/2912 - 1/10/2912"/>
          <s v="1/11/2912 - 1/17/2912"/>
          <s v="1/18/2912 - 1/24/2912"/>
          <s v="1/25/2912 - 1/31/2912"/>
          <s v="2/1/2912 - 2/7/2912"/>
          <s v="2/8/2912 - 2/14/2912"/>
          <s v="2/15/2912 - 2/21/2912"/>
          <s v="2/22/2912 - 2/28/2912"/>
          <s v="2/29/2912 - 3/6/2912"/>
          <s v="3/7/2912 - 3/13/2912"/>
          <s v="3/14/2912 - 3/20/2912"/>
          <s v="3/21/2912 - 3/27/2912"/>
          <s v="3/28/2912 - 4/3/2912"/>
          <s v="4/4/2912 - 4/10/2912"/>
          <s v="4/11/2912 - 4/17/2912"/>
          <s v="4/18/2912 - 4/24/2912"/>
          <s v="4/25/2912 - 5/1/2912"/>
          <s v="5/2/2912 - 5/8/2912"/>
          <s v="5/9/2912 - 5/15/2912"/>
          <s v="5/16/2912 - 5/22/2912"/>
          <s v="5/23/2912 - 5/29/2912"/>
          <s v="5/30/2912 - 6/5/2912"/>
          <s v="6/6/2912 - 6/12/2912"/>
          <s v="6/13/2912 - 6/19/2912"/>
          <s v="6/20/2912 - 6/26/2912"/>
          <s v="6/27/2912 - 7/3/2912"/>
          <s v="7/4/2912 - 7/10/2912"/>
          <s v="7/11/2912 - 7/17/2912"/>
          <s v="7/18/2912 - 7/24/2912"/>
          <s v="7/25/2912 - 7/31/2912"/>
          <s v="8/1/2912 - 8/7/2912"/>
          <s v="8/8/2912 - 8/14/2912"/>
          <s v="8/15/2912 - 8/21/2912"/>
          <s v="8/22/2912 - 8/28/2912"/>
          <s v="8/29/2912 - 9/4/2912"/>
          <s v="9/5/2912 - 9/11/2912"/>
          <s v="9/12/2912 - 9/18/2912"/>
          <s v="9/19/2912 - 9/25/2912"/>
          <s v="9/26/2912 - 10/2/2912"/>
          <s v="10/3/2912 - 10/9/2912"/>
          <s v="10/10/2912 - 10/16/2912"/>
          <s v="10/17/2912 - 10/23/2912"/>
          <s v="10/24/2912 - 10/30/2912"/>
          <s v="10/31/2912 - 11/6/2912"/>
          <s v="11/7/2912 - 11/13/2912"/>
          <s v="11/14/2912 - 11/20/2912"/>
          <s v="11/21/2912 - 11/27/2912"/>
          <s v="11/28/2912 - 12/4/2912"/>
          <s v="12/5/2912 - 12/11/2912"/>
          <s v="12/12/2912 - 12/18/2912"/>
          <s v="12/19/2912 - 12/25/2912"/>
          <s v="12/26/2912 - 1/1/2913"/>
          <s v="1/2/2913 - 1/8/2913"/>
          <s v="1/9/2913 - 1/15/2913"/>
          <s v="1/16/2913 - 1/22/2913"/>
          <s v="1/23/2913 - 1/29/2913"/>
          <s v="1/30/2913 - 2/5/2913"/>
          <s v="2/6/2913 - 2/12/2913"/>
          <s v="2/13/2913 - 2/19/2913"/>
          <s v="2/20/2913 - 2/26/2913"/>
          <s v="2/27/2913 - 3/5/2913"/>
          <s v="3/6/2913 - 3/12/2913"/>
          <s v="3/13/2913 - 3/19/2913"/>
          <s v="3/20/2913 - 3/26/2913"/>
          <s v="3/27/2913 - 4/2/2913"/>
          <s v="4/3/2913 - 4/9/2913"/>
          <s v="4/10/2913 - 4/16/2913"/>
          <s v="4/17/2913 - 4/23/2913"/>
          <s v="4/24/2913 - 4/30/2913"/>
          <s v="5/1/2913 - 5/7/2913"/>
          <s v="5/8/2913 - 5/14/2913"/>
          <s v="5/15/2913 - 5/21/2913"/>
          <s v="5/22/2913 - 5/28/2913"/>
          <s v="5/29/2913 - 6/4/2913"/>
          <s v="6/5/2913 - 6/11/2913"/>
          <s v="6/12/2913 - 6/18/2913"/>
          <s v="6/19/2913 - 6/25/2913"/>
          <s v="6/26/2913 - 7/2/2913"/>
          <s v="7/3/2913 - 7/9/2913"/>
          <s v="7/10/2913 - 7/16/2913"/>
          <s v="7/17/2913 - 7/23/2913"/>
          <s v="7/24/2913 - 7/30/2913"/>
          <s v="7/31/2913 - 8/6/2913"/>
          <s v="8/7/2913 - 8/13/2913"/>
          <s v="8/14/2913 - 8/20/2913"/>
          <s v="8/21/2913 - 8/27/2913"/>
          <s v="8/28/2913 - 9/3/2913"/>
          <s v="9/4/2913 - 9/10/2913"/>
          <s v="9/11/2913 - 9/17/2913"/>
          <s v="9/18/2913 - 9/24/2913"/>
          <s v="9/25/2913 - 10/1/2913"/>
          <s v="10/2/2913 - 10/8/2913"/>
          <s v="10/9/2913 - 10/15/2913"/>
          <s v="10/16/2913 - 10/22/2913"/>
          <s v="10/23/2913 - 10/29/2913"/>
          <s v="10/30/2913 - 11/5/2913"/>
          <s v="11/6/2913 - 11/12/2913"/>
          <s v="11/13/2913 - 11/19/2913"/>
          <s v="11/20/2913 - 11/26/2913"/>
          <s v="11/27/2913 - 12/3/2913"/>
          <s v="12/4/2913 - 12/10/2913"/>
          <s v="12/11/2913 - 12/17/2913"/>
          <s v="12/18/2913 - 12/24/2913"/>
          <s v="12/25/2913 - 12/31/2913"/>
          <s v="1/1/2914 - 1/7/2914"/>
          <s v="1/8/2914 - 1/14/2914"/>
          <s v="1/15/2914 - 1/21/2914"/>
          <s v="1/22/2914 - 1/28/2914"/>
          <s v="1/29/2914 - 2/4/2914"/>
          <s v="2/5/2914 - 2/11/2914"/>
          <s v="2/12/2914 - 2/18/2914"/>
          <s v="2/19/2914 - 2/25/2914"/>
          <s v="2/26/2914 - 3/4/2914"/>
          <s v="3/5/2914 - 3/11/2914"/>
          <s v="3/12/2914 - 3/18/2914"/>
          <s v="3/19/2914 - 3/25/2914"/>
          <s v="3/26/2914 - 4/1/2914"/>
          <s v="4/2/2914 - 4/8/2914"/>
          <s v="4/9/2914 - 4/15/2914"/>
          <s v="4/16/2914 - 4/22/2914"/>
          <s v="4/23/2914 - 4/29/2914"/>
          <s v="4/30/2914 - 5/6/2914"/>
          <s v="5/7/2914 - 5/13/2914"/>
          <s v="5/14/2914 - 5/20/2914"/>
          <s v="5/21/2914 - 5/27/2914"/>
          <s v="5/28/2914 - 6/3/2914"/>
          <s v="6/4/2914 - 6/10/2914"/>
          <s v="6/11/2914 - 6/17/2914"/>
          <s v="6/18/2914 - 6/24/2914"/>
          <s v="6/25/2914 - 7/1/2914"/>
          <s v="7/2/2914 - 7/8/2914"/>
          <s v="7/9/2914 - 7/15/2914"/>
          <s v="7/16/2914 - 7/22/2914"/>
          <s v="7/23/2914 - 7/29/2914"/>
          <s v="7/30/2914 - 8/5/2914"/>
          <s v="8/6/2914 - 8/12/2914"/>
          <s v="8/13/2914 - 8/19/2914"/>
          <s v="8/20/2914 - 8/26/2914"/>
          <s v="8/27/2914 - 9/2/2914"/>
          <s v="9/3/2914 - 9/9/2914"/>
          <s v="9/10/2914 - 9/16/2914"/>
          <s v="9/17/2914 - 9/23/2914"/>
          <s v="9/24/2914 - 9/30/2914"/>
          <s v="10/1/2914 - 10/7/2914"/>
          <s v="10/8/2914 - 10/14/2914"/>
          <s v="10/15/2914 - 10/21/2914"/>
          <s v="10/22/2914 - 10/28/2914"/>
          <s v="10/29/2914 - 11/4/2914"/>
          <s v="11/5/2914 - 11/11/2914"/>
          <s v="11/12/2914 - 11/18/2914"/>
          <s v="11/19/2914 - 11/25/2914"/>
          <s v="11/26/2914 - 12/2/2914"/>
          <s v="12/3/2914 - 12/9/2914"/>
          <s v="12/10/2914 - 12/16/2914"/>
          <s v="12/17/2914 - 12/23/2914"/>
          <s v="12/24/2914 - 12/30/2914"/>
          <s v="12/31/2914 - 1/6/2915"/>
          <s v="1/7/2915 - 1/13/2915"/>
          <s v="1/14/2915 - 1/20/2915"/>
          <s v="1/21/2915 - 1/27/2915"/>
          <s v="1/28/2915 - 2/3/2915"/>
          <s v="2/4/2915 - 2/10/2915"/>
          <s v="2/11/2915 - 2/17/2915"/>
          <s v="2/18/2915 - 2/24/2915"/>
          <s v="2/25/2915 - 3/3/2915"/>
          <s v="3/4/2915 - 3/10/2915"/>
          <s v="3/11/2915 - 3/17/2915"/>
          <s v="3/18/2915 - 3/24/2915"/>
          <s v="3/25/2915 - 3/31/2915"/>
          <s v="4/1/2915 - 4/7/2915"/>
          <s v="4/8/2915 - 4/14/2915"/>
          <s v="4/15/2915 - 4/21/2915"/>
          <s v="4/22/2915 - 4/28/2915"/>
          <s v="4/29/2915 - 5/5/2915"/>
          <s v="5/6/2915 - 5/12/2915"/>
          <s v="5/13/2915 - 5/19/2915"/>
          <s v="5/20/2915 - 5/26/2915"/>
          <s v="5/27/2915 - 6/2/2915"/>
          <s v="6/3/2915 - 6/9/2915"/>
          <s v="6/10/2915 - 6/16/2915"/>
          <s v="6/17/2915 - 6/23/2915"/>
          <s v="6/24/2915 - 6/30/2915"/>
          <s v="7/1/2915 - 7/7/2915"/>
          <s v="7/8/2915 - 7/14/2915"/>
          <s v="7/15/2915 - 7/21/2915"/>
          <s v="7/22/2915 - 7/28/2915"/>
          <s v="7/29/2915 - 8/4/2915"/>
          <s v="8/5/2915 - 8/11/2915"/>
          <s v="8/12/2915 - 8/18/2915"/>
          <s v="8/19/2915 - 8/25/2915"/>
          <s v="8/26/2915 - 9/1/2915"/>
          <s v="9/2/2915 - 9/8/2915"/>
          <s v="9/9/2915 - 9/15/2915"/>
          <s v="9/16/2915 - 9/22/2915"/>
          <s v="9/23/2915 - 9/29/2915"/>
          <s v="9/30/2915 - 10/6/2915"/>
          <s v="10/7/2915 - 10/13/2915"/>
          <s v="10/14/2915 - 10/20/2915"/>
          <s v="10/21/2915 - 10/27/2915"/>
          <s v="10/28/2915 - 11/3/2915"/>
          <s v="11/4/2915 - 11/10/2915"/>
          <s v="11/11/2915 - 11/17/2915"/>
          <s v="11/18/2915 - 11/24/2915"/>
          <s v="11/25/2915 - 12/1/2915"/>
          <s v="12/2/2915 - 12/8/2915"/>
          <s v="12/9/2915 - 12/15/2915"/>
          <s v="12/16/2915 - 12/22/2915"/>
          <s v="12/23/2915 - 12/29/2915"/>
          <s v="12/30/2915 - 1/5/2916"/>
          <s v="1/6/2916 - 1/12/2916"/>
          <s v="1/13/2916 - 1/19/2916"/>
          <s v="1/20/2916 - 1/26/2916"/>
          <s v="1/27/2916 - 2/2/2916"/>
          <s v="2/3/2916 - 2/9/2916"/>
          <s v="2/10/2916 - 2/16/2916"/>
          <s v="2/17/2916 - 2/23/2916"/>
          <s v="2/24/2916 - 3/1/2916"/>
          <s v="3/2/2916 - 3/8/2916"/>
          <s v="3/9/2916 - 3/15/2916"/>
          <s v="3/16/2916 - 3/22/2916"/>
          <s v="3/23/2916 - 3/29/2916"/>
          <s v="3/30/2916 - 4/5/2916"/>
          <s v="4/6/2916 - 4/12/2916"/>
          <s v="4/13/2916 - 4/19/2916"/>
          <s v="4/20/2916 - 4/26/2916"/>
          <s v="4/27/2916 - 5/3/2916"/>
          <s v="5/4/2916 - 5/10/2916"/>
          <s v="5/11/2916 - 5/17/2916"/>
          <s v="5/18/2916 - 5/24/2916"/>
          <s v="5/25/2916 - 5/31/2916"/>
          <s v="6/1/2916 - 6/7/2916"/>
          <s v="6/8/2916 - 6/14/2916"/>
          <s v="6/15/2916 - 6/21/2916"/>
          <s v="6/22/2916 - 6/28/2916"/>
          <s v="6/29/2916 - 7/5/2916"/>
          <s v="7/6/2916 - 7/12/2916"/>
          <s v="7/13/2916 - 7/19/2916"/>
          <s v="7/20/2916 - 7/26/2916"/>
          <s v="7/27/2916 - 8/2/2916"/>
          <s v="8/3/2916 - 8/9/2916"/>
          <s v="8/10/2916 - 8/16/2916"/>
          <s v="8/17/2916 - 8/23/2916"/>
          <s v="8/24/2916 - 8/30/2916"/>
          <s v="8/31/2916 - 9/6/2916"/>
          <s v="9/7/2916 - 9/13/2916"/>
          <s v="9/14/2916 - 9/20/2916"/>
          <s v="9/21/2916 - 9/27/2916"/>
          <s v="9/28/2916 - 10/4/2916"/>
          <s v="10/5/2916 - 10/11/2916"/>
          <s v="10/12/2916 - 10/18/2916"/>
          <s v="10/19/2916 - 10/25/2916"/>
          <s v="10/26/2916 - 11/1/2916"/>
          <s v="11/2/2916 - 11/8/2916"/>
          <s v="11/9/2916 - 11/15/2916"/>
          <s v="11/16/2916 - 11/22/2916"/>
          <s v="11/23/2916 - 11/29/2916"/>
          <s v="11/30/2916 - 12/6/2916"/>
          <s v="12/7/2916 - 12/13/2916"/>
          <s v="12/14/2916 - 12/20/2916"/>
          <s v="12/21/2916 - 12/27/2916"/>
          <s v="12/28/2916 - 1/3/2917"/>
          <s v="1/4/2917 - 1/10/2917"/>
          <s v="1/11/2917 - 1/17/2917"/>
          <s v="1/18/2917 - 1/24/2917"/>
          <s v="1/25/2917 - 1/31/2917"/>
          <s v="2/1/2917 - 2/7/2917"/>
          <s v="2/8/2917 - 2/14/2917"/>
          <s v="2/15/2917 - 2/21/2917"/>
          <s v="2/22/2917 - 2/28/2917"/>
          <s v="3/1/2917 - 3/7/2917"/>
          <s v="3/8/2917 - 3/14/2917"/>
          <s v="3/15/2917 - 3/21/2917"/>
          <s v="3/22/2917 - 3/28/2917"/>
          <s v="3/29/2917 - 4/4/2917"/>
          <s v="4/5/2917 - 4/11/2917"/>
          <s v="4/12/2917 - 4/18/2917"/>
          <s v="4/19/2917 - 4/25/2917"/>
          <s v="4/26/2917 - 5/2/2917"/>
          <s v="5/3/2917 - 5/9/2917"/>
          <s v="5/10/2917 - 5/16/2917"/>
          <s v="5/17/2917 - 5/23/2917"/>
          <s v="5/24/2917 - 5/30/2917"/>
          <s v="5/31/2917 - 6/6/2917"/>
          <s v="6/7/2917 - 6/13/2917"/>
          <s v="6/14/2917 - 6/20/2917"/>
          <s v="6/21/2917 - 6/27/2917"/>
          <s v="6/28/2917 - 7/4/2917"/>
          <s v="7/5/2917 - 7/11/2917"/>
          <s v="7/12/2917 - 7/18/2917"/>
          <s v="7/19/2917 - 7/25/2917"/>
          <s v="7/26/2917 - 8/1/2917"/>
          <s v="8/2/2917 - 8/8/2917"/>
          <s v="8/9/2917 - 8/15/2917"/>
          <s v="8/16/2917 - 8/22/2917"/>
          <s v="8/23/2917 - 8/29/2917"/>
          <s v="8/30/2917 - 9/5/2917"/>
          <s v="9/6/2917 - 9/12/2917"/>
          <s v="9/13/2917 - 9/19/2917"/>
          <s v="9/20/2917 - 9/26/2917"/>
          <s v="9/27/2917 - 10/3/2917"/>
          <s v="10/4/2917 - 10/10/2917"/>
          <s v="10/11/2917 - 10/17/2917"/>
          <s v="10/18/2917 - 10/24/2917"/>
          <s v="10/25/2917 - 10/31/2917"/>
          <s v="11/1/2917 - 11/7/2917"/>
          <s v="11/8/2917 - 11/14/2917"/>
          <s v="11/15/2917 - 11/21/2917"/>
          <s v="11/22/2917 - 11/28/2917"/>
          <s v="11/29/2917 - 12/5/2917"/>
          <s v="12/6/2917 - 12/12/2917"/>
          <s v="12/13/2917 - 12/19/2917"/>
          <s v="12/20/2917 - 12/26/2917"/>
          <s v="12/27/2917 - 1/2/2918"/>
          <s v="1/3/2918 - 1/9/2918"/>
          <s v="1/10/2918 - 1/16/2918"/>
          <s v="1/17/2918 - 1/23/2918"/>
          <s v="1/24/2918 - 1/30/2918"/>
          <s v="1/31/2918 - 2/6/2918"/>
          <s v="2/7/2918 - 2/13/2918"/>
          <s v="2/14/2918 - 2/20/2918"/>
          <s v="2/21/2918 - 2/27/2918"/>
          <s v="2/28/2918 - 3/6/2918"/>
          <s v="3/7/2918 - 3/13/2918"/>
          <s v="3/14/2918 - 3/20/2918"/>
          <s v="3/21/2918 - 3/27/2918"/>
          <s v="3/28/2918 - 4/3/2918"/>
          <s v="4/4/2918 - 4/10/2918"/>
          <s v="4/11/2918 - 4/17/2918"/>
          <s v="4/18/2918 - 4/24/2918"/>
          <s v="4/25/2918 - 5/1/2918"/>
          <s v="5/2/2918 - 5/8/2918"/>
          <s v="5/9/2918 - 5/15/2918"/>
          <s v="5/16/2918 - 5/22/2918"/>
          <s v="5/23/2918 - 5/29/2918"/>
          <s v="5/30/2918 - 6/5/2918"/>
          <s v="6/6/2918 - 6/12/2918"/>
          <s v="6/13/2918 - 6/19/2918"/>
          <s v="6/20/2918 - 6/26/2918"/>
          <s v="6/27/2918 - 7/3/2918"/>
          <s v="7/4/2918 - 7/10/2918"/>
          <s v="7/11/2918 - 7/17/2918"/>
          <s v="7/18/2918 - 7/24/2918"/>
          <s v="7/25/2918 - 7/31/2918"/>
          <s v="8/1/2918 - 8/7/2918"/>
          <s v="8/8/2918 - 8/14/2918"/>
          <s v="8/15/2918 - 8/21/2918"/>
          <s v="8/22/2918 - 8/28/2918"/>
          <s v="8/29/2918 - 9/4/2918"/>
          <s v="9/5/2918 - 9/11/2918"/>
          <s v="9/12/2918 - 9/18/2918"/>
          <s v="9/19/2918 - 9/25/2918"/>
          <s v="9/26/2918 - 10/2/2918"/>
          <s v="10/3/2918 - 10/9/2918"/>
          <s v="10/10/2918 - 10/16/2918"/>
          <s v="10/17/2918 - 10/23/2918"/>
          <s v="10/24/2918 - 10/30/2918"/>
          <s v="10/31/2918 - 11/6/2918"/>
          <s v="11/7/2918 - 11/13/2918"/>
          <s v="11/14/2918 - 11/20/2918"/>
          <s v="11/21/2918 - 11/27/2918"/>
          <s v="11/28/2918 - 12/4/2918"/>
          <s v="12/5/2918 - 12/11/2918"/>
          <s v="12/12/2918 - 12/18/2918"/>
          <s v="12/19/2918 - 12/25/2918"/>
          <s v="12/26/2918 - 1/1/2919"/>
          <s v="1/2/2919 - 1/8/2919"/>
          <s v="1/9/2919 - 1/15/2919"/>
          <s v="1/16/2919 - 1/22/2919"/>
          <s v="1/23/2919 - 1/29/2919"/>
          <s v="1/30/2919 - 2/5/2919"/>
          <s v="2/6/2919 - 2/12/2919"/>
          <s v="2/13/2919 - 2/19/2919"/>
          <s v="2/20/2919 - 2/26/2919"/>
          <s v="2/27/2919 - 3/5/2919"/>
          <s v="3/6/2919 - 3/12/2919"/>
          <s v="3/13/2919 - 3/19/2919"/>
          <s v="3/20/2919 - 3/26/2919"/>
          <s v="3/27/2919 - 4/2/2919"/>
          <s v="4/3/2919 - 4/9/2919"/>
          <s v="4/10/2919 - 4/16/2919"/>
          <s v="4/17/2919 - 4/23/2919"/>
          <s v="4/24/2919 - 4/30/2919"/>
          <s v="5/1/2919 - 5/7/2919"/>
          <s v="5/8/2919 - 5/14/2919"/>
          <s v="5/15/2919 - 5/21/2919"/>
          <s v="5/22/2919 - 5/28/2919"/>
          <s v="5/29/2919 - 6/4/2919"/>
          <s v="6/5/2919 - 6/11/2919"/>
          <s v="6/12/2919 - 6/18/2919"/>
          <s v="6/19/2919 - 6/25/2919"/>
          <s v="6/26/2919 - 7/2/2919"/>
          <s v="7/3/2919 - 7/9/2919"/>
          <s v="7/10/2919 - 7/16/2919"/>
          <s v="7/17/2919 - 7/23/2919"/>
          <s v="7/24/2919 - 7/30/2919"/>
          <s v="7/31/2919 - 8/6/2919"/>
          <s v="8/7/2919 - 8/13/2919"/>
          <s v="8/14/2919 - 8/20/2919"/>
          <s v="8/21/2919 - 8/27/2919"/>
          <s v="8/28/2919 - 9/3/2919"/>
          <s v="9/4/2919 - 9/10/2919"/>
          <s v="9/11/2919 - 9/17/2919"/>
          <s v="9/18/2919 - 9/24/2919"/>
          <s v="9/25/2919 - 10/1/2919"/>
          <s v="10/2/2919 - 10/8/2919"/>
          <s v="10/9/2919 - 10/15/2919"/>
          <s v="10/16/2919 - 10/22/2919"/>
          <s v="10/23/2919 - 10/29/2919"/>
          <s v="10/30/2919 - 11/5/2919"/>
          <s v="11/6/2919 - 11/12/2919"/>
          <s v="11/13/2919 - 11/19/2919"/>
          <s v="11/20/2919 - 11/26/2919"/>
          <s v="11/27/2919 - 12/3/2919"/>
          <s v="12/4/2919 - 12/10/2919"/>
          <s v="12/11/2919 - 12/17/2919"/>
          <s v="12/18/2919 - 12/24/2919"/>
          <s v="12/25/2919 - 12/31/2919"/>
          <s v="1/1/2920 - 1/7/2920"/>
          <s v="1/8/2920 - 1/14/2920"/>
          <s v="1/15/2920 - 1/21/2920"/>
          <s v="1/22/2920 - 1/28/2920"/>
          <s v="1/29/2920 - 2/4/2920"/>
          <s v="2/5/2920 - 2/11/2920"/>
          <s v="2/12/2920 - 2/18/2920"/>
          <s v="2/19/2920 - 2/25/2920"/>
          <s v="2/26/2920 - 3/3/2920"/>
          <s v="3/4/2920 - 3/10/2920"/>
          <s v="3/11/2920 - 3/17/2920"/>
          <s v="3/18/2920 - 3/24/2920"/>
          <s v="3/25/2920 - 3/31/2920"/>
          <s v="4/1/2920 - 4/7/2920"/>
          <s v="4/8/2920 - 4/14/2920"/>
          <s v="4/15/2920 - 4/21/2920"/>
          <s v="4/22/2920 - 4/28/2920"/>
          <s v="4/29/2920 - 5/5/2920"/>
          <s v="5/6/2920 - 5/12/2920"/>
          <s v="5/13/2920 - 5/19/2920"/>
          <s v="5/20/2920 - 5/26/2920"/>
          <s v="5/27/2920 - 6/2/2920"/>
          <s v="6/3/2920 - 6/9/2920"/>
          <s v="6/10/2920 - 6/16/2920"/>
          <s v="6/17/2920 - 6/23/2920"/>
          <s v="6/24/2920 - 6/30/2920"/>
          <s v="7/1/2920 - 7/7/2920"/>
          <s v="7/8/2920 - 7/14/2920"/>
          <s v="7/15/2920 - 7/21/2920"/>
          <s v="7/22/2920 - 7/28/2920"/>
          <s v="7/29/2920 - 8/4/2920"/>
          <s v="8/5/2920 - 8/11/2920"/>
          <s v="8/12/2920 - 8/18/2920"/>
          <s v="8/19/2920 - 8/25/2920"/>
          <s v="8/26/2920 - 9/1/2920"/>
          <s v="9/2/2920 - 9/8/2920"/>
          <s v="9/9/2920 - 9/15/2920"/>
          <s v="9/16/2920 - 9/22/2920"/>
          <s v="9/23/2920 - 9/29/2920"/>
          <s v="9/30/2920 - 10/6/2920"/>
          <s v="10/7/2920 - 10/13/2920"/>
          <s v="10/14/2920 - 10/20/2920"/>
          <s v="10/21/2920 - 10/27/2920"/>
          <s v="10/28/2920 - 11/3/2920"/>
          <s v="11/4/2920 - 11/10/2920"/>
          <s v="11/11/2920 - 11/17/2920"/>
          <s v="11/18/2920 - 11/24/2920"/>
          <s v="11/25/2920 - 12/1/2920"/>
          <s v="12/2/2920 - 12/8/2920"/>
          <s v="12/9/2920 - 12/15/2920"/>
          <s v="12/16/2920 - 12/22/2920"/>
          <s v="12/23/2920 - 12/29/2920"/>
          <s v="12/30/2920 - 1/5/2921"/>
          <s v="1/6/2921 - 1/12/2921"/>
          <s v="1/13/2921 - 1/19/2921"/>
          <s v="1/20/2921 - 1/26/2921"/>
          <s v="1/27/2921 - 2/2/2921"/>
          <s v="2/3/2921 - 2/9/2921"/>
          <s v="2/10/2921 - 2/16/2921"/>
          <s v="2/17/2921 - 2/23/2921"/>
          <s v="2/24/2921 - 3/2/2921"/>
          <s v="3/3/2921 - 3/9/2921"/>
          <s v="3/10/2921 - 3/16/2921"/>
          <s v="3/17/2921 - 3/23/2921"/>
          <s v="3/24/2921 - 3/30/2921"/>
          <s v="3/31/2921 - 4/6/2921"/>
          <s v="4/7/2921 - 4/13/2921"/>
          <s v="4/14/2921 - 4/20/2921"/>
          <s v="4/21/2921 - 4/27/2921"/>
          <s v="4/28/2921 - 5/4/2921"/>
          <s v="5/5/2921 - 5/11/2921"/>
          <s v="5/12/2921 - 5/18/2921"/>
          <s v="5/19/2921 - 5/25/2921"/>
          <s v="5/26/2921 - 6/1/2921"/>
          <s v="6/2/2921 - 6/8/2921"/>
          <s v="6/9/2921 - 6/15/2921"/>
          <s v="6/16/2921 - 6/22/2921"/>
          <s v="6/23/2921 - 6/29/2921"/>
          <s v="6/30/2921 - 7/6/2921"/>
          <s v="7/7/2921 - 7/13/2921"/>
          <s v="7/14/2921 - 7/20/2921"/>
          <s v="7/21/2921 - 7/27/2921"/>
          <s v="7/28/2921 - 8/3/2921"/>
          <s v="8/4/2921 - 8/10/2921"/>
          <s v="8/11/2921 - 8/17/2921"/>
          <s v="8/18/2921 - 8/24/2921"/>
          <s v="8/25/2921 - 8/31/2921"/>
          <s v="9/1/2921 - 9/7/2921"/>
          <s v="9/8/2921 - 9/14/2921"/>
          <s v="9/15/2921 - 9/21/2921"/>
          <s v="9/22/2921 - 9/28/2921"/>
          <s v="9/29/2921 - 10/5/2921"/>
          <s v="10/6/2921 - 10/12/2921"/>
          <s v="10/13/2921 - 10/19/2921"/>
          <s v="10/20/2921 - 10/26/2921"/>
          <s v="10/27/2921 - 11/2/2921"/>
          <s v="11/3/2921 - 11/9/2921"/>
          <s v="11/10/2921 - 11/16/2921"/>
          <s v="11/17/2921 - 11/23/2921"/>
          <s v="11/24/2921 - 11/30/2921"/>
          <s v="12/1/2921 - 12/7/2921"/>
          <s v="12/8/2921 - 12/14/2921"/>
          <s v="12/15/2921 - 12/21/2921"/>
          <s v="12/22/2921 - 12/28/2921"/>
          <s v="12/29/2921 - 1/4/2922"/>
          <s v="1/5/2922 - 1/11/2922"/>
          <s v="1/12/2922 - 1/18/2922"/>
          <s v="1/19/2922 - 1/25/2922"/>
          <s v="1/26/2922 - 2/1/2922"/>
          <s v="2/2/2922 - 2/8/2922"/>
          <s v="2/9/2922 - 2/15/2922"/>
          <s v="2/16/2922 - 2/22/2922"/>
          <s v="2/23/2922 - 3/1/2922"/>
          <s v="3/2/2922 - 3/8/2922"/>
          <s v="3/9/2922 - 3/15/2922"/>
          <s v="3/16/2922 - 3/22/2922"/>
          <s v="3/23/2922 - 3/29/2922"/>
          <s v="3/30/2922 - 4/5/2922"/>
          <s v="4/6/2922 - 4/12/2922"/>
          <s v="4/13/2922 - 4/19/2922"/>
          <s v="4/20/2922 - 4/26/2922"/>
          <s v="4/27/2922 - 5/3/2922"/>
          <s v="5/4/2922 - 5/10/2922"/>
          <s v="5/11/2922 - 5/17/2922"/>
          <s v="5/18/2922 - 5/24/2922"/>
          <s v="5/25/2922 - 5/31/2922"/>
          <s v="6/1/2922 - 6/7/2922"/>
          <s v="6/8/2922 - 6/14/2922"/>
          <s v="6/15/2922 - 6/21/2922"/>
          <s v="6/22/2922 - 6/28/2922"/>
          <s v="6/29/2922 - 7/5/2922"/>
          <s v="7/6/2922 - 7/12/2922"/>
          <s v="7/13/2922 - 7/19/2922"/>
          <s v="7/20/2922 - 7/26/2922"/>
          <s v="7/27/2922 - 8/2/2922"/>
          <s v="8/3/2922 - 8/9/2922"/>
          <s v="8/10/2922 - 8/16/2922"/>
          <s v="8/17/2922 - 8/23/2922"/>
          <s v="8/24/2922 - 8/30/2922"/>
          <s v="8/31/2922 - 9/6/2922"/>
          <s v="9/7/2922 - 9/13/2922"/>
          <s v="9/14/2922 - 9/20/2922"/>
          <s v="9/21/2922 - 9/27/2922"/>
          <s v="9/28/2922 - 10/4/2922"/>
          <s v="10/5/2922 - 10/11/2922"/>
          <s v="10/12/2922 - 10/18/2922"/>
          <s v="10/19/2922 - 10/25/2922"/>
          <s v="10/26/2922 - 11/1/2922"/>
          <s v="11/2/2922 - 11/8/2922"/>
          <s v="11/9/2922 - 11/15/2922"/>
          <s v="11/16/2922 - 11/22/2922"/>
          <s v="11/23/2922 - 11/29/2922"/>
          <s v="11/30/2922 - 12/6/2922"/>
          <s v="12/7/2922 - 12/13/2922"/>
          <s v="12/14/2922 - 12/20/2922"/>
          <s v="12/21/2922 - 12/27/2922"/>
          <s v="12/28/2922 - 1/3/2923"/>
          <s v="1/4/2923 - 1/10/2923"/>
          <s v="1/11/2923 - 1/17/2923"/>
          <s v="1/18/2923 - 1/24/2923"/>
          <s v="1/25/2923 - 1/31/2923"/>
          <s v="2/1/2923 - 2/7/2923"/>
          <s v="2/8/2923 - 2/14/2923"/>
          <s v="2/15/2923 - 2/21/2923"/>
          <s v="2/22/2923 - 2/28/2923"/>
          <s v="3/1/2923 - 3/7/2923"/>
          <s v="3/8/2923 - 3/14/2923"/>
          <s v="3/15/2923 - 3/21/2923"/>
          <s v="3/22/2923 - 3/28/2923"/>
          <s v="3/29/2923 - 4/4/2923"/>
          <s v="4/5/2923 - 4/11/2923"/>
          <s v="4/12/2923 - 4/18/2923"/>
          <s v="4/19/2923 - 4/25/2923"/>
          <s v="4/26/2923 - 5/2/2923"/>
          <s v="5/3/2923 - 5/9/2923"/>
          <s v="5/10/2923 - 5/16/2923"/>
          <s v="5/17/2923 - 5/23/2923"/>
          <s v="5/24/2923 - 5/30/2923"/>
          <s v="5/31/2923 - 6/6/2923"/>
          <s v="6/7/2923 - 6/13/2923"/>
          <s v="6/14/2923 - 6/20/2923"/>
          <s v="6/21/2923 - 6/27/2923"/>
          <s v="6/28/2923 - 7/4/2923"/>
          <s v="7/5/2923 - 7/11/2923"/>
          <s v="7/12/2923 - 7/18/2923"/>
          <s v="7/19/2923 - 7/25/2923"/>
          <s v="7/26/2923 - 8/1/2923"/>
          <s v="8/2/2923 - 8/8/2923"/>
          <s v="8/9/2923 - 8/15/2923"/>
          <s v="8/16/2923 - 8/22/2923"/>
          <s v="8/23/2923 - 8/29/2923"/>
          <s v="8/30/2923 - 9/5/2923"/>
          <s v="9/6/2923 - 9/12/2923"/>
          <s v="9/13/2923 - 9/19/2923"/>
          <s v="9/20/2923 - 9/26/2923"/>
          <s v="9/27/2923 - 10/3/2923"/>
          <s v="10/4/2923 - 10/10/2923"/>
          <s v="10/11/2923 - 10/17/2923"/>
          <s v="10/18/2923 - 10/24/2923"/>
          <s v="10/25/2923 - 10/31/2923"/>
          <s v="11/1/2923 - 11/7/2923"/>
          <s v="11/8/2923 - 11/14/2923"/>
          <s v="11/15/2923 - 11/21/2923"/>
          <s v="11/22/2923 - 11/28/2923"/>
          <s v="11/29/2923 - 12/5/2923"/>
          <s v="12/6/2923 - 12/12/2923"/>
          <s v="12/13/2923 - 12/19/2923"/>
          <s v="12/20/2923 - 12/26/2923"/>
          <s v="12/27/2923 - 1/2/2924"/>
          <s v="1/3/2924 - 1/9/2924"/>
          <s v="1/10/2924 - 1/16/2924"/>
          <s v="1/17/2924 - 1/23/2924"/>
          <s v="1/24/2924 - 1/30/2924"/>
          <s v="1/31/2924 - 2/6/2924"/>
          <s v="2/7/2924 - 2/13/2924"/>
          <s v="2/14/2924 - 2/20/2924"/>
          <s v="2/21/2924 - 2/27/2924"/>
          <s v="2/28/2924 - 3/5/2924"/>
          <s v="3/6/2924 - 3/12/2924"/>
          <s v="3/13/2924 - 3/19/2924"/>
          <s v="3/20/2924 - 3/26/2924"/>
          <s v="3/27/2924 - 4/2/2924"/>
          <s v="4/3/2924 - 4/9/2924"/>
          <s v="4/10/2924 - 4/16/2924"/>
          <s v="4/17/2924 - 4/23/2924"/>
          <s v="4/24/2924 - 4/30/2924"/>
          <s v="5/1/2924 - 5/7/2924"/>
          <s v="5/8/2924 - 5/14/2924"/>
          <s v="5/15/2924 - 5/21/2924"/>
          <s v="5/22/2924 - 5/28/2924"/>
          <s v="5/29/2924 - 6/4/2924"/>
          <s v="6/5/2924 - 6/11/2924"/>
          <s v="6/12/2924 - 6/18/2924"/>
          <s v="6/19/2924 - 6/25/2924"/>
          <s v="6/26/2924 - 7/2/2924"/>
          <s v="7/3/2924 - 7/9/2924"/>
          <s v="7/10/2924 - 7/16/2924"/>
          <s v="7/17/2924 - 7/23/2924"/>
          <s v="7/24/2924 - 7/30/2924"/>
          <s v="7/31/2924 - 8/6/2924"/>
          <s v="8/7/2924 - 8/13/2924"/>
          <s v="8/14/2924 - 8/20/2924"/>
          <s v="8/21/2924 - 8/27/2924"/>
          <s v="8/28/2924 - 9/3/2924"/>
          <s v="9/4/2924 - 9/10/2924"/>
          <s v="9/11/2924 - 9/17/2924"/>
          <s v="9/18/2924 - 9/24/2924"/>
          <s v="9/25/2924 - 10/1/2924"/>
          <s v="10/2/2924 - 10/8/2924"/>
          <s v="10/9/2924 - 10/15/2924"/>
          <s v="10/16/2924 - 10/22/2924"/>
          <s v="10/23/2924 - 10/29/2924"/>
          <s v="10/30/2924 - 11/5/2924"/>
          <s v="11/6/2924 - 11/12/2924"/>
          <s v="11/13/2924 - 11/19/2924"/>
          <s v="11/20/2924 - 11/26/2924"/>
          <s v="11/27/2924 - 12/3/2924"/>
          <s v="12/4/2924 - 12/10/2924"/>
          <s v="12/11/2924 - 12/17/2924"/>
          <s v="12/18/2924 - 12/24/2924"/>
          <s v="12/25/2924 - 12/31/2924"/>
          <s v="1/1/2925 - 1/7/2925"/>
          <s v="1/8/2925 - 1/14/2925"/>
          <s v="1/15/2925 - 1/21/2925"/>
          <s v="1/22/2925 - 1/28/2925"/>
          <s v="1/29/2925 - 2/4/2925"/>
          <s v="2/5/2925 - 2/11/2925"/>
          <s v="2/12/2925 - 2/18/2925"/>
          <s v="2/19/2925 - 2/25/2925"/>
          <s v="2/26/2925 - 3/4/2925"/>
          <s v="3/5/2925 - 3/11/2925"/>
          <s v="3/12/2925 - 3/18/2925"/>
          <s v="3/19/2925 - 3/25/2925"/>
          <s v="3/26/2925 - 4/1/2925"/>
          <s v="4/2/2925 - 4/8/2925"/>
          <s v="4/9/2925 - 4/15/2925"/>
          <s v="4/16/2925 - 4/22/2925"/>
          <s v="4/23/2925 - 4/29/2925"/>
          <s v="4/30/2925 - 5/6/2925"/>
          <s v="5/7/2925 - 5/13/2925"/>
          <s v="5/14/2925 - 5/20/2925"/>
          <s v="5/21/2925 - 5/27/2925"/>
          <s v="5/28/2925 - 6/3/2925"/>
          <s v="6/4/2925 - 6/10/2925"/>
          <s v="6/11/2925 - 6/17/2925"/>
          <s v="6/18/2925 - 6/24/2925"/>
          <s v="6/25/2925 - 7/1/2925"/>
          <s v="7/2/2925 - 7/8/2925"/>
          <s v="7/9/2925 - 7/15/2925"/>
          <s v="7/16/2925 - 7/22/2925"/>
          <s v="7/23/2925 - 7/29/2925"/>
          <s v="7/30/2925 - 8/5/2925"/>
          <s v="8/6/2925 - 8/12/2925"/>
          <s v="8/13/2925 - 8/19/2925"/>
          <s v="8/20/2925 - 8/26/2925"/>
          <s v="8/27/2925 - 9/2/2925"/>
          <s v="9/3/2925 - 9/9/2925"/>
          <s v="9/10/2925 - 9/16/2925"/>
          <s v="9/17/2925 - 9/23/2925"/>
          <s v="9/24/2925 - 9/30/2925"/>
          <s v="10/1/2925 - 10/7/2925"/>
          <s v="10/8/2925 - 10/14/2925"/>
          <s v="10/15/2925 - 10/21/2925"/>
          <s v="10/22/2925 - 10/28/2925"/>
          <s v="10/29/2925 - 11/4/2925"/>
          <s v="11/5/2925 - 11/11/2925"/>
          <s v="11/12/2925 - 11/18/2925"/>
          <s v="11/19/2925 - 11/25/2925"/>
          <s v="11/26/2925 - 12/2/2925"/>
          <s v="12/3/2925 - 12/9/2925"/>
          <s v="12/10/2925 - 12/16/2925"/>
          <s v="12/17/2925 - 12/23/2925"/>
          <s v="12/24/2925 - 12/30/2925"/>
          <s v="12/31/2925 - 1/6/2926"/>
          <s v="1/7/2926 - 1/13/2926"/>
          <s v="1/14/2926 - 1/20/2926"/>
          <s v="1/21/2926 - 1/27/2926"/>
          <s v="1/28/2926 - 2/3/2926"/>
          <s v="2/4/2926 - 2/10/2926"/>
          <s v="2/11/2926 - 2/17/2926"/>
          <s v="2/18/2926 - 2/24/2926"/>
          <s v="2/25/2926 - 3/3/2926"/>
          <s v="3/4/2926 - 3/10/2926"/>
          <s v="3/11/2926 - 3/17/2926"/>
          <s v="3/18/2926 - 3/24/2926"/>
          <s v="3/25/2926 - 3/31/2926"/>
          <s v="4/1/2926 - 4/7/2926"/>
          <s v="4/8/2926 - 4/14/2926"/>
          <s v="4/15/2926 - 4/21/2926"/>
          <s v="4/22/2926 - 4/28/2926"/>
          <s v="4/29/2926 - 5/5/2926"/>
          <s v="5/6/2926 - 5/12/2926"/>
          <s v="5/13/2926 - 5/19/2926"/>
          <s v="5/20/2926 - 5/26/2926"/>
          <s v="5/27/2926 - 6/2/2926"/>
          <s v="6/3/2926 - 6/9/2926"/>
          <s v="6/10/2926 - 6/16/2926"/>
          <s v="6/17/2926 - 6/23/2926"/>
          <s v="6/24/2926 - 6/30/2926"/>
          <s v="7/1/2926 - 7/7/2926"/>
          <s v="7/8/2926 - 7/14/2926"/>
          <s v="7/15/2926 - 7/21/2926"/>
          <s v="7/22/2926 - 7/28/2926"/>
          <s v="7/29/2926 - 8/4/2926"/>
          <s v="8/5/2926 - 8/11/2926"/>
          <s v="8/12/2926 - 8/18/2926"/>
          <s v="8/19/2926 - 8/25/2926"/>
          <s v="8/26/2926 - 9/1/2926"/>
          <s v="9/2/2926 - 9/8/2926"/>
          <s v="9/9/2926 - 9/15/2926"/>
          <s v="9/16/2926 - 9/22/2926"/>
          <s v="9/23/2926 - 9/29/2926"/>
          <s v="9/30/2926 - 10/6/2926"/>
          <s v="10/7/2926 - 10/13/2926"/>
          <s v="10/14/2926 - 10/20/2926"/>
          <s v="10/21/2926 - 10/27/2926"/>
          <s v="10/28/2926 - 11/3/2926"/>
          <s v="11/4/2926 - 11/10/2926"/>
          <s v="11/11/2926 - 11/17/2926"/>
          <s v="11/18/2926 - 11/24/2926"/>
          <s v="11/25/2926 - 12/1/2926"/>
          <s v="12/2/2926 - 12/8/2926"/>
          <s v="12/9/2926 - 12/15/2926"/>
          <s v="12/16/2926 - 12/22/2926"/>
          <s v="12/23/2926 - 12/29/2926"/>
          <s v="12/30/2926 - 1/5/2927"/>
          <s v="1/6/2927 - 1/12/2927"/>
          <s v="1/13/2927 - 1/19/2927"/>
          <s v="1/20/2927 - 1/26/2927"/>
          <s v="1/27/2927 - 2/2/2927"/>
          <s v="2/3/2927 - 2/9/2927"/>
          <s v="2/10/2927 - 2/16/2927"/>
          <s v="2/17/2927 - 2/23/2927"/>
          <s v="2/24/2927 - 3/2/2927"/>
          <s v="3/3/2927 - 3/9/2927"/>
          <s v="3/10/2927 - 3/16/2927"/>
          <s v="3/17/2927 - 3/23/2927"/>
          <s v="3/24/2927 - 3/30/2927"/>
          <s v="3/31/2927 - 4/6/2927"/>
          <s v="4/7/2927 - 4/13/2927"/>
          <s v="4/14/2927 - 4/20/2927"/>
          <s v="4/21/2927 - 4/27/2927"/>
          <s v="4/28/2927 - 5/4/2927"/>
          <s v="5/5/2927 - 5/11/2927"/>
          <s v="5/12/2927 - 5/18/2927"/>
          <s v="5/19/2927 - 5/25/2927"/>
          <s v="5/26/2927 - 6/1/2927"/>
          <s v="6/2/2927 - 6/8/2927"/>
          <s v="6/9/2927 - 6/15/2927"/>
          <s v="6/16/2927 - 6/22/2927"/>
          <s v="6/23/2927 - 6/29/2927"/>
          <s v="6/30/2927 - 7/6/2927"/>
          <s v="7/7/2927 - 7/13/2927"/>
          <s v="7/14/2927 - 7/20/2927"/>
          <s v="7/21/2927 - 7/27/2927"/>
          <s v="7/28/2927 - 8/3/2927"/>
          <s v="8/4/2927 - 8/10/2927"/>
          <s v="8/11/2927 - 8/17/2927"/>
          <s v="8/18/2927 - 8/24/2927"/>
          <s v="8/25/2927 - 8/31/2927"/>
          <s v="9/1/2927 - 9/7/2927"/>
          <s v="9/8/2927 - 9/14/2927"/>
          <s v="9/15/2927 - 9/21/2927"/>
          <s v="9/22/2927 - 9/28/2927"/>
          <s v="9/29/2927 - 10/5/2927"/>
          <s v="10/6/2927 - 10/12/2927"/>
          <s v="10/13/2927 - 10/19/2927"/>
          <s v="10/20/2927 - 10/26/2927"/>
          <s v="10/27/2927 - 11/2/2927"/>
          <s v="11/3/2927 - 11/9/2927"/>
          <s v="11/10/2927 - 11/16/2927"/>
          <s v="11/17/2927 - 11/23/2927"/>
          <s v="11/24/2927 - 11/30/2927"/>
          <s v="12/1/2927 - 12/7/2927"/>
          <s v="12/8/2927 - 12/14/2927"/>
          <s v="12/15/2927 - 12/21/2927"/>
          <s v="12/22/2927 - 12/28/2927"/>
          <s v="12/29/2927 - 1/4/2928"/>
          <s v="1/5/2928 - 1/11/2928"/>
          <s v="1/12/2928 - 1/18/2928"/>
          <s v="1/19/2928 - 1/25/2928"/>
          <s v="1/26/2928 - 2/1/2928"/>
          <s v="2/2/2928 - 2/8/2928"/>
          <s v="2/9/2928 - 2/15/2928"/>
          <s v="2/16/2928 - 2/22/2928"/>
          <s v="2/23/2928 - 2/29/2928"/>
          <s v="3/1/2928 - 3/7/2928"/>
          <s v="3/8/2928 - 3/14/2928"/>
          <s v="3/15/2928 - 3/21/2928"/>
          <s v="3/22/2928 - 3/28/2928"/>
          <s v="3/29/2928 - 4/4/2928"/>
          <s v="4/5/2928 - 4/11/2928"/>
          <s v="4/12/2928 - 4/18/2928"/>
          <s v="4/19/2928 - 4/25/2928"/>
          <s v="4/26/2928 - 5/2/2928"/>
          <s v="5/3/2928 - 5/9/2928"/>
          <s v="5/10/2928 - 5/16/2928"/>
          <s v="5/17/2928 - 5/23/2928"/>
          <s v="5/24/2928 - 5/30/2928"/>
          <s v="5/31/2928 - 6/6/2928"/>
          <s v="6/7/2928 - 6/13/2928"/>
          <s v="6/14/2928 - 6/20/2928"/>
          <s v="6/21/2928 - 6/27/2928"/>
          <s v="6/28/2928 - 7/4/2928"/>
          <s v="7/5/2928 - 7/11/2928"/>
          <s v="7/12/2928 - 7/18/2928"/>
          <s v="7/19/2928 - 7/25/2928"/>
          <s v="7/26/2928 - 8/1/2928"/>
          <s v="8/2/2928 - 8/8/2928"/>
          <s v="8/9/2928 - 8/15/2928"/>
          <s v="8/16/2928 - 8/22/2928"/>
          <s v="8/23/2928 - 8/29/2928"/>
          <s v="8/30/2928 - 9/5/2928"/>
          <s v="9/6/2928 - 9/12/2928"/>
          <s v="9/13/2928 - 9/19/2928"/>
          <s v="9/20/2928 - 9/26/2928"/>
          <s v="9/27/2928 - 10/3/2928"/>
          <s v="10/4/2928 - 10/10/2928"/>
          <s v="10/11/2928 - 10/17/2928"/>
          <s v="10/18/2928 - 10/24/2928"/>
          <s v="10/25/2928 - 10/31/2928"/>
          <s v="11/1/2928 - 11/7/2928"/>
          <s v="11/8/2928 - 11/14/2928"/>
          <s v="11/15/2928 - 11/21/2928"/>
          <s v="11/22/2928 - 11/28/2928"/>
          <s v="11/29/2928 - 12/5/2928"/>
          <s v="12/6/2928 - 12/12/2928"/>
          <s v="12/13/2928 - 12/19/2928"/>
          <s v="12/20/2928 - 12/26/2928"/>
          <s v="12/27/2928 - 1/2/2929"/>
          <s v="1/3/2929 - 1/9/2929"/>
          <s v="1/10/2929 - 1/16/2929"/>
          <s v="1/17/2929 - 1/23/2929"/>
          <s v="1/24/2929 - 1/30/2929"/>
          <s v="1/31/2929 - 2/6/2929"/>
          <s v="2/7/2929 - 2/13/2929"/>
          <s v="2/14/2929 - 2/20/2929"/>
          <s v="2/21/2929 - 2/27/2929"/>
          <s v="2/28/2929 - 3/6/2929"/>
          <s v="3/7/2929 - 3/13/2929"/>
          <s v="3/14/2929 - 3/20/2929"/>
          <s v="3/21/2929 - 3/27/2929"/>
          <s v="3/28/2929 - 4/3/2929"/>
          <s v="4/4/2929 - 4/10/2929"/>
          <s v="4/11/2929 - 4/17/2929"/>
          <s v="4/18/2929 - 4/24/2929"/>
          <s v="4/25/2929 - 5/1/2929"/>
          <s v="5/2/2929 - 5/8/2929"/>
          <s v="5/9/2929 - 5/15/2929"/>
          <s v="5/16/2929 - 5/22/2929"/>
          <s v="5/23/2929 - 5/29/2929"/>
          <s v="5/30/2929 - 6/5/2929"/>
          <s v="6/6/2929 - 6/12/2929"/>
          <s v="6/13/2929 - 6/19/2929"/>
          <s v="6/20/2929 - 6/26/2929"/>
          <s v="6/27/2929 - 7/3/2929"/>
          <s v="7/4/2929 - 7/10/2929"/>
          <s v="7/11/2929 - 7/17/2929"/>
          <s v="7/18/2929 - 7/24/2929"/>
          <s v="7/25/2929 - 7/31/2929"/>
          <s v="8/1/2929 - 8/7/2929"/>
          <s v="8/8/2929 - 8/14/2929"/>
          <s v="8/15/2929 - 8/21/2929"/>
          <s v="8/22/2929 - 8/28/2929"/>
          <s v="8/29/2929 - 9/4/2929"/>
          <s v="9/5/2929 - 9/11/2929"/>
          <s v="9/12/2929 - 9/18/2929"/>
          <s v="9/19/2929 - 9/25/2929"/>
          <s v="9/26/2929 - 10/2/2929"/>
          <s v="10/3/2929 - 10/9/2929"/>
          <s v="10/10/2929 - 10/16/2929"/>
          <s v="10/17/2929 - 10/23/2929"/>
          <s v="10/24/2929 - 10/30/2929"/>
          <s v="10/31/2929 - 11/6/2929"/>
          <s v="11/7/2929 - 11/13/2929"/>
          <s v="11/14/2929 - 11/20/2929"/>
          <s v="11/21/2929 - 11/27/2929"/>
          <s v="11/28/2929 - 12/4/2929"/>
          <s v="12/5/2929 - 12/11/2929"/>
          <s v="12/12/2929 - 12/18/2929"/>
          <s v="12/19/2929 - 12/25/2929"/>
          <s v="12/26/2929 - 1/1/2930"/>
          <s v="1/2/2930 - 1/8/2930"/>
          <s v="1/9/2930 - 1/15/2930"/>
          <s v="1/16/2930 - 1/22/2930"/>
          <s v="1/23/2930 - 1/29/2930"/>
          <s v="1/30/2930 - 2/5/2930"/>
          <s v="2/6/2930 - 2/12/2930"/>
          <s v="2/13/2930 - 2/19/2930"/>
          <s v="2/20/2930 - 2/26/2930"/>
          <s v="2/27/2930 - 3/5/2930"/>
          <s v="3/6/2930 - 3/12/2930"/>
          <s v="3/13/2930 - 3/19/2930"/>
          <s v="3/20/2930 - 3/26/2930"/>
          <s v="3/27/2930 - 4/2/2930"/>
          <s v="4/3/2930 - 4/9/2930"/>
          <s v="4/10/2930 - 4/16/2930"/>
          <s v="4/17/2930 - 4/23/2930"/>
          <s v="4/24/2930 - 4/30/2930"/>
          <s v="5/1/2930 - 5/7/2930"/>
          <s v="5/8/2930 - 5/14/2930"/>
          <s v="5/15/2930 - 5/21/2930"/>
          <s v="5/22/2930 - 5/28/2930"/>
          <s v="5/29/2930 - 6/4/2930"/>
          <s v="6/5/2930 - 6/11/2930"/>
          <s v="6/12/2930 - 6/18/2930"/>
          <s v="6/19/2930 - 6/25/2930"/>
          <s v="6/26/2930 - 7/2/2930"/>
          <s v="7/3/2930 - 7/9/2930"/>
          <s v="7/10/2930 - 7/16/2930"/>
          <s v="7/17/2930 - 7/23/2930"/>
          <s v="7/24/2930 - 7/30/2930"/>
          <s v="7/31/2930 - 8/6/2930"/>
          <s v="8/7/2930 - 8/13/2930"/>
          <s v="8/14/2930 - 8/20/2930"/>
          <s v="8/21/2930 - 8/27/2930"/>
          <s v="8/28/2930 - 9/3/2930"/>
          <s v="9/4/2930 - 9/10/2930"/>
          <s v="9/11/2930 - 9/17/2930"/>
          <s v="9/18/2930 - 9/24/2930"/>
          <s v="9/25/2930 - 10/1/2930"/>
          <s v="10/2/2930 - 10/8/2930"/>
          <s v="10/9/2930 - 10/15/2930"/>
          <s v="10/16/2930 - 10/22/2930"/>
          <s v="10/23/2930 - 10/29/2930"/>
          <s v="10/30/2930 - 11/5/2930"/>
          <s v="11/6/2930 - 11/12/2930"/>
          <s v="11/13/2930 - 11/19/2930"/>
          <s v="11/20/2930 - 11/26/2930"/>
          <s v="11/27/2930 - 12/3/2930"/>
          <s v="12/4/2930 - 12/10/2930"/>
          <s v="12/11/2930 - 12/17/2930"/>
          <s v="12/18/2930 - 12/24/2930"/>
          <s v="12/25/2930 - 12/31/2930"/>
          <s v="1/1/2931 - 1/7/2931"/>
          <s v="1/8/2931 - 1/14/2931"/>
          <s v="1/15/2931 - 1/21/2931"/>
          <s v="1/22/2931 - 1/28/2931"/>
          <s v="1/29/2931 - 2/4/2931"/>
          <s v="2/5/2931 - 2/11/2931"/>
          <s v="2/12/2931 - 2/18/2931"/>
          <s v="2/19/2931 - 2/25/2931"/>
          <s v="2/26/2931 - 3/4/2931"/>
          <s v="3/5/2931 - 3/11/2931"/>
          <s v="3/12/2931 - 3/18/2931"/>
          <s v="3/19/2931 - 3/25/2931"/>
          <s v="3/26/2931 - 4/1/2931"/>
          <s v="4/2/2931 - 4/8/2931"/>
          <s v="4/9/2931 - 4/15/2931"/>
          <s v="4/16/2931 - 4/22/2931"/>
          <s v="4/23/2931 - 4/29/2931"/>
          <s v="4/30/2931 - 5/6/2931"/>
          <s v="5/7/2931 - 5/13/2931"/>
          <s v="5/14/2931 - 5/20/2931"/>
          <s v="5/21/2931 - 5/27/2931"/>
          <s v="5/28/2931 - 6/3/2931"/>
          <s v="6/4/2931 - 6/10/2931"/>
          <s v="6/11/2931 - 6/17/2931"/>
          <s v="6/18/2931 - 6/24/2931"/>
          <s v="6/25/2931 - 7/1/2931"/>
          <s v="7/2/2931 - 7/8/2931"/>
          <s v="7/9/2931 - 7/15/2931"/>
          <s v="7/16/2931 - 7/22/2931"/>
          <s v="7/23/2931 - 7/29/2931"/>
          <s v="7/30/2931 - 8/5/2931"/>
          <s v="8/6/2931 - 8/12/2931"/>
          <s v="8/13/2931 - 8/19/2931"/>
          <s v="8/20/2931 - 8/26/2931"/>
          <s v="8/27/2931 - 9/2/2931"/>
          <s v="9/3/2931 - 9/9/2931"/>
          <s v="9/10/2931 - 9/16/2931"/>
          <s v="9/17/2931 - 9/23/2931"/>
          <s v="9/24/2931 - 9/30/2931"/>
          <s v="10/1/2931 - 10/7/2931"/>
          <s v="10/8/2931 - 10/14/2931"/>
          <s v="10/15/2931 - 10/21/2931"/>
          <s v="10/22/2931 - 10/28/2931"/>
          <s v="10/29/2931 - 11/4/2931"/>
          <s v="11/5/2931 - 11/11/2931"/>
          <s v="11/12/2931 - 11/18/2931"/>
          <s v="11/19/2931 - 11/25/2931"/>
          <s v="11/26/2931 - 12/2/2931"/>
          <s v="12/3/2931 - 12/9/2931"/>
          <s v="12/10/2931 - 12/16/2931"/>
          <s v="12/17/2931 - 12/23/2931"/>
          <s v="12/24/2931 - 12/30/2931"/>
          <s v="12/31/2931 - 1/6/2932"/>
          <s v="1/7/2932 - 1/13/2932"/>
          <s v="1/14/2932 - 1/20/2932"/>
          <s v="1/21/2932 - 1/27/2932"/>
          <s v="1/28/2932 - 2/3/2932"/>
          <s v="2/4/2932 - 2/10/2932"/>
          <s v="2/11/2932 - 2/17/2932"/>
          <s v="2/18/2932 - 2/24/2932"/>
          <s v="2/25/2932 - 3/2/2932"/>
          <s v="3/3/2932 - 3/9/2932"/>
          <s v="3/10/2932 - 3/16/2932"/>
          <s v="3/17/2932 - 3/23/2932"/>
          <s v="3/24/2932 - 3/30/2932"/>
          <s v="3/31/2932 - 4/6/2932"/>
          <s v="4/7/2932 - 4/13/2932"/>
          <s v="4/14/2932 - 4/20/2932"/>
          <s v="4/21/2932 - 4/27/2932"/>
          <s v="4/28/2932 - 5/4/2932"/>
          <s v="5/5/2932 - 5/11/2932"/>
          <s v="5/12/2932 - 5/18/2932"/>
          <s v="5/19/2932 - 5/25/2932"/>
          <s v="5/26/2932 - 6/1/2932"/>
          <s v="6/2/2932 - 6/8/2932"/>
          <s v="6/9/2932 - 6/15/2932"/>
          <s v="6/16/2932 - 6/22/2932"/>
          <s v="6/23/2932 - 6/29/2932"/>
          <s v="6/30/2932 - 7/6/2932"/>
          <s v="7/7/2932 - 7/13/2932"/>
          <s v="7/14/2932 - 7/20/2932"/>
          <s v="7/21/2932 - 7/27/2932"/>
          <s v="7/28/2932 - 8/3/2932"/>
          <s v="8/4/2932 - 8/10/2932"/>
          <s v="8/11/2932 - 8/17/2932"/>
          <s v="8/18/2932 - 8/24/2932"/>
          <s v="8/25/2932 - 8/31/2932"/>
          <s v="9/1/2932 - 9/7/2932"/>
          <s v="9/8/2932 - 9/14/2932"/>
          <s v="9/15/2932 - 9/21/2932"/>
          <s v="9/22/2932 - 9/28/2932"/>
          <s v="9/29/2932 - 10/5/2932"/>
          <s v="10/6/2932 - 10/12/2932"/>
          <s v="10/13/2932 - 10/19/2932"/>
          <s v="10/20/2932 - 10/26/2932"/>
          <s v="10/27/2932 - 11/2/2932"/>
          <s v="11/3/2932 - 11/9/2932"/>
          <s v="11/10/2932 - 11/16/2932"/>
          <s v="11/17/2932 - 11/23/2932"/>
          <s v="11/24/2932 - 11/30/2932"/>
          <s v="12/1/2932 - 12/7/2932"/>
          <s v="12/8/2932 - 12/14/2932"/>
          <s v="12/15/2932 - 12/21/2932"/>
          <s v="12/22/2932 - 12/28/2932"/>
          <s v="12/29/2932 - 1/4/2933"/>
          <s v="1/5/2933 - 1/11/2933"/>
          <s v="1/12/2933 - 1/18/2933"/>
          <s v="1/19/2933 - 1/25/2933"/>
          <s v="1/26/2933 - 2/1/2933"/>
          <s v="2/2/2933 - 2/8/2933"/>
          <s v="2/9/2933 - 2/15/2933"/>
          <s v="2/16/2933 - 2/22/2933"/>
          <s v="2/23/2933 - 3/1/2933"/>
          <s v="3/2/2933 - 3/8/2933"/>
          <s v="3/9/2933 - 3/15/2933"/>
          <s v="3/16/2933 - 3/22/2933"/>
          <s v="3/23/2933 - 3/29/2933"/>
          <s v="3/30/2933 - 4/5/2933"/>
          <s v="4/6/2933 - 4/12/2933"/>
          <s v="4/13/2933 - 4/19/2933"/>
          <s v="4/20/2933 - 4/26/2933"/>
          <s v="4/27/2933 - 5/3/2933"/>
          <s v="5/4/2933 - 5/10/2933"/>
          <s v="5/11/2933 - 5/17/2933"/>
          <s v="5/18/2933 - 5/24/2933"/>
          <s v="5/25/2933 - 5/31/2933"/>
          <s v="6/1/2933 - 6/7/2933"/>
          <s v="6/8/2933 - 6/14/2933"/>
          <s v="6/15/2933 - 6/21/2933"/>
          <s v="6/22/2933 - 6/28/2933"/>
          <s v="6/29/2933 - 7/5/2933"/>
          <s v="7/6/2933 - 7/12/2933"/>
          <s v="7/13/2933 - 7/19/2933"/>
          <s v="7/20/2933 - 7/26/2933"/>
          <s v="7/27/2933 - 8/2/2933"/>
          <s v="8/3/2933 - 8/9/2933"/>
          <s v="8/10/2933 - 8/16/2933"/>
          <s v="8/17/2933 - 8/23/2933"/>
          <s v="8/24/2933 - 8/30/2933"/>
          <s v="8/31/2933 - 9/6/2933"/>
          <s v="9/7/2933 - 9/13/2933"/>
          <s v="9/14/2933 - 9/20/2933"/>
          <s v="9/21/2933 - 9/27/2933"/>
          <s v="9/28/2933 - 10/4/2933"/>
          <s v="10/5/2933 - 10/11/2933"/>
          <s v="10/12/2933 - 10/18/2933"/>
          <s v="10/19/2933 - 10/25/2933"/>
          <s v="10/26/2933 - 11/1/2933"/>
          <s v="11/2/2933 - 11/8/2933"/>
          <s v="11/9/2933 - 11/15/2933"/>
          <s v="11/16/2933 - 11/22/2933"/>
          <s v="11/23/2933 - 11/29/2933"/>
          <s v="11/30/2933 - 12/6/2933"/>
          <s v="12/7/2933 - 12/13/2933"/>
          <s v="12/14/2933 - 12/20/2933"/>
          <s v="12/21/2933 - 12/27/2933"/>
          <s v="12/28/2933 - 1/3/2934"/>
          <s v="1/4/2934 - 1/10/2934"/>
          <s v="1/11/2934 - 1/17/2934"/>
          <s v="1/18/2934 - 1/24/2934"/>
          <s v="1/25/2934 - 1/31/2934"/>
          <s v="2/1/2934 - 2/7/2934"/>
          <s v="2/8/2934 - 2/14/2934"/>
          <s v="2/15/2934 - 2/21/2934"/>
          <s v="2/22/2934 - 2/28/2934"/>
          <s v="3/1/2934 - 3/7/2934"/>
          <s v="3/8/2934 - 3/14/2934"/>
          <s v="3/15/2934 - 3/21/2934"/>
          <s v="3/22/2934 - 3/28/2934"/>
          <s v="3/29/2934 - 4/4/2934"/>
          <s v="4/5/2934 - 4/11/2934"/>
          <s v="4/12/2934 - 4/18/2934"/>
          <s v="4/19/2934 - 4/25/2934"/>
          <s v="4/26/2934 - 5/2/2934"/>
          <s v="5/3/2934 - 5/9/2934"/>
          <s v="5/10/2934 - 5/16/2934"/>
          <s v="5/17/2934 - 5/23/2934"/>
          <s v="5/24/2934 - 5/30/2934"/>
          <s v="5/31/2934 - 6/6/2934"/>
          <s v="6/7/2934 - 6/13/2934"/>
          <s v="6/14/2934 - 6/20/2934"/>
          <s v="6/21/2934 - 6/27/2934"/>
          <s v="6/28/2934 - 7/4/2934"/>
          <s v="7/5/2934 - 7/11/2934"/>
          <s v="7/12/2934 - 7/18/2934"/>
          <s v="7/19/2934 - 7/25/2934"/>
          <s v="7/26/2934 - 8/1/2934"/>
          <s v="8/2/2934 - 8/8/2934"/>
          <s v="8/9/2934 - 8/15/2934"/>
          <s v="8/16/2934 - 8/22/2934"/>
          <s v="8/23/2934 - 8/29/2934"/>
          <s v="8/30/2934 - 9/5/2934"/>
          <s v="9/6/2934 - 9/12/2934"/>
          <s v="9/13/2934 - 9/19/2934"/>
          <s v="9/20/2934 - 9/26/2934"/>
          <s v="9/27/2934 - 10/3/2934"/>
          <s v="10/4/2934 - 10/10/2934"/>
          <s v="10/11/2934 - 10/17/2934"/>
          <s v="10/18/2934 - 10/24/2934"/>
          <s v="10/25/2934 - 10/31/2934"/>
          <s v="11/1/2934 - 11/7/2934"/>
          <s v="11/8/2934 - 11/14/2934"/>
          <s v="11/15/2934 - 11/21/2934"/>
          <s v="11/22/2934 - 11/28/2934"/>
          <s v="11/29/2934 - 12/5/2934"/>
          <s v="12/6/2934 - 12/12/2934"/>
          <s v="12/13/2934 - 12/19/2934"/>
          <s v="12/20/2934 - 12/26/2934"/>
          <s v="12/27/2934 - 1/2/2935"/>
          <s v="1/3/2935 - 1/9/2935"/>
          <s v="1/10/2935 - 1/16/2935"/>
          <s v="1/17/2935 - 1/23/2935"/>
          <s v="1/24/2935 - 1/30/2935"/>
          <s v="1/31/2935 - 2/6/2935"/>
          <s v="2/7/2935 - 2/13/2935"/>
          <s v="2/14/2935 - 2/20/2935"/>
          <s v="2/21/2935 - 2/27/2935"/>
          <s v="2/28/2935 - 3/6/2935"/>
          <s v="3/7/2935 - 3/13/2935"/>
          <s v="3/14/2935 - 3/20/2935"/>
          <s v="3/21/2935 - 3/27/2935"/>
          <s v="3/28/2935 - 4/3/2935"/>
          <s v="4/4/2935 - 4/10/2935"/>
          <s v="4/11/2935 - 4/17/2935"/>
          <s v="4/18/2935 - 4/24/2935"/>
          <s v="4/25/2935 - 5/1/2935"/>
          <s v="5/2/2935 - 5/8/2935"/>
          <s v="5/9/2935 - 5/15/2935"/>
          <s v="5/16/2935 - 5/22/2935"/>
          <s v="5/23/2935 - 5/29/2935"/>
          <s v="5/30/2935 - 6/5/2935"/>
          <s v="6/6/2935 - 6/12/2935"/>
          <s v="6/13/2935 - 6/19/2935"/>
          <s v="6/20/2935 - 6/26/2935"/>
          <s v="6/27/2935 - 7/3/2935"/>
          <s v="7/4/2935 - 7/10/2935"/>
          <s v="7/11/2935 - 7/17/2935"/>
          <s v="7/18/2935 - 7/24/2935"/>
          <s v="7/25/2935 - 7/31/2935"/>
          <s v="8/1/2935 - 8/7/2935"/>
          <s v="8/8/2935 - 8/14/2935"/>
          <s v="8/15/2935 - 8/21/2935"/>
          <s v="8/22/2935 - 8/28/2935"/>
          <s v="8/29/2935 - 9/4/2935"/>
          <s v="9/5/2935 - 9/11/2935"/>
          <s v="9/12/2935 - 9/18/2935"/>
          <s v="9/19/2935 - 9/25/2935"/>
          <s v="9/26/2935 - 10/2/2935"/>
          <s v="10/3/2935 - 10/9/2935"/>
          <s v="10/10/2935 - 10/16/2935"/>
          <s v="10/17/2935 - 10/23/2935"/>
          <s v="10/24/2935 - 10/30/2935"/>
          <s v="10/31/2935 - 11/6/2935"/>
          <s v="11/7/2935 - 11/13/2935"/>
          <s v="11/14/2935 - 11/20/2935"/>
          <s v="11/21/2935 - 11/27/2935"/>
          <s v="11/28/2935 - 12/4/2935"/>
          <s v="12/5/2935 - 12/11/2935"/>
          <s v="12/12/2935 - 12/18/2935"/>
          <s v="12/19/2935 - 12/25/2935"/>
          <s v="12/26/2935 - 1/1/2936"/>
          <s v="1/2/2936 - 1/8/2936"/>
          <s v="1/9/2936 - 1/15/2936"/>
          <s v="1/16/2936 - 1/22/2936"/>
          <s v="1/23/2936 - 1/29/2936"/>
          <s v="1/30/2936 - 2/5/2936"/>
          <s v="2/6/2936 - 2/12/2936"/>
          <s v="2/13/2936 - 2/19/2936"/>
          <s v="2/20/2936 - 2/26/2936"/>
          <s v="2/27/2936 - 3/4/2936"/>
          <s v="3/5/2936 - 3/11/2936"/>
          <s v="3/12/2936 - 3/18/2936"/>
          <s v="3/19/2936 - 3/25/2936"/>
          <s v="3/26/2936 - 4/1/2936"/>
          <s v="4/2/2936 - 4/8/2936"/>
          <s v="4/9/2936 - 4/15/2936"/>
          <s v="4/16/2936 - 4/22/2936"/>
          <s v="4/23/2936 - 4/29/2936"/>
          <s v="4/30/2936 - 5/6/2936"/>
          <s v="5/7/2936 - 5/13/2936"/>
          <s v="5/14/2936 - 5/20/2936"/>
          <s v="5/21/2936 - 5/27/2936"/>
          <s v="5/28/2936 - 6/3/2936"/>
          <s v="6/4/2936 - 6/10/2936"/>
          <s v="6/11/2936 - 6/17/2936"/>
          <s v="6/18/2936 - 6/24/2936"/>
          <s v="6/25/2936 - 7/1/2936"/>
          <s v="7/2/2936 - 7/8/2936"/>
          <s v="7/9/2936 - 7/15/2936"/>
          <s v="7/16/2936 - 7/22/2936"/>
          <s v="7/23/2936 - 7/29/2936"/>
          <s v="7/30/2936 - 8/5/2936"/>
          <s v="8/6/2936 - 8/12/2936"/>
          <s v="8/13/2936 - 8/19/2936"/>
          <s v="8/20/2936 - 8/26/2936"/>
          <s v="8/27/2936 - 9/2/2936"/>
          <s v="9/3/2936 - 9/9/2936"/>
          <s v="9/10/2936 - 9/16/2936"/>
          <s v="9/17/2936 - 9/23/2936"/>
          <s v="9/24/2936 - 9/30/2936"/>
          <s v="10/1/2936 - 10/7/2936"/>
          <s v="10/8/2936 - 10/14/2936"/>
          <s v="10/15/2936 - 10/21/2936"/>
          <s v="10/22/2936 - 10/28/2936"/>
          <s v="10/29/2936 - 11/4/2936"/>
          <s v="11/5/2936 - 11/11/2936"/>
          <s v="11/12/2936 - 11/18/2936"/>
          <s v="11/19/2936 - 11/25/2936"/>
          <s v="11/26/2936 - 12/2/2936"/>
          <s v="12/3/2936 - 12/9/2936"/>
          <s v="12/10/2936 - 12/16/2936"/>
          <s v="12/17/2936 - 12/23/2936"/>
          <s v="12/24/2936 - 12/30/2936"/>
          <s v="12/31/2936 - 1/6/2937"/>
          <s v="1/7/2937 - 1/13/2937"/>
          <s v="1/14/2937 - 1/20/2937"/>
          <s v="1/21/2937 - 1/27/2937"/>
          <s v="1/28/2937 - 2/3/2937"/>
          <s v="2/4/2937 - 2/10/2937"/>
          <s v="2/11/2937 - 2/17/2937"/>
          <s v="2/18/2937 - 2/24/2937"/>
          <s v="2/25/2937 - 3/3/2937"/>
          <s v="3/4/2937 - 3/10/2937"/>
          <s v="3/11/2937 - 3/17/2937"/>
          <s v="3/18/2937 - 3/24/2937"/>
          <s v="3/25/2937 - 3/31/2937"/>
          <s v="4/1/2937 - 4/7/2937"/>
          <s v="4/8/2937 - 4/14/2937"/>
          <s v="4/15/2937 - 4/21/2937"/>
          <s v="4/22/2937 - 4/28/2937"/>
          <s v="4/29/2937 - 5/5/2937"/>
          <s v="5/6/2937 - 5/12/2937"/>
          <s v="5/13/2937 - 5/19/2937"/>
          <s v="5/20/2937 - 5/26/2937"/>
          <s v="5/27/2937 - 6/2/2937"/>
          <s v="6/3/2937 - 6/9/2937"/>
          <s v="6/10/2937 - 6/16/2937"/>
          <s v="6/17/2937 - 6/23/2937"/>
          <s v="6/24/2937 - 6/30/2937"/>
          <s v="7/1/2937 - 7/7/2937"/>
          <s v="7/8/2937 - 7/14/2937"/>
          <s v="7/15/2937 - 7/21/2937"/>
          <s v="7/22/2937 - 7/28/2937"/>
          <s v="7/29/2937 - 8/4/2937"/>
          <s v="8/5/2937 - 8/11/2937"/>
          <s v="8/12/2937 - 8/18/2937"/>
          <s v="8/19/2937 - 8/25/2937"/>
          <s v="8/26/2937 - 9/1/2937"/>
          <s v="9/2/2937 - 9/8/2937"/>
          <s v="9/9/2937 - 9/15/2937"/>
          <s v="9/16/2937 - 9/22/2937"/>
          <s v="9/23/2937 - 9/29/2937"/>
          <s v="9/30/2937 - 10/6/2937"/>
          <s v="10/7/2937 - 10/13/2937"/>
          <s v="10/14/2937 - 10/20/2937"/>
          <s v="10/21/2937 - 10/27/2937"/>
          <s v="10/28/2937 - 11/3/2937"/>
          <s v="11/4/2937 - 11/10/2937"/>
          <s v="11/11/2937 - 11/17/2937"/>
          <s v="11/18/2937 - 11/24/2937"/>
          <s v="11/25/2937 - 12/1/2937"/>
          <s v="12/2/2937 - 12/8/2937"/>
          <s v="12/9/2937 - 12/15/2937"/>
          <s v="12/16/2937 - 12/22/2937"/>
          <s v="12/23/2937 - 12/29/2937"/>
          <s v="12/30/2937 - 1/5/2938"/>
          <s v="1/6/2938 - 1/12/2938"/>
          <s v="1/13/2938 - 1/19/2938"/>
          <s v="1/20/2938 - 1/26/2938"/>
          <s v="1/27/2938 - 2/2/2938"/>
          <s v="2/3/2938 - 2/9/2938"/>
          <s v="2/10/2938 - 2/16/2938"/>
          <s v="2/17/2938 - 2/23/2938"/>
          <s v="2/24/2938 - 3/2/2938"/>
          <s v="3/3/2938 - 3/9/2938"/>
          <s v="3/10/2938 - 3/16/2938"/>
          <s v="3/17/2938 - 3/23/2938"/>
          <s v="3/24/2938 - 3/30/2938"/>
          <s v="3/31/2938 - 4/6/2938"/>
          <s v="4/7/2938 - 4/13/2938"/>
          <s v="4/14/2938 - 4/20/2938"/>
          <s v="4/21/2938 - 4/27/2938"/>
          <s v="4/28/2938 - 5/4/2938"/>
          <s v="5/5/2938 - 5/11/2938"/>
          <s v="5/12/2938 - 5/18/2938"/>
          <s v="5/19/2938 - 5/25/2938"/>
          <s v="5/26/2938 - 6/1/2938"/>
          <s v="6/2/2938 - 6/8/2938"/>
          <s v="6/9/2938 - 6/15/2938"/>
          <s v="6/16/2938 - 6/22/2938"/>
          <s v="6/23/2938 - 6/29/2938"/>
          <s v="6/30/2938 - 7/6/2938"/>
          <s v="7/7/2938 - 7/13/2938"/>
          <s v="7/14/2938 - 7/20/2938"/>
          <s v="7/21/2938 - 7/27/2938"/>
          <s v="7/28/2938 - 8/3/2938"/>
          <s v="8/4/2938 - 8/10/2938"/>
          <s v="8/11/2938 - 8/17/2938"/>
          <s v="8/18/2938 - 8/24/2938"/>
          <s v="8/25/2938 - 8/31/2938"/>
          <s v="9/1/2938 - 9/7/2938"/>
          <s v="9/8/2938 - 9/14/2938"/>
          <s v="9/15/2938 - 9/21/2938"/>
          <s v="9/22/2938 - 9/28/2938"/>
          <s v="9/29/2938 - 10/5/2938"/>
          <s v="10/6/2938 - 10/12/2938"/>
          <s v="10/13/2938 - 10/19/2938"/>
          <s v="10/20/2938 - 10/26/2938"/>
          <s v="10/27/2938 - 11/2/2938"/>
          <s v="11/3/2938 - 11/9/2938"/>
          <s v="11/10/2938 - 11/16/2938"/>
          <s v="11/17/2938 - 11/23/2938"/>
          <s v="11/24/2938 - 11/30/2938"/>
          <s v="12/1/2938 - 12/7/2938"/>
          <s v="12/8/2938 - 12/14/2938"/>
          <s v="12/15/2938 - 12/21/2938"/>
          <s v="12/22/2938 - 12/28/2938"/>
          <s v="12/29/2938 - 1/4/2939"/>
          <s v="1/5/2939 - 1/11/2939"/>
          <s v="1/12/2939 - 1/18/2939"/>
          <s v="1/19/2939 - 1/25/2939"/>
          <s v="1/26/2939 - 2/1/2939"/>
          <s v="2/2/2939 - 2/8/2939"/>
          <s v="2/9/2939 - 2/15/2939"/>
          <s v="2/16/2939 - 2/22/2939"/>
          <s v="2/23/2939 - 3/1/2939"/>
          <s v="3/2/2939 - 3/8/2939"/>
          <s v="3/9/2939 - 3/15/2939"/>
          <s v="3/16/2939 - 3/22/2939"/>
          <s v="3/23/2939 - 3/29/2939"/>
          <s v="3/30/2939 - 4/5/2939"/>
          <s v="4/6/2939 - 4/12/2939"/>
          <s v="4/13/2939 - 4/19/2939"/>
          <s v="4/20/2939 - 4/26/2939"/>
          <s v="4/27/2939 - 5/3/2939"/>
          <s v="5/4/2939 - 5/10/2939"/>
          <s v="5/11/2939 - 5/17/2939"/>
          <s v="5/18/2939 - 5/24/2939"/>
          <s v="5/25/2939 - 5/31/2939"/>
          <s v="6/1/2939 - 6/7/2939"/>
          <s v="6/8/2939 - 6/14/2939"/>
          <s v="6/15/2939 - 6/21/2939"/>
          <s v="6/22/2939 - 6/28/2939"/>
          <s v="6/29/2939 - 7/5/2939"/>
          <s v="7/6/2939 - 7/12/2939"/>
          <s v="7/13/2939 - 7/19/2939"/>
          <s v="7/20/2939 - 7/26/2939"/>
          <s v="7/27/2939 - 8/2/2939"/>
          <s v="8/3/2939 - 8/9/2939"/>
          <s v="8/10/2939 - 8/16/2939"/>
          <s v="8/17/2939 - 8/23/2939"/>
          <s v="8/24/2939 - 8/30/2939"/>
          <s v="8/31/2939 - 9/6/2939"/>
          <s v="9/7/2939 - 9/13/2939"/>
          <s v="9/14/2939 - 9/20/2939"/>
          <s v="9/21/2939 - 9/27/2939"/>
          <s v="9/28/2939 - 10/4/2939"/>
          <s v="10/5/2939 - 10/11/2939"/>
          <s v="10/12/2939 - 10/18/2939"/>
          <s v="10/19/2939 - 10/25/2939"/>
          <s v="10/26/2939 - 11/1/2939"/>
          <s v="11/2/2939 - 11/8/2939"/>
          <s v="11/9/2939 - 11/15/2939"/>
          <s v="11/16/2939 - 11/22/2939"/>
          <s v="11/23/2939 - 11/29/2939"/>
          <s v="11/30/2939 - 12/6/2939"/>
          <s v="12/7/2939 - 12/13/2939"/>
          <s v="12/14/2939 - 12/20/2939"/>
          <s v="12/21/2939 - 12/27/2939"/>
          <s v="12/28/2939 - 1/3/2940"/>
          <s v="1/4/2940 - 1/10/2940"/>
          <s v="1/11/2940 - 1/17/2940"/>
          <s v="1/18/2940 - 1/24/2940"/>
          <s v="1/25/2940 - 1/31/2940"/>
          <s v="2/1/2940 - 2/7/2940"/>
          <s v="2/8/2940 - 2/14/2940"/>
          <s v="2/15/2940 - 2/21/2940"/>
          <s v="2/22/2940 - 2/28/2940"/>
          <s v="2/29/2940 - 3/6/2940"/>
          <s v="3/7/2940 - 3/13/2940"/>
          <s v="3/14/2940 - 3/20/2940"/>
          <s v="3/21/2940 - 3/27/2940"/>
          <s v="3/28/2940 - 4/3/2940"/>
          <s v="4/4/2940 - 4/10/2940"/>
          <s v="4/11/2940 - 4/17/2940"/>
          <s v="4/18/2940 - 4/24/2940"/>
          <s v="4/25/2940 - 5/1/2940"/>
          <s v="5/2/2940 - 5/8/2940"/>
          <s v="5/9/2940 - 5/15/2940"/>
          <s v="5/16/2940 - 5/22/2940"/>
          <s v="5/23/2940 - 5/29/2940"/>
          <s v="5/30/2940 - 6/5/2940"/>
          <s v="6/6/2940 - 6/12/2940"/>
          <s v="6/13/2940 - 6/19/2940"/>
          <s v="6/20/2940 - 6/26/2940"/>
          <s v="6/27/2940 - 7/3/2940"/>
          <s v="7/4/2940 - 7/10/2940"/>
          <s v="7/11/2940 - 7/17/2940"/>
          <s v="7/18/2940 - 7/24/2940"/>
          <s v="7/25/2940 - 7/31/2940"/>
          <s v="8/1/2940 - 8/7/2940"/>
          <s v="8/8/2940 - 8/14/2940"/>
          <s v="8/15/2940 - 8/21/2940"/>
          <s v="8/22/2940 - 8/28/2940"/>
          <s v="8/29/2940 - 9/4/2940"/>
          <s v="9/5/2940 - 9/11/2940"/>
          <s v="9/12/2940 - 9/18/2940"/>
          <s v="9/19/2940 - 9/25/2940"/>
          <s v="9/26/2940 - 10/2/2940"/>
          <s v="10/3/2940 - 10/9/2940"/>
          <s v="10/10/2940 - 10/16/2940"/>
          <s v="10/17/2940 - 10/23/2940"/>
          <s v="10/24/2940 - 10/30/2940"/>
          <s v="10/31/2940 - 11/6/2940"/>
          <s v="11/7/2940 - 11/13/2940"/>
          <s v="11/14/2940 - 11/20/2940"/>
          <s v="11/21/2940 - 11/27/2940"/>
          <s v="11/28/2940 - 12/4/2940"/>
          <s v="12/5/2940 - 12/11/2940"/>
          <s v="12/12/2940 - 12/18/2940"/>
          <s v="12/19/2940 - 12/25/2940"/>
          <s v="12/26/2940 - 1/1/2941"/>
          <s v="1/2/2941 - 1/8/2941"/>
          <s v="1/9/2941 - 1/15/2941"/>
          <s v="1/16/2941 - 1/22/2941"/>
          <s v="1/23/2941 - 1/29/2941"/>
          <s v="1/30/2941 - 2/5/2941"/>
          <s v="2/6/2941 - 2/12/2941"/>
          <s v="2/13/2941 - 2/19/2941"/>
          <s v="2/20/2941 - 2/26/2941"/>
          <s v="2/27/2941 - 3/5/2941"/>
          <s v="3/6/2941 - 3/12/2941"/>
          <s v="3/13/2941 - 3/19/2941"/>
          <s v="3/20/2941 - 3/26/2941"/>
          <s v="3/27/2941 - 4/2/2941"/>
          <s v="4/3/2941 - 4/9/2941"/>
          <s v="4/10/2941 - 4/16/2941"/>
          <s v="4/17/2941 - 4/23/2941"/>
          <s v="4/24/2941 - 4/30/2941"/>
          <s v="5/1/2941 - 5/7/2941"/>
          <s v="5/8/2941 - 5/14/2941"/>
          <s v="5/15/2941 - 5/21/2941"/>
          <s v="5/22/2941 - 5/28/2941"/>
          <s v="5/29/2941 - 6/4/2941"/>
          <s v="6/5/2941 - 6/11/2941"/>
          <s v="6/12/2941 - 6/18/2941"/>
          <s v="6/19/2941 - 6/25/2941"/>
          <s v="6/26/2941 - 7/2/2941"/>
          <s v="7/3/2941 - 7/9/2941"/>
          <s v="7/10/2941 - 7/16/2941"/>
          <s v="7/17/2941 - 7/23/2941"/>
          <s v="7/24/2941 - 7/30/2941"/>
          <s v="7/31/2941 - 8/6/2941"/>
          <s v="8/7/2941 - 8/13/2941"/>
          <s v="8/14/2941 - 8/20/2941"/>
          <s v="8/21/2941 - 8/27/2941"/>
          <s v="8/28/2941 - 9/3/2941"/>
          <s v="9/4/2941 - 9/10/2941"/>
          <s v="9/11/2941 - 9/17/2941"/>
          <s v="9/18/2941 - 9/24/2941"/>
          <s v="9/25/2941 - 10/1/2941"/>
          <s v="10/2/2941 - 10/8/2941"/>
          <s v="10/9/2941 - 10/15/2941"/>
          <s v="10/16/2941 - 10/22/2941"/>
          <s v="10/23/2941 - 10/29/2941"/>
          <s v="10/30/2941 - 11/5/2941"/>
          <s v="11/6/2941 - 11/12/2941"/>
          <s v="11/13/2941 - 11/19/2941"/>
          <s v="11/20/2941 - 11/26/2941"/>
          <s v="11/27/2941 - 12/3/2941"/>
          <s v="12/4/2941 - 12/10/2941"/>
          <s v="12/11/2941 - 12/17/2941"/>
          <s v="12/18/2941 - 12/24/2941"/>
          <s v="12/25/2941 - 12/31/2941"/>
          <s v="1/1/2942 - 1/7/2942"/>
          <s v="1/8/2942 - 1/14/2942"/>
          <s v="1/15/2942 - 1/21/2942"/>
          <s v="1/22/2942 - 1/28/2942"/>
          <s v="1/29/2942 - 2/4/2942"/>
          <s v="2/5/2942 - 2/11/2942"/>
          <s v="2/12/2942 - 2/18/2942"/>
          <s v="2/19/2942 - 2/25/2942"/>
          <s v="2/26/2942 - 3/4/2942"/>
          <s v="3/5/2942 - 3/11/2942"/>
          <s v="3/12/2942 - 3/18/2942"/>
          <s v="3/19/2942 - 3/25/2942"/>
          <s v="3/26/2942 - 4/1/2942"/>
          <s v="4/2/2942 - 4/8/2942"/>
          <s v="4/9/2942 - 4/15/2942"/>
          <s v="4/16/2942 - 4/22/2942"/>
          <s v="4/23/2942 - 4/29/2942"/>
          <s v="4/30/2942 - 5/6/2942"/>
          <s v="5/7/2942 - 5/13/2942"/>
          <s v="5/14/2942 - 5/20/2942"/>
          <s v="5/21/2942 - 5/27/2942"/>
          <s v="5/28/2942 - 6/3/2942"/>
          <s v="6/4/2942 - 6/10/2942"/>
          <s v="6/11/2942 - 6/17/2942"/>
          <s v="6/18/2942 - 6/24/2942"/>
          <s v="6/25/2942 - 7/1/2942"/>
          <s v="7/2/2942 - 7/8/2942"/>
          <s v="7/9/2942 - 7/15/2942"/>
          <s v="7/16/2942 - 7/22/2942"/>
          <s v="7/23/2942 - 7/29/2942"/>
          <s v="7/30/2942 - 8/5/2942"/>
          <s v="8/6/2942 - 8/12/2942"/>
          <s v="8/13/2942 - 8/19/2942"/>
          <s v="8/20/2942 - 8/26/2942"/>
          <s v="8/27/2942 - 9/2/2942"/>
          <s v="9/3/2942 - 9/9/2942"/>
          <s v="9/10/2942 - 9/16/2942"/>
          <s v="9/17/2942 - 9/23/2942"/>
          <s v="9/24/2942 - 9/30/2942"/>
          <s v="10/1/2942 - 10/7/2942"/>
          <s v="10/8/2942 - 10/14/2942"/>
          <s v="10/15/2942 - 10/21/2942"/>
          <s v="10/22/2942 - 10/28/2942"/>
          <s v="10/29/2942 - 11/4/2942"/>
          <s v="11/5/2942 - 11/11/2942"/>
          <s v="11/12/2942 - 11/18/2942"/>
          <s v="11/19/2942 - 11/25/2942"/>
          <s v="11/26/2942 - 12/2/2942"/>
          <s v="12/3/2942 - 12/9/2942"/>
          <s v="12/10/2942 - 12/16/2942"/>
          <s v="12/17/2942 - 12/23/2942"/>
          <s v="12/24/2942 - 12/30/2942"/>
          <s v="12/31/2942 - 1/6/2943"/>
          <s v="1/7/2943 - 1/13/2943"/>
          <s v="1/14/2943 - 1/20/2943"/>
          <s v="1/21/2943 - 1/27/2943"/>
          <s v="1/28/2943 - 2/3/2943"/>
          <s v="2/4/2943 - 2/10/2943"/>
          <s v="2/11/2943 - 2/17/2943"/>
          <s v="2/18/2943 - 2/24/2943"/>
          <s v="2/25/2943 - 3/3/2943"/>
          <s v="3/4/2943 - 3/10/2943"/>
          <s v="3/11/2943 - 3/17/2943"/>
          <s v="3/18/2943 - 3/24/2943"/>
          <s v="3/25/2943 - 3/31/2943"/>
          <s v="4/1/2943 - 4/7/2943"/>
          <s v="4/8/2943 - 4/14/2943"/>
          <s v="4/15/2943 - 4/21/2943"/>
          <s v="4/22/2943 - 4/28/2943"/>
          <s v="4/29/2943 - 5/5/2943"/>
          <s v="5/6/2943 - 5/12/2943"/>
          <s v="5/13/2943 - 5/19/2943"/>
          <s v="5/20/2943 - 5/26/2943"/>
          <s v="5/27/2943 - 6/2/2943"/>
          <s v="6/3/2943 - 6/9/2943"/>
          <s v="6/10/2943 - 6/16/2943"/>
          <s v="6/17/2943 - 6/23/2943"/>
          <s v="6/24/2943 - 6/30/2943"/>
          <s v="7/1/2943 - 7/7/2943"/>
          <s v="7/8/2943 - 7/14/2943"/>
          <s v="7/15/2943 - 7/21/2943"/>
          <s v="7/22/2943 - 7/28/2943"/>
          <s v="7/29/2943 - 8/4/2943"/>
          <s v="8/5/2943 - 8/11/2943"/>
          <s v="8/12/2943 - 8/18/2943"/>
          <s v="8/19/2943 - 8/25/2943"/>
          <s v="8/26/2943 - 9/1/2943"/>
          <s v="9/2/2943 - 9/8/2943"/>
          <s v="9/9/2943 - 9/15/2943"/>
          <s v="9/16/2943 - 9/22/2943"/>
          <s v="9/23/2943 - 9/29/2943"/>
          <s v="9/30/2943 - 10/6/2943"/>
          <s v="10/7/2943 - 10/13/2943"/>
          <s v="10/14/2943 - 10/20/2943"/>
          <s v="10/21/2943 - 10/27/2943"/>
          <s v="10/28/2943 - 11/3/2943"/>
          <s v="11/4/2943 - 11/10/2943"/>
          <s v="11/11/2943 - 11/17/2943"/>
          <s v="11/18/2943 - 11/24/2943"/>
          <s v="11/25/2943 - 12/1/2943"/>
          <s v="12/2/2943 - 12/8/2943"/>
          <s v="12/9/2943 - 12/15/2943"/>
          <s v="12/16/2943 - 12/22/2943"/>
          <s v="12/23/2943 - 12/29/2943"/>
          <s v="12/30/2943 - 1/5/2944"/>
          <s v="1/6/2944 - 1/12/2944"/>
          <s v="1/13/2944 - 1/19/2944"/>
          <s v="1/20/2944 - 1/26/2944"/>
          <s v="1/27/2944 - 2/2/2944"/>
          <s v="2/3/2944 - 2/9/2944"/>
          <s v="2/10/2944 - 2/16/2944"/>
          <s v="2/17/2944 - 2/23/2944"/>
          <s v="2/24/2944 - 3/1/2944"/>
          <s v="3/2/2944 - 3/8/2944"/>
          <s v="3/9/2944 - 3/15/2944"/>
          <s v="3/16/2944 - 3/22/2944"/>
          <s v="3/23/2944 - 3/29/2944"/>
          <s v="3/30/2944 - 4/5/2944"/>
          <s v="4/6/2944 - 4/12/2944"/>
          <s v="4/13/2944 - 4/19/2944"/>
          <s v="4/20/2944 - 4/26/2944"/>
          <s v="4/27/2944 - 5/3/2944"/>
          <s v="5/4/2944 - 5/10/2944"/>
          <s v="5/11/2944 - 5/17/2944"/>
          <s v="5/18/2944 - 5/24/2944"/>
          <s v="5/25/2944 - 5/31/2944"/>
          <s v="6/1/2944 - 6/7/2944"/>
          <s v="6/8/2944 - 6/14/2944"/>
          <s v="6/15/2944 - 6/21/2944"/>
          <s v="6/22/2944 - 6/28/2944"/>
          <s v="6/29/2944 - 7/5/2944"/>
          <s v="7/6/2944 - 7/12/2944"/>
          <s v="7/13/2944 - 7/19/2944"/>
          <s v="7/20/2944 - 7/26/2944"/>
          <s v="7/27/2944 - 8/2/2944"/>
          <s v="8/3/2944 - 8/9/2944"/>
          <s v="8/10/2944 - 8/16/2944"/>
          <s v="8/17/2944 - 8/23/2944"/>
          <s v="8/24/2944 - 8/30/2944"/>
          <s v="8/31/2944 - 9/6/2944"/>
          <s v="9/7/2944 - 9/13/2944"/>
          <s v="9/14/2944 - 9/20/2944"/>
          <s v="9/21/2944 - 9/27/2944"/>
          <s v="9/28/2944 - 10/4/2944"/>
          <s v="10/5/2944 - 10/11/2944"/>
          <s v="10/12/2944 - 10/18/2944"/>
          <s v="10/19/2944 - 10/25/2944"/>
          <s v="10/26/2944 - 11/1/2944"/>
          <s v="11/2/2944 - 11/8/2944"/>
          <s v="11/9/2944 - 11/15/2944"/>
          <s v="11/16/2944 - 11/22/2944"/>
          <s v="11/23/2944 - 11/29/2944"/>
          <s v="11/30/2944 - 12/6/2944"/>
          <s v="12/7/2944 - 12/13/2944"/>
          <s v="12/14/2944 - 12/20/2944"/>
          <s v="12/21/2944 - 12/27/2944"/>
          <s v="12/28/2944 - 1/3/2945"/>
          <s v="1/4/2945 - 1/10/2945"/>
          <s v="1/11/2945 - 1/17/2945"/>
          <s v="1/18/2945 - 1/24/2945"/>
          <s v="1/25/2945 - 1/31/2945"/>
          <s v="2/1/2945 - 2/7/2945"/>
          <s v="2/8/2945 - 2/14/2945"/>
          <s v="2/15/2945 - 2/21/2945"/>
          <s v="2/22/2945 - 2/28/2945"/>
          <s v="3/1/2945 - 3/7/2945"/>
          <s v="3/8/2945 - 3/14/2945"/>
          <s v="3/15/2945 - 3/21/2945"/>
          <s v="3/22/2945 - 3/28/2945"/>
          <s v="3/29/2945 - 4/4/2945"/>
          <s v="4/5/2945 - 4/11/2945"/>
          <s v="4/12/2945 - 4/18/2945"/>
          <s v="4/19/2945 - 4/25/2945"/>
          <s v="4/26/2945 - 5/2/2945"/>
          <s v="5/3/2945 - 5/9/2945"/>
          <s v="5/10/2945 - 5/16/2945"/>
          <s v="5/17/2945 - 5/23/2945"/>
          <s v="5/24/2945 - 5/30/2945"/>
          <s v="5/31/2945 - 6/6/2945"/>
          <s v="6/7/2945 - 6/13/2945"/>
          <s v="6/14/2945 - 6/20/2945"/>
          <s v="6/21/2945 - 6/27/2945"/>
          <s v="6/28/2945 - 7/4/2945"/>
          <s v="7/5/2945 - 7/11/2945"/>
          <s v="7/12/2945 - 7/18/2945"/>
          <s v="7/19/2945 - 7/25/2945"/>
          <s v="7/26/2945 - 8/1/2945"/>
          <s v="8/2/2945 - 8/8/2945"/>
          <s v="8/9/2945 - 8/15/2945"/>
          <s v="8/16/2945 - 8/22/2945"/>
          <s v="8/23/2945 - 8/29/2945"/>
          <s v="8/30/2945 - 9/5/2945"/>
          <s v="9/6/2945 - 9/12/2945"/>
          <s v="9/13/2945 - 9/19/2945"/>
          <s v="9/20/2945 - 9/26/2945"/>
          <s v="9/27/2945 - 10/3/2945"/>
          <s v="10/4/2945 - 10/10/2945"/>
          <s v="10/11/2945 - 10/17/2945"/>
          <s v="10/18/2945 - 10/24/2945"/>
          <s v="10/25/2945 - 10/31/2945"/>
          <s v="11/1/2945 - 11/7/2945"/>
          <s v="11/8/2945 - 11/14/2945"/>
          <s v="11/15/2945 - 11/21/2945"/>
          <s v="11/22/2945 - 11/28/2945"/>
          <s v="11/29/2945 - 12/5/2945"/>
          <s v="12/6/2945 - 12/12/2945"/>
          <s v="12/13/2945 - 12/19/2945"/>
          <s v="12/20/2945 - 12/26/2945"/>
          <s v="12/27/2945 - 1/2/2946"/>
          <s v="1/3/2946 - 1/9/2946"/>
          <s v="1/10/2946 - 1/16/2946"/>
          <s v="1/17/2946 - 1/23/2946"/>
          <s v="1/24/2946 - 1/30/2946"/>
          <s v="1/31/2946 - 2/6/2946"/>
          <s v="2/7/2946 - 2/13/2946"/>
          <s v="2/14/2946 - 2/20/2946"/>
          <s v="2/21/2946 - 2/27/2946"/>
          <s v="2/28/2946 - 3/6/2946"/>
          <s v="3/7/2946 - 3/13/2946"/>
          <s v="3/14/2946 - 3/20/2946"/>
          <s v="3/21/2946 - 3/27/2946"/>
          <s v="3/28/2946 - 4/3/2946"/>
          <s v="4/4/2946 - 4/10/2946"/>
          <s v="4/11/2946 - 4/17/2946"/>
          <s v="4/18/2946 - 4/24/2946"/>
          <s v="4/25/2946 - 5/1/2946"/>
          <s v="5/2/2946 - 5/8/2946"/>
          <s v="5/9/2946 - 5/15/2946"/>
          <s v="5/16/2946 - 5/22/2946"/>
          <s v="5/23/2946 - 5/29/2946"/>
          <s v="5/30/2946 - 6/5/2946"/>
          <s v="6/6/2946 - 6/12/2946"/>
          <s v="6/13/2946 - 6/19/2946"/>
          <s v="6/20/2946 - 6/26/2946"/>
          <s v="6/27/2946 - 7/3/2946"/>
          <s v="7/4/2946 - 7/10/2946"/>
          <s v="7/11/2946 - 7/17/2946"/>
          <s v="7/18/2946 - 7/24/2946"/>
          <s v="7/25/2946 - 7/31/2946"/>
          <s v="8/1/2946 - 8/7/2946"/>
          <s v="8/8/2946 - 8/14/2946"/>
          <s v="8/15/2946 - 8/21/2946"/>
          <s v="8/22/2946 - 8/28/2946"/>
          <s v="8/29/2946 - 9/4/2946"/>
          <s v="9/5/2946 - 9/11/2946"/>
          <s v="9/12/2946 - 9/18/2946"/>
          <s v="9/19/2946 - 9/25/2946"/>
          <s v="9/26/2946 - 10/2/2946"/>
          <s v="10/3/2946 - 10/9/2946"/>
          <s v="10/10/2946 - 10/16/2946"/>
          <s v="10/17/2946 - 10/23/2946"/>
          <s v="10/24/2946 - 10/30/2946"/>
          <s v="10/31/2946 - 11/6/2946"/>
          <s v="11/7/2946 - 11/13/2946"/>
          <s v="11/14/2946 - 11/20/2946"/>
          <s v="11/21/2946 - 11/27/2946"/>
          <s v="11/28/2946 - 12/4/2946"/>
          <s v="12/5/2946 - 12/11/2946"/>
          <s v="12/12/2946 - 12/18/2946"/>
          <s v="12/19/2946 - 12/25/2946"/>
          <s v="12/26/2946 - 1/1/2947"/>
          <s v="1/2/2947 - 1/8/2947"/>
          <s v="1/9/2947 - 1/15/2947"/>
          <s v="1/16/2947 - 1/22/2947"/>
          <s v="1/23/2947 - 1/29/2947"/>
          <s v="1/30/2947 - 2/5/2947"/>
          <s v="2/6/2947 - 2/12/2947"/>
          <s v="2/13/2947 - 2/19/2947"/>
          <s v="2/20/2947 - 2/26/2947"/>
          <s v="2/27/2947 - 3/5/2947"/>
          <s v="3/6/2947 - 3/12/2947"/>
          <s v="3/13/2947 - 3/19/2947"/>
          <s v="3/20/2947 - 3/26/2947"/>
          <s v="3/27/2947 - 4/2/2947"/>
          <s v="4/3/2947 - 4/9/2947"/>
          <s v="4/10/2947 - 4/16/2947"/>
          <s v="4/17/2947 - 4/23/2947"/>
          <s v="4/24/2947 - 4/30/2947"/>
          <s v="5/1/2947 - 5/7/2947"/>
          <s v="5/8/2947 - 5/14/2947"/>
          <s v="5/15/2947 - 5/21/2947"/>
          <s v="5/22/2947 - 5/28/2947"/>
          <s v="5/29/2947 - 6/4/2947"/>
          <s v="6/5/2947 - 6/11/2947"/>
          <s v="6/12/2947 - 6/18/2947"/>
          <s v="6/19/2947 - 6/25/2947"/>
          <s v="6/26/2947 - 7/2/2947"/>
          <s v="7/3/2947 - 7/9/2947"/>
          <s v="7/10/2947 - 7/16/2947"/>
          <s v="7/17/2947 - 7/23/2947"/>
          <s v="7/24/2947 - 7/30/2947"/>
          <s v="7/31/2947 - 8/6/2947"/>
          <s v="8/7/2947 - 8/13/2947"/>
          <s v="8/14/2947 - 8/20/2947"/>
          <s v="8/21/2947 - 8/27/2947"/>
          <s v="8/28/2947 - 9/3/2947"/>
          <s v="9/4/2947 - 9/10/2947"/>
          <s v="9/11/2947 - 9/17/2947"/>
          <s v="9/18/2947 - 9/24/2947"/>
          <s v="9/25/2947 - 10/1/2947"/>
          <s v="10/2/2947 - 10/8/2947"/>
          <s v="10/9/2947 - 10/15/2947"/>
          <s v="10/16/2947 - 10/22/2947"/>
          <s v="10/23/2947 - 10/29/2947"/>
          <s v="10/30/2947 - 11/5/2947"/>
          <s v="11/6/2947 - 11/12/2947"/>
          <s v="11/13/2947 - 11/19/2947"/>
          <s v="11/20/2947 - 11/26/2947"/>
          <s v="11/27/2947 - 12/3/2947"/>
          <s v="12/4/2947 - 12/10/2947"/>
          <s v="12/11/2947 - 12/17/2947"/>
          <s v="12/18/2947 - 12/24/2947"/>
          <s v="12/25/2947 - 12/31/2947"/>
          <s v="1/1/2948 - 1/7/2948"/>
          <s v="1/8/2948 - 1/14/2948"/>
          <s v="1/15/2948 - 1/21/2948"/>
          <s v="1/22/2948 - 1/28/2948"/>
          <s v="1/29/2948 - 2/4/2948"/>
          <s v="2/5/2948 - 2/11/2948"/>
          <s v="2/12/2948 - 2/18/2948"/>
          <s v="2/19/2948 - 2/25/2948"/>
          <s v="2/26/2948 - 3/3/2948"/>
          <s v="3/4/2948 - 3/10/2948"/>
          <s v="3/11/2948 - 3/17/2948"/>
          <s v="3/18/2948 - 3/24/2948"/>
          <s v="3/25/2948 - 3/31/2948"/>
          <s v="4/1/2948 - 4/7/2948"/>
          <s v="4/8/2948 - 4/14/2948"/>
          <s v="4/15/2948 - 4/21/2948"/>
          <s v="4/22/2948 - 4/28/2948"/>
          <s v="4/29/2948 - 5/5/2948"/>
          <s v="5/6/2948 - 5/12/2948"/>
          <s v="5/13/2948 - 5/19/2948"/>
          <s v="5/20/2948 - 5/26/2948"/>
          <s v="5/27/2948 - 6/2/2948"/>
          <s v="6/3/2948 - 6/9/2948"/>
          <s v="6/10/2948 - 6/16/2948"/>
          <s v="6/17/2948 - 6/23/2948"/>
          <s v="6/24/2948 - 6/30/2948"/>
          <s v="7/1/2948 - 7/7/2948"/>
          <s v="7/8/2948 - 7/14/2948"/>
          <s v="7/15/2948 - 7/21/2948"/>
          <s v="7/22/2948 - 7/28/2948"/>
          <s v="7/29/2948 - 8/4/2948"/>
          <s v="8/5/2948 - 8/11/2948"/>
          <s v="8/12/2948 - 8/18/2948"/>
          <s v="8/19/2948 - 8/25/2948"/>
          <s v="8/26/2948 - 9/1/2948"/>
          <s v="9/2/2948 - 9/8/2948"/>
          <s v="9/9/2948 - 9/15/2948"/>
          <s v="9/16/2948 - 9/22/2948"/>
          <s v="9/23/2948 - 9/29/2948"/>
          <s v="9/30/2948 - 10/6/2948"/>
          <s v="10/7/2948 - 10/13/2948"/>
          <s v="10/14/2948 - 10/20/2948"/>
          <s v="10/21/2948 - 10/27/2948"/>
          <s v="10/28/2948 - 11/3/2948"/>
          <s v="11/4/2948 - 11/10/2948"/>
          <s v="11/11/2948 - 11/17/2948"/>
          <s v="11/18/2948 - 11/24/2948"/>
          <s v="11/25/2948 - 12/1/2948"/>
          <s v="12/2/2948 - 12/8/2948"/>
          <s v="12/9/2948 - 12/15/2948"/>
          <s v="12/16/2948 - 12/22/2948"/>
          <s v="12/23/2948 - 12/29/2948"/>
          <s v="12/30/2948 - 1/5/2949"/>
          <s v="1/6/2949 - 1/12/2949"/>
          <s v="1/13/2949 - 1/19/2949"/>
          <s v="1/20/2949 - 1/26/2949"/>
          <s v="1/27/2949 - 2/2/2949"/>
          <s v="2/3/2949 - 2/9/2949"/>
          <s v="2/10/2949 - 2/16/2949"/>
          <s v="2/17/2949 - 2/23/2949"/>
          <s v="2/24/2949 - 3/2/2949"/>
          <s v="3/3/2949 - 3/9/2949"/>
          <s v="3/10/2949 - 3/16/2949"/>
          <s v="3/17/2949 - 3/23/2949"/>
          <s v="3/24/2949 - 3/30/2949"/>
          <s v="3/31/2949 - 4/6/2949"/>
          <s v="4/7/2949 - 4/13/2949"/>
          <s v="4/14/2949 - 4/20/2949"/>
          <s v="4/21/2949 - 4/27/2949"/>
          <s v="4/28/2949 - 5/4/2949"/>
          <s v="5/5/2949 - 5/11/2949"/>
          <s v="5/12/2949 - 5/18/2949"/>
          <s v="5/19/2949 - 5/25/2949"/>
          <s v="5/26/2949 - 6/1/2949"/>
          <s v="6/2/2949 - 6/8/2949"/>
          <s v="6/9/2949 - 6/15/2949"/>
          <s v="6/16/2949 - 6/22/2949"/>
          <s v="6/23/2949 - 6/29/2949"/>
          <s v="6/30/2949 - 7/6/2949"/>
          <s v="7/7/2949 - 7/13/2949"/>
          <s v="7/14/2949 - 7/20/2949"/>
          <s v="7/21/2949 - 7/27/2949"/>
          <s v="7/28/2949 - 8/3/2949"/>
          <s v="8/4/2949 - 8/10/2949"/>
          <s v="8/11/2949 - 8/17/2949"/>
          <s v="8/18/2949 - 8/24/2949"/>
          <s v="8/25/2949 - 8/31/2949"/>
          <s v="9/1/2949 - 9/7/2949"/>
          <s v="9/8/2949 - 9/14/2949"/>
          <s v="9/15/2949 - 9/21/2949"/>
          <s v="9/22/2949 - 9/28/2949"/>
          <s v="9/29/2949 - 10/5/2949"/>
          <s v="10/6/2949 - 10/12/2949"/>
          <s v="10/13/2949 - 10/19/2949"/>
          <s v="10/20/2949 - 10/26/2949"/>
          <s v="10/27/2949 - 11/2/2949"/>
          <s v="11/3/2949 - 11/9/2949"/>
          <s v="11/10/2949 - 11/16/2949"/>
          <s v="11/17/2949 - 11/23/2949"/>
          <s v="11/24/2949 - 11/30/2949"/>
          <s v="12/1/2949 - 12/7/2949"/>
          <s v="12/8/2949 - 12/14/2949"/>
          <s v="12/15/2949 - 12/21/2949"/>
          <s v="12/22/2949 - 12/28/2949"/>
          <s v="12/29/2949 - 1/4/2950"/>
          <s v="1/5/2950 - 1/11/2950"/>
          <s v="1/12/2950 - 1/18/2950"/>
          <s v="1/19/2950 - 1/25/2950"/>
          <s v="1/26/2950 - 2/1/2950"/>
          <s v="2/2/2950 - 2/8/2950"/>
          <s v="2/9/2950 - 2/15/2950"/>
          <s v="2/16/2950 - 2/22/2950"/>
          <s v="2/23/2950 - 3/1/2950"/>
          <s v="3/2/2950 - 3/8/2950"/>
          <s v="3/9/2950 - 3/15/2950"/>
          <s v="3/16/2950 - 3/22/2950"/>
          <s v="3/23/2950 - 3/29/2950"/>
          <s v="3/30/2950 - 4/5/2950"/>
          <s v="4/6/2950 - 4/12/2950"/>
          <s v="4/13/2950 - 4/19/2950"/>
          <s v="4/20/2950 - 4/26/2950"/>
          <s v="4/27/2950 - 5/3/2950"/>
          <s v="5/4/2950 - 5/10/2950"/>
          <s v="5/11/2950 - 5/17/2950"/>
          <s v="5/18/2950 - 5/24/2950"/>
          <s v="5/25/2950 - 5/31/2950"/>
          <s v="6/1/2950 - 6/7/2950"/>
          <s v="6/8/2950 - 6/14/2950"/>
          <s v="6/15/2950 - 6/21/2950"/>
          <s v="6/22/2950 - 6/28/2950"/>
          <s v="6/29/2950 - 7/5/2950"/>
          <s v="7/6/2950 - 7/12/2950"/>
          <s v="7/13/2950 - 7/19/2950"/>
          <s v="7/20/2950 - 7/26/2950"/>
          <s v="7/27/2950 - 8/2/2950"/>
          <s v="8/3/2950 - 8/9/2950"/>
          <s v="8/10/2950 - 8/16/2950"/>
          <s v="8/17/2950 - 8/23/2950"/>
          <s v="8/24/2950 - 8/30/2950"/>
          <s v="8/31/2950 - 9/6/2950"/>
          <s v="9/7/2950 - 9/13/2950"/>
          <s v="9/14/2950 - 9/20/2950"/>
          <s v="9/21/2950 - 9/27/2950"/>
          <s v="9/28/2950 - 10/4/2950"/>
          <s v="10/5/2950 - 10/11/2950"/>
          <s v="10/12/2950 - 10/18/2950"/>
          <s v="10/19/2950 - 10/25/2950"/>
          <s v="10/26/2950 - 11/1/2950"/>
          <s v="11/2/2950 - 11/8/2950"/>
          <s v="11/9/2950 - 11/15/2950"/>
          <s v="11/16/2950 - 11/22/2950"/>
          <s v="11/23/2950 - 11/29/2950"/>
          <s v="11/30/2950 - 12/6/2950"/>
          <s v="12/7/2950 - 12/13/2950"/>
          <s v="12/14/2950 - 12/20/2950"/>
          <s v="12/21/2950 - 12/27/2950"/>
          <s v="12/28/2950 - 1/3/2951"/>
          <s v="1/4/2951 - 1/10/2951"/>
          <s v="1/11/2951 - 1/17/2951"/>
          <s v="1/18/2951 - 1/24/2951"/>
          <s v="1/25/2951 - 1/31/2951"/>
          <s v="2/1/2951 - 2/7/2951"/>
          <s v="2/8/2951 - 2/14/2951"/>
          <s v="2/15/2951 - 2/21/2951"/>
          <s v="2/22/2951 - 2/28/2951"/>
          <s v="3/1/2951 - 3/7/2951"/>
          <s v="3/8/2951 - 3/14/2951"/>
          <s v="3/15/2951 - 3/21/2951"/>
          <s v="3/22/2951 - 3/28/2951"/>
          <s v="3/29/2951 - 4/4/2951"/>
          <s v="4/5/2951 - 4/11/2951"/>
          <s v="4/12/2951 - 4/18/2951"/>
          <s v="4/19/2951 - 4/25/2951"/>
          <s v="4/26/2951 - 5/2/2951"/>
          <s v="5/3/2951 - 5/9/2951"/>
          <s v="5/10/2951 - 5/16/2951"/>
          <s v="5/17/2951 - 5/23/2951"/>
          <s v="5/24/2951 - 5/30/2951"/>
          <s v="5/31/2951 - 6/6/2951"/>
          <s v="6/7/2951 - 6/13/2951"/>
          <s v="6/14/2951 - 6/20/2951"/>
          <s v="6/21/2951 - 6/27/2951"/>
          <s v="6/28/2951 - 7/4/2951"/>
          <s v="7/5/2951 - 7/11/2951"/>
          <s v="7/12/2951 - 7/18/2951"/>
          <s v="7/19/2951 - 7/25/2951"/>
          <s v="7/26/2951 - 8/1/2951"/>
          <s v="8/2/2951 - 8/8/2951"/>
          <s v="8/9/2951 - 8/15/2951"/>
          <s v="8/16/2951 - 8/22/2951"/>
          <s v="8/23/2951 - 8/29/2951"/>
          <s v="8/30/2951 - 9/5/2951"/>
          <s v="9/6/2951 - 9/12/2951"/>
          <s v="9/13/2951 - 9/19/2951"/>
          <s v="9/20/2951 - 9/26/2951"/>
          <s v="9/27/2951 - 10/3/2951"/>
          <s v="10/4/2951 - 10/10/2951"/>
          <s v="10/11/2951 - 10/17/2951"/>
          <s v="10/18/2951 - 10/24/2951"/>
          <s v="10/25/2951 - 10/31/2951"/>
          <s v="11/1/2951 - 11/7/2951"/>
          <s v="11/8/2951 - 11/14/2951"/>
          <s v="11/15/2951 - 11/21/2951"/>
          <s v="11/22/2951 - 11/28/2951"/>
          <s v="11/29/2951 - 12/5/2951"/>
          <s v="12/6/2951 - 12/12/2951"/>
          <s v="12/13/2951 - 12/19/2951"/>
          <s v="12/20/2951 - 12/26/2951"/>
          <s v="12/27/2951 - 1/2/2952"/>
          <s v="1/3/2952 - 1/9/2952"/>
          <s v="1/10/2952 - 1/16/2952"/>
          <s v="1/17/2952 - 1/23/2952"/>
          <s v="1/24/2952 - 1/30/2952"/>
          <s v="1/31/2952 - 2/6/2952"/>
          <s v="2/7/2952 - 2/13/2952"/>
          <s v="2/14/2952 - 2/20/2952"/>
          <s v="2/21/2952 - 2/27/2952"/>
          <s v="2/28/2952 - 3/5/2952"/>
          <s v="3/6/2952 - 3/12/2952"/>
          <s v="3/13/2952 - 3/19/2952"/>
          <s v="3/20/2952 - 3/26/2952"/>
          <s v="3/27/2952 - 4/2/2952"/>
          <s v="4/3/2952 - 4/9/2952"/>
          <s v="4/10/2952 - 4/16/2952"/>
          <s v="4/17/2952 - 4/23/2952"/>
          <s v="4/24/2952 - 4/30/2952"/>
          <s v="5/1/2952 - 5/7/2952"/>
          <s v="5/8/2952 - 5/14/2952"/>
          <s v="5/15/2952 - 5/21/2952"/>
          <s v="5/22/2952 - 5/28/2952"/>
          <s v="5/29/2952 - 6/4/2952"/>
          <s v="6/5/2952 - 6/11/2952"/>
          <s v="6/12/2952 - 6/18/2952"/>
          <s v="6/19/2952 - 6/25/2952"/>
          <s v="6/26/2952 - 7/2/2952"/>
          <s v="7/3/2952 - 7/9/2952"/>
          <s v="7/10/2952 - 7/16/2952"/>
          <s v="7/17/2952 - 7/23/2952"/>
          <s v="7/24/2952 - 7/30/2952"/>
          <s v="7/31/2952 - 8/6/2952"/>
          <s v="8/7/2952 - 8/13/2952"/>
          <s v="8/14/2952 - 8/20/2952"/>
          <s v="8/21/2952 - 8/27/2952"/>
          <s v="8/28/2952 - 9/3/2952"/>
          <s v="9/4/2952 - 9/10/2952"/>
          <s v="9/11/2952 - 9/17/2952"/>
          <s v="9/18/2952 - 9/24/2952"/>
          <s v="9/25/2952 - 10/1/2952"/>
          <s v="10/2/2952 - 10/8/2952"/>
          <s v="10/9/2952 - 10/15/2952"/>
          <s v="10/16/2952 - 10/22/2952"/>
          <s v="10/23/2952 - 10/29/2952"/>
          <s v="10/30/2952 - 11/5/2952"/>
          <s v="11/6/2952 - 11/12/2952"/>
          <s v="11/13/2952 - 11/19/2952"/>
          <s v="11/20/2952 - 11/26/2952"/>
          <s v="11/27/2952 - 12/3/2952"/>
          <s v="12/4/2952 - 12/10/2952"/>
          <s v="12/11/2952 - 12/17/2952"/>
          <s v="12/18/2952 - 12/24/2952"/>
          <s v="12/25/2952 - 12/31/2952"/>
          <s v="1/1/2953 - 1/7/2953"/>
          <s v="1/8/2953 - 1/14/2953"/>
          <s v="1/15/2953 - 1/21/2953"/>
          <s v="1/22/2953 - 1/28/2953"/>
          <s v="1/29/2953 - 2/4/2953"/>
          <s v="2/5/2953 - 2/11/2953"/>
          <s v="2/12/2953 - 2/18/2953"/>
          <s v="2/19/2953 - 2/25/2953"/>
          <s v="2/26/2953 - 3/4/2953"/>
          <s v="3/5/2953 - 3/11/2953"/>
          <s v="3/12/2953 - 3/18/2953"/>
          <s v="3/19/2953 - 3/25/2953"/>
          <s v="3/26/2953 - 4/1/2953"/>
          <s v="4/2/2953 - 4/8/2953"/>
          <s v="4/9/2953 - 4/15/2953"/>
          <s v="4/16/2953 - 4/22/2953"/>
          <s v="4/23/2953 - 4/29/2953"/>
          <s v="4/30/2953 - 5/6/2953"/>
          <s v="5/7/2953 - 5/13/2953"/>
          <s v="5/14/2953 - 5/20/2953"/>
          <s v="5/21/2953 - 5/27/2953"/>
          <s v="5/28/2953 - 6/3/2953"/>
          <s v="6/4/2953 - 6/10/2953"/>
          <s v="6/11/2953 - 6/17/2953"/>
          <s v="6/18/2953 - 6/24/2953"/>
          <s v="6/25/2953 - 7/1/2953"/>
          <s v="7/2/2953 - 7/8/2953"/>
          <s v="7/9/2953 - 7/15/2953"/>
          <s v="7/16/2953 - 7/22/2953"/>
          <s v="7/23/2953 - 7/29/2953"/>
          <s v="7/30/2953 - 8/5/2953"/>
          <s v="8/6/2953 - 8/12/2953"/>
          <s v="8/13/2953 - 8/19/2953"/>
          <s v="8/20/2953 - 8/26/2953"/>
          <s v="8/27/2953 - 9/2/2953"/>
          <s v="9/3/2953 - 9/9/2953"/>
          <s v="9/10/2953 - 9/16/2953"/>
          <s v="9/17/2953 - 9/23/2953"/>
          <s v="9/24/2953 - 9/30/2953"/>
          <s v="10/1/2953 - 10/7/2953"/>
          <s v="10/8/2953 - 10/14/2953"/>
          <s v="10/15/2953 - 10/21/2953"/>
          <s v="10/22/2953 - 10/28/2953"/>
          <s v="10/29/2953 - 11/4/2953"/>
          <s v="11/5/2953 - 11/11/2953"/>
          <s v="11/12/2953 - 11/18/2953"/>
          <s v="11/19/2953 - 11/25/2953"/>
          <s v="11/26/2953 - 12/2/2953"/>
          <s v="12/3/2953 - 12/9/2953"/>
          <s v="12/10/2953 - 12/16/2953"/>
          <s v="12/17/2953 - 12/23/2953"/>
          <s v="12/24/2953 - 12/30/2953"/>
          <s v="12/31/2953 - 1/6/2954"/>
          <s v="1/7/2954 - 1/13/2954"/>
          <s v="1/14/2954 - 1/20/2954"/>
          <s v="1/21/2954 - 1/27/2954"/>
          <s v="1/28/2954 - 2/3/2954"/>
          <s v="2/4/2954 - 2/10/2954"/>
          <s v="2/11/2954 - 2/17/2954"/>
          <s v="2/18/2954 - 2/24/2954"/>
          <s v="2/25/2954 - 3/3/2954"/>
          <s v="3/4/2954 - 3/10/2954"/>
          <s v="3/11/2954 - 3/17/2954"/>
          <s v="3/18/2954 - 3/24/2954"/>
          <s v="3/25/2954 - 3/31/2954"/>
          <s v="4/1/2954 - 4/7/2954"/>
          <s v="4/8/2954 - 4/14/2954"/>
          <s v="4/15/2954 - 4/21/2954"/>
          <s v="4/22/2954 - 4/28/2954"/>
          <s v="4/29/2954 - 5/5/2954"/>
          <s v="5/6/2954 - 5/12/2954"/>
          <s v="5/13/2954 - 5/19/2954"/>
          <s v="5/20/2954 - 5/26/2954"/>
          <s v="5/27/2954 - 6/2/2954"/>
          <s v="6/3/2954 - 6/9/2954"/>
          <s v="6/10/2954 - 6/16/2954"/>
          <s v="6/17/2954 - 6/23/2954"/>
          <s v="6/24/2954 - 6/30/2954"/>
          <s v="7/1/2954 - 7/7/2954"/>
          <s v="7/8/2954 - 7/14/2954"/>
          <s v="7/15/2954 - 7/21/2954"/>
          <s v="7/22/2954 - 7/28/2954"/>
          <s v="7/29/2954 - 8/4/2954"/>
          <s v="8/5/2954 - 8/11/2954"/>
          <s v="8/12/2954 - 8/18/2954"/>
          <s v="8/19/2954 - 8/25/2954"/>
          <s v="8/26/2954 - 9/1/2954"/>
          <s v="9/2/2954 - 9/8/2954"/>
          <s v="9/9/2954 - 9/15/2954"/>
          <s v="9/16/2954 - 9/22/2954"/>
          <s v="9/23/2954 - 9/29/2954"/>
          <s v="9/30/2954 - 10/6/2954"/>
          <s v="10/7/2954 - 10/13/2954"/>
          <s v="10/14/2954 - 10/20/2954"/>
          <s v="10/21/2954 - 10/27/2954"/>
          <s v="10/28/2954 - 11/3/2954"/>
          <s v="11/4/2954 - 11/10/2954"/>
          <s v="11/11/2954 - 11/17/2954"/>
          <s v="11/18/2954 - 11/24/2954"/>
          <s v="11/25/2954 - 12/1/2954"/>
          <s v="12/2/2954 - 12/8/2954"/>
          <s v="12/9/2954 - 12/15/2954"/>
          <s v="12/16/2954 - 12/22/2954"/>
          <s v="12/23/2954 - 12/29/2954"/>
          <s v="12/30/2954 - 1/5/2955"/>
          <s v="1/6/2955 - 1/12/2955"/>
          <s v="1/13/2955 - 1/19/2955"/>
          <s v="1/20/2955 - 1/26/2955"/>
          <s v="1/27/2955 - 2/2/2955"/>
          <s v="2/3/2955 - 2/9/2955"/>
          <s v="2/10/2955 - 2/16/2955"/>
          <s v="2/17/2955 - 2/23/2955"/>
          <s v="2/24/2955 - 3/2/2955"/>
          <s v="3/3/2955 - 3/9/2955"/>
          <s v="3/10/2955 - 3/16/2955"/>
          <s v="3/17/2955 - 3/23/2955"/>
          <s v="3/24/2955 - 3/30/2955"/>
          <s v="3/31/2955 - 4/6/2955"/>
          <s v="4/7/2955 - 4/13/2955"/>
          <s v="4/14/2955 - 4/20/2955"/>
          <s v="4/21/2955 - 4/27/2955"/>
          <s v="4/28/2955 - 5/4/2955"/>
          <s v="5/5/2955 - 5/11/2955"/>
          <s v="5/12/2955 - 5/18/2955"/>
          <s v="5/19/2955 - 5/25/2955"/>
          <s v="5/26/2955 - 6/1/2955"/>
          <s v="6/2/2955 - 6/8/2955"/>
          <s v="6/9/2955 - 6/15/2955"/>
          <s v="6/16/2955 - 6/22/2955"/>
          <s v="6/23/2955 - 6/29/2955"/>
          <s v="6/30/2955 - 7/6/2955"/>
          <s v="7/7/2955 - 7/13/2955"/>
          <s v="7/14/2955 - 7/20/2955"/>
          <s v="7/21/2955 - 7/27/2955"/>
          <s v="7/28/2955 - 8/3/2955"/>
          <s v="8/4/2955 - 8/10/2955"/>
          <s v="8/11/2955 - 8/17/2955"/>
          <s v="8/18/2955 - 8/24/2955"/>
          <s v="8/25/2955 - 8/31/2955"/>
          <s v="9/1/2955 - 9/7/2955"/>
          <s v="9/8/2955 - 9/14/2955"/>
          <s v="9/15/2955 - 9/21/2955"/>
          <s v="9/22/2955 - 9/28/2955"/>
          <s v="9/29/2955 - 10/5/2955"/>
          <s v="10/6/2955 - 10/12/2955"/>
          <s v="10/13/2955 - 10/19/2955"/>
          <s v="10/20/2955 - 10/26/2955"/>
          <s v="10/27/2955 - 11/2/2955"/>
          <s v="11/3/2955 - 11/9/2955"/>
          <s v="11/10/2955 - 11/16/2955"/>
          <s v="11/17/2955 - 11/23/2955"/>
          <s v="11/24/2955 - 11/30/2955"/>
          <s v="12/1/2955 - 12/7/2955"/>
          <s v="12/8/2955 - 12/14/2955"/>
          <s v="12/15/2955 - 12/21/2955"/>
          <s v="12/22/2955 - 12/28/2955"/>
          <s v="12/29/2955 - 1/4/2956"/>
          <s v="1/5/2956 - 1/11/2956"/>
          <s v="1/12/2956 - 1/18/2956"/>
          <s v="1/19/2956 - 1/25/2956"/>
          <s v="1/26/2956 - 2/1/2956"/>
          <s v="2/2/2956 - 2/8/2956"/>
          <s v="2/9/2956 - 2/15/2956"/>
          <s v="2/16/2956 - 2/22/2956"/>
          <s v="2/23/2956 - 2/29/2956"/>
          <s v="3/1/2956 - 3/7/2956"/>
          <s v="3/8/2956 - 3/14/2956"/>
          <s v="3/15/2956 - 3/21/2956"/>
          <s v="3/22/2956 - 3/28/2956"/>
          <s v="3/29/2956 - 4/4/2956"/>
          <s v="4/5/2956 - 4/11/2956"/>
          <s v="4/12/2956 - 4/18/2956"/>
          <s v="4/19/2956 - 4/25/2956"/>
          <s v="4/26/2956 - 5/2/2956"/>
          <s v="5/3/2956 - 5/9/2956"/>
          <s v="5/10/2956 - 5/16/2956"/>
          <s v="5/17/2956 - 5/23/2956"/>
          <s v="5/24/2956 - 5/30/2956"/>
          <s v="5/31/2956 - 6/6/2956"/>
          <s v="6/7/2956 - 6/13/2956"/>
          <s v="6/14/2956 - 6/20/2956"/>
          <s v="6/21/2956 - 6/27/2956"/>
          <s v="6/28/2956 - 7/4/2956"/>
          <s v="7/5/2956 - 7/11/2956"/>
          <s v="7/12/2956 - 7/18/2956"/>
          <s v="7/19/2956 - 7/25/2956"/>
          <s v="7/26/2956 - 8/1/2956"/>
          <s v="8/2/2956 - 8/8/2956"/>
          <s v="8/9/2956 - 8/15/2956"/>
          <s v="8/16/2956 - 8/22/2956"/>
          <s v="8/23/2956 - 8/29/2956"/>
          <s v="8/30/2956 - 9/5/2956"/>
          <s v="9/6/2956 - 9/12/2956"/>
          <s v="9/13/2956 - 9/19/2956"/>
          <s v="9/20/2956 - 9/26/2956"/>
          <s v="9/27/2956 - 10/3/2956"/>
          <s v="10/4/2956 - 10/10/2956"/>
          <s v="10/11/2956 - 10/17/2956"/>
          <s v="10/18/2956 - 10/24/2956"/>
          <s v="10/25/2956 - 10/31/2956"/>
          <s v="11/1/2956 - 11/7/2956"/>
          <s v="11/8/2956 - 11/14/2956"/>
          <s v="11/15/2956 - 11/21/2956"/>
          <s v="11/22/2956 - 11/28/2956"/>
          <s v="11/29/2956 - 12/5/2956"/>
          <s v="12/6/2956 - 12/12/2956"/>
          <s v="12/13/2956 - 12/19/2956"/>
          <s v="12/20/2956 - 12/26/2956"/>
          <s v="12/27/2956 - 1/2/2957"/>
          <s v="1/3/2957 - 1/9/2957"/>
          <s v="1/10/2957 - 1/16/2957"/>
          <s v="1/17/2957 - 1/23/2957"/>
          <s v="1/24/2957 - 1/30/2957"/>
          <s v="1/31/2957 - 2/6/2957"/>
          <s v="2/7/2957 - 2/13/2957"/>
          <s v="2/14/2957 - 2/20/2957"/>
          <s v="2/21/2957 - 2/27/2957"/>
          <s v="2/28/2957 - 3/6/2957"/>
          <s v="3/7/2957 - 3/13/2957"/>
          <s v="3/14/2957 - 3/20/2957"/>
          <s v="3/21/2957 - 3/27/2957"/>
          <s v="3/28/2957 - 4/3/2957"/>
          <s v="4/4/2957 - 4/10/2957"/>
          <s v="4/11/2957 - 4/17/2957"/>
          <s v="4/18/2957 - 4/24/2957"/>
          <s v="4/25/2957 - 5/1/2957"/>
          <s v="5/2/2957 - 5/8/2957"/>
          <s v="5/9/2957 - 5/15/2957"/>
          <s v="5/16/2957 - 5/22/2957"/>
          <s v="5/23/2957 - 5/29/2957"/>
          <s v="5/30/2957 - 6/5/2957"/>
          <s v="6/6/2957 - 6/12/2957"/>
          <s v="6/13/2957 - 6/19/2957"/>
          <s v="6/20/2957 - 6/26/2957"/>
          <s v="6/27/2957 - 7/3/2957"/>
          <s v="7/4/2957 - 7/10/2957"/>
          <s v="7/11/2957 - 7/17/2957"/>
          <s v="7/18/2957 - 7/24/2957"/>
          <s v="7/25/2957 - 7/31/2957"/>
          <s v="8/1/2957 - 8/7/2957"/>
          <s v="8/8/2957 - 8/14/2957"/>
          <s v="8/15/2957 - 8/21/2957"/>
          <s v="8/22/2957 - 8/28/2957"/>
          <s v="8/29/2957 - 9/4/2957"/>
          <s v="9/5/2957 - 9/11/2957"/>
          <s v="9/12/2957 - 9/18/2957"/>
          <s v="9/19/2957 - 9/25/2957"/>
          <s v="9/26/2957 - 10/2/2957"/>
          <s v="10/3/2957 - 10/9/2957"/>
          <s v="10/10/2957 - 10/16/2957"/>
          <s v="10/17/2957 - 10/23/2957"/>
          <s v="10/24/2957 - 10/30/2957"/>
          <s v="10/31/2957 - 11/6/2957"/>
          <s v="11/7/2957 - 11/13/2957"/>
          <s v="11/14/2957 - 11/20/2957"/>
          <s v="11/21/2957 - 11/27/2957"/>
          <s v="11/28/2957 - 12/4/2957"/>
          <s v="12/5/2957 - 12/11/2957"/>
          <s v="12/12/2957 - 12/18/2957"/>
          <s v="12/19/2957 - 12/25/2957"/>
          <s v="12/26/2957 - 1/1/2958"/>
          <s v="1/2/2958 - 1/8/2958"/>
          <s v="1/9/2958 - 1/15/2958"/>
          <s v="1/16/2958 - 1/22/2958"/>
          <s v="1/23/2958 - 1/29/2958"/>
          <s v="1/30/2958 - 2/5/2958"/>
          <s v="2/6/2958 - 2/12/2958"/>
          <s v="2/13/2958 - 2/19/2958"/>
          <s v="2/20/2958 - 2/26/2958"/>
          <s v="2/27/2958 - 3/5/2958"/>
          <s v="3/6/2958 - 3/12/2958"/>
          <s v="3/13/2958 - 3/19/2958"/>
          <s v="3/20/2958 - 3/26/2958"/>
          <s v="3/27/2958 - 4/2/2958"/>
          <s v="4/3/2958 - 4/9/2958"/>
          <s v="4/10/2958 - 4/16/2958"/>
          <s v="4/17/2958 - 4/23/2958"/>
          <s v="4/24/2958 - 4/30/2958"/>
          <s v="5/1/2958 - 5/7/2958"/>
          <s v="5/8/2958 - 5/14/2958"/>
          <s v="5/15/2958 - 5/21/2958"/>
          <s v="5/22/2958 - 5/28/2958"/>
          <s v="5/29/2958 - 6/4/2958"/>
          <s v="6/5/2958 - 6/11/2958"/>
          <s v="6/12/2958 - 6/18/2958"/>
          <s v="6/19/2958 - 6/25/2958"/>
          <s v="6/26/2958 - 7/2/2958"/>
          <s v="7/3/2958 - 7/9/2958"/>
          <s v="7/10/2958 - 7/16/2958"/>
          <s v="7/17/2958 - 7/23/2958"/>
          <s v="7/24/2958 - 7/30/2958"/>
          <s v="7/31/2958 - 8/6/2958"/>
          <s v="8/7/2958 - 8/13/2958"/>
          <s v="8/14/2958 - 8/20/2958"/>
          <s v="8/21/2958 - 8/27/2958"/>
          <s v="8/28/2958 - 9/3/2958"/>
          <s v="9/4/2958 - 9/10/2958"/>
          <s v="9/11/2958 - 9/17/2958"/>
          <s v="9/18/2958 - 9/24/2958"/>
          <s v="9/25/2958 - 10/1/2958"/>
          <s v="10/2/2958 - 10/8/2958"/>
          <s v="10/9/2958 - 10/15/2958"/>
          <s v="10/16/2958 - 10/22/2958"/>
          <s v="10/23/2958 - 10/29/2958"/>
          <s v="10/30/2958 - 11/5/2958"/>
          <s v="11/6/2958 - 11/12/2958"/>
          <s v="11/13/2958 - 11/19/2958"/>
          <s v="11/20/2958 - 11/26/2958"/>
          <s v="11/27/2958 - 12/3/2958"/>
          <s v="12/4/2958 - 12/10/2958"/>
          <s v="12/11/2958 - 12/17/2958"/>
          <s v="12/18/2958 - 12/24/2958"/>
          <s v="12/25/2958 - 12/31/2958"/>
          <s v="1/1/2959 - 1/7/2959"/>
          <s v="1/8/2959 - 1/14/2959"/>
          <s v="1/15/2959 - 1/21/2959"/>
          <s v="1/22/2959 - 1/28/2959"/>
          <s v="1/29/2959 - 2/4/2959"/>
          <s v="2/5/2959 - 2/11/2959"/>
          <s v="2/12/2959 - 2/18/2959"/>
          <s v="2/19/2959 - 2/25/2959"/>
          <s v="2/26/2959 - 3/4/2959"/>
          <s v="3/5/2959 - 3/11/2959"/>
          <s v="3/12/2959 - 3/18/2959"/>
          <s v="3/19/2959 - 3/25/2959"/>
          <s v="3/26/2959 - 4/1/2959"/>
          <s v="4/2/2959 - 4/8/2959"/>
          <s v="4/9/2959 - 4/15/2959"/>
          <s v="4/16/2959 - 4/22/2959"/>
          <s v="4/23/2959 - 4/29/2959"/>
          <s v="4/30/2959 - 5/6/2959"/>
          <s v="5/7/2959 - 5/13/2959"/>
          <s v="5/14/2959 - 5/20/2959"/>
          <s v="5/21/2959 - 5/27/2959"/>
          <s v="5/28/2959 - 6/3/2959"/>
          <s v="6/4/2959 - 6/10/2959"/>
          <s v="6/11/2959 - 6/17/2959"/>
          <s v="6/18/2959 - 6/24/2959"/>
          <s v="6/25/2959 - 7/1/2959"/>
          <s v="7/2/2959 - 7/8/2959"/>
          <s v="7/9/2959 - 7/15/2959"/>
          <s v="7/16/2959 - 7/22/2959"/>
          <s v="7/23/2959 - 7/29/2959"/>
          <s v="7/30/2959 - 8/5/2959"/>
          <s v="8/6/2959 - 8/12/2959"/>
          <s v="8/13/2959 - 8/19/2959"/>
          <s v="8/20/2959 - 8/26/2959"/>
          <s v="8/27/2959 - 9/2/2959"/>
          <s v="9/3/2959 - 9/9/2959"/>
          <s v="9/10/2959 - 9/16/2959"/>
          <s v="9/17/2959 - 9/23/2959"/>
          <s v="9/24/2959 - 9/30/2959"/>
          <s v="10/1/2959 - 10/7/2959"/>
          <s v="10/8/2959 - 10/14/2959"/>
          <s v="10/15/2959 - 10/21/2959"/>
          <s v="10/22/2959 - 10/28/2959"/>
          <s v="10/29/2959 - 11/4/2959"/>
          <s v="11/5/2959 - 11/11/2959"/>
          <s v="11/12/2959 - 11/18/2959"/>
          <s v="11/19/2959 - 11/25/2959"/>
          <s v="11/26/2959 - 12/2/2959"/>
          <s v="12/3/2959 - 12/9/2959"/>
          <s v="12/10/2959 - 12/16/2959"/>
          <s v="12/17/2959 - 12/23/2959"/>
          <s v="12/24/2959 - 12/30/2959"/>
          <s v="12/31/2959 - 1/6/2960"/>
          <s v="1/7/2960 - 1/13/2960"/>
          <s v="1/14/2960 - 1/20/2960"/>
          <s v="1/21/2960 - 1/27/2960"/>
          <s v="1/28/2960 - 2/3/2960"/>
          <s v="2/4/2960 - 2/10/2960"/>
          <s v="2/11/2960 - 2/17/2960"/>
          <s v="2/18/2960 - 2/24/2960"/>
          <s v="2/25/2960 - 3/2/2960"/>
          <s v="3/3/2960 - 3/9/2960"/>
          <s v="3/10/2960 - 3/16/2960"/>
          <s v="3/17/2960 - 3/23/2960"/>
          <s v="3/24/2960 - 3/30/2960"/>
          <s v="3/31/2960 - 4/6/2960"/>
          <s v="4/7/2960 - 4/13/2960"/>
          <s v="4/14/2960 - 4/20/2960"/>
          <s v="4/21/2960 - 4/27/2960"/>
          <s v="4/28/2960 - 5/4/2960"/>
          <s v="5/5/2960 - 5/11/2960"/>
          <s v="5/12/2960 - 5/18/2960"/>
          <s v="5/19/2960 - 5/25/2960"/>
          <s v="5/26/2960 - 6/1/2960"/>
          <s v="6/2/2960 - 6/8/2960"/>
          <s v="6/9/2960 - 6/15/2960"/>
          <s v="6/16/2960 - 6/22/2960"/>
          <s v="6/23/2960 - 6/29/2960"/>
          <s v="6/30/2960 - 7/6/2960"/>
          <s v="7/7/2960 - 7/13/2960"/>
          <s v="7/14/2960 - 7/20/2960"/>
          <s v="7/21/2960 - 7/27/2960"/>
          <s v="7/28/2960 - 8/3/2960"/>
          <s v="8/4/2960 - 8/10/2960"/>
          <s v="8/11/2960 - 8/17/2960"/>
          <s v="8/18/2960 - 8/24/2960"/>
          <s v="8/25/2960 - 8/31/2960"/>
          <s v="9/1/2960 - 9/7/2960"/>
          <s v="9/8/2960 - 9/14/2960"/>
          <s v="9/15/2960 - 9/21/2960"/>
          <s v="9/22/2960 - 9/28/2960"/>
          <s v="9/29/2960 - 10/5/2960"/>
          <s v="10/6/2960 - 10/12/2960"/>
          <s v="10/13/2960 - 10/19/2960"/>
          <s v="10/20/2960 - 10/26/2960"/>
          <s v="10/27/2960 - 11/2/2960"/>
          <s v="11/3/2960 - 11/9/2960"/>
          <s v="11/10/2960 - 11/16/2960"/>
          <s v="11/17/2960 - 11/23/2960"/>
          <s v="11/24/2960 - 11/30/2960"/>
          <s v="12/1/2960 - 12/7/2960"/>
          <s v="12/8/2960 - 12/14/2960"/>
          <s v="12/15/2960 - 12/21/2960"/>
          <s v="12/22/2960 - 12/28/2960"/>
          <s v="12/29/2960 - 1/4/2961"/>
          <s v="1/5/2961 - 1/11/2961"/>
          <s v="1/12/2961 - 1/18/2961"/>
          <s v="1/19/2961 - 1/25/2961"/>
          <s v="1/26/2961 - 2/1/2961"/>
          <s v="2/2/2961 - 2/8/2961"/>
          <s v="2/9/2961 - 2/15/2961"/>
          <s v="2/16/2961 - 2/22/2961"/>
          <s v="2/23/2961 - 3/1/2961"/>
          <s v="3/2/2961 - 3/8/2961"/>
          <s v="3/9/2961 - 3/15/2961"/>
          <s v="3/16/2961 - 3/22/2961"/>
          <s v="3/23/2961 - 3/29/2961"/>
          <s v="3/30/2961 - 4/5/2961"/>
          <s v="4/6/2961 - 4/12/2961"/>
          <s v="4/13/2961 - 4/19/2961"/>
          <s v="4/20/2961 - 4/26/2961"/>
          <s v="4/27/2961 - 5/3/2961"/>
          <s v="5/4/2961 - 5/10/2961"/>
          <s v="5/11/2961 - 5/17/2961"/>
          <s v="5/18/2961 - 5/24/2961"/>
          <s v="5/25/2961 - 5/31/2961"/>
          <s v="6/1/2961 - 6/7/2961"/>
          <s v="6/8/2961 - 6/14/2961"/>
          <s v="6/15/2961 - 6/21/2961"/>
          <s v="6/22/2961 - 6/28/2961"/>
          <s v="6/29/2961 - 7/5/2961"/>
          <s v="7/6/2961 - 7/12/2961"/>
          <s v="7/13/2961 - 7/19/2961"/>
          <s v="7/20/2961 - 7/26/2961"/>
          <s v="7/27/2961 - 8/2/2961"/>
          <s v="8/3/2961 - 8/9/2961"/>
          <s v="8/10/2961 - 8/16/2961"/>
          <s v="8/17/2961 - 8/23/2961"/>
          <s v="8/24/2961 - 8/30/2961"/>
          <s v="8/31/2961 - 9/6/2961"/>
          <s v="9/7/2961 - 9/13/2961"/>
          <s v="9/14/2961 - 9/20/2961"/>
          <s v="9/21/2961 - 9/27/2961"/>
          <s v="9/28/2961 - 10/4/2961"/>
          <s v="10/5/2961 - 10/11/2961"/>
          <s v="10/12/2961 - 10/18/2961"/>
          <s v="10/19/2961 - 10/25/2961"/>
          <s v="10/26/2961 - 11/1/2961"/>
          <s v="11/2/2961 - 11/8/2961"/>
          <s v="11/9/2961 - 11/15/2961"/>
          <s v="11/16/2961 - 11/22/2961"/>
          <s v="11/23/2961 - 11/29/2961"/>
          <s v="11/30/2961 - 12/6/2961"/>
          <s v="12/7/2961 - 12/13/2961"/>
          <s v="12/14/2961 - 12/20/2961"/>
          <s v="12/21/2961 - 12/27/2961"/>
          <s v="12/28/2961 - 1/3/2962"/>
          <s v="1/4/2962 - 1/10/2962"/>
          <s v="1/11/2962 - 1/17/2962"/>
          <s v="1/18/2962 - 1/24/2962"/>
          <s v="1/25/2962 - 1/31/2962"/>
          <s v="2/1/2962 - 2/7/2962"/>
          <s v="2/8/2962 - 2/14/2962"/>
          <s v="2/15/2962 - 2/21/2962"/>
          <s v="2/22/2962 - 2/28/2962"/>
          <s v="3/1/2962 - 3/7/2962"/>
          <s v="3/8/2962 - 3/14/2962"/>
          <s v="3/15/2962 - 3/21/2962"/>
          <s v="3/22/2962 - 3/28/2962"/>
          <s v="3/29/2962 - 4/4/2962"/>
          <s v="4/5/2962 - 4/11/2962"/>
          <s v="4/12/2962 - 4/18/2962"/>
          <s v="4/19/2962 - 4/25/2962"/>
          <s v="4/26/2962 - 5/2/2962"/>
          <s v="5/3/2962 - 5/9/2962"/>
          <s v="5/10/2962 - 5/16/2962"/>
          <s v="5/17/2962 - 5/23/2962"/>
          <s v="5/24/2962 - 5/30/2962"/>
          <s v="5/31/2962 - 6/6/2962"/>
          <s v="6/7/2962 - 6/13/2962"/>
          <s v="6/14/2962 - 6/20/2962"/>
          <s v="6/21/2962 - 6/27/2962"/>
          <s v="6/28/2962 - 7/4/2962"/>
          <s v="7/5/2962 - 7/11/2962"/>
          <s v="7/12/2962 - 7/18/2962"/>
          <s v="7/19/2962 - 7/25/2962"/>
          <s v="7/26/2962 - 8/1/2962"/>
          <s v="8/2/2962 - 8/8/2962"/>
          <s v="8/9/2962 - 8/15/2962"/>
          <s v="8/16/2962 - 8/22/2962"/>
          <s v="8/23/2962 - 8/29/2962"/>
          <s v="8/30/2962 - 9/5/2962"/>
          <s v="9/6/2962 - 9/12/2962"/>
          <s v="9/13/2962 - 9/19/2962"/>
          <s v="9/20/2962 - 9/26/2962"/>
          <s v="9/27/2962 - 10/3/2962"/>
          <s v="10/4/2962 - 10/10/2962"/>
          <s v="10/11/2962 - 10/17/2962"/>
          <s v="10/18/2962 - 10/24/2962"/>
          <s v="10/25/2962 - 10/31/2962"/>
          <s v="11/1/2962 - 11/7/2962"/>
          <s v="11/8/2962 - 11/14/2962"/>
          <s v="11/15/2962 - 11/21/2962"/>
          <s v="11/22/2962 - 11/28/2962"/>
          <s v="11/29/2962 - 12/5/2962"/>
          <s v="12/6/2962 - 12/12/2962"/>
          <s v="12/13/2962 - 12/19/2962"/>
          <s v="12/20/2962 - 12/26/2962"/>
          <s v="12/27/2962 - 1/2/2963"/>
          <s v="1/3/2963 - 1/9/2963"/>
          <s v="1/10/2963 - 1/16/2963"/>
          <s v="1/17/2963 - 1/23/2963"/>
          <s v="1/24/2963 - 1/30/2963"/>
          <s v="1/31/2963 - 2/6/2963"/>
          <s v="2/7/2963 - 2/13/2963"/>
          <s v="2/14/2963 - 2/20/2963"/>
          <s v="2/21/2963 - 2/27/2963"/>
          <s v="2/28/2963 - 3/6/2963"/>
          <s v="3/7/2963 - 3/13/2963"/>
          <s v="3/14/2963 - 3/20/2963"/>
          <s v="3/21/2963 - 3/27/2963"/>
          <s v="3/28/2963 - 4/3/2963"/>
          <s v="4/4/2963 - 4/10/2963"/>
          <s v="4/11/2963 - 4/17/2963"/>
          <s v="4/18/2963 - 4/24/2963"/>
          <s v="4/25/2963 - 5/1/2963"/>
          <s v="5/2/2963 - 5/8/2963"/>
          <s v="5/9/2963 - 5/15/2963"/>
          <s v="5/16/2963 - 5/22/2963"/>
          <s v="5/23/2963 - 5/29/2963"/>
          <s v="5/30/2963 - 6/5/2963"/>
          <s v="6/6/2963 - 6/12/2963"/>
          <s v="6/13/2963 - 6/19/2963"/>
          <s v="6/20/2963 - 6/26/2963"/>
          <s v="6/27/2963 - 7/3/2963"/>
          <s v="7/4/2963 - 7/10/2963"/>
          <s v="7/11/2963 - 7/17/2963"/>
          <s v="7/18/2963 - 7/24/2963"/>
          <s v="7/25/2963 - 7/31/2963"/>
          <s v="8/1/2963 - 8/7/2963"/>
          <s v="8/8/2963 - 8/14/2963"/>
          <s v="8/15/2963 - 8/21/2963"/>
          <s v="8/22/2963 - 8/28/2963"/>
          <s v="8/29/2963 - 9/4/2963"/>
          <s v="9/5/2963 - 9/11/2963"/>
          <s v="9/12/2963 - 9/18/2963"/>
          <s v="9/19/2963 - 9/25/2963"/>
          <s v="9/26/2963 - 10/2/2963"/>
          <s v="10/3/2963 - 10/9/2963"/>
          <s v="10/10/2963 - 10/16/2963"/>
          <s v="10/17/2963 - 10/23/2963"/>
          <s v="10/24/2963 - 10/30/2963"/>
          <s v="10/31/2963 - 11/6/2963"/>
          <s v="11/7/2963 - 11/13/2963"/>
          <s v="11/14/2963 - 11/20/2963"/>
          <s v="11/21/2963 - 11/27/2963"/>
          <s v="11/28/2963 - 12/4/2963"/>
          <s v="12/5/2963 - 12/11/2963"/>
          <s v="12/12/2963 - 12/18/2963"/>
          <s v="12/19/2963 - 12/25/2963"/>
          <s v="12/26/2963 - 1/1/2964"/>
          <s v="1/2/2964 - 1/8/2964"/>
          <s v="1/9/2964 - 1/15/2964"/>
          <s v="1/16/2964 - 1/22/2964"/>
          <s v="1/23/2964 - 1/29/2964"/>
          <s v="1/30/2964 - 2/5/2964"/>
          <s v="2/6/2964 - 2/12/2964"/>
          <s v="2/13/2964 - 2/19/2964"/>
          <s v="2/20/2964 - 2/26/2964"/>
          <s v="2/27/2964 - 3/4/2964"/>
          <s v="3/5/2964 - 3/11/2964"/>
          <s v="3/12/2964 - 3/18/2964"/>
          <s v="3/19/2964 - 3/25/2964"/>
          <s v="3/26/2964 - 4/1/2964"/>
          <s v="4/2/2964 - 4/8/2964"/>
          <s v="4/9/2964 - 4/15/2964"/>
          <s v="4/16/2964 - 4/22/2964"/>
          <s v="4/23/2964 - 4/29/2964"/>
          <s v="4/30/2964 - 5/6/2964"/>
          <s v="5/7/2964 - 5/13/2964"/>
          <s v="5/14/2964 - 5/20/2964"/>
          <s v="5/21/2964 - 5/27/2964"/>
          <s v="5/28/2964 - 6/3/2964"/>
          <s v="6/4/2964 - 6/10/2964"/>
          <s v="6/11/2964 - 6/17/2964"/>
          <s v="6/18/2964 - 6/24/2964"/>
          <s v="6/25/2964 - 7/1/2964"/>
          <s v="7/2/2964 - 7/8/2964"/>
          <s v="7/9/2964 - 7/15/2964"/>
          <s v="7/16/2964 - 7/22/2964"/>
          <s v="7/23/2964 - 7/29/2964"/>
          <s v="7/30/2964 - 8/5/2964"/>
          <s v="8/6/2964 - 8/12/2964"/>
          <s v="8/13/2964 - 8/19/2964"/>
          <s v="8/20/2964 - 8/26/2964"/>
          <s v="8/27/2964 - 9/2/2964"/>
          <s v="9/3/2964 - 9/9/2964"/>
          <s v="9/10/2964 - 9/16/2964"/>
          <s v="9/17/2964 - 9/23/2964"/>
          <s v="9/24/2964 - 9/30/2964"/>
          <s v="10/1/2964 - 10/7/2964"/>
          <s v="10/8/2964 - 10/14/2964"/>
          <s v="10/15/2964 - 10/21/2964"/>
          <s v="10/22/2964 - 10/28/2964"/>
          <s v="10/29/2964 - 11/4/2964"/>
          <s v="11/5/2964 - 11/11/2964"/>
          <s v="11/12/2964 - 11/18/2964"/>
          <s v="11/19/2964 - 11/25/2964"/>
          <s v="11/26/2964 - 12/2/2964"/>
          <s v="12/3/2964 - 12/9/2964"/>
          <s v="12/10/2964 - 12/16/2964"/>
          <s v="12/17/2964 - 12/23/2964"/>
          <s v="12/24/2964 - 12/30/2964"/>
          <s v="12/31/2964 - 1/6/2965"/>
          <s v="1/7/2965 - 1/13/2965"/>
          <s v="1/14/2965 - 1/20/2965"/>
          <s v="1/21/2965 - 1/27/2965"/>
          <s v="1/28/2965 - 2/3/2965"/>
          <s v="2/4/2965 - 2/10/2965"/>
          <s v="2/11/2965 - 2/17/2965"/>
          <s v="2/18/2965 - 2/24/2965"/>
          <s v="2/25/2965 - 3/3/2965"/>
          <s v="3/4/2965 - 3/10/2965"/>
          <s v="3/11/2965 - 3/17/2965"/>
          <s v="3/18/2965 - 3/24/2965"/>
          <s v="3/25/2965 - 3/31/2965"/>
          <s v="4/1/2965 - 4/7/2965"/>
          <s v="4/8/2965 - 4/14/2965"/>
          <s v="4/15/2965 - 4/21/2965"/>
          <s v="4/22/2965 - 4/28/2965"/>
          <s v="4/29/2965 - 5/5/2965"/>
          <s v="5/6/2965 - 5/12/2965"/>
          <s v="5/13/2965 - 5/19/2965"/>
          <s v="5/20/2965 - 5/26/2965"/>
          <s v="5/27/2965 - 6/2/2965"/>
          <s v="6/3/2965 - 6/9/2965"/>
          <s v="6/10/2965 - 6/16/2965"/>
          <s v="6/17/2965 - 6/23/2965"/>
          <s v="6/24/2965 - 6/30/2965"/>
          <s v="7/1/2965 - 7/7/2965"/>
          <s v="7/8/2965 - 7/14/2965"/>
          <s v="7/15/2965 - 7/21/2965"/>
          <s v="7/22/2965 - 7/28/2965"/>
          <s v="7/29/2965 - 8/4/2965"/>
          <s v="8/5/2965 - 8/11/2965"/>
          <s v="8/12/2965 - 8/18/2965"/>
          <s v="8/19/2965 - 8/25/2965"/>
          <s v="8/26/2965 - 9/1/2965"/>
          <s v="9/2/2965 - 9/8/2965"/>
          <s v="9/9/2965 - 9/15/2965"/>
          <s v="9/16/2965 - 9/22/2965"/>
          <s v="9/23/2965 - 9/29/2965"/>
          <s v="9/30/2965 - 10/6/2965"/>
          <s v="10/7/2965 - 10/13/2965"/>
          <s v="10/14/2965 - 10/20/2965"/>
          <s v="10/21/2965 - 10/27/2965"/>
          <s v="10/28/2965 - 11/3/2965"/>
          <s v="11/4/2965 - 11/10/2965"/>
          <s v="11/11/2965 - 11/17/2965"/>
          <s v="11/18/2965 - 11/24/2965"/>
          <s v="11/25/2965 - 12/1/2965"/>
          <s v="12/2/2965 - 12/8/2965"/>
          <s v="12/9/2965 - 12/15/2965"/>
          <s v="12/16/2965 - 12/22/2965"/>
          <s v="12/23/2965 - 12/29/2965"/>
          <s v="12/30/2965 - 1/5/2966"/>
          <s v="1/6/2966 - 1/12/2966"/>
          <s v="1/13/2966 - 1/19/2966"/>
          <s v="1/20/2966 - 1/26/2966"/>
          <s v="1/27/2966 - 2/2/2966"/>
          <s v="2/3/2966 - 2/9/2966"/>
          <s v="2/10/2966 - 2/16/2966"/>
          <s v="2/17/2966 - 2/23/2966"/>
          <s v="2/24/2966 - 3/2/2966"/>
          <s v="3/3/2966 - 3/9/2966"/>
          <s v="3/10/2966 - 3/16/2966"/>
          <s v="3/17/2966 - 3/23/2966"/>
          <s v="3/24/2966 - 3/30/2966"/>
          <s v="3/31/2966 - 4/6/2966"/>
          <s v="4/7/2966 - 4/13/2966"/>
          <s v="4/14/2966 - 4/20/2966"/>
          <s v="4/21/2966 - 4/27/2966"/>
          <s v="4/28/2966 - 5/4/2966"/>
          <s v="5/5/2966 - 5/11/2966"/>
          <s v="5/12/2966 - 5/18/2966"/>
          <s v="5/19/2966 - 5/25/2966"/>
          <s v="5/26/2966 - 6/1/2966"/>
          <s v="6/2/2966 - 6/8/2966"/>
          <s v="6/9/2966 - 6/15/2966"/>
          <s v="6/16/2966 - 6/22/2966"/>
          <s v="6/23/2966 - 6/29/2966"/>
          <s v="6/30/2966 - 7/6/2966"/>
          <s v="7/7/2966 - 7/13/2966"/>
          <s v="7/14/2966 - 7/20/2966"/>
          <s v="7/21/2966 - 7/27/2966"/>
          <s v="7/28/2966 - 8/3/2966"/>
          <s v="8/4/2966 - 8/10/2966"/>
          <s v="8/11/2966 - 8/17/2966"/>
          <s v="8/18/2966 - 8/24/2966"/>
          <s v="8/25/2966 - 8/31/2966"/>
          <s v="9/1/2966 - 9/7/2966"/>
          <s v="9/8/2966 - 9/14/2966"/>
          <s v="9/15/2966 - 9/21/2966"/>
          <s v="9/22/2966 - 9/28/2966"/>
          <s v="9/29/2966 - 10/5/2966"/>
          <s v="10/6/2966 - 10/12/2966"/>
          <s v="10/13/2966 - 10/19/2966"/>
          <s v="10/20/2966 - 10/26/2966"/>
          <s v="10/27/2966 - 11/2/2966"/>
          <s v="11/3/2966 - 11/9/2966"/>
          <s v="11/10/2966 - 11/16/2966"/>
          <s v="11/17/2966 - 11/23/2966"/>
          <s v="11/24/2966 - 11/30/2966"/>
          <s v="12/1/2966 - 12/7/2966"/>
          <s v="12/8/2966 - 12/14/2966"/>
          <s v="12/15/2966 - 12/21/2966"/>
          <s v="12/22/2966 - 12/28/2966"/>
          <s v="12/29/2966 - 1/4/2967"/>
          <s v="1/5/2967 - 1/11/2967"/>
          <s v="1/12/2967 - 1/18/2967"/>
          <s v="1/19/2967 - 1/25/2967"/>
          <s v="1/26/2967 - 2/1/2967"/>
          <s v="2/2/2967 - 2/8/2967"/>
          <s v="2/9/2967 - 2/15/2967"/>
          <s v="2/16/2967 - 2/22/2967"/>
          <s v="2/23/2967 - 3/1/2967"/>
          <s v="3/2/2967 - 3/8/2967"/>
          <s v="3/9/2967 - 3/15/2967"/>
          <s v="3/16/2967 - 3/22/2967"/>
          <s v="3/23/2967 - 3/29/2967"/>
          <s v="3/30/2967 - 4/5/2967"/>
          <s v="4/6/2967 - 4/12/2967"/>
          <s v="4/13/2967 - 4/19/2967"/>
          <s v="4/20/2967 - 4/26/2967"/>
          <s v="4/27/2967 - 5/3/2967"/>
          <s v="5/4/2967 - 5/10/2967"/>
          <s v="5/11/2967 - 5/17/2967"/>
          <s v="5/18/2967 - 5/24/2967"/>
          <s v="5/25/2967 - 5/31/2967"/>
          <s v="6/1/2967 - 6/7/2967"/>
          <s v="6/8/2967 - 6/14/2967"/>
          <s v="6/15/2967 - 6/21/2967"/>
          <s v="6/22/2967 - 6/28/2967"/>
          <s v="6/29/2967 - 7/5/2967"/>
          <s v="7/6/2967 - 7/12/2967"/>
          <s v="7/13/2967 - 7/19/2967"/>
          <s v="7/20/2967 - 7/26/2967"/>
          <s v="7/27/2967 - 8/2/2967"/>
          <s v="8/3/2967 - 8/9/2967"/>
          <s v="8/10/2967 - 8/16/2967"/>
          <s v="8/17/2967 - 8/23/2967"/>
          <s v="8/24/2967 - 8/30/2967"/>
          <s v="8/31/2967 - 9/6/2967"/>
          <s v="9/7/2967 - 9/13/2967"/>
          <s v="9/14/2967 - 9/20/2967"/>
          <s v="9/21/2967 - 9/27/2967"/>
          <s v="9/28/2967 - 10/4/2967"/>
          <s v="10/5/2967 - 10/11/2967"/>
          <s v="10/12/2967 - 10/18/2967"/>
          <s v="10/19/2967 - 10/25/2967"/>
          <s v="10/26/2967 - 11/1/2967"/>
          <s v="11/2/2967 - 11/8/2967"/>
          <s v="11/9/2967 - 11/15/2967"/>
          <s v="11/16/2967 - 11/22/2967"/>
          <s v="11/23/2967 - 11/29/2967"/>
          <s v="11/30/2967 - 12/6/2967"/>
          <s v="12/7/2967 - 12/13/2967"/>
          <s v="12/14/2967 - 12/20/2967"/>
          <s v="12/21/2967 - 12/27/2967"/>
          <s v="12/28/2967 - 1/3/2968"/>
          <s v="1/4/2968 - 1/10/2968"/>
          <s v="1/11/2968 - 1/17/2968"/>
          <s v="1/18/2968 - 1/24/2968"/>
          <s v="1/25/2968 - 1/31/2968"/>
          <s v="2/1/2968 - 2/7/2968"/>
          <s v="2/8/2968 - 2/14/2968"/>
          <s v="2/15/2968 - 2/21/2968"/>
          <s v="2/22/2968 - 2/28/2968"/>
          <s v="2/29/2968 - 3/6/2968"/>
          <s v="3/7/2968 - 3/13/2968"/>
          <s v="3/14/2968 - 3/20/2968"/>
          <s v="3/21/2968 - 3/27/2968"/>
          <s v="3/28/2968 - 4/3/2968"/>
          <s v="4/4/2968 - 4/10/2968"/>
          <s v="4/11/2968 - 4/17/2968"/>
          <s v="4/18/2968 - 4/24/2968"/>
          <s v="4/25/2968 - 5/1/2968"/>
          <s v="5/2/2968 - 5/8/2968"/>
          <s v="5/9/2968 - 5/15/2968"/>
          <s v="5/16/2968 - 5/22/2968"/>
          <s v="5/23/2968 - 5/29/2968"/>
          <s v="5/30/2968 - 6/5/2968"/>
          <s v="6/6/2968 - 6/12/2968"/>
          <s v="6/13/2968 - 6/19/2968"/>
          <s v="6/20/2968 - 6/26/2968"/>
          <s v="6/27/2968 - 7/3/2968"/>
          <s v="7/4/2968 - 7/10/2968"/>
          <s v="7/11/2968 - 7/17/2968"/>
          <s v="7/18/2968 - 7/24/2968"/>
          <s v="7/25/2968 - 7/31/2968"/>
          <s v="8/1/2968 - 8/7/2968"/>
          <s v="8/8/2968 - 8/14/2968"/>
          <s v="8/15/2968 - 8/21/2968"/>
          <s v="8/22/2968 - 8/28/2968"/>
          <s v="8/29/2968 - 9/4/2968"/>
          <s v="9/5/2968 - 9/11/2968"/>
          <s v="9/12/2968 - 9/18/2968"/>
          <s v="9/19/2968 - 9/25/2968"/>
          <s v="9/26/2968 - 10/2/2968"/>
          <s v="10/3/2968 - 10/9/2968"/>
          <s v="10/10/2968 - 10/16/2968"/>
          <s v="10/17/2968 - 10/23/2968"/>
          <s v="10/24/2968 - 10/30/2968"/>
          <s v="10/31/2968 - 11/6/2968"/>
          <s v="11/7/2968 - 11/13/2968"/>
          <s v="11/14/2968 - 11/20/2968"/>
          <s v="11/21/2968 - 11/27/2968"/>
          <s v="11/28/2968 - 12/4/2968"/>
          <s v="12/5/2968 - 12/11/2968"/>
          <s v="12/12/2968 - 12/18/2968"/>
          <s v="12/19/2968 - 12/25/2968"/>
          <s v="12/26/2968 - 1/1/2969"/>
          <s v="1/2/2969 - 1/8/2969"/>
          <s v="1/9/2969 - 1/15/2969"/>
          <s v="1/16/2969 - 1/22/2969"/>
          <s v="1/23/2969 - 1/29/2969"/>
          <s v="1/30/2969 - 2/5/2969"/>
          <s v="2/6/2969 - 2/12/2969"/>
          <s v="2/13/2969 - 2/19/2969"/>
          <s v="2/20/2969 - 2/26/2969"/>
          <s v="2/27/2969 - 3/5/2969"/>
          <s v="3/6/2969 - 3/12/2969"/>
          <s v="3/13/2969 - 3/19/2969"/>
          <s v="3/20/2969 - 3/26/2969"/>
          <s v="3/27/2969 - 4/2/2969"/>
          <s v="4/3/2969 - 4/9/2969"/>
          <s v="4/10/2969 - 4/16/2969"/>
          <s v="4/17/2969 - 4/23/2969"/>
          <s v="4/24/2969 - 4/30/2969"/>
          <s v="5/1/2969 - 5/7/2969"/>
          <s v="5/8/2969 - 5/14/2969"/>
          <s v="5/15/2969 - 5/21/2969"/>
          <s v="5/22/2969 - 5/28/2969"/>
          <s v="5/29/2969 - 6/4/2969"/>
          <s v="6/5/2969 - 6/11/2969"/>
          <s v="6/12/2969 - 6/18/2969"/>
          <s v="6/19/2969 - 6/25/2969"/>
          <s v="6/26/2969 - 7/2/2969"/>
          <s v="7/3/2969 - 7/9/2969"/>
          <s v="7/10/2969 - 7/16/2969"/>
          <s v="7/17/2969 - 7/23/2969"/>
          <s v="7/24/2969 - 7/30/2969"/>
          <s v="7/31/2969 - 8/6/2969"/>
          <s v="8/7/2969 - 8/13/2969"/>
          <s v="8/14/2969 - 8/20/2969"/>
          <s v="8/21/2969 - 8/27/2969"/>
          <s v="8/28/2969 - 9/3/2969"/>
          <s v="9/4/2969 - 9/10/2969"/>
          <s v="9/11/2969 - 9/17/2969"/>
          <s v="9/18/2969 - 9/24/2969"/>
          <s v="9/25/2969 - 10/1/2969"/>
          <s v="10/2/2969 - 10/8/2969"/>
          <s v="10/9/2969 - 10/15/2969"/>
          <s v="10/16/2969 - 10/22/2969"/>
          <s v="10/23/2969 - 10/29/2969"/>
          <s v="10/30/2969 - 11/5/2969"/>
          <s v="11/6/2969 - 11/12/2969"/>
          <s v="11/13/2969 - 11/19/2969"/>
          <s v="11/20/2969 - 11/26/2969"/>
          <s v="11/27/2969 - 12/3/2969"/>
          <s v="12/4/2969 - 12/10/2969"/>
          <s v="12/11/2969 - 12/17/2969"/>
          <s v="12/18/2969 - 12/24/2969"/>
          <s v="12/25/2969 - 12/31/2969"/>
          <s v="1/1/2970 - 1/7/2970"/>
          <s v="1/8/2970 - 1/14/2970"/>
          <s v="1/15/2970 - 1/21/2970"/>
          <s v="1/22/2970 - 1/28/2970"/>
          <s v="1/29/2970 - 2/4/2970"/>
          <s v="2/5/2970 - 2/11/2970"/>
          <s v="2/12/2970 - 2/18/2970"/>
          <s v="2/19/2970 - 2/25/2970"/>
          <s v="2/26/2970 - 3/4/2970"/>
          <s v="3/5/2970 - 3/11/2970"/>
          <s v="3/12/2970 - 3/18/2970"/>
          <s v="3/19/2970 - 3/25/2970"/>
          <s v="3/26/2970 - 4/1/2970"/>
          <s v="4/2/2970 - 4/8/2970"/>
          <s v="4/9/2970 - 4/15/2970"/>
          <s v="4/16/2970 - 4/22/2970"/>
          <s v="4/23/2970 - 4/29/2970"/>
          <s v="4/30/2970 - 5/6/2970"/>
          <s v="5/7/2970 - 5/13/2970"/>
          <s v="5/14/2970 - 5/20/2970"/>
          <s v="5/21/2970 - 5/27/2970"/>
          <s v="5/28/2970 - 6/3/2970"/>
          <s v="6/4/2970 - 6/10/2970"/>
          <s v="6/11/2970 - 6/17/2970"/>
          <s v="6/18/2970 - 6/24/2970"/>
          <s v="6/25/2970 - 7/1/2970"/>
          <s v="7/2/2970 - 7/8/2970"/>
          <s v="7/9/2970 - 7/15/2970"/>
          <s v="7/16/2970 - 7/22/2970"/>
          <s v="7/23/2970 - 7/29/2970"/>
          <s v="7/30/2970 - 8/5/2970"/>
          <s v="8/6/2970 - 8/12/2970"/>
          <s v="8/13/2970 - 8/19/2970"/>
          <s v="8/20/2970 - 8/26/2970"/>
          <s v="8/27/2970 - 9/2/2970"/>
          <s v="9/3/2970 - 9/9/2970"/>
          <s v="9/10/2970 - 9/16/2970"/>
          <s v="9/17/2970 - 9/23/2970"/>
          <s v="9/24/2970 - 9/30/2970"/>
          <s v="10/1/2970 - 10/7/2970"/>
          <s v="10/8/2970 - 10/14/2970"/>
          <s v="10/15/2970 - 10/21/2970"/>
          <s v="10/22/2970 - 10/28/2970"/>
          <s v="10/29/2970 - 11/4/2970"/>
          <s v="11/5/2970 - 11/11/2970"/>
          <s v="11/12/2970 - 11/18/2970"/>
          <s v="11/19/2970 - 11/25/2970"/>
          <s v="11/26/2970 - 12/2/2970"/>
          <s v="12/3/2970 - 12/9/2970"/>
          <s v="12/10/2970 - 12/16/2970"/>
          <s v="12/17/2970 - 12/23/2970"/>
          <s v="12/24/2970 - 12/30/2970"/>
          <s v="12/31/2970 - 1/6/2971"/>
          <s v="1/7/2971 - 1/13/2971"/>
          <s v="1/14/2971 - 1/20/2971"/>
          <s v="1/21/2971 - 1/27/2971"/>
          <s v="1/28/2971 - 2/3/2971"/>
          <s v="2/4/2971 - 2/10/2971"/>
          <s v="2/11/2971 - 2/17/2971"/>
          <s v="2/18/2971 - 2/24/2971"/>
          <s v="2/25/2971 - 3/3/2971"/>
          <s v="3/4/2971 - 3/10/2971"/>
          <s v="3/11/2971 - 3/17/2971"/>
          <s v="3/18/2971 - 3/24/2971"/>
          <s v="3/25/2971 - 3/31/2971"/>
          <s v="4/1/2971 - 4/7/2971"/>
          <s v="4/8/2971 - 4/14/2971"/>
          <s v="4/15/2971 - 4/21/2971"/>
          <s v="4/22/2971 - 4/28/2971"/>
          <s v="4/29/2971 - 5/5/2971"/>
          <s v="5/6/2971 - 5/12/2971"/>
          <s v="5/13/2971 - 5/19/2971"/>
          <s v="5/20/2971 - 5/26/2971"/>
          <s v="5/27/2971 - 6/2/2971"/>
          <s v="6/3/2971 - 6/9/2971"/>
          <s v="6/10/2971 - 6/16/2971"/>
          <s v="6/17/2971 - 6/23/2971"/>
          <s v="6/24/2971 - 6/30/2971"/>
          <s v="7/1/2971 - 7/7/2971"/>
          <s v="7/8/2971 - 7/14/2971"/>
          <s v="7/15/2971 - 7/21/2971"/>
          <s v="7/22/2971 - 7/28/2971"/>
          <s v="7/29/2971 - 8/4/2971"/>
          <s v="8/5/2971 - 8/11/2971"/>
          <s v="8/12/2971 - 8/18/2971"/>
          <s v="8/19/2971 - 8/25/2971"/>
          <s v="8/26/2971 - 9/1/2971"/>
          <s v="9/2/2971 - 9/8/2971"/>
          <s v="9/9/2971 - 9/15/2971"/>
          <s v="9/16/2971 - 9/22/2971"/>
          <s v="9/23/2971 - 9/29/2971"/>
          <s v="9/30/2971 - 10/6/2971"/>
          <s v="10/7/2971 - 10/13/2971"/>
          <s v="10/14/2971 - 10/20/2971"/>
          <s v="10/21/2971 - 10/27/2971"/>
          <s v="10/28/2971 - 11/3/2971"/>
          <s v="11/4/2971 - 11/10/2971"/>
          <s v="11/11/2971 - 11/17/2971"/>
          <s v="11/18/2971 - 11/24/2971"/>
          <s v="11/25/2971 - 12/1/2971"/>
          <s v="12/2/2971 - 12/8/2971"/>
          <s v="12/9/2971 - 12/15/2971"/>
          <s v="12/16/2971 - 12/22/2971"/>
          <s v="12/23/2971 - 12/29/2971"/>
          <s v="12/30/2971 - 1/5/2972"/>
          <s v="1/6/2972 - 1/12/2972"/>
          <s v="1/13/2972 - 1/19/2972"/>
          <s v="1/20/2972 - 1/26/2972"/>
          <s v="1/27/2972 - 2/2/2972"/>
          <s v="2/3/2972 - 2/9/2972"/>
          <s v="2/10/2972 - 2/16/2972"/>
          <s v="2/17/2972 - 2/23/2972"/>
          <s v="2/24/2972 - 3/1/2972"/>
          <s v="3/2/2972 - 3/8/2972"/>
          <s v="3/9/2972 - 3/15/2972"/>
          <s v="3/16/2972 - 3/22/2972"/>
          <s v="3/23/2972 - 3/29/2972"/>
          <s v="3/30/2972 - 4/5/2972"/>
          <s v="4/6/2972 - 4/12/2972"/>
          <s v="4/13/2972 - 4/19/2972"/>
          <s v="4/20/2972 - 4/26/2972"/>
          <s v="4/27/2972 - 5/3/2972"/>
          <s v="5/4/2972 - 5/10/2972"/>
          <s v="5/11/2972 - 5/17/2972"/>
          <s v="5/18/2972 - 5/24/2972"/>
          <s v="5/25/2972 - 5/31/2972"/>
          <s v="6/1/2972 - 6/7/2972"/>
          <s v="6/8/2972 - 6/14/2972"/>
          <s v="6/15/2972 - 6/21/2972"/>
          <s v="6/22/2972 - 6/28/2972"/>
          <s v="6/29/2972 - 7/5/2972"/>
          <s v="7/6/2972 - 7/12/2972"/>
          <s v="7/13/2972 - 7/19/2972"/>
          <s v="7/20/2972 - 7/26/2972"/>
          <s v="7/27/2972 - 8/2/2972"/>
          <s v="8/3/2972 - 8/9/2972"/>
          <s v="8/10/2972 - 8/16/2972"/>
          <s v="8/17/2972 - 8/23/2972"/>
          <s v="8/24/2972 - 8/30/2972"/>
          <s v="8/31/2972 - 9/6/2972"/>
          <s v="9/7/2972 - 9/13/2972"/>
          <s v="9/14/2972 - 9/20/2972"/>
          <s v="9/21/2972 - 9/27/2972"/>
          <s v="9/28/2972 - 10/4/2972"/>
          <s v="10/5/2972 - 10/11/2972"/>
          <s v="10/12/2972 - 10/18/2972"/>
          <s v="10/19/2972 - 10/25/2972"/>
          <s v="10/26/2972 - 11/1/2972"/>
          <s v="11/2/2972 - 11/8/2972"/>
          <s v="11/9/2972 - 11/15/2972"/>
          <s v="11/16/2972 - 11/22/2972"/>
          <s v="11/23/2972 - 11/29/2972"/>
          <s v="11/30/2972 - 12/6/2972"/>
          <s v="12/7/2972 - 12/13/2972"/>
          <s v="12/14/2972 - 12/20/2972"/>
          <s v="12/21/2972 - 12/27/2972"/>
          <s v="12/28/2972 - 1/3/2973"/>
          <s v="1/4/2973 - 1/10/2973"/>
          <s v="1/11/2973 - 1/17/2973"/>
          <s v="1/18/2973 - 1/24/2973"/>
          <s v="1/25/2973 - 1/31/2973"/>
          <s v="2/1/2973 - 2/7/2973"/>
          <s v="2/8/2973 - 2/14/2973"/>
          <s v="2/15/2973 - 2/21/2973"/>
          <s v="2/22/2973 - 2/28/2973"/>
          <s v="3/1/2973 - 3/7/2973"/>
          <s v="3/8/2973 - 3/14/2973"/>
          <s v="3/15/2973 - 3/21/2973"/>
          <s v="3/22/2973 - 3/28/2973"/>
          <s v="3/29/2973 - 4/4/2973"/>
          <s v="4/5/2973 - 4/11/2973"/>
          <s v="4/12/2973 - 4/18/2973"/>
          <s v="4/19/2973 - 4/25/2973"/>
          <s v="4/26/2973 - 5/2/2973"/>
          <s v="5/3/2973 - 5/9/2973"/>
          <s v="5/10/2973 - 5/16/2973"/>
          <s v="5/17/2973 - 5/23/2973"/>
          <s v="5/24/2973 - 5/30/2973"/>
          <s v="5/31/2973 - 6/6/2973"/>
          <s v="6/7/2973 - 6/13/2973"/>
          <s v="6/14/2973 - 6/20/2973"/>
          <s v="6/21/2973 - 6/27/2973"/>
          <s v="6/28/2973 - 7/4/2973"/>
          <s v="7/5/2973 - 7/11/2973"/>
          <s v="7/12/2973 - 7/18/2973"/>
          <s v="7/19/2973 - 7/25/2973"/>
          <s v="7/26/2973 - 8/1/2973"/>
          <s v="8/2/2973 - 8/8/2973"/>
          <s v="8/9/2973 - 8/15/2973"/>
          <s v="8/16/2973 - 8/22/2973"/>
          <s v="8/23/2973 - 8/29/2973"/>
          <s v="8/30/2973 - 9/5/2973"/>
          <s v="9/6/2973 - 9/12/2973"/>
          <s v="9/13/2973 - 9/19/2973"/>
          <s v="9/20/2973 - 9/26/2973"/>
          <s v="9/27/2973 - 10/3/2973"/>
          <s v="10/4/2973 - 10/10/2973"/>
          <s v="10/11/2973 - 10/17/2973"/>
          <s v="10/18/2973 - 10/24/2973"/>
          <s v="10/25/2973 - 10/31/2973"/>
          <s v="11/1/2973 - 11/7/2973"/>
          <s v="11/8/2973 - 11/14/2973"/>
          <s v="11/15/2973 - 11/21/2973"/>
          <s v="11/22/2973 - 11/28/2973"/>
          <s v="11/29/2973 - 12/5/2973"/>
          <s v="12/6/2973 - 12/12/2973"/>
          <s v="12/13/2973 - 12/19/2973"/>
          <s v="12/20/2973 - 12/26/2973"/>
          <s v="12/27/2973 - 1/2/2974"/>
          <s v="1/3/2974 - 1/9/2974"/>
          <s v="1/10/2974 - 1/16/2974"/>
          <s v="1/17/2974 - 1/23/2974"/>
          <s v="1/24/2974 - 1/30/2974"/>
          <s v="1/31/2974 - 2/6/2974"/>
          <s v="2/7/2974 - 2/13/2974"/>
          <s v="2/14/2974 - 2/20/2974"/>
          <s v="2/21/2974 - 2/27/2974"/>
          <s v="2/28/2974 - 3/6/2974"/>
          <s v="3/7/2974 - 3/13/2974"/>
          <s v="3/14/2974 - 3/20/2974"/>
          <s v="3/21/2974 - 3/27/2974"/>
          <s v="3/28/2974 - 4/3/2974"/>
          <s v="4/4/2974 - 4/10/2974"/>
          <s v="4/11/2974 - 4/17/2974"/>
          <s v="4/18/2974 - 4/24/2974"/>
          <s v="4/25/2974 - 5/1/2974"/>
          <s v="5/2/2974 - 5/8/2974"/>
          <s v="5/9/2974 - 5/15/2974"/>
          <s v="5/16/2974 - 5/22/2974"/>
          <s v="5/23/2974 - 5/29/2974"/>
          <s v="5/30/2974 - 6/5/2974"/>
          <s v="6/6/2974 - 6/12/2974"/>
          <s v="6/13/2974 - 6/19/2974"/>
          <s v="6/20/2974 - 6/26/2974"/>
          <s v="6/27/2974 - 7/3/2974"/>
          <s v="7/4/2974 - 7/10/2974"/>
          <s v="7/11/2974 - 7/17/2974"/>
          <s v="7/18/2974 - 7/24/2974"/>
          <s v="7/25/2974 - 7/31/2974"/>
          <s v="8/1/2974 - 8/7/2974"/>
          <s v="8/8/2974 - 8/14/2974"/>
          <s v="8/15/2974 - 8/21/2974"/>
          <s v="8/22/2974 - 8/28/2974"/>
          <s v="8/29/2974 - 9/4/2974"/>
          <s v="9/5/2974 - 9/11/2974"/>
          <s v="9/12/2974 - 9/18/2974"/>
          <s v="9/19/2974 - 9/25/2974"/>
          <s v="9/26/2974 - 10/2/2974"/>
          <s v="10/3/2974 - 10/9/2974"/>
          <s v="10/10/2974 - 10/16/2974"/>
          <s v="10/17/2974 - 10/23/2974"/>
          <s v="10/24/2974 - 10/30/2974"/>
          <s v="10/31/2974 - 11/6/2974"/>
          <s v="11/7/2974 - 11/13/2974"/>
          <s v="11/14/2974 - 11/20/2974"/>
          <s v="11/21/2974 - 11/27/2974"/>
          <s v="11/28/2974 - 12/4/2974"/>
          <s v="12/5/2974 - 12/11/2974"/>
          <s v="12/12/2974 - 12/18/2974"/>
          <s v="12/19/2974 - 12/25/2974"/>
          <s v="12/26/2974 - 1/1/2975"/>
          <s v="1/2/2975 - 1/8/2975"/>
          <s v="1/9/2975 - 1/15/2975"/>
          <s v="1/16/2975 - 1/22/2975"/>
          <s v="1/23/2975 - 1/29/2975"/>
          <s v="1/30/2975 - 2/5/2975"/>
          <s v="2/6/2975 - 2/12/2975"/>
          <s v="2/13/2975 - 2/19/2975"/>
          <s v="2/20/2975 - 2/26/2975"/>
          <s v="2/27/2975 - 3/5/2975"/>
          <s v="3/6/2975 - 3/12/2975"/>
          <s v="3/13/2975 - 3/19/2975"/>
          <s v="3/20/2975 - 3/26/2975"/>
          <s v="3/27/2975 - 4/2/2975"/>
          <s v="4/3/2975 - 4/9/2975"/>
          <s v="4/10/2975 - 4/16/2975"/>
          <s v="4/17/2975 - 4/23/2975"/>
          <s v="4/24/2975 - 4/30/2975"/>
          <s v="5/1/2975 - 5/7/2975"/>
          <s v="5/8/2975 - 5/14/2975"/>
          <s v="5/15/2975 - 5/21/2975"/>
          <s v="5/22/2975 - 5/28/2975"/>
          <s v="5/29/2975 - 6/4/2975"/>
          <s v="6/5/2975 - 6/11/2975"/>
          <s v="6/12/2975 - 6/18/2975"/>
          <s v="6/19/2975 - 6/25/2975"/>
          <s v="6/26/2975 - 7/2/2975"/>
          <s v="7/3/2975 - 7/9/2975"/>
          <s v="7/10/2975 - 7/16/2975"/>
          <s v="7/17/2975 - 7/23/2975"/>
          <s v="7/24/2975 - 7/30/2975"/>
          <s v="7/31/2975 - 8/6/2975"/>
          <s v="8/7/2975 - 8/13/2975"/>
          <s v="8/14/2975 - 8/20/2975"/>
          <s v="8/21/2975 - 8/27/2975"/>
          <s v="8/28/2975 - 9/3/2975"/>
          <s v="9/4/2975 - 9/10/2975"/>
          <s v="9/11/2975 - 9/17/2975"/>
          <s v="9/18/2975 - 9/24/2975"/>
          <s v="9/25/2975 - 10/1/2975"/>
          <s v="10/2/2975 - 10/8/2975"/>
          <s v="10/9/2975 - 10/15/2975"/>
          <s v="10/16/2975 - 10/22/2975"/>
          <s v="10/23/2975 - 10/29/2975"/>
          <s v="10/30/2975 - 11/5/2975"/>
          <s v="11/6/2975 - 11/12/2975"/>
          <s v="11/13/2975 - 11/19/2975"/>
          <s v="11/20/2975 - 11/26/2975"/>
          <s v="11/27/2975 - 12/3/2975"/>
          <s v="12/4/2975 - 12/10/2975"/>
          <s v="12/11/2975 - 12/17/2975"/>
          <s v="12/18/2975 - 12/24/2975"/>
          <s v="12/25/2975 - 12/31/2975"/>
          <s v="1/1/2976 - 1/7/2976"/>
          <s v="1/8/2976 - 1/14/2976"/>
          <s v="1/15/2976 - 1/21/2976"/>
          <s v="1/22/2976 - 1/28/2976"/>
          <s v="1/29/2976 - 2/4/2976"/>
          <s v="2/5/2976 - 2/11/2976"/>
          <s v="2/12/2976 - 2/18/2976"/>
          <s v="2/19/2976 - 2/25/2976"/>
          <s v="2/26/2976 - 3/3/2976"/>
          <s v="3/4/2976 - 3/10/2976"/>
          <s v="3/11/2976 - 3/17/2976"/>
          <s v="3/18/2976 - 3/24/2976"/>
          <s v="3/25/2976 - 3/31/2976"/>
          <s v="4/1/2976 - 4/7/2976"/>
          <s v="4/8/2976 - 4/14/2976"/>
          <s v="4/15/2976 - 4/21/2976"/>
          <s v="4/22/2976 - 4/28/2976"/>
          <s v="4/29/2976 - 5/5/2976"/>
          <s v="5/6/2976 - 5/12/2976"/>
          <s v="5/13/2976 - 5/19/2976"/>
          <s v="5/20/2976 - 5/26/2976"/>
          <s v="5/27/2976 - 6/2/2976"/>
          <s v="6/3/2976 - 6/9/2976"/>
          <s v="6/10/2976 - 6/16/2976"/>
          <s v="6/17/2976 - 6/23/2976"/>
          <s v="6/24/2976 - 6/30/2976"/>
          <s v="7/1/2976 - 7/7/2976"/>
          <s v="7/8/2976 - 7/14/2976"/>
          <s v="7/15/2976 - 7/21/2976"/>
          <s v="7/22/2976 - 7/28/2976"/>
          <s v="7/29/2976 - 8/4/2976"/>
          <s v="8/5/2976 - 8/11/2976"/>
          <s v="8/12/2976 - 8/18/2976"/>
          <s v="8/19/2976 - 8/25/2976"/>
          <s v="8/26/2976 - 9/1/2976"/>
          <s v="9/2/2976 - 9/8/2976"/>
          <s v="9/9/2976 - 9/15/2976"/>
          <s v="9/16/2976 - 9/22/2976"/>
          <s v="9/23/2976 - 9/29/2976"/>
          <s v="9/30/2976 - 10/6/2976"/>
          <s v="10/7/2976 - 10/13/2976"/>
          <s v="10/14/2976 - 10/20/2976"/>
          <s v="10/21/2976 - 10/27/2976"/>
          <s v="10/28/2976 - 11/3/2976"/>
          <s v="11/4/2976 - 11/10/2976"/>
          <s v="11/11/2976 - 11/17/2976"/>
          <s v="11/18/2976 - 11/24/2976"/>
          <s v="11/25/2976 - 12/1/2976"/>
          <s v="12/2/2976 - 12/8/2976"/>
          <s v="12/9/2976 - 12/15/2976"/>
          <s v="12/16/2976 - 12/22/2976"/>
          <s v="12/23/2976 - 12/29/2976"/>
          <s v="12/30/2976 - 1/5/2977"/>
          <s v="1/6/2977 - 1/12/2977"/>
          <s v="1/13/2977 - 1/19/2977"/>
          <s v="1/20/2977 - 1/26/2977"/>
          <s v="1/27/2977 - 2/2/2977"/>
          <s v="2/3/2977 - 2/9/2977"/>
          <s v="2/10/2977 - 2/16/2977"/>
          <s v="2/17/2977 - 2/23/2977"/>
          <s v="2/24/2977 - 3/2/2977"/>
          <s v="3/3/2977 - 3/9/2977"/>
          <s v="3/10/2977 - 3/16/2977"/>
          <s v="3/17/2977 - 3/23/2977"/>
          <s v="3/24/2977 - 3/30/2977"/>
          <s v="3/31/2977 - 4/6/2977"/>
          <s v="4/7/2977 - 4/13/2977"/>
          <s v="4/14/2977 - 4/20/2977"/>
          <s v="4/21/2977 - 4/27/2977"/>
          <s v="4/28/2977 - 5/4/2977"/>
          <s v="5/5/2977 - 5/11/2977"/>
          <s v="5/12/2977 - 5/18/2977"/>
          <s v="5/19/2977 - 5/25/2977"/>
          <s v="5/26/2977 - 6/1/2977"/>
          <s v="6/2/2977 - 6/8/2977"/>
          <s v="6/9/2977 - 6/15/2977"/>
          <s v="6/16/2977 - 6/22/2977"/>
          <s v="6/23/2977 - 6/29/2977"/>
          <s v="6/30/2977 - 7/6/2977"/>
          <s v="7/7/2977 - 7/13/2977"/>
          <s v="7/14/2977 - 7/20/2977"/>
          <s v="7/21/2977 - 7/27/2977"/>
          <s v="7/28/2977 - 8/3/2977"/>
          <s v="8/4/2977 - 8/10/2977"/>
          <s v="8/11/2977 - 8/17/2977"/>
          <s v="8/18/2977 - 8/24/2977"/>
          <s v="8/25/2977 - 8/31/2977"/>
          <s v="9/1/2977 - 9/7/2977"/>
          <s v="9/8/2977 - 9/14/2977"/>
          <s v="9/15/2977 - 9/21/2977"/>
          <s v="9/22/2977 - 9/28/2977"/>
          <s v="9/29/2977 - 10/5/2977"/>
          <s v="10/6/2977 - 10/12/2977"/>
          <s v="10/13/2977 - 10/19/2977"/>
          <s v="10/20/2977 - 10/26/2977"/>
          <s v="10/27/2977 - 11/2/2977"/>
          <s v="11/3/2977 - 11/9/2977"/>
          <s v="11/10/2977 - 11/16/2977"/>
          <s v="11/17/2977 - 11/23/2977"/>
          <s v="11/24/2977 - 11/30/2977"/>
          <s v="12/1/2977 - 12/7/2977"/>
          <s v="12/8/2977 - 12/14/2977"/>
          <s v="12/15/2977 - 12/21/2977"/>
          <s v="12/22/2977 - 12/28/2977"/>
          <s v="12/29/2977 - 1/4/2978"/>
          <s v="1/5/2978 - 1/11/2978"/>
          <s v="1/12/2978 - 1/18/2978"/>
          <s v="1/19/2978 - 1/25/2978"/>
          <s v="1/26/2978 - 2/1/2978"/>
          <s v="2/2/2978 - 2/8/2978"/>
          <s v="2/9/2978 - 2/15/2978"/>
          <s v="2/16/2978 - 2/22/2978"/>
          <s v="2/23/2978 - 3/1/2978"/>
          <s v="3/2/2978 - 3/8/2978"/>
          <s v="3/9/2978 - 3/15/2978"/>
          <s v="3/16/2978 - 3/22/2978"/>
          <s v="3/23/2978 - 3/29/2978"/>
          <s v="3/30/2978 - 4/5/2978"/>
          <s v="4/6/2978 - 4/12/2978"/>
          <s v="4/13/2978 - 4/19/2978"/>
          <s v="4/20/2978 - 4/26/2978"/>
          <s v="4/27/2978 - 5/3/2978"/>
          <s v="5/4/2978 - 5/10/2978"/>
          <s v="5/11/2978 - 5/17/2978"/>
          <s v="5/18/2978 - 5/24/2978"/>
          <s v="5/25/2978 - 5/31/2978"/>
          <s v="6/1/2978 - 6/7/2978"/>
          <s v="6/8/2978 - 6/14/2978"/>
          <s v="6/15/2978 - 6/21/2978"/>
          <s v="6/22/2978 - 6/28/2978"/>
          <s v="6/29/2978 - 7/5/2978"/>
          <s v="7/6/2978 - 7/12/2978"/>
          <s v="7/13/2978 - 7/19/2978"/>
          <s v="7/20/2978 - 7/26/2978"/>
          <s v="7/27/2978 - 8/2/2978"/>
          <s v="8/3/2978 - 8/9/2978"/>
          <s v="8/10/2978 - 8/16/2978"/>
          <s v="8/17/2978 - 8/23/2978"/>
          <s v="8/24/2978 - 8/30/2978"/>
          <s v="8/31/2978 - 9/6/2978"/>
          <s v="9/7/2978 - 9/13/2978"/>
          <s v="9/14/2978 - 9/20/2978"/>
          <s v="9/21/2978 - 9/27/2978"/>
          <s v="9/28/2978 - 10/4/2978"/>
          <s v="10/5/2978 - 10/11/2978"/>
          <s v="10/12/2978 - 10/18/2978"/>
          <s v="10/19/2978 - 10/25/2978"/>
          <s v="10/26/2978 - 11/1/2978"/>
          <s v="11/2/2978 - 11/8/2978"/>
          <s v="11/9/2978 - 11/15/2978"/>
          <s v="11/16/2978 - 11/22/2978"/>
          <s v="11/23/2978 - 11/29/2978"/>
          <s v="11/30/2978 - 12/6/2978"/>
          <s v="12/7/2978 - 12/13/2978"/>
          <s v="12/14/2978 - 12/20/2978"/>
          <s v="12/21/2978 - 12/27/2978"/>
          <s v="12/28/2978 - 1/3/2979"/>
          <s v="1/4/2979 - 1/10/2979"/>
          <s v="1/11/2979 - 1/17/2979"/>
          <s v="1/18/2979 - 1/24/2979"/>
          <s v="1/25/2979 - 1/31/2979"/>
          <s v="2/1/2979 - 2/7/2979"/>
          <s v="2/8/2979 - 2/14/2979"/>
          <s v="2/15/2979 - 2/21/2979"/>
          <s v="2/22/2979 - 2/28/2979"/>
          <s v="3/1/2979 - 3/7/2979"/>
          <s v="3/8/2979 - 3/14/2979"/>
          <s v="3/15/2979 - 3/21/2979"/>
          <s v="3/22/2979 - 3/28/2979"/>
          <s v="3/29/2979 - 4/4/2979"/>
          <s v="4/5/2979 - 4/11/2979"/>
          <s v="4/12/2979 - 4/18/2979"/>
          <s v="4/19/2979 - 4/25/2979"/>
          <s v="4/26/2979 - 5/2/2979"/>
          <s v="5/3/2979 - 5/9/2979"/>
          <s v="5/10/2979 - 5/16/2979"/>
          <s v="5/17/2979 - 5/23/2979"/>
          <s v="5/24/2979 - 5/30/2979"/>
          <s v="5/31/2979 - 6/6/2979"/>
          <s v="6/7/2979 - 6/13/2979"/>
          <s v="6/14/2979 - 6/20/2979"/>
          <s v="6/21/2979 - 6/27/2979"/>
          <s v="6/28/2979 - 7/4/2979"/>
          <s v="7/5/2979 - 7/11/2979"/>
          <s v="7/12/2979 - 7/18/2979"/>
          <s v="7/19/2979 - 7/25/2979"/>
          <s v="7/26/2979 - 8/1/2979"/>
          <s v="8/2/2979 - 8/8/2979"/>
          <s v="8/9/2979 - 8/15/2979"/>
          <s v="8/16/2979 - 8/22/2979"/>
          <s v="8/23/2979 - 8/29/2979"/>
          <s v="8/30/2979 - 9/5/2979"/>
          <s v="9/6/2979 - 9/12/2979"/>
          <s v="9/13/2979 - 9/19/2979"/>
          <s v="9/20/2979 - 9/26/2979"/>
          <s v="9/27/2979 - 10/3/2979"/>
          <s v="10/4/2979 - 10/10/2979"/>
          <s v="10/11/2979 - 10/17/2979"/>
          <s v="10/18/2979 - 10/24/2979"/>
          <s v="10/25/2979 - 10/31/2979"/>
          <s v="11/1/2979 - 11/7/2979"/>
          <s v="11/8/2979 - 11/14/2979"/>
          <s v="11/15/2979 - 11/21/2979"/>
          <s v="11/22/2979 - 11/28/2979"/>
          <s v="11/29/2979 - 12/5/2979"/>
          <s v="12/6/2979 - 12/12/2979"/>
          <s v="12/13/2979 - 12/19/2979"/>
          <s v="12/20/2979 - 12/26/2979"/>
          <s v="12/27/2979 - 1/2/2980"/>
          <s v="1/3/2980 - 1/9/2980"/>
          <s v="1/10/2980 - 1/16/2980"/>
          <s v="1/17/2980 - 1/23/2980"/>
          <s v="1/24/2980 - 1/30/2980"/>
          <s v="1/31/2980 - 2/6/2980"/>
          <s v="2/7/2980 - 2/13/2980"/>
          <s v="2/14/2980 - 2/20/2980"/>
          <s v="2/21/2980 - 2/27/2980"/>
          <s v="2/28/2980 - 3/5/2980"/>
          <s v="3/6/2980 - 3/12/2980"/>
          <s v="3/13/2980 - 3/19/2980"/>
          <s v="3/20/2980 - 3/26/2980"/>
          <s v="3/27/2980 - 4/2/2980"/>
          <s v="4/3/2980 - 4/9/2980"/>
          <s v="4/10/2980 - 4/16/2980"/>
          <s v="4/17/2980 - 4/23/2980"/>
          <s v="4/24/2980 - 4/30/2980"/>
          <s v="5/1/2980 - 5/7/2980"/>
          <s v="5/8/2980 - 5/14/2980"/>
          <s v="5/15/2980 - 5/21/2980"/>
          <s v="5/22/2980 - 5/28/2980"/>
          <s v="5/29/2980 - 6/4/2980"/>
          <s v="6/5/2980 - 6/11/2980"/>
          <s v="6/12/2980 - 6/18/2980"/>
          <s v="6/19/2980 - 6/25/2980"/>
          <s v="6/26/2980 - 7/2/2980"/>
          <s v="7/3/2980 - 7/9/2980"/>
          <s v="7/10/2980 - 7/16/2980"/>
          <s v="7/17/2980 - 7/23/2980"/>
          <s v="7/24/2980 - 7/30/2980"/>
          <s v="7/31/2980 - 8/6/2980"/>
          <s v="8/7/2980 - 8/13/2980"/>
          <s v="8/14/2980 - 8/20/2980"/>
          <s v="8/21/2980 - 8/27/2980"/>
          <s v="8/28/2980 - 9/3/2980"/>
          <s v="9/4/2980 - 9/10/2980"/>
          <s v="9/11/2980 - 9/17/2980"/>
          <s v="9/18/2980 - 9/24/2980"/>
          <s v="9/25/2980 - 10/1/2980"/>
          <s v="10/2/2980 - 10/8/2980"/>
          <s v="10/9/2980 - 10/15/2980"/>
          <s v="10/16/2980 - 10/22/2980"/>
          <s v="10/23/2980 - 10/29/2980"/>
          <s v="10/30/2980 - 11/5/2980"/>
          <s v="11/6/2980 - 11/12/2980"/>
          <s v="11/13/2980 - 11/19/2980"/>
          <s v="11/20/2980 - 11/26/2980"/>
          <s v="11/27/2980 - 12/3/2980"/>
          <s v="12/4/2980 - 12/10/2980"/>
          <s v="12/11/2980 - 12/17/2980"/>
          <s v="12/18/2980 - 12/24/2980"/>
          <s v="12/25/2980 - 12/31/2980"/>
          <s v="1/1/2981 - 1/7/2981"/>
          <s v="1/8/2981 - 1/14/2981"/>
          <s v="1/15/2981 - 1/21/2981"/>
          <s v="1/22/2981 - 1/28/2981"/>
          <s v="1/29/2981 - 2/4/2981"/>
          <s v="2/5/2981 - 2/11/2981"/>
          <s v="2/12/2981 - 2/18/2981"/>
          <s v="2/19/2981 - 2/25/2981"/>
          <s v="2/26/2981 - 3/4/2981"/>
          <s v="3/5/2981 - 3/11/2981"/>
          <s v="3/12/2981 - 3/18/2981"/>
          <s v="3/19/2981 - 3/25/2981"/>
          <s v="3/26/2981 - 4/1/2981"/>
          <s v="4/2/2981 - 4/8/2981"/>
          <s v="4/9/2981 - 4/15/2981"/>
          <s v="4/16/2981 - 4/22/2981"/>
          <s v="4/23/2981 - 4/29/2981"/>
          <s v="4/30/2981 - 5/6/2981"/>
          <s v="5/7/2981 - 5/13/2981"/>
          <s v="5/14/2981 - 5/20/2981"/>
          <s v="5/21/2981 - 5/27/2981"/>
          <s v="5/28/2981 - 6/3/2981"/>
          <s v="6/4/2981 - 6/10/2981"/>
          <s v="6/11/2981 - 6/17/2981"/>
          <s v="6/18/2981 - 6/24/2981"/>
          <s v="6/25/2981 - 7/1/2981"/>
          <s v="7/2/2981 - 7/8/2981"/>
          <s v="7/9/2981 - 7/15/2981"/>
          <s v="7/16/2981 - 7/22/2981"/>
          <s v="7/23/2981 - 7/29/2981"/>
          <s v="7/30/2981 - 8/5/2981"/>
          <s v="8/6/2981 - 8/12/2981"/>
          <s v="8/13/2981 - 8/19/2981"/>
          <s v="8/20/2981 - 8/26/2981"/>
          <s v="8/27/2981 - 9/2/2981"/>
          <s v="9/3/2981 - 9/9/2981"/>
          <s v="9/10/2981 - 9/16/2981"/>
          <s v="9/17/2981 - 9/23/2981"/>
          <s v="9/24/2981 - 9/30/2981"/>
          <s v="10/1/2981 - 10/7/2981"/>
          <s v="10/8/2981 - 10/14/2981"/>
          <s v="10/15/2981 - 10/21/2981"/>
          <s v="10/22/2981 - 10/28/2981"/>
          <s v="10/29/2981 - 11/4/2981"/>
          <s v="11/5/2981 - 11/11/2981"/>
          <s v="11/12/2981 - 11/18/2981"/>
          <s v="11/19/2981 - 11/25/2981"/>
          <s v="11/26/2981 - 12/2/2981"/>
          <s v="12/3/2981 - 12/9/2981"/>
          <s v="12/10/2981 - 12/16/2981"/>
          <s v="12/17/2981 - 12/23/2981"/>
          <s v="12/24/2981 - 12/30/2981"/>
          <s v="12/31/2981 - 1/6/2982"/>
          <s v="1/7/2982 - 1/13/2982"/>
          <s v="1/14/2982 - 1/20/2982"/>
          <s v="1/21/2982 - 1/27/2982"/>
          <s v="1/28/2982 - 2/3/2982"/>
          <s v="2/4/2982 - 2/10/2982"/>
          <s v="2/11/2982 - 2/17/2982"/>
          <s v="2/18/2982 - 2/24/2982"/>
          <s v="2/25/2982 - 3/3/2982"/>
          <s v="3/4/2982 - 3/10/2982"/>
          <s v="3/11/2982 - 3/17/2982"/>
          <s v="3/18/2982 - 3/24/2982"/>
          <s v="3/25/2982 - 3/31/2982"/>
          <s v="4/1/2982 - 4/7/2982"/>
          <s v="4/8/2982 - 4/14/2982"/>
          <s v="4/15/2982 - 4/21/2982"/>
          <s v="4/22/2982 - 4/28/2982"/>
          <s v="4/29/2982 - 5/5/2982"/>
          <s v="5/6/2982 - 5/12/2982"/>
          <s v="5/13/2982 - 5/19/2982"/>
          <s v="5/20/2982 - 5/26/2982"/>
          <s v="5/27/2982 - 6/2/2982"/>
          <s v="6/3/2982 - 6/9/2982"/>
          <s v="6/10/2982 - 6/16/2982"/>
          <s v="6/17/2982 - 6/23/2982"/>
          <s v="6/24/2982 - 6/30/2982"/>
          <s v="7/1/2982 - 7/7/2982"/>
          <s v="7/8/2982 - 7/14/2982"/>
          <s v="7/15/2982 - 7/21/2982"/>
          <s v="7/22/2982 - 7/28/2982"/>
          <s v="7/29/2982 - 8/4/2982"/>
          <s v="8/5/2982 - 8/11/2982"/>
          <s v="8/12/2982 - 8/18/2982"/>
          <s v="8/19/2982 - 8/25/2982"/>
          <s v="8/26/2982 - 9/1/2982"/>
          <s v="9/2/2982 - 9/8/2982"/>
          <s v="9/9/2982 - 9/15/2982"/>
          <s v="9/16/2982 - 9/22/2982"/>
          <s v="9/23/2982 - 9/29/2982"/>
          <s v="9/30/2982 - 10/6/2982"/>
          <s v="10/7/2982 - 10/13/2982"/>
          <s v="10/14/2982 - 10/20/2982"/>
          <s v="10/21/2982 - 10/27/2982"/>
          <s v="10/28/2982 - 11/3/2982"/>
          <s v="11/4/2982 - 11/10/2982"/>
          <s v="11/11/2982 - 11/17/2982"/>
          <s v="11/18/2982 - 11/24/2982"/>
          <s v="11/25/2982 - 12/1/2982"/>
          <s v="12/2/2982 - 12/8/2982"/>
          <s v="12/9/2982 - 12/15/2982"/>
          <s v="12/16/2982 - 12/22/2982"/>
          <s v="12/23/2982 - 12/29/2982"/>
          <s v="12/30/2982 - 1/5/2983"/>
          <s v="1/6/2983 - 1/12/2983"/>
          <s v="1/13/2983 - 1/19/2983"/>
          <s v="1/20/2983 - 1/26/2983"/>
          <s v="1/27/2983 - 2/2/2983"/>
          <s v="2/3/2983 - 2/9/2983"/>
          <s v="2/10/2983 - 2/16/2983"/>
          <s v="2/17/2983 - 2/23/2983"/>
          <s v="2/24/2983 - 3/2/2983"/>
          <s v="3/3/2983 - 3/9/2983"/>
          <s v="3/10/2983 - 3/16/2983"/>
          <s v="3/17/2983 - 3/23/2983"/>
          <s v="3/24/2983 - 3/30/2983"/>
          <s v="3/31/2983 - 4/6/2983"/>
          <s v="4/7/2983 - 4/13/2983"/>
          <s v="4/14/2983 - 4/20/2983"/>
          <s v="4/21/2983 - 4/27/2983"/>
          <s v="4/28/2983 - 5/4/2983"/>
          <s v="5/5/2983 - 5/11/2983"/>
          <s v="5/12/2983 - 5/18/2983"/>
          <s v="5/19/2983 - 5/25/2983"/>
          <s v="5/26/2983 - 6/1/2983"/>
          <s v="6/2/2983 - 6/8/2983"/>
          <s v="6/9/2983 - 6/15/2983"/>
          <s v="6/16/2983 - 6/22/2983"/>
          <s v="6/23/2983 - 6/29/2983"/>
          <s v="6/30/2983 - 7/6/2983"/>
          <s v="7/7/2983 - 7/13/2983"/>
          <s v="7/14/2983 - 7/20/2983"/>
          <s v="7/21/2983 - 7/27/2983"/>
          <s v="7/28/2983 - 8/3/2983"/>
          <s v="8/4/2983 - 8/10/2983"/>
          <s v="8/11/2983 - 8/17/2983"/>
          <s v="8/18/2983 - 8/24/2983"/>
          <s v="8/25/2983 - 8/31/2983"/>
          <s v="9/1/2983 - 9/7/2983"/>
          <s v="9/8/2983 - 9/14/2983"/>
          <s v="9/15/2983 - 9/21/2983"/>
          <s v="9/22/2983 - 9/28/2983"/>
          <s v="9/29/2983 - 10/5/2983"/>
          <s v="10/6/2983 - 10/12/2983"/>
          <s v="10/13/2983 - 10/19/2983"/>
          <s v="10/20/2983 - 10/26/2983"/>
          <s v="10/27/2983 - 11/2/2983"/>
          <s v="11/3/2983 - 11/9/2983"/>
          <s v="11/10/2983 - 11/16/2983"/>
          <s v="11/17/2983 - 11/23/2983"/>
          <s v="11/24/2983 - 11/30/2983"/>
          <s v="12/1/2983 - 12/7/2983"/>
          <s v="12/8/2983 - 12/14/2983"/>
          <s v="12/15/2983 - 12/21/2983"/>
          <s v="12/22/2983 - 12/28/2983"/>
          <s v="12/29/2983 - 1/4/2984"/>
          <s v="1/5/2984 - 1/11/2984"/>
          <s v="1/12/2984 - 1/18/2984"/>
          <s v="1/19/2984 - 1/25/2984"/>
          <s v="1/26/2984 - 2/1/2984"/>
          <s v="2/2/2984 - 2/8/2984"/>
          <s v="2/9/2984 - 2/15/2984"/>
          <s v="2/16/2984 - 2/22/2984"/>
          <s v="2/23/2984 - 2/29/2984"/>
          <s v="3/1/2984 - 3/7/2984"/>
          <s v="3/8/2984 - 3/14/2984"/>
          <s v="3/15/2984 - 3/21/2984"/>
          <s v="3/22/2984 - 3/28/2984"/>
          <s v="3/29/2984 - 4/4/2984"/>
          <s v="4/5/2984 - 4/11/2984"/>
          <s v="4/12/2984 - 4/18/2984"/>
          <s v="4/19/2984 - 4/25/2984"/>
          <s v="4/26/2984 - 5/2/2984"/>
          <s v="5/3/2984 - 5/9/2984"/>
          <s v="5/10/2984 - 5/16/2984"/>
          <s v="5/17/2984 - 5/23/2984"/>
          <s v="5/24/2984 - 5/30/2984"/>
          <s v="5/31/2984 - 6/6/2984"/>
          <s v="6/7/2984 - 6/13/2984"/>
          <s v="6/14/2984 - 6/20/2984"/>
          <s v="6/21/2984 - 6/27/2984"/>
          <s v="6/28/2984 - 7/4/2984"/>
          <s v="7/5/2984 - 7/11/2984"/>
          <s v="7/12/2984 - 7/18/2984"/>
          <s v="7/19/2984 - 7/25/2984"/>
          <s v="7/26/2984 - 8/1/2984"/>
          <s v="8/2/2984 - 8/8/2984"/>
          <s v="8/9/2984 - 8/15/2984"/>
          <s v="8/16/2984 - 8/22/2984"/>
          <s v="8/23/2984 - 8/29/2984"/>
          <s v="8/30/2984 - 9/5/2984"/>
          <s v="9/6/2984 - 9/12/2984"/>
          <s v="9/13/2984 - 9/19/2984"/>
          <s v="9/20/2984 - 9/26/2984"/>
          <s v="9/27/2984 - 10/3/2984"/>
          <s v="10/4/2984 - 10/10/2984"/>
          <s v="10/11/2984 - 10/17/2984"/>
          <s v="10/18/2984 - 10/24/2984"/>
          <s v="10/25/2984 - 10/31/2984"/>
          <s v="11/1/2984 - 11/7/2984"/>
          <s v="11/8/2984 - 11/14/2984"/>
          <s v="11/15/2984 - 11/21/2984"/>
          <s v="11/22/2984 - 11/28/2984"/>
          <s v="11/29/2984 - 12/5/2984"/>
          <s v="12/6/2984 - 12/12/2984"/>
          <s v="12/13/2984 - 12/19/2984"/>
          <s v="12/20/2984 - 12/26/2984"/>
          <s v="12/27/2984 - 1/2/2985"/>
          <s v="1/3/2985 - 1/9/2985"/>
          <s v="1/10/2985 - 1/16/2985"/>
          <s v="1/17/2985 - 1/23/2985"/>
          <s v="1/24/2985 - 1/30/2985"/>
          <s v="1/31/2985 - 2/6/2985"/>
          <s v="2/7/2985 - 2/13/2985"/>
          <s v="2/14/2985 - 2/20/2985"/>
          <s v="2/21/2985 - 2/27/2985"/>
          <s v="2/28/2985 - 3/6/2985"/>
          <s v="3/7/2985 - 3/13/2985"/>
          <s v="3/14/2985 - 3/20/2985"/>
          <s v="3/21/2985 - 3/27/2985"/>
          <s v="3/28/2985 - 4/3/2985"/>
          <s v="4/4/2985 - 4/10/2985"/>
          <s v="4/11/2985 - 4/17/2985"/>
          <s v="4/18/2985 - 4/24/2985"/>
          <s v="4/25/2985 - 5/1/2985"/>
          <s v="5/2/2985 - 5/8/2985"/>
          <s v="5/9/2985 - 5/15/2985"/>
          <s v="5/16/2985 - 5/22/2985"/>
          <s v="5/23/2985 - 5/29/2985"/>
          <s v="5/30/2985 - 6/5/2985"/>
          <s v="6/6/2985 - 6/12/2985"/>
          <s v="6/13/2985 - 6/19/2985"/>
          <s v="6/20/2985 - 6/26/2985"/>
          <s v="6/27/2985 - 7/3/2985"/>
          <s v="7/4/2985 - 7/10/2985"/>
          <s v="7/11/2985 - 7/17/2985"/>
          <s v="7/18/2985 - 7/24/2985"/>
          <s v="7/25/2985 - 7/31/2985"/>
          <s v="8/1/2985 - 8/7/2985"/>
          <s v="8/8/2985 - 8/14/2985"/>
          <s v="8/15/2985 - 8/21/2985"/>
          <s v="8/22/2985 - 8/28/2985"/>
          <s v="8/29/2985 - 9/4/2985"/>
          <s v="9/5/2985 - 9/11/2985"/>
          <s v="9/12/2985 - 9/18/2985"/>
          <s v="9/19/2985 - 9/25/2985"/>
          <s v="9/26/2985 - 10/2/2985"/>
          <s v="10/3/2985 - 10/9/2985"/>
          <s v="10/10/2985 - 10/16/2985"/>
          <s v="10/17/2985 - 10/23/2985"/>
          <s v="10/24/2985 - 10/30/2985"/>
          <s v="10/31/2985 - 11/6/2985"/>
          <s v="11/7/2985 - 11/13/2985"/>
          <s v="11/14/2985 - 11/20/2985"/>
          <s v="11/21/2985 - 11/27/2985"/>
          <s v="11/28/2985 - 12/4/2985"/>
          <s v="12/5/2985 - 12/11/2985"/>
          <s v="12/12/2985 - 12/18/2985"/>
          <s v="12/19/2985 - 12/25/2985"/>
          <s v="12/26/2985 - 1/1/2986"/>
          <s v="1/2/2986 - 1/8/2986"/>
          <s v="1/9/2986 - 1/15/2986"/>
          <s v="1/16/2986 - 1/22/2986"/>
          <s v="1/23/2986 - 1/29/2986"/>
          <s v="1/30/2986 - 2/5/2986"/>
          <s v="2/6/2986 - 2/12/2986"/>
          <s v="2/13/2986 - 2/19/2986"/>
          <s v="2/20/2986 - 2/26/2986"/>
          <s v="2/27/2986 - 3/5/2986"/>
          <s v="3/6/2986 - 3/12/2986"/>
          <s v="3/13/2986 - 3/19/2986"/>
          <s v="3/20/2986 - 3/26/2986"/>
          <s v="3/27/2986 - 4/2/2986"/>
          <s v="4/3/2986 - 4/9/2986"/>
          <s v="4/10/2986 - 4/16/2986"/>
          <s v="4/17/2986 - 4/23/2986"/>
          <s v="4/24/2986 - 4/30/2986"/>
          <s v="5/1/2986 - 5/7/2986"/>
          <s v="5/8/2986 - 5/14/2986"/>
          <s v="5/15/2986 - 5/21/2986"/>
          <s v="5/22/2986 - 5/28/2986"/>
          <s v="5/29/2986 - 6/4/2986"/>
          <s v="6/5/2986 - 6/11/2986"/>
          <s v="6/12/2986 - 6/18/2986"/>
          <s v="6/19/2986 - 6/25/2986"/>
          <s v="6/26/2986 - 7/2/2986"/>
          <s v="7/3/2986 - 7/9/2986"/>
          <s v="7/10/2986 - 7/16/2986"/>
          <s v="7/17/2986 - 7/23/2986"/>
          <s v="7/24/2986 - 7/30/2986"/>
          <s v="7/31/2986 - 8/6/2986"/>
          <s v="8/7/2986 - 8/13/2986"/>
          <s v="8/14/2986 - 8/20/2986"/>
          <s v="8/21/2986 - 8/27/2986"/>
          <s v="8/28/2986 - 9/3/2986"/>
          <s v="9/4/2986 - 9/10/2986"/>
          <s v="9/11/2986 - 9/17/2986"/>
          <s v="9/18/2986 - 9/24/2986"/>
          <s v="9/25/2986 - 10/1/2986"/>
          <s v="10/2/2986 - 10/8/2986"/>
          <s v="10/9/2986 - 10/15/2986"/>
          <s v="10/16/2986 - 10/22/2986"/>
          <s v="10/23/2986 - 10/29/2986"/>
          <s v="10/30/2986 - 11/5/2986"/>
          <s v="11/6/2986 - 11/12/2986"/>
          <s v="11/13/2986 - 11/19/2986"/>
          <s v="11/20/2986 - 11/26/2986"/>
          <s v="11/27/2986 - 12/3/2986"/>
          <s v="12/4/2986 - 12/10/2986"/>
          <s v="12/11/2986 - 12/17/2986"/>
          <s v="12/18/2986 - 12/24/2986"/>
          <s v="12/25/2986 - 12/31/2986"/>
          <s v="1/1/2987 - 1/7/2987"/>
          <s v="1/8/2987 - 1/14/2987"/>
          <s v="1/15/2987 - 1/21/2987"/>
          <s v="1/22/2987 - 1/28/2987"/>
          <s v="1/29/2987 - 2/4/2987"/>
          <s v="2/5/2987 - 2/11/2987"/>
          <s v="2/12/2987 - 2/18/2987"/>
          <s v="2/19/2987 - 2/25/2987"/>
          <s v="2/26/2987 - 3/4/2987"/>
          <s v="3/5/2987 - 3/11/2987"/>
          <s v="3/12/2987 - 3/18/2987"/>
          <s v="3/19/2987 - 3/25/2987"/>
          <s v="3/26/2987 - 4/1/2987"/>
          <s v="4/2/2987 - 4/8/2987"/>
          <s v="4/9/2987 - 4/15/2987"/>
          <s v="4/16/2987 - 4/22/2987"/>
          <s v="4/23/2987 - 4/29/2987"/>
          <s v="4/30/2987 - 5/6/2987"/>
          <s v="5/7/2987 - 5/13/2987"/>
          <s v="5/14/2987 - 5/20/2987"/>
          <s v="5/21/2987 - 5/27/2987"/>
          <s v="5/28/2987 - 6/3/2987"/>
          <s v="6/4/2987 - 6/10/2987"/>
          <s v="6/11/2987 - 6/17/2987"/>
          <s v="6/18/2987 - 6/24/2987"/>
          <s v="6/25/2987 - 7/1/2987"/>
          <s v="7/2/2987 - 7/8/2987"/>
          <s v="7/9/2987 - 7/15/2987"/>
          <s v="7/16/2987 - 7/22/2987"/>
          <s v="7/23/2987 - 7/29/2987"/>
          <s v="7/30/2987 - 8/5/2987"/>
          <s v="8/6/2987 - 8/12/2987"/>
          <s v="8/13/2987 - 8/19/2987"/>
          <s v="8/20/2987 - 8/26/2987"/>
          <s v="8/27/2987 - 9/2/2987"/>
          <s v="9/3/2987 - 9/9/2987"/>
          <s v="9/10/2987 - 9/16/2987"/>
          <s v="9/17/2987 - 9/23/2987"/>
          <s v="9/24/2987 - 9/30/2987"/>
          <s v="10/1/2987 - 10/7/2987"/>
          <s v="10/8/2987 - 10/14/2987"/>
          <s v="10/15/2987 - 10/21/2987"/>
          <s v="10/22/2987 - 10/28/2987"/>
          <s v="10/29/2987 - 11/4/2987"/>
          <s v="11/5/2987 - 11/11/2987"/>
          <s v="11/12/2987 - 11/18/2987"/>
          <s v="11/19/2987 - 11/25/2987"/>
          <s v="11/26/2987 - 12/2/2987"/>
          <s v="12/3/2987 - 12/9/2987"/>
          <s v="12/10/2987 - 12/16/2987"/>
          <s v="12/17/2987 - 12/23/2987"/>
          <s v="12/24/2987 - 12/30/2987"/>
          <s v="12/31/2987 - 1/6/2988"/>
          <s v="1/7/2988 - 1/13/2988"/>
          <s v="1/14/2988 - 1/20/2988"/>
          <s v="1/21/2988 - 1/27/2988"/>
          <s v="1/28/2988 - 2/3/2988"/>
          <s v="2/4/2988 - 2/10/2988"/>
          <s v="2/11/2988 - 2/17/2988"/>
          <s v="2/18/2988 - 2/24/2988"/>
          <s v="2/25/2988 - 3/2/2988"/>
          <s v="3/3/2988 - 3/9/2988"/>
          <s v="3/10/2988 - 3/16/2988"/>
          <s v="3/17/2988 - 3/23/2988"/>
          <s v="3/24/2988 - 3/30/2988"/>
          <s v="3/31/2988 - 4/6/2988"/>
          <s v="4/7/2988 - 4/13/2988"/>
          <s v="4/14/2988 - 4/20/2988"/>
          <s v="4/21/2988 - 4/27/2988"/>
          <s v="4/28/2988 - 5/4/2988"/>
          <s v="5/5/2988 - 5/11/2988"/>
          <s v="5/12/2988 - 5/18/2988"/>
          <s v="5/19/2988 - 5/25/2988"/>
          <s v="5/26/2988 - 6/1/2988"/>
          <s v="6/2/2988 - 6/8/2988"/>
          <s v="6/9/2988 - 6/15/2988"/>
          <s v="6/16/2988 - 6/22/2988"/>
          <s v="6/23/2988 - 6/29/2988"/>
          <s v="6/30/2988 - 7/6/2988"/>
          <s v="7/7/2988 - 7/13/2988"/>
          <s v="7/14/2988 - 7/20/2988"/>
          <s v="7/21/2988 - 7/27/2988"/>
          <s v="7/28/2988 - 8/3/2988"/>
          <s v="8/4/2988 - 8/10/2988"/>
          <s v="8/11/2988 - 8/17/2988"/>
          <s v="8/18/2988 - 8/24/2988"/>
          <s v="8/25/2988 - 8/31/2988"/>
          <s v="9/1/2988 - 9/7/2988"/>
          <s v="9/8/2988 - 9/14/2988"/>
          <s v="9/15/2988 - 9/21/2988"/>
          <s v="9/22/2988 - 9/28/2988"/>
          <s v="9/29/2988 - 10/5/2988"/>
          <s v="10/6/2988 - 10/12/2988"/>
          <s v="10/13/2988 - 10/19/2988"/>
          <s v="10/20/2988 - 10/26/2988"/>
          <s v="10/27/2988 - 11/2/2988"/>
          <s v="11/3/2988 - 11/9/2988"/>
          <s v="11/10/2988 - 11/16/2988"/>
          <s v="11/17/2988 - 11/23/2988"/>
          <s v="11/24/2988 - 11/30/2988"/>
          <s v="12/1/2988 - 12/7/2988"/>
          <s v="12/8/2988 - 12/14/2988"/>
          <s v="12/15/2988 - 12/21/2988"/>
          <s v="12/22/2988 - 12/28/2988"/>
          <s v="12/29/2988 - 1/4/2989"/>
          <s v="1/5/2989 - 1/11/2989"/>
          <s v="1/12/2989 - 1/18/2989"/>
          <s v="1/19/2989 - 1/25/2989"/>
          <s v="1/26/2989 - 2/1/2989"/>
          <s v="2/2/2989 - 2/8/2989"/>
          <s v="2/9/2989 - 2/15/2989"/>
          <s v="2/16/2989 - 2/22/2989"/>
          <s v="2/23/2989 - 3/1/2989"/>
          <s v="3/2/2989 - 3/8/2989"/>
          <s v="3/9/2989 - 3/15/2989"/>
          <s v="3/16/2989 - 3/22/2989"/>
          <s v="3/23/2989 - 3/29/2989"/>
          <s v="3/30/2989 - 4/5/2989"/>
          <s v="4/6/2989 - 4/12/2989"/>
          <s v="4/13/2989 - 4/19/2989"/>
          <s v="4/20/2989 - 4/26/2989"/>
          <s v="4/27/2989 - 5/3/2989"/>
          <s v="5/4/2989 - 5/10/2989"/>
          <s v="5/11/2989 - 5/17/2989"/>
          <s v="5/18/2989 - 5/24/2989"/>
          <s v="5/25/2989 - 5/31/2989"/>
          <s v="6/1/2989 - 6/7/2989"/>
          <s v="6/8/2989 - 6/14/2989"/>
          <s v="6/15/2989 - 6/21/2989"/>
          <s v="6/22/2989 - 6/28/2989"/>
          <s v="6/29/2989 - 7/5/2989"/>
          <s v="7/6/2989 - 7/12/2989"/>
          <s v="7/13/2989 - 7/19/2989"/>
          <s v="7/20/2989 - 7/26/2989"/>
          <s v="7/27/2989 - 8/2/2989"/>
          <s v="8/3/2989 - 8/9/2989"/>
          <s v="8/10/2989 - 8/16/2989"/>
          <s v="8/17/2989 - 8/23/2989"/>
          <s v="8/24/2989 - 8/30/2989"/>
          <s v="8/31/2989 - 9/6/2989"/>
          <s v="9/7/2989 - 9/13/2989"/>
          <s v="9/14/2989 - 9/20/2989"/>
          <s v="9/21/2989 - 9/27/2989"/>
          <s v="9/28/2989 - 10/4/2989"/>
          <s v="10/5/2989 - 10/11/2989"/>
          <s v="10/12/2989 - 10/18/2989"/>
          <s v="10/19/2989 - 10/25/2989"/>
          <s v="10/26/2989 - 11/1/2989"/>
          <s v="11/2/2989 - 11/8/2989"/>
          <s v="11/9/2989 - 11/15/2989"/>
          <s v="11/16/2989 - 11/22/2989"/>
          <s v="11/23/2989 - 11/29/2989"/>
          <s v="11/30/2989 - 12/6/2989"/>
          <s v="12/7/2989 - 12/13/2989"/>
          <s v="12/14/2989 - 12/20/2989"/>
          <s v="12/21/2989 - 12/27/2989"/>
          <s v="12/28/2989 - 1/3/2990"/>
          <s v="1/4/2990 - 1/10/2990"/>
          <s v="1/11/2990 - 1/17/2990"/>
          <s v="1/18/2990 - 1/24/2990"/>
          <s v="1/25/2990 - 1/31/2990"/>
          <s v="2/1/2990 - 2/7/2990"/>
          <s v="2/8/2990 - 2/14/2990"/>
          <s v="2/15/2990 - 2/21/2990"/>
          <s v="2/22/2990 - 2/28/2990"/>
          <s v="3/1/2990 - 3/7/2990"/>
          <s v="3/8/2990 - 3/14/2990"/>
          <s v="3/15/2990 - 3/21/2990"/>
          <s v="3/22/2990 - 3/28/2990"/>
          <s v="3/29/2990 - 4/4/2990"/>
          <s v="4/5/2990 - 4/11/2990"/>
          <s v="4/12/2990 - 4/18/2990"/>
          <s v="4/19/2990 - 4/25/2990"/>
          <s v="4/26/2990 - 5/2/2990"/>
          <s v="5/3/2990 - 5/9/2990"/>
          <s v="5/10/2990 - 5/16/2990"/>
          <s v="5/17/2990 - 5/23/2990"/>
          <s v="5/24/2990 - 5/30/2990"/>
          <s v="5/31/2990 - 6/6/2990"/>
          <s v="6/7/2990 - 6/13/2990"/>
          <s v="6/14/2990 - 6/20/2990"/>
          <s v="6/21/2990 - 6/27/2990"/>
          <s v="6/28/2990 - 7/4/2990"/>
          <s v="7/5/2990 - 7/11/2990"/>
          <s v="7/12/2990 - 7/18/2990"/>
          <s v="7/19/2990 - 7/25/2990"/>
          <s v="7/26/2990 - 8/1/2990"/>
          <s v="8/2/2990 - 8/8/2990"/>
          <s v="8/9/2990 - 8/15/2990"/>
          <s v="8/16/2990 - 8/22/2990"/>
          <s v="8/23/2990 - 8/29/2990"/>
          <s v="8/30/2990 - 9/5/2990"/>
          <s v="9/6/2990 - 9/12/2990"/>
          <s v="9/13/2990 - 9/19/2990"/>
          <s v="9/20/2990 - 9/26/2990"/>
          <s v="9/27/2990 - 10/3/2990"/>
          <s v="10/4/2990 - 10/10/2990"/>
          <s v="10/11/2990 - 10/17/2990"/>
          <s v="10/18/2990 - 10/24/2990"/>
          <s v="10/25/2990 - 10/31/2990"/>
          <s v="11/1/2990 - 11/7/2990"/>
          <s v="11/8/2990 - 11/14/2990"/>
          <s v="11/15/2990 - 11/21/2990"/>
          <s v="11/22/2990 - 11/28/2990"/>
          <s v="11/29/2990 - 12/5/2990"/>
          <s v="12/6/2990 - 12/12/2990"/>
          <s v="12/13/2990 - 12/19/2990"/>
          <s v="12/20/2990 - 12/26/2990"/>
          <s v="12/27/2990 - 1/2/2991"/>
          <s v="1/3/2991 - 1/9/2991"/>
          <s v="1/10/2991 - 1/16/2991"/>
          <s v="1/17/2991 - 1/23/2991"/>
          <s v="1/24/2991 - 1/30/2991"/>
          <s v="1/31/2991 - 2/6/2991"/>
          <s v="2/7/2991 - 2/13/2991"/>
          <s v="2/14/2991 - 2/20/2991"/>
          <s v="2/21/2991 - 2/27/2991"/>
          <s v="2/28/2991 - 3/6/2991"/>
          <s v="3/7/2991 - 3/13/2991"/>
          <s v="3/14/2991 - 3/20/2991"/>
          <s v="3/21/2991 - 3/27/2991"/>
          <s v="3/28/2991 - 4/3/2991"/>
          <s v="4/4/2991 - 4/10/2991"/>
          <s v="4/11/2991 - 4/17/2991"/>
          <s v="4/18/2991 - 4/24/2991"/>
          <s v="4/25/2991 - 5/1/2991"/>
          <s v="5/2/2991 - 5/8/2991"/>
          <s v="5/9/2991 - 5/15/2991"/>
          <s v="5/16/2991 - 5/22/2991"/>
          <s v="5/23/2991 - 5/29/2991"/>
          <s v="5/30/2991 - 6/5/2991"/>
          <s v="6/6/2991 - 6/12/2991"/>
          <s v="6/13/2991 - 6/19/2991"/>
          <s v="6/20/2991 - 6/26/2991"/>
          <s v="6/27/2991 - 7/3/2991"/>
          <s v="7/4/2991 - 7/10/2991"/>
          <s v="7/11/2991 - 7/17/2991"/>
          <s v="7/18/2991 - 7/24/2991"/>
          <s v="7/25/2991 - 7/31/2991"/>
          <s v="8/1/2991 - 8/7/2991"/>
          <s v="8/8/2991 - 8/14/2991"/>
          <s v="8/15/2991 - 8/21/2991"/>
          <s v="8/22/2991 - 8/28/2991"/>
          <s v="8/29/2991 - 9/4/2991"/>
          <s v="9/5/2991 - 9/11/2991"/>
          <s v="9/12/2991 - 9/18/2991"/>
          <s v="9/19/2991 - 9/25/2991"/>
          <s v="9/26/2991 - 10/2/2991"/>
          <s v="10/3/2991 - 10/9/2991"/>
          <s v="10/10/2991 - 10/16/2991"/>
          <s v="10/17/2991 - 10/23/2991"/>
          <s v="10/24/2991 - 10/30/2991"/>
          <s v="10/31/2991 - 11/6/2991"/>
          <s v="11/7/2991 - 11/13/2991"/>
          <s v="11/14/2991 - 11/20/2991"/>
          <s v="11/21/2991 - 11/27/2991"/>
          <s v="11/28/2991 - 12/4/2991"/>
          <s v="12/5/2991 - 12/11/2991"/>
          <s v="12/12/2991 - 12/18/2991"/>
          <s v="12/19/2991 - 12/25/2991"/>
          <s v="12/26/2991 - 1/1/2992"/>
          <s v="1/2/2992 - 1/8/2992"/>
          <s v="1/9/2992 - 1/15/2992"/>
          <s v="1/16/2992 - 1/22/2992"/>
          <s v="1/23/2992 - 1/29/2992"/>
          <s v="1/30/2992 - 2/5/2992"/>
          <s v="2/6/2992 - 2/12/2992"/>
          <s v="2/13/2992 - 2/19/2992"/>
          <s v="2/20/2992 - 2/26/2992"/>
          <s v="2/27/2992 - 3/4/2992"/>
          <s v="3/5/2992 - 3/11/2992"/>
          <s v="3/12/2992 - 3/18/2992"/>
          <s v="3/19/2992 - 3/25/2992"/>
          <s v="3/26/2992 - 4/1/2992"/>
          <s v="4/2/2992 - 4/8/2992"/>
          <s v="4/9/2992 - 4/15/2992"/>
          <s v="4/16/2992 - 4/22/2992"/>
          <s v="4/23/2992 - 4/29/2992"/>
          <s v="4/30/2992 - 5/6/2992"/>
          <s v="5/7/2992 - 5/13/2992"/>
          <s v="5/14/2992 - 5/20/2992"/>
          <s v="5/21/2992 - 5/27/2992"/>
          <s v="5/28/2992 - 6/3/2992"/>
          <s v="6/4/2992 - 6/10/2992"/>
          <s v="6/11/2992 - 6/17/2992"/>
          <s v="6/18/2992 - 6/24/2992"/>
          <s v="6/25/2992 - 7/1/2992"/>
          <s v="7/2/2992 - 7/8/2992"/>
          <s v="7/9/2992 - 7/15/2992"/>
          <s v="7/16/2992 - 7/22/2992"/>
          <s v="7/23/2992 - 7/29/2992"/>
          <s v="7/30/2992 - 8/5/2992"/>
          <s v="8/6/2992 - 8/12/2992"/>
          <s v="8/13/2992 - 8/19/2992"/>
          <s v="8/20/2992 - 8/26/2992"/>
          <s v="8/27/2992 - 9/2/2992"/>
          <s v="9/3/2992 - 9/9/2992"/>
          <s v="9/10/2992 - 9/16/2992"/>
          <s v="9/17/2992 - 9/23/2992"/>
          <s v="9/24/2992 - 9/30/2992"/>
          <s v="10/1/2992 - 10/7/2992"/>
          <s v="10/8/2992 - 10/14/2992"/>
          <s v="10/15/2992 - 10/21/2992"/>
          <s v="10/22/2992 - 10/28/2992"/>
          <s v="10/29/2992 - 11/4/2992"/>
          <s v="11/5/2992 - 11/11/2992"/>
          <s v="11/12/2992 - 11/18/2992"/>
          <s v="11/19/2992 - 11/25/2992"/>
          <s v="11/26/2992 - 12/2/2992"/>
          <s v="12/3/2992 - 12/9/2992"/>
          <s v="12/10/2992 - 12/16/2992"/>
          <s v="12/17/2992 - 12/23/2992"/>
          <s v="12/24/2992 - 12/30/2992"/>
          <s v="12/31/2992 - 1/6/2993"/>
          <s v="1/7/2993 - 1/13/2993"/>
          <s v="1/14/2993 - 1/20/2993"/>
          <s v="1/21/2993 - 1/27/2993"/>
          <s v="1/28/2993 - 2/3/2993"/>
          <s v="2/4/2993 - 2/10/2993"/>
          <s v="2/11/2993 - 2/17/2993"/>
          <s v="2/18/2993 - 2/24/2993"/>
          <s v="2/25/2993 - 3/3/2993"/>
          <s v="3/4/2993 - 3/10/2993"/>
          <s v="3/11/2993 - 3/17/2993"/>
          <s v="3/18/2993 - 3/24/2993"/>
          <s v="3/25/2993 - 3/31/2993"/>
          <s v="4/1/2993 - 4/7/2993"/>
          <s v="4/8/2993 - 4/14/2993"/>
          <s v="4/15/2993 - 4/21/2993"/>
          <s v="4/22/2993 - 4/28/2993"/>
          <s v="4/29/2993 - 5/5/2993"/>
          <s v="5/6/2993 - 5/12/2993"/>
          <s v="5/13/2993 - 5/19/2993"/>
          <s v="5/20/2993 - 5/26/2993"/>
          <s v="5/27/2993 - 6/2/2993"/>
          <s v="6/3/2993 - 6/9/2993"/>
          <s v="6/10/2993 - 6/16/2993"/>
          <s v="6/17/2993 - 6/23/2993"/>
          <s v="6/24/2993 - 6/30/2993"/>
          <s v="7/1/2993 - 7/7/2993"/>
          <s v="7/8/2993 - 7/14/2993"/>
          <s v="7/15/2993 - 7/21/2993"/>
          <s v="7/22/2993 - 7/28/2993"/>
          <s v="7/29/2993 - 8/4/2993"/>
          <s v="8/5/2993 - 8/11/2993"/>
          <s v="8/12/2993 - 8/18/2993"/>
          <s v="8/19/2993 - 8/25/2993"/>
          <s v="8/26/2993 - 9/1/2993"/>
          <s v="9/2/2993 - 9/8/2993"/>
          <s v="9/9/2993 - 9/15/2993"/>
          <s v="9/16/2993 - 9/22/2993"/>
          <s v="9/23/2993 - 9/29/2993"/>
          <s v="9/30/2993 - 10/6/2993"/>
          <s v="10/7/2993 - 10/13/2993"/>
          <s v="10/14/2993 - 10/20/2993"/>
          <s v="10/21/2993 - 10/27/2993"/>
          <s v="10/28/2993 - 11/3/2993"/>
          <s v="11/4/2993 - 11/10/2993"/>
          <s v="11/11/2993 - 11/17/2993"/>
          <s v="11/18/2993 - 11/24/2993"/>
          <s v="11/25/2993 - 12/1/2993"/>
          <s v="12/2/2993 - 12/8/2993"/>
          <s v="12/9/2993 - 12/15/2993"/>
          <s v="12/16/2993 - 12/22/2993"/>
          <s v="12/23/2993 - 12/29/2993"/>
          <s v="12/30/2993 - 1/5/2994"/>
          <s v="1/6/2994 - 1/12/2994"/>
          <s v="1/13/2994 - 1/19/2994"/>
          <s v="1/20/2994 - 1/26/2994"/>
          <s v="1/27/2994 - 2/2/2994"/>
          <s v="2/3/2994 - 2/9/2994"/>
          <s v="2/10/2994 - 2/16/2994"/>
          <s v="2/17/2994 - 2/23/2994"/>
          <s v="2/24/2994 - 3/2/2994"/>
          <s v="3/3/2994 - 3/9/2994"/>
          <s v="3/10/2994 - 3/16/2994"/>
          <s v="3/17/2994 - 3/23/2994"/>
          <s v="3/24/2994 - 3/30/2994"/>
          <s v="3/31/2994 - 4/6/2994"/>
          <s v="4/7/2994 - 4/13/2994"/>
          <s v="4/14/2994 - 4/20/2994"/>
          <s v="4/21/2994 - 4/27/2994"/>
          <s v="4/28/2994 - 5/4/2994"/>
          <s v="5/5/2994 - 5/11/2994"/>
          <s v="5/12/2994 - 5/18/2994"/>
          <s v="5/19/2994 - 5/25/2994"/>
          <s v="5/26/2994 - 6/1/2994"/>
          <s v="6/2/2994 - 6/8/2994"/>
          <s v="6/9/2994 - 6/15/2994"/>
          <s v="6/16/2994 - 6/22/2994"/>
          <s v="6/23/2994 - 6/29/2994"/>
          <s v="6/30/2994 - 7/6/2994"/>
          <s v="7/7/2994 - 7/13/2994"/>
          <s v="7/14/2994 - 7/20/2994"/>
          <s v="7/21/2994 - 7/27/2994"/>
          <s v="7/28/2994 - 8/3/2994"/>
          <s v="8/4/2994 - 8/10/2994"/>
          <s v="8/11/2994 - 8/17/2994"/>
          <s v="8/18/2994 - 8/24/2994"/>
          <s v="8/25/2994 - 8/31/2994"/>
          <s v="9/1/2994 - 9/7/2994"/>
          <s v="9/8/2994 - 9/14/2994"/>
          <s v="9/15/2994 - 9/21/2994"/>
          <s v="9/22/2994 - 9/28/2994"/>
          <s v="9/29/2994 - 10/5/2994"/>
          <s v="10/6/2994 - 10/12/2994"/>
          <s v="10/13/2994 - 10/19/2994"/>
          <s v="10/20/2994 - 10/26/2994"/>
          <s v="10/27/2994 - 11/2/2994"/>
          <s v="11/3/2994 - 11/9/2994"/>
          <s v="11/10/2994 - 11/16/2994"/>
          <s v="11/17/2994 - 11/23/2994"/>
          <s v="11/24/2994 - 11/30/2994"/>
          <s v="12/1/2994 - 12/7/2994"/>
          <s v="12/8/2994 - 12/14/2994"/>
          <s v="12/15/2994 - 12/21/2994"/>
          <s v="12/22/2994 - 12/28/2994"/>
          <s v="12/29/2994 - 1/4/2995"/>
          <s v="1/5/2995 - 1/11/2995"/>
          <s v="1/12/2995 - 1/18/2995"/>
          <s v="1/19/2995 - 1/25/2995"/>
          <s v="1/26/2995 - 2/1/2995"/>
          <s v="2/2/2995 - 2/8/2995"/>
          <s v="2/9/2995 - 2/15/2995"/>
          <s v="2/16/2995 - 2/22/2995"/>
          <s v="2/23/2995 - 3/1/2995"/>
          <s v="3/2/2995 - 3/8/2995"/>
          <s v="3/9/2995 - 3/15/2995"/>
          <s v="3/16/2995 - 3/22/2995"/>
          <s v="3/23/2995 - 3/29/2995"/>
          <s v="3/30/2995 - 4/5/2995"/>
          <s v="4/6/2995 - 4/12/2995"/>
          <s v="4/13/2995 - 4/19/2995"/>
          <s v="4/20/2995 - 4/26/2995"/>
          <s v="4/27/2995 - 5/3/2995"/>
          <s v="5/4/2995 - 5/10/2995"/>
          <s v="5/11/2995 - 5/17/2995"/>
          <s v="5/18/2995 - 5/24/2995"/>
          <s v="5/25/2995 - 5/31/2995"/>
          <s v="6/1/2995 - 6/7/2995"/>
          <s v="6/8/2995 - 6/14/2995"/>
          <s v="6/15/2995 - 6/21/2995"/>
          <s v="6/22/2995 - 6/28/2995"/>
          <s v="6/29/2995 - 7/5/2995"/>
          <s v="7/6/2995 - 7/12/2995"/>
          <s v="7/13/2995 - 7/19/2995"/>
          <s v="7/20/2995 - 7/26/2995"/>
          <s v="7/27/2995 - 8/2/2995"/>
          <s v="8/3/2995 - 8/9/2995"/>
          <s v="8/10/2995 - 8/16/2995"/>
          <s v="8/17/2995 - 8/23/2995"/>
          <s v="8/24/2995 - 8/30/2995"/>
          <s v="8/31/2995 - 9/6/2995"/>
          <s v="9/7/2995 - 9/13/2995"/>
          <s v="9/14/2995 - 9/20/2995"/>
          <s v="9/21/2995 - 9/27/2995"/>
          <s v="9/28/2995 - 10/4/2995"/>
          <s v="10/5/2995 - 10/11/2995"/>
          <s v="10/12/2995 - 10/18/2995"/>
          <s v="10/19/2995 - 10/25/2995"/>
          <s v="10/26/2995 - 11/1/2995"/>
          <s v="11/2/2995 - 11/8/2995"/>
          <s v="11/9/2995 - 11/15/2995"/>
          <s v="11/16/2995 - 11/22/2995"/>
          <s v="11/23/2995 - 11/29/2995"/>
          <s v="11/30/2995 - 12/6/2995"/>
          <s v="12/7/2995 - 12/13/2995"/>
          <s v="12/14/2995 - 12/20/2995"/>
          <s v="12/21/2995 - 12/27/2995"/>
          <s v="12/28/2995 - 1/3/2996"/>
          <s v="1/4/2996 - 1/10/2996"/>
          <s v="1/11/2996 - 1/17/2996"/>
          <s v="1/18/2996 - 1/24/2996"/>
          <s v="1/25/2996 - 1/31/2996"/>
          <s v="2/1/2996 - 2/7/2996"/>
          <s v="2/8/2996 - 2/14/2996"/>
          <s v="2/15/2996 - 2/21/2996"/>
          <s v="2/22/2996 - 2/28/2996"/>
          <s v="2/29/2996 - 3/6/2996"/>
          <s v="3/7/2996 - 3/13/2996"/>
          <s v="3/14/2996 - 3/20/2996"/>
          <s v="3/21/2996 - 3/27/2996"/>
          <s v="3/28/2996 - 4/3/2996"/>
          <s v="4/4/2996 - 4/10/2996"/>
          <s v="4/11/2996 - 4/17/2996"/>
          <s v="4/18/2996 - 4/24/2996"/>
          <s v="4/25/2996 - 5/1/2996"/>
          <s v="5/2/2996 - 5/8/2996"/>
          <s v="5/9/2996 - 5/15/2996"/>
          <s v="5/16/2996 - 5/22/2996"/>
          <s v="5/23/2996 - 5/29/2996"/>
          <s v="5/30/2996 - 6/5/2996"/>
          <s v="6/6/2996 - 6/12/2996"/>
          <s v="6/13/2996 - 6/19/2996"/>
          <s v="6/20/2996 - 6/26/2996"/>
          <s v="6/27/2996 - 7/3/2996"/>
          <s v="7/4/2996 - 7/10/2996"/>
          <s v="7/11/2996 - 7/17/2996"/>
          <s v="7/18/2996 - 7/24/2996"/>
          <s v="7/25/2996 - 7/31/2996"/>
          <s v="8/1/2996 - 8/7/2996"/>
          <s v="8/8/2996 - 8/14/2996"/>
          <s v="8/15/2996 - 8/21/2996"/>
          <s v="8/22/2996 - 8/28/2996"/>
          <s v="8/29/2996 - 9/4/2996"/>
          <s v="9/5/2996 - 9/11/2996"/>
          <s v="9/12/2996 - 9/18/2996"/>
          <s v="9/19/2996 - 9/25/2996"/>
          <s v="9/26/2996 - 10/2/2996"/>
          <s v="10/3/2996 - 10/9/2996"/>
          <s v="10/10/2996 - 10/16/2996"/>
          <s v="10/17/2996 - 10/23/2996"/>
          <s v="10/24/2996 - 10/30/2996"/>
          <s v="10/31/2996 - 11/6/2996"/>
          <s v="11/7/2996 - 11/13/2996"/>
          <s v="11/14/2996 - 11/20/2996"/>
          <s v="11/21/2996 - 11/27/2996"/>
          <s v="11/28/2996 - 12/4/2996"/>
          <s v="12/5/2996 - 12/11/2996"/>
          <s v="12/12/2996 - 12/18/2996"/>
          <s v="12/19/2996 - 12/25/2996"/>
          <s v="12/26/2996 - 1/1/2997"/>
          <s v="1/2/2997 - 1/8/2997"/>
          <s v="1/9/2997 - 1/15/2997"/>
          <s v="1/16/2997 - 1/22/2997"/>
          <s v="1/23/2997 - 1/29/2997"/>
          <s v="1/30/2997 - 2/5/2997"/>
          <s v="2/6/2997 - 2/12/2997"/>
          <s v="2/13/2997 - 2/19/2997"/>
          <s v="2/20/2997 - 2/26/2997"/>
          <s v="2/27/2997 - 3/5/2997"/>
          <s v="3/6/2997 - 3/12/2997"/>
          <s v="3/13/2997 - 3/19/2997"/>
          <s v="3/20/2997 - 3/26/2997"/>
          <s v="3/27/2997 - 4/2/2997"/>
          <s v="4/3/2997 - 4/9/2997"/>
          <s v="4/10/2997 - 4/16/2997"/>
          <s v="4/17/2997 - 4/23/2997"/>
          <s v="4/24/2997 - 4/30/2997"/>
          <s v="5/1/2997 - 5/7/2997"/>
          <s v="5/8/2997 - 5/14/2997"/>
          <s v="5/15/2997 - 5/21/2997"/>
          <s v="5/22/2997 - 5/28/2997"/>
          <s v="5/29/2997 - 6/4/2997"/>
          <s v="6/5/2997 - 6/11/2997"/>
          <s v="6/12/2997 - 6/18/2997"/>
          <s v="6/19/2997 - 6/25/2997"/>
          <s v="6/26/2997 - 7/2/2997"/>
          <s v="7/3/2997 - 7/9/2997"/>
          <s v="7/10/2997 - 7/16/2997"/>
          <s v="7/17/2997 - 7/23/2997"/>
          <s v="7/24/2997 - 7/30/2997"/>
          <s v="7/31/2997 - 8/6/2997"/>
          <s v="8/7/2997 - 8/13/2997"/>
          <s v="8/14/2997 - 8/20/2997"/>
          <s v="8/21/2997 - 8/27/2997"/>
          <s v="8/28/2997 - 9/3/2997"/>
          <s v="9/4/2997 - 9/10/2997"/>
          <s v="9/11/2997 - 9/17/2997"/>
          <s v="9/18/2997 - 9/24/2997"/>
          <s v="9/25/2997 - 10/1/2997"/>
          <s v="10/2/2997 - 10/8/2997"/>
          <s v="10/9/2997 - 10/15/2997"/>
          <s v="10/16/2997 - 10/22/2997"/>
          <s v="10/23/2997 - 10/29/2997"/>
          <s v="10/30/2997 - 11/5/2997"/>
          <s v="11/6/2997 - 11/12/2997"/>
          <s v="11/13/2997 - 11/19/2997"/>
          <s v="11/20/2997 - 11/26/2997"/>
          <s v="11/27/2997 - 12/3/2997"/>
          <s v="12/4/2997 - 12/10/2997"/>
          <s v="12/11/2997 - 12/17/2997"/>
          <s v="12/18/2997 - 12/24/2997"/>
          <s v="12/25/2997 - 12/31/2997"/>
          <s v="1/1/2998 - 1/7/2998"/>
          <s v="1/8/2998 - 1/14/2998"/>
          <s v="1/15/2998 - 1/21/2998"/>
          <s v="1/22/2998 - 1/28/2998"/>
          <s v="1/29/2998 - 2/4/2998"/>
          <s v="2/5/2998 - 2/11/2998"/>
          <s v="2/12/2998 - 2/18/2998"/>
          <s v="2/19/2998 - 2/25/2998"/>
          <s v="2/26/2998 - 3/4/2998"/>
          <s v="3/5/2998 - 3/11/2998"/>
          <s v="3/12/2998 - 3/18/2998"/>
          <s v="3/19/2998 - 3/25/2998"/>
          <s v="3/26/2998 - 4/1/2998"/>
          <s v="4/2/2998 - 4/8/2998"/>
          <s v="4/9/2998 - 4/15/2998"/>
          <s v="4/16/2998 - 4/22/2998"/>
          <s v="4/23/2998 - 4/29/2998"/>
          <s v="4/30/2998 - 5/6/2998"/>
          <s v="5/7/2998 - 5/13/2998"/>
          <s v="5/14/2998 - 5/20/2998"/>
          <s v="5/21/2998 - 5/27/2998"/>
          <s v="5/28/2998 - 6/3/2998"/>
          <s v="6/4/2998 - 6/10/2998"/>
          <s v="6/11/2998 - 6/17/2998"/>
          <s v="6/18/2998 - 6/24/2998"/>
          <s v="6/25/2998 - 7/1/2998"/>
          <s v="7/2/2998 - 7/8/2998"/>
          <s v="7/9/2998 - 7/15/2998"/>
          <s v="7/16/2998 - 7/22/2998"/>
          <s v="7/23/2998 - 7/29/2998"/>
          <s v="7/30/2998 - 8/5/2998"/>
          <s v="8/6/2998 - 8/12/2998"/>
          <s v="8/13/2998 - 8/19/2998"/>
          <s v="8/20/2998 - 8/26/2998"/>
          <s v="8/27/2998 - 9/2/2998"/>
          <s v="9/3/2998 - 9/9/2998"/>
          <s v="9/10/2998 - 9/16/2998"/>
          <s v="9/17/2998 - 9/23/2998"/>
          <s v="9/24/2998 - 9/30/2998"/>
          <s v="10/1/2998 - 10/7/2998"/>
          <s v="10/8/2998 - 10/14/2998"/>
          <s v="10/15/2998 - 10/21/2998"/>
          <s v="10/22/2998 - 10/28/2998"/>
          <s v="10/29/2998 - 11/4/2998"/>
          <s v="11/5/2998 - 11/11/2998"/>
          <s v="11/12/2998 - 11/18/2998"/>
          <s v="11/19/2998 - 11/25/2998"/>
          <s v="11/26/2998 - 12/2/2998"/>
          <s v="12/3/2998 - 12/9/2998"/>
          <s v="12/10/2998 - 12/16/2998"/>
          <s v="12/17/2998 - 12/23/2998"/>
          <s v="12/24/2998 - 12/30/2998"/>
          <s v="12/31/2998 - 1/6/2999"/>
          <s v="1/7/2999 - 1/13/2999"/>
          <s v="1/14/2999 - 1/20/2999"/>
          <s v="1/21/2999 - 1/27/2999"/>
          <s v="1/28/2999 - 2/3/2999"/>
          <s v="2/4/2999 - 2/10/2999"/>
          <s v="2/11/2999 - 2/17/2999"/>
          <s v="2/18/2999 - 2/24/2999"/>
          <s v="2/25/2999 - 3/3/2999"/>
          <s v="3/4/2999 - 3/10/2999"/>
          <s v="3/11/2999 - 3/17/2999"/>
          <s v="3/18/2999 - 3/24/2999"/>
          <s v="3/25/2999 - 3/31/2999"/>
          <s v="4/1/2999 - 4/7/2999"/>
          <s v="4/8/2999 - 4/14/2999"/>
          <s v="4/15/2999 - 4/21/2999"/>
          <s v="4/22/2999 - 4/28/2999"/>
          <s v="4/29/2999 - 5/5/2999"/>
          <s v="5/6/2999 - 5/12/2999"/>
          <s v="5/13/2999 - 5/19/2999"/>
          <s v="5/20/2999 - 5/26/2999"/>
          <s v="5/27/2999 - 6/2/2999"/>
          <s v="6/3/2999 - 6/9/2999"/>
          <s v="6/10/2999 - 6/16/2999"/>
          <s v="6/17/2999 - 6/23/2999"/>
          <s v="6/24/2999 - 6/30/2999"/>
          <s v="7/1/2999 - 7/7/2999"/>
          <s v="7/8/2999 - 7/14/2999"/>
          <s v="7/15/2999 - 7/21/2999"/>
          <s v="7/22/2999 - 7/28/2999"/>
          <s v="7/29/2999 - 8/4/2999"/>
          <s v="8/5/2999 - 8/11/2999"/>
          <s v="8/12/2999 - 8/18/2999"/>
          <s v="8/19/2999 - 8/25/2999"/>
          <s v="8/26/2999 - 9/1/2999"/>
          <s v="9/2/2999 - 9/8/2999"/>
          <s v="9/9/2999 - 9/15/2999"/>
          <s v="9/16/2999 - 9/22/2999"/>
          <s v="9/23/2999 - 9/29/2999"/>
          <s v="9/30/2999 - 10/6/2999"/>
          <s v="10/7/2999 - 10/13/2999"/>
          <s v="10/14/2999 - 10/20/2999"/>
          <s v="10/21/2999 - 10/27/2999"/>
          <s v="10/28/2999 - 11/3/2999"/>
          <s v="11/4/2999 - 11/10/2999"/>
          <s v="11/11/2999 - 11/17/2999"/>
          <s v="11/18/2999 - 11/24/2999"/>
          <s v="11/25/2999 - 12/1/2999"/>
          <s v="12/2/2999 - 12/8/2999"/>
          <s v="12/9/2999 - 12/15/2999"/>
          <s v="12/16/2999 - 12/22/2999"/>
          <s v="12/23/2999 - 12/29/2999"/>
          <s v="12/30/2999 - 1/5/3000"/>
          <s v="1/6/3000 - 1/12/3000"/>
          <s v="1/13/3000 - 1/19/3000"/>
          <s v="1/20/3000 - 1/26/3000"/>
          <s v="1/27/3000 - 2/2/3000"/>
          <s v="2/3/3000 - 2/9/3000"/>
          <s v="2/10/3000 - 2/16/3000"/>
          <s v="2/17/3000 - 2/23/3000"/>
          <s v="2/24/3000 - 3/2/3000"/>
          <s v="3/3/3000 - 3/9/3000"/>
          <s v="3/10/3000 - 3/16/3000"/>
          <s v="3/17/3000 - 3/23/3000"/>
          <s v="3/24/3000 - 3/30/3000"/>
          <s v="3/31/3000 - 4/6/3000"/>
          <s v="4/7/3000 - 4/13/3000"/>
          <s v="4/14/3000 - 4/20/3000"/>
          <s v="4/21/3000 - 4/27/3000"/>
          <s v="4/28/3000 - 5/4/3000"/>
          <s v="5/5/3000 - 5/11/3000"/>
          <s v="5/12/3000 - 5/18/3000"/>
          <s v="5/19/3000 - 5/25/3000"/>
          <s v="5/26/3000 - 6/1/3000"/>
          <s v="6/2/3000 - 6/8/3000"/>
          <s v="6/9/3000 - 6/15/3000"/>
          <s v="6/16/3000 - 6/22/3000"/>
          <s v="6/23/3000 - 6/29/3000"/>
          <s v="6/30/3000 - 7/6/3000"/>
          <s v="7/7/3000 - 7/13/3000"/>
          <s v="7/14/3000 - 7/20/3000"/>
          <s v="7/21/3000 - 7/27/3000"/>
          <s v="7/28/3000 - 8/3/3000"/>
          <s v="8/4/3000 - 8/10/3000"/>
          <s v="8/11/3000 - 8/17/3000"/>
          <s v="8/18/3000 - 8/24/3000"/>
          <s v="8/25/3000 - 8/31/3000"/>
          <s v="9/1/3000 - 9/7/3000"/>
          <s v="9/8/3000 - 9/14/3000"/>
          <s v="9/15/3000 - 9/21/3000"/>
          <s v="9/22/3000 - 9/28/3000"/>
          <s v="9/29/3000 - 10/5/3000"/>
          <s v="10/6/3000 - 10/12/3000"/>
          <s v="10/13/3000 - 10/19/3000"/>
          <s v="10/20/3000 - 10/26/3000"/>
          <s v="10/27/3000 - 11/2/3000"/>
          <s v="11/3/3000 - 11/9/3000"/>
          <s v="11/10/3000 - 11/16/3000"/>
          <s v="11/17/3000 - 11/23/3000"/>
          <s v="11/24/3000 - 11/30/3000"/>
          <s v="12/1/3000 - 12/7/3000"/>
          <s v="12/8/3000 - 12/14/3000"/>
          <s v="12/15/3000 - 12/21/3000"/>
          <s v="12/22/3000 - 12/28/3000"/>
          <s v="12/29/3000 - 1/4/3001"/>
          <s v="1/5/3001 - 1/11/3001"/>
          <s v="1/12/3001 - 1/18/3001"/>
          <s v="1/19/3001 - 1/25/3001"/>
          <s v="1/26/3001 - 2/1/3001"/>
          <s v="2/2/3001 - 2/8/3001"/>
          <s v="2/9/3001 - 2/15/3001"/>
          <s v="2/16/3001 - 2/22/3001"/>
          <s v="2/23/3001 - 3/1/3001"/>
          <s v="3/2/3001 - 3/8/3001"/>
          <s v="3/9/3001 - 3/15/3001"/>
          <s v="3/16/3001 - 3/22/3001"/>
          <s v="3/23/3001 - 3/29/3001"/>
          <s v="3/30/3001 - 4/5/3001"/>
          <s v="4/6/3001 - 4/12/3001"/>
          <s v="4/13/3001 - 4/19/3001"/>
          <s v="4/20/3001 - 4/26/3001"/>
          <s v="4/27/3001 - 5/3/3001"/>
          <s v="5/4/3001 - 5/10/3001"/>
          <s v="5/11/3001 - 5/17/3001"/>
          <s v="5/18/3001 - 5/24/3001"/>
          <s v="5/25/3001 - 5/31/3001"/>
          <s v="6/1/3001 - 6/7/3001"/>
          <s v="6/8/3001 - 6/14/3001"/>
          <s v="6/15/3001 - 6/21/3001"/>
          <s v="6/22/3001 - 6/28/3001"/>
          <s v="6/29/3001 - 7/5/3001"/>
          <s v="7/6/3001 - 7/12/3001"/>
          <s v="7/13/3001 - 7/19/3001"/>
          <s v="7/20/3001 - 7/26/3001"/>
          <s v="7/27/3001 - 8/2/3001"/>
          <s v="8/3/3001 - 8/9/3001"/>
          <s v="8/10/3001 - 8/16/3001"/>
          <s v="8/17/3001 - 8/23/3001"/>
          <s v="8/24/3001 - 8/30/3001"/>
          <s v="8/31/3001 - 9/6/3001"/>
          <s v="9/7/3001 - 9/13/3001"/>
          <s v="9/14/3001 - 9/20/3001"/>
          <s v="9/21/3001 - 9/27/3001"/>
          <s v="9/28/3001 - 10/4/3001"/>
          <s v="10/5/3001 - 10/11/3001"/>
          <s v="10/12/3001 - 10/18/3001"/>
          <s v="10/19/3001 - 10/25/3001"/>
          <s v="10/26/3001 - 11/1/3001"/>
          <s v="11/2/3001 - 11/8/3001"/>
          <s v="11/9/3001 - 11/15/3001"/>
          <s v="11/16/3001 - 11/22/3001"/>
          <s v="11/23/3001 - 11/29/3001"/>
          <s v="11/30/3001 - 12/6/3001"/>
          <s v="12/7/3001 - 12/13/3001"/>
          <s v="12/14/3001 - 12/20/3001"/>
          <s v="12/21/3001 - 12/27/3001"/>
          <s v="12/28/3001 - 1/3/3002"/>
          <s v="1/4/3002 - 1/10/3002"/>
          <s v="1/11/3002 - 1/17/3002"/>
          <s v="1/18/3002 - 1/24/3002"/>
          <s v="1/25/3002 - 1/31/3002"/>
          <s v="2/1/3002 - 2/7/3002"/>
          <s v="2/8/3002 - 2/14/3002"/>
          <s v="2/15/3002 - 2/21/3002"/>
          <s v="2/22/3002 - 2/28/3002"/>
          <s v="3/1/3002 - 3/7/3002"/>
          <s v="3/8/3002 - 3/14/3002"/>
          <s v="3/15/3002 - 3/21/3002"/>
          <s v="3/22/3002 - 3/28/3002"/>
          <s v="3/29/3002 - 4/4/3002"/>
          <s v="4/5/3002 - 4/11/3002"/>
          <s v="4/12/3002 - 4/18/3002"/>
          <s v="4/19/3002 - 4/25/3002"/>
          <s v="4/26/3002 - 5/2/3002"/>
          <s v="5/3/3002 - 5/9/3002"/>
          <s v="5/10/3002 - 5/16/3002"/>
          <s v="5/17/3002 - 5/23/3002"/>
          <s v="5/24/3002 - 5/30/3002"/>
          <s v="5/31/3002 - 6/6/3002"/>
          <s v="6/7/3002 - 6/13/3002"/>
          <s v="6/14/3002 - 6/20/3002"/>
          <s v="6/21/3002 - 6/27/3002"/>
          <s v="6/28/3002 - 7/4/3002"/>
          <s v="7/5/3002 - 7/11/3002"/>
          <s v="7/12/3002 - 7/18/3002"/>
          <s v="7/19/3002 - 7/25/3002"/>
          <s v="7/26/3002 - 8/1/3002"/>
          <s v="8/2/3002 - 8/8/3002"/>
          <s v="8/9/3002 - 8/15/3002"/>
          <s v="8/16/3002 - 8/22/3002"/>
          <s v="8/23/3002 - 8/29/3002"/>
          <s v="8/30/3002 - 9/5/3002"/>
          <s v="9/6/3002 - 9/12/3002"/>
          <s v="9/13/3002 - 9/19/3002"/>
          <s v="9/20/3002 - 9/26/3002"/>
          <s v="9/27/3002 - 10/3/3002"/>
          <s v="10/4/3002 - 10/10/3002"/>
          <s v="10/11/3002 - 10/17/3002"/>
          <s v="10/18/3002 - 10/24/3002"/>
          <s v="10/25/3002 - 10/31/3002"/>
          <s v="11/1/3002 - 11/7/3002"/>
          <s v="11/8/3002 - 11/14/3002"/>
          <s v="11/15/3002 - 11/21/3002"/>
          <s v="11/22/3002 - 11/28/3002"/>
          <s v="11/29/3002 - 12/5/3002"/>
          <s v="12/6/3002 - 12/12/3002"/>
          <s v="12/13/3002 - 12/19/3002"/>
          <s v="12/20/3002 - 12/26/3002"/>
          <s v="12/27/3002 - 1/2/3003"/>
          <s v="1/3/3003 - 1/9/3003"/>
          <s v="1/10/3003 - 1/16/3003"/>
          <s v="1/17/3003 - 1/23/3003"/>
          <s v="1/24/3003 - 1/30/3003"/>
          <s v="1/31/3003 - 2/6/3003"/>
          <s v="2/7/3003 - 2/13/3003"/>
          <s v="2/14/3003 - 2/20/3003"/>
          <s v="2/21/3003 - 2/27/3003"/>
          <s v="2/28/3003 - 3/6/3003"/>
          <s v="3/7/3003 - 3/13/3003"/>
          <s v="3/14/3003 - 3/20/3003"/>
          <s v="3/21/3003 - 3/27/3003"/>
          <s v="3/28/3003 - 4/3/3003"/>
          <s v="4/4/3003 - 4/10/3003"/>
          <s v="4/11/3003 - 4/17/3003"/>
          <s v="4/18/3003 - 4/24/3003"/>
          <s v="4/25/3003 - 5/1/3003"/>
          <s v="5/2/3003 - 5/8/3003"/>
          <s v="5/9/3003 - 5/15/3003"/>
          <s v="5/16/3003 - 5/22/3003"/>
          <s v="5/23/3003 - 5/29/3003"/>
          <s v="5/30/3003 - 6/5/3003"/>
          <s v="6/6/3003 - 6/12/3003"/>
          <s v="6/13/3003 - 6/19/3003"/>
          <s v="6/20/3003 - 6/26/3003"/>
          <s v="6/27/3003 - 7/3/3003"/>
          <s v="7/4/3003 - 7/10/3003"/>
          <s v="7/11/3003 - 7/17/3003"/>
          <s v="7/18/3003 - 7/24/3003"/>
          <s v="7/25/3003 - 7/31/3003"/>
          <s v="8/1/3003 - 8/7/3003"/>
          <s v="8/8/3003 - 8/14/3003"/>
          <s v="8/15/3003 - 8/21/3003"/>
          <s v="8/22/3003 - 8/28/3003"/>
          <s v="8/29/3003 - 9/4/3003"/>
          <s v="9/5/3003 - 9/11/3003"/>
          <s v="9/12/3003 - 9/18/3003"/>
          <s v="9/19/3003 - 9/25/3003"/>
          <s v="9/26/3003 - 10/2/3003"/>
          <s v="10/3/3003 - 10/9/3003"/>
          <s v="10/10/3003 - 10/16/3003"/>
          <s v="10/17/3003 - 10/23/3003"/>
          <s v="10/24/3003 - 10/30/3003"/>
          <s v="10/31/3003 - 11/6/3003"/>
          <s v="11/7/3003 - 11/13/3003"/>
          <s v="11/14/3003 - 11/20/3003"/>
          <s v="11/21/3003 - 11/27/3003"/>
          <s v="11/28/3003 - 12/4/3003"/>
          <s v="12/5/3003 - 12/11/3003"/>
          <s v="12/12/3003 - 12/18/3003"/>
          <s v="12/19/3003 - 12/25/3003"/>
          <s v="12/26/3003 - 1/1/3004"/>
          <s v="1/2/3004 - 1/8/3004"/>
          <s v="1/9/3004 - 1/15/3004"/>
          <s v="1/16/3004 - 1/22/3004"/>
          <s v="1/23/3004 - 1/29/3004"/>
          <s v="1/30/3004 - 2/5/3004"/>
          <s v="2/6/3004 - 2/12/3004"/>
          <s v="2/13/3004 - 2/19/3004"/>
          <s v="2/20/3004 - 2/26/3004"/>
          <s v="2/27/3004 - 3/4/3004"/>
          <s v="3/5/3004 - 3/11/3004"/>
          <s v="3/12/3004 - 3/18/3004"/>
          <s v="3/19/3004 - 3/25/3004"/>
          <s v="3/26/3004 - 4/1/3004"/>
          <s v="4/2/3004 - 4/8/3004"/>
          <s v="4/9/3004 - 4/15/3004"/>
          <s v="4/16/3004 - 4/22/3004"/>
          <s v="4/23/3004 - 4/29/3004"/>
          <s v="4/30/3004 - 5/6/3004"/>
          <s v="5/7/3004 - 5/13/3004"/>
          <s v="5/14/3004 - 5/20/3004"/>
          <s v="5/21/3004 - 5/27/3004"/>
          <s v="5/28/3004 - 6/3/3004"/>
          <s v="6/4/3004 - 6/10/3004"/>
          <s v="6/11/3004 - 6/17/3004"/>
          <s v="6/18/3004 - 6/24/3004"/>
          <s v="6/25/3004 - 7/1/3004"/>
          <s v="7/2/3004 - 7/8/3004"/>
          <s v="7/9/3004 - 7/15/3004"/>
          <s v="7/16/3004 - 7/22/3004"/>
          <s v="7/23/3004 - 7/29/3004"/>
          <s v="7/30/3004 - 8/5/3004"/>
          <s v="8/6/3004 - 8/12/3004"/>
          <s v="8/13/3004 - 8/19/3004"/>
          <s v="8/20/3004 - 8/26/3004"/>
          <s v="8/27/3004 - 9/2/3004"/>
          <s v="9/3/3004 - 9/9/3004"/>
          <s v="9/10/3004 - 9/16/3004"/>
          <s v="9/17/3004 - 9/23/3004"/>
          <s v="9/24/3004 - 9/30/3004"/>
          <s v="10/1/3004 - 10/7/3004"/>
          <s v="10/8/3004 - 10/14/3004"/>
          <s v="10/15/3004 - 10/21/3004"/>
          <s v="10/22/3004 - 10/28/3004"/>
          <s v="10/29/3004 - 11/4/3004"/>
          <s v="11/5/3004 - 11/11/3004"/>
          <s v="11/12/3004 - 11/18/3004"/>
          <s v="11/19/3004 - 11/25/3004"/>
          <s v="11/26/3004 - 12/2/3004"/>
          <s v="12/3/3004 - 12/9/3004"/>
          <s v="12/10/3004 - 12/16/3004"/>
          <s v="12/17/3004 - 12/23/3004"/>
          <s v="12/24/3004 - 12/30/3004"/>
          <s v="12/31/3004 - 1/6/3005"/>
          <s v="1/7/3005 - 1/13/3005"/>
          <s v="1/14/3005 - 1/20/3005"/>
          <s v="1/21/3005 - 1/27/3005"/>
          <s v="1/28/3005 - 2/3/3005"/>
          <s v="2/4/3005 - 2/10/3005"/>
          <s v="2/11/3005 - 2/17/3005"/>
          <s v="2/18/3005 - 2/24/3005"/>
          <s v="2/25/3005 - 3/3/3005"/>
          <s v="3/4/3005 - 3/10/3005"/>
          <s v="3/11/3005 - 3/17/3005"/>
          <s v="3/18/3005 - 3/24/3005"/>
          <s v="3/25/3005 - 3/31/3005"/>
          <s v="4/1/3005 - 4/7/3005"/>
          <s v="4/8/3005 - 4/14/3005"/>
          <s v="4/15/3005 - 4/21/3005"/>
          <s v="4/22/3005 - 4/28/3005"/>
          <s v="4/29/3005 - 5/5/3005"/>
          <s v="5/6/3005 - 5/12/3005"/>
          <s v="5/13/3005 - 5/19/3005"/>
          <s v="5/20/3005 - 5/26/3005"/>
          <s v="5/27/3005 - 6/2/3005"/>
          <s v="6/3/3005 - 6/9/3005"/>
          <s v="6/10/3005 - 6/16/3005"/>
          <s v="6/17/3005 - 6/23/3005"/>
          <s v="6/24/3005 - 6/30/3005"/>
          <s v="7/1/3005 - 7/7/3005"/>
          <s v="7/8/3005 - 7/14/3005"/>
          <s v="7/15/3005 - 7/21/3005"/>
          <s v="7/22/3005 - 7/28/3005"/>
          <s v="7/29/3005 - 8/4/3005"/>
          <s v="8/5/3005 - 8/11/3005"/>
          <s v="8/12/3005 - 8/18/3005"/>
          <s v="8/19/3005 - 8/25/3005"/>
          <s v="8/26/3005 - 9/1/3005"/>
          <s v="9/2/3005 - 9/8/3005"/>
          <s v="9/9/3005 - 9/15/3005"/>
          <s v="9/16/3005 - 9/22/3005"/>
          <s v="9/23/3005 - 9/29/3005"/>
          <s v="9/30/3005 - 10/6/3005"/>
          <s v="10/7/3005 - 10/13/3005"/>
          <s v="10/14/3005 - 10/20/3005"/>
          <s v="10/21/3005 - 10/27/3005"/>
          <s v="10/28/3005 - 11/3/3005"/>
          <s v="11/4/3005 - 11/10/3005"/>
          <s v="11/11/3005 - 11/17/3005"/>
          <s v="11/18/3005 - 11/24/3005"/>
          <s v="11/25/3005 - 12/1/3005"/>
          <s v="12/2/3005 - 12/8/3005"/>
          <s v="12/9/3005 - 12/15/3005"/>
          <s v="12/16/3005 - 12/22/3005"/>
          <s v="12/23/3005 - 12/29/3005"/>
          <s v="12/30/3005 - 1/5/3006"/>
          <s v="1/6/3006 - 1/12/3006"/>
          <s v="1/13/3006 - 1/19/3006"/>
          <s v="1/20/3006 - 1/26/3006"/>
          <s v="1/27/3006 - 2/2/3006"/>
          <s v="2/3/3006 - 2/9/3006"/>
          <s v="2/10/3006 - 2/16/3006"/>
          <s v="2/17/3006 - 2/23/3006"/>
          <s v="2/24/3006 - 3/2/3006"/>
          <s v="3/3/3006 - 3/9/3006"/>
          <s v="3/10/3006 - 3/16/3006"/>
          <s v="3/17/3006 - 3/23/3006"/>
          <s v="3/24/3006 - 3/30/3006"/>
          <s v="3/31/3006 - 4/6/3006"/>
          <s v="4/7/3006 - 4/13/3006"/>
          <s v="4/14/3006 - 4/20/3006"/>
          <s v="4/21/3006 - 4/27/3006"/>
          <s v="4/28/3006 - 5/4/3006"/>
          <s v="5/5/3006 - 5/11/3006"/>
          <s v="5/12/3006 - 5/18/3006"/>
          <s v="5/19/3006 - 5/25/3006"/>
          <s v="5/26/3006 - 6/1/3006"/>
          <s v="6/2/3006 - 6/8/3006"/>
          <s v="6/9/3006 - 6/15/3006"/>
          <s v="6/16/3006 - 6/22/3006"/>
          <s v="6/23/3006 - 6/29/3006"/>
          <s v="6/30/3006 - 7/6/3006"/>
          <s v="7/7/3006 - 7/13/3006"/>
          <s v="7/14/3006 - 7/20/3006"/>
          <s v="7/21/3006 - 7/27/3006"/>
          <s v="7/28/3006 - 8/3/3006"/>
          <s v="8/4/3006 - 8/10/3006"/>
          <s v="8/11/3006 - 8/17/3006"/>
          <s v="8/18/3006 - 8/24/3006"/>
          <s v="8/25/3006 - 8/31/3006"/>
          <s v="9/1/3006 - 9/7/3006"/>
          <s v="9/8/3006 - 9/14/3006"/>
          <s v="9/15/3006 - 9/21/3006"/>
          <s v="9/22/3006 - 9/28/3006"/>
          <s v="9/29/3006 - 10/5/3006"/>
          <s v="10/6/3006 - 10/12/3006"/>
          <s v="10/13/3006 - 10/19/3006"/>
          <s v="10/20/3006 - 10/26/3006"/>
          <s v="10/27/3006 - 11/2/3006"/>
          <s v="11/3/3006 - 11/9/3006"/>
          <s v="11/10/3006 - 11/16/3006"/>
          <s v="11/17/3006 - 11/23/3006"/>
          <s v="11/24/3006 - 11/30/3006"/>
          <s v="12/1/3006 - 12/7/3006"/>
          <s v="12/8/3006 - 12/14/3006"/>
          <s v="12/15/3006 - 12/21/3006"/>
          <s v="12/22/3006 - 12/28/3006"/>
          <s v="12/29/3006 - 1/4/3007"/>
          <s v="1/5/3007 - 1/11/3007"/>
          <s v="1/12/3007 - 1/18/3007"/>
          <s v="1/19/3007 - 1/25/3007"/>
          <s v="1/26/3007 - 2/1/3007"/>
          <s v="2/2/3007 - 2/8/3007"/>
          <s v="2/9/3007 - 2/15/3007"/>
          <s v="2/16/3007 - 2/22/3007"/>
          <s v="2/23/3007 - 3/1/3007"/>
          <s v="3/2/3007 - 3/8/3007"/>
          <s v="3/9/3007 - 3/15/3007"/>
          <s v="3/16/3007 - 3/22/3007"/>
          <s v="3/23/3007 - 3/29/3007"/>
          <s v="3/30/3007 - 4/5/3007"/>
          <s v="4/6/3007 - 4/12/3007"/>
          <s v="4/13/3007 - 4/19/3007"/>
          <s v="4/20/3007 - 4/26/3007"/>
          <s v="4/27/3007 - 5/3/3007"/>
          <s v="5/4/3007 - 5/10/3007"/>
          <s v="5/11/3007 - 5/17/3007"/>
          <s v="5/18/3007 - 5/24/3007"/>
          <s v="5/25/3007 - 5/31/3007"/>
          <s v="6/1/3007 - 6/7/3007"/>
          <s v="6/8/3007 - 6/14/3007"/>
          <s v="6/15/3007 - 6/21/3007"/>
          <s v="6/22/3007 - 6/28/3007"/>
          <s v="6/29/3007 - 7/5/3007"/>
          <s v="7/6/3007 - 7/12/3007"/>
          <s v="7/13/3007 - 7/19/3007"/>
          <s v="7/20/3007 - 7/26/3007"/>
          <s v="7/27/3007 - 8/2/3007"/>
          <s v="8/3/3007 - 8/9/3007"/>
          <s v="8/10/3007 - 8/16/3007"/>
          <s v="8/17/3007 - 8/23/3007"/>
          <s v="8/24/3007 - 8/30/3007"/>
          <s v="8/31/3007 - 9/6/3007"/>
          <s v="9/7/3007 - 9/13/3007"/>
          <s v="9/14/3007 - 9/20/3007"/>
          <s v="9/21/3007 - 9/27/3007"/>
          <s v="9/28/3007 - 10/4/3007"/>
          <s v="10/5/3007 - 10/11/3007"/>
          <s v="10/12/3007 - 10/18/3007"/>
          <s v="10/19/3007 - 10/25/3007"/>
          <s v="10/26/3007 - 11/1/3007"/>
          <s v="11/2/3007 - 11/8/3007"/>
          <s v="11/9/3007 - 11/15/3007"/>
          <s v="11/16/3007 - 11/22/3007"/>
          <s v="11/23/3007 - 11/29/3007"/>
          <s v="11/30/3007 - 12/6/3007"/>
          <s v="12/7/3007 - 12/13/3007"/>
          <s v="12/14/3007 - 12/20/3007"/>
          <s v="12/21/3007 - 12/27/3007"/>
          <s v="12/28/3007 - 1/3/3008"/>
          <s v="1/4/3008 - 1/10/3008"/>
          <s v="1/11/3008 - 1/17/3008"/>
          <s v="1/18/3008 - 1/24/3008"/>
          <s v="1/25/3008 - 1/31/3008"/>
          <s v="2/1/3008 - 2/7/3008"/>
          <s v="2/8/3008 - 2/14/3008"/>
          <s v="2/15/3008 - 2/21/3008"/>
          <s v="2/22/3008 - 2/28/3008"/>
          <s v="2/29/3008 - 3/6/3008"/>
          <s v="3/7/3008 - 3/13/3008"/>
          <s v="3/14/3008 - 3/20/3008"/>
          <s v="3/21/3008 - 3/27/3008"/>
          <s v="3/28/3008 - 4/3/3008"/>
          <s v="4/4/3008 - 4/10/3008"/>
          <s v="4/11/3008 - 4/17/3008"/>
          <s v="4/18/3008 - 4/24/3008"/>
          <s v="4/25/3008 - 5/1/3008"/>
          <s v="5/2/3008 - 5/8/3008"/>
          <s v="5/9/3008 - 5/15/3008"/>
          <s v="5/16/3008 - 5/22/3008"/>
          <s v="5/23/3008 - 5/29/3008"/>
          <s v="5/30/3008 - 6/5/3008"/>
          <s v="6/6/3008 - 6/12/3008"/>
          <s v="6/13/3008 - 6/19/3008"/>
          <s v="6/20/3008 - 6/26/3008"/>
          <s v="6/27/3008 - 7/3/3008"/>
          <s v="7/4/3008 - 7/10/3008"/>
          <s v="7/11/3008 - 7/17/3008"/>
          <s v="7/18/3008 - 7/24/3008"/>
          <s v="7/25/3008 - 7/31/3008"/>
          <s v="8/1/3008 - 8/7/3008"/>
          <s v="8/8/3008 - 8/14/3008"/>
          <s v="8/15/3008 - 8/21/3008"/>
          <s v="8/22/3008 - 8/28/3008"/>
          <s v="8/29/3008 - 9/4/3008"/>
          <s v="9/5/3008 - 9/11/3008"/>
          <s v="9/12/3008 - 9/18/3008"/>
          <s v="9/19/3008 - 9/25/3008"/>
          <s v="9/26/3008 - 10/2/3008"/>
          <s v="10/3/3008 - 10/9/3008"/>
          <s v="10/10/3008 - 10/16/3008"/>
          <s v="10/17/3008 - 10/23/3008"/>
          <s v="10/24/3008 - 10/30/3008"/>
          <s v="10/31/3008 - 11/6/3008"/>
          <s v="11/7/3008 - 11/13/3008"/>
          <s v="11/14/3008 - 11/20/3008"/>
          <s v="11/21/3008 - 11/27/3008"/>
          <s v="11/28/3008 - 12/4/3008"/>
          <s v="12/5/3008 - 12/11/3008"/>
          <s v="12/12/3008 - 12/18/3008"/>
          <s v="12/19/3008 - 12/25/3008"/>
          <s v="12/26/3008 - 1/1/3009"/>
          <s v="1/2/3009 - 1/8/3009"/>
          <s v="1/9/3009 - 1/15/3009"/>
          <s v="1/16/3009 - 1/22/3009"/>
          <s v="1/23/3009 - 1/29/3009"/>
          <s v="1/30/3009 - 2/5/3009"/>
          <s v="2/6/3009 - 2/12/3009"/>
          <s v="2/13/3009 - 2/19/3009"/>
          <s v="2/20/3009 - 2/26/3009"/>
          <s v="2/27/3009 - 3/5/3009"/>
          <s v="3/6/3009 - 3/12/3009"/>
          <s v="3/13/3009 - 3/19/3009"/>
          <s v="3/20/3009 - 3/26/3009"/>
          <s v="3/27/3009 - 4/2/3009"/>
          <s v="4/3/3009 - 4/9/3009"/>
          <s v="4/10/3009 - 4/16/3009"/>
          <s v="4/17/3009 - 4/23/3009"/>
          <s v="4/24/3009 - 4/30/3009"/>
          <s v="5/1/3009 - 5/7/3009"/>
          <s v="5/8/3009 - 5/14/3009"/>
          <s v="5/15/3009 - 5/21/3009"/>
          <s v="5/22/3009 - 5/28/3009"/>
          <s v="5/29/3009 - 6/4/3009"/>
          <s v="6/5/3009 - 6/11/3009"/>
          <s v="6/12/3009 - 6/18/3009"/>
          <s v="6/19/3009 - 6/25/3009"/>
          <s v="6/26/3009 - 7/2/3009"/>
          <s v="7/3/3009 - 7/9/3009"/>
          <s v="7/10/3009 - 7/16/3009"/>
          <s v="7/17/3009 - 7/23/3009"/>
          <s v="7/24/3009 - 7/30/3009"/>
          <s v="7/31/3009 - 8/6/3009"/>
          <s v="8/7/3009 - 8/13/3009"/>
          <s v="8/14/3009 - 8/20/3009"/>
          <s v="8/21/3009 - 8/27/3009"/>
          <s v="8/28/3009 - 9/3/3009"/>
          <s v="9/4/3009 - 9/10/3009"/>
          <s v="9/11/3009 - 9/17/3009"/>
          <s v="9/18/3009 - 9/24/3009"/>
          <s v="9/25/3009 - 10/1/3009"/>
          <s v="10/2/3009 - 10/8/3009"/>
          <s v="10/9/3009 - 10/15/3009"/>
          <s v="10/16/3009 - 10/22/3009"/>
          <s v="10/23/3009 - 10/29/3009"/>
          <s v="10/30/3009 - 11/5/3009"/>
          <s v="11/6/3009 - 11/12/3009"/>
          <s v="11/13/3009 - 11/19/3009"/>
          <s v="11/20/3009 - 11/26/3009"/>
          <s v="11/27/3009 - 12/3/3009"/>
          <s v="12/4/3009 - 12/10/3009"/>
          <s v="12/11/3009 - 12/17/3009"/>
          <s v="12/18/3009 - 12/24/3009"/>
          <s v="12/25/3009 - 12/31/3009"/>
          <s v="1/1/3010 - 1/7/3010"/>
          <s v="1/8/3010 - 1/14/3010"/>
          <s v="1/15/3010 - 1/21/3010"/>
          <s v="1/22/3010 - 1/28/3010"/>
          <s v="1/29/3010 - 2/4/3010"/>
          <s v="2/5/3010 - 2/11/3010"/>
          <s v="2/12/3010 - 2/18/3010"/>
          <s v="2/19/3010 - 2/25/3010"/>
          <s v="2/26/3010 - 3/4/3010"/>
          <s v="3/5/3010 - 3/11/3010"/>
          <s v="3/12/3010 - 3/18/3010"/>
          <s v="3/19/3010 - 3/25/3010"/>
          <s v="3/26/3010 - 4/1/3010"/>
          <s v="4/2/3010 - 4/8/3010"/>
          <s v="4/9/3010 - 4/15/3010"/>
          <s v="4/16/3010 - 4/22/3010"/>
          <s v="4/23/3010 - 4/29/3010"/>
          <s v="4/30/3010 - 5/6/3010"/>
          <s v="5/7/3010 - 5/13/3010"/>
          <s v="5/14/3010 - 5/20/3010"/>
          <s v="5/21/3010 - 5/27/3010"/>
          <s v="5/28/3010 - 6/3/3010"/>
          <s v="6/4/3010 - 6/10/3010"/>
          <s v="6/11/3010 - 6/17/3010"/>
          <s v="6/18/3010 - 6/24/3010"/>
          <s v="6/25/3010 - 7/1/3010"/>
          <s v="7/2/3010 - 7/8/3010"/>
          <s v="7/9/3010 - 7/15/3010"/>
          <s v="7/16/3010 - 7/22/3010"/>
          <s v="7/23/3010 - 7/29/3010"/>
          <s v="7/30/3010 - 8/5/3010"/>
          <s v="8/6/3010 - 8/12/3010"/>
          <s v="8/13/3010 - 8/19/3010"/>
          <s v="8/20/3010 - 8/26/3010"/>
          <s v="8/27/3010 - 9/2/3010"/>
          <s v="9/3/3010 - 9/9/3010"/>
          <s v="9/10/3010 - 9/16/3010"/>
          <s v="9/17/3010 - 9/23/3010"/>
          <s v="9/24/3010 - 9/30/3010"/>
          <s v="10/1/3010 - 10/7/3010"/>
          <s v="10/8/3010 - 10/14/3010"/>
          <s v="10/15/3010 - 10/21/3010"/>
          <s v="10/22/3010 - 10/28/3010"/>
          <s v="10/29/3010 - 11/4/3010"/>
          <s v="11/5/3010 - 11/11/3010"/>
          <s v="11/12/3010 - 11/18/3010"/>
          <s v="11/19/3010 - 11/25/3010"/>
          <s v="11/26/3010 - 12/2/3010"/>
          <s v="12/3/3010 - 12/9/3010"/>
          <s v="12/10/3010 - 12/16/3010"/>
          <s v="12/17/3010 - 12/23/3010"/>
          <s v="12/24/3010 - 12/30/3010"/>
          <s v="12/31/3010 - 1/6/3011"/>
          <s v="1/7/3011 - 1/13/3011"/>
          <s v="1/14/3011 - 1/20/3011"/>
          <s v="1/21/3011 - 1/27/3011"/>
          <s v="1/28/3011 - 2/3/3011"/>
          <s v="2/4/3011 - 2/10/3011"/>
          <s v="2/11/3011 - 2/17/3011"/>
          <s v="2/18/3011 - 2/24/3011"/>
          <s v="2/25/3011 - 3/3/3011"/>
          <s v="3/4/3011 - 3/10/3011"/>
          <s v="3/11/3011 - 3/17/3011"/>
          <s v="3/18/3011 - 3/24/3011"/>
          <s v="3/25/3011 - 3/31/3011"/>
          <s v="4/1/3011 - 4/7/3011"/>
          <s v="4/8/3011 - 4/14/3011"/>
          <s v="4/15/3011 - 4/21/3011"/>
          <s v="4/22/3011 - 4/28/3011"/>
          <s v="4/29/3011 - 5/5/3011"/>
          <s v="5/6/3011 - 5/12/3011"/>
          <s v="5/13/3011 - 5/19/3011"/>
          <s v="5/20/3011 - 5/26/3011"/>
          <s v="5/27/3011 - 6/2/3011"/>
          <s v="6/3/3011 - 6/9/3011"/>
          <s v="6/10/3011 - 6/16/3011"/>
          <s v="6/17/3011 - 6/23/3011"/>
          <s v="6/24/3011 - 6/30/3011"/>
          <s v="7/1/3011 - 7/7/3011"/>
          <s v="7/8/3011 - 7/14/3011"/>
          <s v="7/15/3011 - 7/21/3011"/>
          <s v="7/22/3011 - 7/28/3011"/>
          <s v="7/29/3011 - 8/4/3011"/>
          <s v="8/5/3011 - 8/11/3011"/>
          <s v="8/12/3011 - 8/18/3011"/>
          <s v="8/19/3011 - 8/25/3011"/>
          <s v="8/26/3011 - 9/1/3011"/>
          <s v="9/2/3011 - 9/8/3011"/>
          <s v="9/9/3011 - 9/15/3011"/>
          <s v="9/16/3011 - 9/22/3011"/>
          <s v="9/23/3011 - 9/29/3011"/>
          <s v="9/30/3011 - 10/6/3011"/>
          <s v="10/7/3011 - 10/13/3011"/>
          <s v="10/14/3011 - 10/20/3011"/>
          <s v="10/21/3011 - 10/27/3011"/>
          <s v="10/28/3011 - 11/3/3011"/>
          <s v="11/4/3011 - 11/10/3011"/>
          <s v="11/11/3011 - 11/17/3011"/>
          <s v="11/18/3011 - 11/24/3011"/>
          <s v="11/25/3011 - 12/1/3011"/>
          <s v="12/2/3011 - 12/8/3011"/>
          <s v="12/9/3011 - 12/15/3011"/>
          <s v="12/16/3011 - 12/22/3011"/>
          <s v="12/23/3011 - 12/29/3011"/>
          <s v="12/30/3011 - 1/5/3012"/>
          <s v="1/6/3012 - 1/12/3012"/>
          <s v="1/13/3012 - 1/19/3012"/>
          <s v="1/20/3012 - 1/26/3012"/>
          <s v="1/27/3012 - 2/2/3012"/>
          <s v="2/3/3012 - 2/9/3012"/>
          <s v="2/10/3012 - 2/16/3012"/>
          <s v="2/17/3012 - 2/23/3012"/>
          <s v="2/24/3012 - 3/1/3012"/>
          <s v="3/2/3012 - 3/8/3012"/>
          <s v="3/9/3012 - 3/15/3012"/>
          <s v="3/16/3012 - 3/22/3012"/>
          <s v="3/23/3012 - 3/29/3012"/>
          <s v="3/30/3012 - 4/5/3012"/>
          <s v="4/6/3012 - 4/12/3012"/>
          <s v="4/13/3012 - 4/19/3012"/>
          <s v="4/20/3012 - 4/26/3012"/>
          <s v="4/27/3012 - 5/3/3012"/>
          <s v="5/4/3012 - 5/10/3012"/>
          <s v="5/11/3012 - 5/17/3012"/>
          <s v="5/18/3012 - 5/24/3012"/>
          <s v="5/25/3012 - 5/31/3012"/>
          <s v="6/1/3012 - 6/7/3012"/>
          <s v="6/8/3012 - 6/14/3012"/>
          <s v="6/15/3012 - 6/21/3012"/>
          <s v="6/22/3012 - 6/28/3012"/>
          <s v="6/29/3012 - 7/5/3012"/>
          <s v="7/6/3012 - 7/12/3012"/>
          <s v="7/13/3012 - 7/19/3012"/>
          <s v="7/20/3012 - 7/26/3012"/>
          <s v="7/27/3012 - 8/2/3012"/>
          <s v="8/3/3012 - 8/9/3012"/>
          <s v="8/10/3012 - 8/16/3012"/>
          <s v="8/17/3012 - 8/23/3012"/>
          <s v="8/24/3012 - 8/30/3012"/>
          <s v="8/31/3012 - 9/6/3012"/>
          <s v="9/7/3012 - 9/13/3012"/>
          <s v="9/14/3012 - 9/20/3012"/>
          <s v="9/21/3012 - 9/27/3012"/>
          <s v="9/28/3012 - 10/4/3012"/>
          <s v="10/5/3012 - 10/11/3012"/>
          <s v="10/12/3012 - 10/18/3012"/>
          <s v="10/19/3012 - 10/25/3012"/>
          <s v="10/26/3012 - 11/1/3012"/>
          <s v="11/2/3012 - 11/8/3012"/>
          <s v="11/9/3012 - 11/15/3012"/>
          <s v="11/16/3012 - 11/22/3012"/>
          <s v="11/23/3012 - 11/29/3012"/>
          <s v="11/30/3012 - 12/6/3012"/>
          <s v="12/7/3012 - 12/13/3012"/>
          <s v="12/14/3012 - 12/20/3012"/>
          <s v="12/21/3012 - 12/27/3012"/>
          <s v="12/28/3012 - 1/3/3013"/>
          <s v="1/4/3013 - 1/10/3013"/>
          <s v="1/11/3013 - 1/17/3013"/>
          <s v="1/18/3013 - 1/24/3013"/>
          <s v="1/25/3013 - 1/31/3013"/>
          <s v="2/1/3013 - 2/7/3013"/>
          <s v="2/8/3013 - 2/14/3013"/>
          <s v="2/15/3013 - 2/21/3013"/>
          <s v="2/22/3013 - 2/28/3013"/>
          <s v="3/1/3013 - 3/7/3013"/>
          <s v="3/8/3013 - 3/14/3013"/>
          <s v="3/15/3013 - 3/21/3013"/>
          <s v="3/22/3013 - 3/28/3013"/>
          <s v="3/29/3013 - 4/4/3013"/>
          <s v="4/5/3013 - 4/11/3013"/>
          <s v="4/12/3013 - 4/18/3013"/>
          <s v="4/19/3013 - 4/25/3013"/>
          <s v="4/26/3013 - 5/2/3013"/>
          <s v="5/3/3013 - 5/9/3013"/>
          <s v="5/10/3013 - 5/16/3013"/>
          <s v="5/17/3013 - 5/23/3013"/>
          <s v="5/24/3013 - 5/30/3013"/>
          <s v="5/31/3013 - 6/6/3013"/>
          <s v="6/7/3013 - 6/13/3013"/>
          <s v="6/14/3013 - 6/20/3013"/>
          <s v="6/21/3013 - 6/27/3013"/>
          <s v="6/28/3013 - 7/4/3013"/>
          <s v="7/5/3013 - 7/11/3013"/>
          <s v="7/12/3013 - 7/18/3013"/>
          <s v="7/19/3013 - 7/25/3013"/>
          <s v="7/26/3013 - 8/1/3013"/>
          <s v="8/2/3013 - 8/8/3013"/>
          <s v="8/9/3013 - 8/15/3013"/>
          <s v="8/16/3013 - 8/22/3013"/>
          <s v="8/23/3013 - 8/29/3013"/>
          <s v="8/30/3013 - 9/5/3013"/>
          <s v="9/6/3013 - 9/12/3013"/>
          <s v="9/13/3013 - 9/19/3013"/>
          <s v="9/20/3013 - 9/26/3013"/>
          <s v="9/27/3013 - 10/3/3013"/>
          <s v="10/4/3013 - 10/10/3013"/>
          <s v="10/11/3013 - 10/17/3013"/>
          <s v="10/18/3013 - 10/24/3013"/>
          <s v="10/25/3013 - 10/31/3013"/>
          <s v="11/1/3013 - 11/7/3013"/>
          <s v="11/8/3013 - 11/14/3013"/>
          <s v="11/15/3013 - 11/21/3013"/>
          <s v="11/22/3013 - 11/28/3013"/>
          <s v="11/29/3013 - 12/5/3013"/>
          <s v="12/6/3013 - 12/12/3013"/>
          <s v="12/13/3013 - 12/19/3013"/>
          <s v="12/20/3013 - 12/26/3013"/>
          <s v="12/27/3013 - 1/2/3014"/>
          <s v="1/3/3014 - 1/9/3014"/>
          <s v="1/10/3014 - 1/16/3014"/>
          <s v="1/17/3014 - 1/23/3014"/>
          <s v="1/24/3014 - 1/30/3014"/>
          <s v="1/31/3014 - 2/6/3014"/>
          <s v="2/7/3014 - 2/13/3014"/>
          <s v="2/14/3014 - 2/20/3014"/>
          <s v="2/21/3014 - 2/27/3014"/>
          <s v="2/28/3014 - 3/6/3014"/>
          <s v="3/7/3014 - 3/13/3014"/>
          <s v="3/14/3014 - 3/20/3014"/>
          <s v="3/21/3014 - 3/27/3014"/>
          <s v="3/28/3014 - 4/3/3014"/>
          <s v="4/4/3014 - 4/10/3014"/>
          <s v="4/11/3014 - 4/17/3014"/>
          <s v="4/18/3014 - 4/24/3014"/>
          <s v="4/25/3014 - 5/1/3014"/>
          <s v="5/2/3014 - 5/8/3014"/>
          <s v="5/9/3014 - 5/15/3014"/>
          <s v="5/16/3014 - 5/22/3014"/>
          <s v="5/23/3014 - 5/29/3014"/>
          <s v="5/30/3014 - 6/5/3014"/>
          <s v="6/6/3014 - 6/12/3014"/>
          <s v="6/13/3014 - 6/19/3014"/>
          <s v="6/20/3014 - 6/26/3014"/>
          <s v="6/27/3014 - 7/3/3014"/>
          <s v="7/4/3014 - 7/10/3014"/>
          <s v="7/11/3014 - 7/17/3014"/>
          <s v="7/18/3014 - 7/24/3014"/>
          <s v="7/25/3014 - 7/31/3014"/>
          <s v="8/1/3014 - 8/7/3014"/>
          <s v="8/8/3014 - 8/14/3014"/>
          <s v="8/15/3014 - 8/21/3014"/>
          <s v="8/22/3014 - 8/28/3014"/>
          <s v="8/29/3014 - 9/4/3014"/>
          <s v="9/5/3014 - 9/11/3014"/>
          <s v="9/12/3014 - 9/18/3014"/>
          <s v="9/19/3014 - 9/25/3014"/>
          <s v="9/26/3014 - 10/2/3014"/>
          <s v="10/3/3014 - 10/9/3014"/>
          <s v="10/10/3014 - 10/16/3014"/>
          <s v="10/17/3014 - 10/23/3014"/>
          <s v="10/24/3014 - 10/30/3014"/>
          <s v="10/31/3014 - 11/6/3014"/>
          <s v="11/7/3014 - 11/13/3014"/>
          <s v="11/14/3014 - 11/20/3014"/>
          <s v="11/21/3014 - 11/27/3014"/>
          <s v="11/28/3014 - 12/4/3014"/>
          <s v="12/5/3014 - 12/11/3014"/>
          <s v="12/12/3014 - 12/18/3014"/>
          <s v="12/19/3014 - 12/25/3014"/>
          <s v="12/26/3014 - 1/1/3015"/>
          <s v="1/2/3015 - 1/8/3015"/>
          <s v="1/9/3015 - 1/15/3015"/>
          <s v="1/16/3015 - 1/22/3015"/>
          <s v="1/23/3015 - 1/29/3015"/>
          <s v="1/30/3015 - 2/5/3015"/>
          <s v="2/6/3015 - 2/12/3015"/>
          <s v="2/13/3015 - 2/19/3015"/>
          <s v="2/20/3015 - 2/26/3015"/>
          <s v="2/27/3015 - 3/5/3015"/>
          <s v="3/6/3015 - 3/12/3015"/>
          <s v="3/13/3015 - 3/19/3015"/>
          <s v="3/20/3015 - 3/26/3015"/>
          <s v="3/27/3015 - 4/2/3015"/>
          <s v="4/3/3015 - 4/9/3015"/>
          <s v="4/10/3015 - 4/16/3015"/>
          <s v="4/17/3015 - 4/23/3015"/>
          <s v="4/24/3015 - 4/30/3015"/>
          <s v="5/1/3015 - 5/7/3015"/>
          <s v="5/8/3015 - 5/14/3015"/>
          <s v="5/15/3015 - 5/21/3015"/>
          <s v="5/22/3015 - 5/28/3015"/>
          <s v="5/29/3015 - 6/4/3015"/>
          <s v="6/5/3015 - 6/11/3015"/>
          <s v="6/12/3015 - 6/18/3015"/>
          <s v="6/19/3015 - 6/25/3015"/>
          <s v="6/26/3015 - 7/2/3015"/>
          <s v="7/3/3015 - 7/9/3015"/>
          <s v="7/10/3015 - 7/16/3015"/>
          <s v="7/17/3015 - 7/23/3015"/>
          <s v="7/24/3015 - 7/30/3015"/>
          <s v="7/31/3015 - 8/6/3015"/>
          <s v="8/7/3015 - 8/13/3015"/>
          <s v="8/14/3015 - 8/20/3015"/>
          <s v="8/21/3015 - 8/27/3015"/>
          <s v="8/28/3015 - 9/3/3015"/>
          <s v="9/4/3015 - 9/10/3015"/>
          <s v="9/11/3015 - 9/17/3015"/>
          <s v="9/18/3015 - 9/24/3015"/>
          <s v="9/25/3015 - 10/1/3015"/>
          <s v="10/2/3015 - 10/8/3015"/>
          <s v="10/9/3015 - 10/15/3015"/>
          <s v="10/16/3015 - 10/22/3015"/>
          <s v="10/23/3015 - 10/29/3015"/>
          <s v="10/30/3015 - 11/5/3015"/>
          <s v="11/6/3015 - 11/12/3015"/>
          <s v="11/13/3015 - 11/19/3015"/>
          <s v="11/20/3015 - 11/26/3015"/>
          <s v="11/27/3015 - 12/3/3015"/>
          <s v="12/4/3015 - 12/10/3015"/>
          <s v="12/11/3015 - 12/17/3015"/>
          <s v="12/18/3015 - 12/24/3015"/>
          <s v="12/25/3015 - 12/31/3015"/>
          <s v="1/1/3016 - 1/7/3016"/>
          <s v="1/8/3016 - 1/14/3016"/>
          <s v="1/15/3016 - 1/21/3016"/>
          <s v="1/22/3016 - 1/28/3016"/>
          <s v="1/29/3016 - 2/4/3016"/>
          <s v="2/5/3016 - 2/11/3016"/>
          <s v="2/12/3016 - 2/18/3016"/>
          <s v="2/19/3016 - 2/25/3016"/>
          <s v="2/26/3016 - 3/3/3016"/>
          <s v="3/4/3016 - 3/10/3016"/>
          <s v="3/11/3016 - 3/17/3016"/>
          <s v="3/18/3016 - 3/24/3016"/>
          <s v="3/25/3016 - 3/31/3016"/>
          <s v="4/1/3016 - 4/7/3016"/>
          <s v="4/8/3016 - 4/14/3016"/>
          <s v="4/15/3016 - 4/21/3016"/>
          <s v="4/22/3016 - 4/28/3016"/>
          <s v="4/29/3016 - 5/5/3016"/>
          <s v="5/6/3016 - 5/12/3016"/>
          <s v="5/13/3016 - 5/19/3016"/>
          <s v="5/20/3016 - 5/26/3016"/>
          <s v="5/27/3016 - 6/2/3016"/>
          <s v="6/3/3016 - 6/9/3016"/>
          <s v="6/10/3016 - 6/16/3016"/>
          <s v="6/17/3016 - 6/23/3016"/>
          <s v="6/24/3016 - 6/30/3016"/>
          <s v="7/1/3016 - 7/7/3016"/>
          <s v="7/8/3016 - 7/14/3016"/>
          <s v="7/15/3016 - 7/21/3016"/>
          <s v="7/22/3016 - 7/28/3016"/>
          <s v="7/29/3016 - 8/4/3016"/>
          <s v="8/5/3016 - 8/11/3016"/>
          <s v="8/12/3016 - 8/18/3016"/>
          <s v="8/19/3016 - 8/25/3016"/>
          <s v="8/26/3016 - 9/1/3016"/>
          <s v="9/2/3016 - 9/8/3016"/>
          <s v="9/9/3016 - 9/15/3016"/>
          <s v="9/16/3016 - 9/22/3016"/>
          <s v="9/23/3016 - 9/29/3016"/>
          <s v="9/30/3016 - 10/6/3016"/>
          <s v="10/7/3016 - 10/13/3016"/>
          <s v="10/14/3016 - 10/20/3016"/>
          <s v="10/21/3016 - 10/27/3016"/>
          <s v="10/28/3016 - 11/3/3016"/>
          <s v="11/4/3016 - 11/10/3016"/>
          <s v="11/11/3016 - 11/17/3016"/>
          <s v="11/18/3016 - 11/24/3016"/>
          <s v="11/25/3016 - 12/1/3016"/>
          <s v="12/2/3016 - 12/8/3016"/>
          <s v="12/9/3016 - 12/15/3016"/>
          <s v="12/16/3016 - 12/22/3016"/>
          <s v="12/23/3016 - 12/29/3016"/>
          <s v="12/30/3016 - 1/5/3017"/>
          <s v="1/6/3017 - 1/12/3017"/>
          <s v="1/13/3017 - 1/19/3017"/>
          <s v="1/20/3017 - 1/26/3017"/>
          <s v="1/27/3017 - 2/2/3017"/>
          <s v="2/3/3017 - 2/9/3017"/>
          <s v="2/10/3017 - 2/16/3017"/>
          <s v="2/17/3017 - 2/23/3017"/>
          <s v="2/24/3017 - 3/2/3017"/>
          <s v="3/3/3017 - 3/9/3017"/>
          <s v="3/10/3017 - 3/16/3017"/>
          <s v="3/17/3017 - 3/23/3017"/>
          <s v="3/24/3017 - 3/30/3017"/>
          <s v="3/31/3017 - 4/6/3017"/>
          <s v="4/7/3017 - 4/13/3017"/>
          <s v="4/14/3017 - 4/20/3017"/>
          <s v="4/21/3017 - 4/27/3017"/>
          <s v="4/28/3017 - 5/4/3017"/>
          <s v="5/5/3017 - 5/11/3017"/>
          <s v="5/12/3017 - 5/18/3017"/>
          <s v="5/19/3017 - 5/25/3017"/>
          <s v="5/26/3017 - 6/1/3017"/>
          <s v="6/2/3017 - 6/8/3017"/>
          <s v="6/9/3017 - 6/15/3017"/>
          <s v="6/16/3017 - 6/22/3017"/>
          <s v="6/23/3017 - 6/29/3017"/>
          <s v="6/30/3017 - 7/6/3017"/>
          <s v="7/7/3017 - 7/13/3017"/>
          <s v="7/14/3017 - 7/20/3017"/>
          <s v="7/21/3017 - 7/27/3017"/>
          <s v="7/28/3017 - 8/3/3017"/>
          <s v="8/4/3017 - 8/10/3017"/>
          <s v="8/11/3017 - 8/17/3017"/>
          <s v="8/18/3017 - 8/24/3017"/>
          <s v="8/25/3017 - 8/31/3017"/>
          <s v="9/1/3017 - 9/7/3017"/>
          <s v="9/8/3017 - 9/14/3017"/>
          <s v="9/15/3017 - 9/21/3017"/>
          <s v="9/22/3017 - 9/28/3017"/>
          <s v="9/29/3017 - 10/5/3017"/>
          <s v="10/6/3017 - 10/12/3017"/>
          <s v="10/13/3017 - 10/19/3017"/>
          <s v="10/20/3017 - 10/26/3017"/>
          <s v="10/27/3017 - 11/2/3017"/>
          <s v="11/3/3017 - 11/9/3017"/>
          <s v="11/10/3017 - 11/16/3017"/>
          <s v="11/17/3017 - 11/23/3017"/>
          <s v="11/24/3017 - 11/30/3017"/>
          <s v="12/1/3017 - 12/7/3017"/>
          <s v="12/8/3017 - 12/14/3017"/>
          <s v="12/15/3017 - 12/21/3017"/>
          <s v="12/22/3017 - 12/28/3017"/>
          <s v="12/29/3017 - 1/4/3018"/>
          <s v="1/5/3018 - 1/11/3018"/>
          <s v="1/12/3018 - 1/18/3018"/>
          <s v="1/19/3018 - 1/25/3018"/>
          <s v="1/26/3018 - 2/1/3018"/>
          <s v="2/2/3018 - 2/8/3018"/>
          <s v="2/9/3018 - 2/15/3018"/>
          <s v="2/16/3018 - 2/22/3018"/>
          <s v="2/23/3018 - 3/1/3018"/>
          <s v="3/2/3018 - 3/8/3018"/>
          <s v="3/9/3018 - 3/15/3018"/>
          <s v="3/16/3018 - 3/22/3018"/>
          <s v="3/23/3018 - 3/29/3018"/>
          <s v="3/30/3018 - 4/5/3018"/>
          <s v="4/6/3018 - 4/12/3018"/>
          <s v="4/13/3018 - 4/19/3018"/>
          <s v="4/20/3018 - 4/26/3018"/>
          <s v="4/27/3018 - 5/3/3018"/>
          <s v="5/4/3018 - 5/10/3018"/>
          <s v="5/11/3018 - 5/17/3018"/>
          <s v="5/18/3018 - 5/24/3018"/>
          <s v="5/25/3018 - 5/31/3018"/>
          <s v="6/1/3018 - 6/7/3018"/>
          <s v="6/8/3018 - 6/14/3018"/>
          <s v="6/15/3018 - 6/21/3018"/>
          <s v="6/22/3018 - 6/28/3018"/>
          <s v="6/29/3018 - 7/5/3018"/>
          <s v="7/6/3018 - 7/12/3018"/>
          <s v="7/13/3018 - 7/19/3018"/>
          <s v="7/20/3018 - 7/26/3018"/>
          <s v="7/27/3018 - 8/2/3018"/>
          <s v="8/3/3018 - 8/9/3018"/>
          <s v="8/10/3018 - 8/16/3018"/>
          <s v="8/17/3018 - 8/23/3018"/>
          <s v="8/24/3018 - 8/30/3018"/>
          <s v="8/31/3018 - 9/6/3018"/>
          <s v="9/7/3018 - 9/13/3018"/>
          <s v="9/14/3018 - 9/20/3018"/>
          <s v="9/21/3018 - 9/27/3018"/>
          <s v="9/28/3018 - 10/4/3018"/>
          <s v="10/5/3018 - 10/11/3018"/>
          <s v="10/12/3018 - 10/18/3018"/>
          <s v="10/19/3018 - 10/25/3018"/>
          <s v="10/26/3018 - 11/1/3018"/>
          <s v="11/2/3018 - 11/8/3018"/>
          <s v="11/9/3018 - 11/15/3018"/>
          <s v="11/16/3018 - 11/22/3018"/>
          <s v="11/23/3018 - 11/29/3018"/>
          <s v="11/30/3018 - 12/6/3018"/>
          <s v="12/7/3018 - 12/13/3018"/>
          <s v="12/14/3018 - 12/20/3018"/>
          <s v="12/21/3018 - 12/27/3018"/>
          <s v="12/28/3018 - 1/3/3019"/>
          <s v="1/4/3019 - 1/10/3019"/>
          <s v="1/11/3019 - 1/17/3019"/>
          <s v="1/18/3019 - 1/24/3019"/>
          <s v="1/25/3019 - 1/31/3019"/>
          <s v="2/1/3019 - 2/7/3019"/>
          <s v="2/8/3019 - 2/14/3019"/>
          <s v="2/15/3019 - 2/21/3019"/>
          <s v="2/22/3019 - 2/28/3019"/>
          <s v="3/1/3019 - 3/7/3019"/>
          <s v="3/8/3019 - 3/14/3019"/>
          <s v="3/15/3019 - 3/21/3019"/>
          <s v="3/22/3019 - 3/28/3019"/>
          <s v="3/29/3019 - 4/4/3019"/>
          <s v="4/5/3019 - 4/11/3019"/>
          <s v="4/12/3019 - 4/18/3019"/>
          <s v="4/19/3019 - 4/25/3019"/>
          <s v="4/26/3019 - 5/2/3019"/>
          <s v="5/3/3019 - 5/9/3019"/>
          <s v="5/10/3019 - 5/16/3019"/>
          <s v="5/17/3019 - 5/23/3019"/>
          <s v="5/24/3019 - 5/30/3019"/>
          <s v="5/31/3019 - 6/6/3019"/>
          <s v="6/7/3019 - 6/13/3019"/>
          <s v="6/14/3019 - 6/20/3019"/>
          <s v="6/21/3019 - 6/27/3019"/>
          <s v="6/28/3019 - 7/4/3019"/>
          <s v="7/5/3019 - 7/11/3019"/>
          <s v="7/12/3019 - 7/18/3019"/>
          <s v="7/19/3019 - 7/25/3019"/>
          <s v="7/26/3019 - 8/1/3019"/>
          <s v="8/2/3019 - 8/8/3019"/>
          <s v="8/9/3019 - 8/15/3019"/>
          <s v="8/16/3019 - 8/22/3019"/>
          <s v="8/23/3019 - 8/29/3019"/>
          <s v="8/30/3019 - 9/5/3019"/>
          <s v="9/6/3019 - 9/12/3019"/>
          <s v="9/13/3019 - 9/19/3019"/>
          <s v="9/20/3019 - 9/26/3019"/>
          <s v="9/27/3019 - 10/3/3019"/>
          <s v="10/4/3019 - 10/10/3019"/>
          <s v="10/11/3019 - 10/17/3019"/>
          <s v="10/18/3019 - 10/24/3019"/>
          <s v="10/25/3019 - 10/31/3019"/>
          <s v="11/1/3019 - 11/7/3019"/>
          <s v="11/8/3019 - 11/14/3019"/>
          <s v="11/15/3019 - 11/21/3019"/>
          <s v="11/22/3019 - 11/28/3019"/>
          <s v="11/29/3019 - 12/5/3019"/>
          <s v="12/6/3019 - 12/12/3019"/>
          <s v="12/13/3019 - 12/19/3019"/>
          <s v="12/20/3019 - 12/26/3019"/>
          <s v="12/27/3019 - 1/2/3020"/>
          <s v="1/3/3020 - 1/9/3020"/>
          <s v="1/10/3020 - 1/16/3020"/>
          <s v="1/17/3020 - 1/23/3020"/>
          <s v="1/24/3020 - 1/30/3020"/>
          <s v="1/31/3020 - 2/6/3020"/>
          <s v="2/7/3020 - 2/13/3020"/>
          <s v="2/14/3020 - 2/20/3020"/>
          <s v="2/21/3020 - 2/27/3020"/>
          <s v="2/28/3020 - 3/5/3020"/>
          <s v="3/6/3020 - 3/12/3020"/>
          <s v="3/13/3020 - 3/19/3020"/>
          <s v="3/20/3020 - 3/26/3020"/>
          <s v="3/27/3020 - 4/2/3020"/>
          <s v="4/3/3020 - 4/9/3020"/>
          <s v="4/10/3020 - 4/16/3020"/>
          <s v="4/17/3020 - 4/23/3020"/>
          <s v="4/24/3020 - 4/30/3020"/>
          <s v="5/1/3020 - 5/7/3020"/>
          <s v="5/8/3020 - 5/14/3020"/>
          <s v="5/15/3020 - 5/21/3020"/>
          <s v="5/22/3020 - 5/28/3020"/>
          <s v="5/29/3020 - 6/4/3020"/>
          <s v="6/5/3020 - 6/11/3020"/>
          <s v="6/12/3020 - 6/18/3020"/>
          <s v="6/19/3020 - 6/25/3020"/>
          <s v="6/26/3020 - 7/2/3020"/>
          <s v="7/3/3020 - 7/9/3020"/>
          <s v="7/10/3020 - 7/16/3020"/>
          <s v="7/17/3020 - 7/23/3020"/>
          <s v="7/24/3020 - 7/30/3020"/>
          <s v="7/31/3020 - 8/6/3020"/>
          <s v="8/7/3020 - 8/13/3020"/>
          <s v="8/14/3020 - 8/20/3020"/>
          <s v="8/21/3020 - 8/27/3020"/>
          <s v="8/28/3020 - 9/3/3020"/>
          <s v="9/4/3020 - 9/10/3020"/>
          <s v="9/11/3020 - 9/17/3020"/>
          <s v="9/18/3020 - 9/24/3020"/>
          <s v="9/25/3020 - 10/1/3020"/>
          <s v="10/2/3020 - 10/8/3020"/>
          <s v="10/9/3020 - 10/15/3020"/>
          <s v="10/16/3020 - 10/22/3020"/>
          <s v="10/23/3020 - 10/29/3020"/>
          <s v="10/30/3020 - 11/5/3020"/>
          <s v="11/6/3020 - 11/12/3020"/>
          <s v="11/13/3020 - 11/19/3020"/>
          <s v="11/20/3020 - 11/26/3020"/>
          <s v="11/27/3020 - 12/3/3020"/>
          <s v="12/4/3020 - 12/10/3020"/>
          <s v="12/11/3020 - 12/17/3020"/>
          <s v="12/18/3020 - 12/24/3020"/>
          <s v="12/25/3020 - 12/31/3020"/>
          <s v="1/1/3021 - 1/7/3021"/>
          <s v="1/8/3021 - 1/14/3021"/>
          <s v="1/15/3021 - 1/21/3021"/>
          <s v="1/22/3021 - 1/28/3021"/>
          <s v="1/29/3021 - 2/4/3021"/>
          <s v="2/5/3021 - 2/11/3021"/>
          <s v="2/12/3021 - 2/18/3021"/>
          <s v="2/19/3021 - 2/25/3021"/>
          <s v="2/26/3021 - 3/4/3021"/>
          <s v="3/5/3021 - 3/11/3021"/>
          <s v="3/12/3021 - 3/18/3021"/>
          <s v="3/19/3021 - 3/25/3021"/>
          <s v="3/26/3021 - 4/1/3021"/>
          <s v="4/2/3021 - 4/8/3021"/>
          <s v="4/9/3021 - 4/15/3021"/>
          <s v="4/16/3021 - 4/22/3021"/>
          <s v="4/23/3021 - 4/29/3021"/>
          <s v="4/30/3021 - 5/6/3021"/>
          <s v="5/7/3021 - 5/13/3021"/>
          <s v="5/14/3021 - 5/20/3021"/>
          <s v="5/21/3021 - 5/27/3021"/>
          <s v="5/28/3021 - 6/3/3021"/>
          <s v="6/4/3021 - 6/10/3021"/>
          <s v="6/11/3021 - 6/17/3021"/>
          <s v="6/18/3021 - 6/24/3021"/>
          <s v="6/25/3021 - 7/1/3021"/>
          <s v="7/2/3021 - 7/8/3021"/>
          <s v="7/9/3021 - 7/15/3021"/>
          <s v="7/16/3021 - 7/22/3021"/>
          <s v="7/23/3021 - 7/29/3021"/>
          <s v="7/30/3021 - 8/5/3021"/>
          <s v="8/6/3021 - 8/12/3021"/>
          <s v="8/13/3021 - 8/19/3021"/>
          <s v="8/20/3021 - 8/26/3021"/>
          <s v="8/27/3021 - 9/2/3021"/>
          <s v="9/3/3021 - 9/9/3021"/>
          <s v="9/10/3021 - 9/16/3021"/>
          <s v="9/17/3021 - 9/23/3021"/>
          <s v="9/24/3021 - 9/30/3021"/>
          <s v="10/1/3021 - 10/7/3021"/>
          <s v="10/8/3021 - 10/14/3021"/>
          <s v="10/15/3021 - 10/21/3021"/>
          <s v="10/22/3021 - 10/28/3021"/>
          <s v="10/29/3021 - 11/4/3021"/>
          <s v="11/5/3021 - 11/11/3021"/>
          <s v="11/12/3021 - 11/18/3021"/>
          <s v="11/19/3021 - 11/25/3021"/>
          <s v="11/26/3021 - 12/2/3021"/>
          <s v="12/3/3021 - 12/9/3021"/>
          <s v="12/10/3021 - 12/16/3021"/>
          <s v="12/17/3021 - 12/23/3021"/>
          <s v="12/24/3021 - 12/30/3021"/>
          <s v="12/31/3021 - 1/6/3022"/>
          <s v="1/7/3022 - 1/13/3022"/>
          <s v="1/14/3022 - 1/20/3022"/>
          <s v="1/21/3022 - 1/27/3022"/>
          <s v="1/28/3022 - 2/3/3022"/>
          <s v="2/4/3022 - 2/10/3022"/>
          <s v="2/11/3022 - 2/17/3022"/>
          <s v="2/18/3022 - 2/24/3022"/>
          <s v="2/25/3022 - 3/3/3022"/>
          <s v="3/4/3022 - 3/10/3022"/>
          <s v="3/11/3022 - 3/17/3022"/>
          <s v="3/18/3022 - 3/24/3022"/>
          <s v="3/25/3022 - 3/31/3022"/>
          <s v="4/1/3022 - 4/7/3022"/>
          <s v="4/8/3022 - 4/14/3022"/>
          <s v="4/15/3022 - 4/21/3022"/>
          <s v="4/22/3022 - 4/28/3022"/>
          <s v="4/29/3022 - 5/5/3022"/>
          <s v="5/6/3022 - 5/12/3022"/>
          <s v="5/13/3022 - 5/19/3022"/>
          <s v="5/20/3022 - 5/26/3022"/>
          <s v="5/27/3022 - 6/2/3022"/>
          <s v="6/3/3022 - 6/9/3022"/>
          <s v="6/10/3022 - 6/16/3022"/>
          <s v="6/17/3022 - 6/23/3022"/>
          <s v="6/24/3022 - 6/30/3022"/>
          <s v="7/1/3022 - 7/7/3022"/>
          <s v="7/8/3022 - 7/14/3022"/>
          <s v="7/15/3022 - 7/21/3022"/>
          <s v="7/22/3022 - 7/28/3022"/>
          <s v="7/29/3022 - 8/4/3022"/>
          <s v="8/5/3022 - 8/11/3022"/>
          <s v="8/12/3022 - 8/18/3022"/>
          <s v="8/19/3022 - 8/25/3022"/>
          <s v="8/26/3022 - 9/1/3022"/>
          <s v="9/2/3022 - 9/8/3022"/>
          <s v="9/9/3022 - 9/15/3022"/>
          <s v="9/16/3022 - 9/22/3022"/>
          <s v="9/23/3022 - 9/29/3022"/>
          <s v="9/30/3022 - 10/6/3022"/>
          <s v="10/7/3022 - 10/13/3022"/>
          <s v="10/14/3022 - 10/20/3022"/>
          <s v="10/21/3022 - 10/27/3022"/>
          <s v="10/28/3022 - 11/3/3022"/>
          <s v="11/4/3022 - 11/10/3022"/>
          <s v="11/11/3022 - 11/17/3022"/>
          <s v="11/18/3022 - 11/24/3022"/>
          <s v="11/25/3022 - 12/1/3022"/>
          <s v="12/2/3022 - 12/8/3022"/>
          <s v="12/9/3022 - 12/15/3022"/>
          <s v="12/16/3022 - 12/22/3022"/>
          <s v="12/23/3022 - 12/29/3022"/>
          <s v="12/30/3022 - 1/5/3023"/>
          <s v="1/6/3023 - 1/12/3023"/>
          <s v="1/13/3023 - 1/19/3023"/>
          <s v="1/20/3023 - 1/26/3023"/>
          <s v="1/27/3023 - 2/2/3023"/>
          <s v="2/3/3023 - 2/9/3023"/>
          <s v="2/10/3023 - 2/16/3023"/>
          <s v="2/17/3023 - 2/23/3023"/>
          <s v="2/24/3023 - 3/2/3023"/>
          <s v="3/3/3023 - 3/9/3023"/>
          <s v="3/10/3023 - 3/16/3023"/>
          <s v="3/17/3023 - 3/23/3023"/>
          <s v="3/24/3023 - 3/30/3023"/>
          <s v="3/31/3023 - 4/6/3023"/>
          <s v="4/7/3023 - 4/13/3023"/>
          <s v="4/14/3023 - 4/20/3023"/>
          <s v="4/21/3023 - 4/27/3023"/>
          <s v="4/28/3023 - 5/4/3023"/>
          <s v="5/5/3023 - 5/11/3023"/>
          <s v="5/12/3023 - 5/18/3023"/>
          <s v="5/19/3023 - 5/25/3023"/>
          <s v="5/26/3023 - 6/1/3023"/>
          <s v="6/2/3023 - 6/8/3023"/>
          <s v="6/9/3023 - 6/15/3023"/>
          <s v="6/16/3023 - 6/22/3023"/>
          <s v="6/23/3023 - 6/29/3023"/>
          <s v="6/30/3023 - 7/6/3023"/>
          <s v="7/7/3023 - 7/13/3023"/>
          <s v="7/14/3023 - 7/20/3023"/>
          <s v="7/21/3023 - 7/27/3023"/>
          <s v="7/28/3023 - 8/3/3023"/>
          <s v="8/4/3023 - 8/10/3023"/>
          <s v="8/11/3023 - 8/17/3023"/>
          <s v="8/18/3023 - 8/24/3023"/>
          <s v="8/25/3023 - 8/31/3023"/>
          <s v="9/1/3023 - 9/7/3023"/>
          <s v="9/8/3023 - 9/14/3023"/>
          <s v="9/15/3023 - 9/21/3023"/>
          <s v="9/22/3023 - 9/28/3023"/>
          <s v="9/29/3023 - 10/5/3023"/>
          <s v="10/6/3023 - 10/12/3023"/>
          <s v="10/13/3023 - 10/19/3023"/>
          <s v="10/20/3023 - 10/26/3023"/>
          <s v="10/27/3023 - 11/2/3023"/>
          <s v="11/3/3023 - 11/9/3023"/>
          <s v="11/10/3023 - 11/16/3023"/>
          <s v="11/17/3023 - 11/23/3023"/>
          <s v="11/24/3023 - 11/30/3023"/>
          <s v="12/1/3023 - 12/7/3023"/>
          <s v="12/8/3023 - 12/14/3023"/>
          <s v="12/15/3023 - 12/21/3023"/>
          <s v="12/22/3023 - 12/28/3023"/>
          <s v="12/29/3023 - 1/4/3024"/>
          <s v="1/5/3024 - 1/11/3024"/>
          <s v="1/12/3024 - 1/18/3024"/>
          <s v="1/19/3024 - 1/25/3024"/>
          <s v="1/26/3024 - 2/1/3024"/>
          <s v="2/2/3024 - 2/8/3024"/>
          <s v="2/9/3024 - 2/15/3024"/>
          <s v="2/16/3024 - 2/22/3024"/>
          <s v="2/23/3024 - 2/29/3024"/>
          <s v="3/1/3024 - 3/7/3024"/>
          <s v="3/8/3024 - 3/14/3024"/>
          <s v="3/15/3024 - 3/21/3024"/>
          <s v="3/22/3024 - 3/28/3024"/>
          <s v="3/29/3024 - 4/4/3024"/>
          <s v="4/5/3024 - 4/11/3024"/>
          <s v="4/12/3024 - 4/18/3024"/>
          <s v="4/19/3024 - 4/25/3024"/>
          <s v="4/26/3024 - 5/2/3024"/>
          <s v="5/3/3024 - 5/9/3024"/>
          <s v="5/10/3024 - 5/16/3024"/>
          <s v="5/17/3024 - 5/23/3024"/>
          <s v="5/24/3024 - 5/30/3024"/>
          <s v="5/31/3024 - 6/6/3024"/>
          <s v="6/7/3024 - 6/13/3024"/>
          <s v="6/14/3024 - 6/20/3024"/>
          <s v="6/21/3024 - 6/27/3024"/>
          <s v="6/28/3024 - 7/4/3024"/>
          <s v="7/5/3024 - 7/11/3024"/>
          <s v="7/12/3024 - 7/18/3024"/>
          <s v="7/19/3024 - 7/25/3024"/>
          <s v="7/26/3024 - 8/1/3024"/>
          <s v="8/2/3024 - 8/8/3024"/>
          <s v="8/9/3024 - 8/15/3024"/>
          <s v="8/16/3024 - 8/22/3024"/>
          <s v="8/23/3024 - 8/29/3024"/>
          <s v="8/30/3024 - 9/5/3024"/>
          <s v="9/6/3024 - 9/12/3024"/>
          <s v="9/13/3024 - 9/19/3024"/>
          <s v="9/20/3024 - 9/26/3024"/>
          <s v="9/27/3024 - 10/3/3024"/>
          <s v="10/4/3024 - 10/10/3024"/>
          <s v="10/11/3024 - 10/17/3024"/>
          <s v="10/18/3024 - 10/24/3024"/>
          <s v="10/25/3024 - 10/31/3024"/>
          <s v="11/1/3024 - 11/7/3024"/>
          <s v="11/8/3024 - 11/14/3024"/>
          <s v="11/15/3024 - 11/21/3024"/>
          <s v="11/22/3024 - 11/28/3024"/>
          <s v="11/29/3024 - 12/5/3024"/>
          <s v="12/6/3024 - 12/12/3024"/>
          <s v="12/13/3024 - 12/19/3024"/>
          <s v="12/20/3024 - 12/26/3024"/>
          <s v="12/27/3024 - 1/2/3025"/>
          <s v="1/3/3025 - 1/9/3025"/>
          <s v="1/10/3025 - 1/16/3025"/>
          <s v="1/17/3025 - 1/23/3025"/>
          <s v="1/24/3025 - 1/30/3025"/>
          <s v="1/31/3025 - 2/6/3025"/>
          <s v="2/7/3025 - 2/13/3025"/>
          <s v="2/14/3025 - 2/20/3025"/>
          <s v="2/21/3025 - 2/27/3025"/>
          <s v="2/28/3025 - 3/6/3025"/>
          <s v="3/7/3025 - 3/13/3025"/>
          <s v="3/14/3025 - 3/20/3025"/>
          <s v="3/21/3025 - 3/27/3025"/>
          <s v="3/28/3025 - 4/3/3025"/>
          <s v="4/4/3025 - 4/10/3025"/>
          <s v="4/11/3025 - 4/17/3025"/>
          <s v="4/18/3025 - 4/24/3025"/>
          <s v="4/25/3025 - 5/1/3025"/>
          <s v="5/2/3025 - 5/8/3025"/>
          <s v="5/9/3025 - 5/15/3025"/>
          <s v="5/16/3025 - 5/22/3025"/>
          <s v="5/23/3025 - 5/29/3025"/>
          <s v="5/30/3025 - 6/5/3025"/>
          <s v="6/6/3025 - 6/12/3025"/>
          <s v="6/13/3025 - 6/19/3025"/>
          <s v="6/20/3025 - 6/26/3025"/>
          <s v="6/27/3025 - 7/3/3025"/>
          <s v="7/4/3025 - 7/10/3025"/>
          <s v="7/11/3025 - 7/17/3025"/>
          <s v="7/18/3025 - 7/24/3025"/>
          <s v="7/25/3025 - 7/31/3025"/>
          <s v="8/1/3025 - 8/7/3025"/>
          <s v="8/8/3025 - 8/14/3025"/>
          <s v="8/15/3025 - 8/21/3025"/>
          <s v="8/22/3025 - 8/28/3025"/>
          <s v="8/29/3025 - 9/4/3025"/>
          <s v="9/5/3025 - 9/11/3025"/>
          <s v="9/12/3025 - 9/18/3025"/>
          <s v="9/19/3025 - 9/25/3025"/>
          <s v="9/26/3025 - 10/2/3025"/>
          <s v="10/3/3025 - 10/9/3025"/>
          <s v="10/10/3025 - 10/16/3025"/>
          <s v="10/17/3025 - 10/23/3025"/>
          <s v="10/24/3025 - 10/30/3025"/>
          <s v="10/31/3025 - 11/6/3025"/>
          <s v="11/7/3025 - 11/13/3025"/>
          <s v="11/14/3025 - 11/20/3025"/>
          <s v="11/21/3025 - 11/27/3025"/>
          <s v="11/28/3025 - 12/4/3025"/>
          <s v="12/5/3025 - 12/11/3025"/>
          <s v="12/12/3025 - 12/18/3025"/>
          <s v="12/19/3025 - 12/25/3025"/>
          <s v="12/26/3025 - 1/1/3026"/>
          <s v="1/2/3026 - 1/8/3026"/>
          <s v="1/9/3026 - 1/15/3026"/>
          <s v="1/16/3026 - 1/22/3026"/>
          <s v="1/23/3026 - 1/29/3026"/>
          <s v="1/30/3026 - 2/5/3026"/>
          <s v="2/6/3026 - 2/12/3026"/>
          <s v="2/13/3026 - 2/19/3026"/>
          <s v="2/20/3026 - 2/26/3026"/>
          <s v="2/27/3026 - 3/5/3026"/>
          <s v="3/6/3026 - 3/12/3026"/>
          <s v="3/13/3026 - 3/19/3026"/>
          <s v="3/20/3026 - 3/26/3026"/>
          <s v="3/27/3026 - 4/2/3026"/>
          <s v="4/3/3026 - 4/9/3026"/>
          <s v="4/10/3026 - 4/16/3026"/>
          <s v="4/17/3026 - 4/23/3026"/>
          <s v="4/24/3026 - 4/30/3026"/>
          <s v="5/1/3026 - 5/7/3026"/>
          <s v="5/8/3026 - 5/14/3026"/>
          <s v="5/15/3026 - 5/21/3026"/>
          <s v="5/22/3026 - 5/28/3026"/>
          <s v="5/29/3026 - 6/4/3026"/>
          <s v="6/5/3026 - 6/11/3026"/>
          <s v="6/12/3026 - 6/18/3026"/>
          <s v="6/19/3026 - 6/25/3026"/>
          <s v="6/26/3026 - 7/2/3026"/>
          <s v="7/3/3026 - 7/9/3026"/>
          <s v="7/10/3026 - 7/16/3026"/>
          <s v="7/17/3026 - 7/23/3026"/>
          <s v="7/24/3026 - 7/30/3026"/>
          <s v="7/31/3026 - 8/6/3026"/>
          <s v="8/7/3026 - 8/13/3026"/>
          <s v="8/14/3026 - 8/20/3026"/>
          <s v="8/21/3026 - 8/27/3026"/>
          <s v="8/28/3026 - 9/3/3026"/>
          <s v="9/4/3026 - 9/10/3026"/>
          <s v="9/11/3026 - 9/17/3026"/>
          <s v="9/18/3026 - 9/24/3026"/>
          <s v="9/25/3026 - 10/1/3026"/>
          <s v="10/2/3026 - 10/8/3026"/>
          <s v="10/9/3026 - 10/15/3026"/>
          <s v="10/16/3026 - 10/22/3026"/>
          <s v="10/23/3026 - 10/29/3026"/>
          <s v="10/30/3026 - 11/5/3026"/>
          <s v="11/6/3026 - 11/12/3026"/>
          <s v="11/13/3026 - 11/19/3026"/>
          <s v="11/20/3026 - 11/26/3026"/>
          <s v="11/27/3026 - 12/3/3026"/>
          <s v="12/4/3026 - 12/10/3026"/>
          <s v="12/11/3026 - 12/17/3026"/>
          <s v="12/18/3026 - 12/24/3026"/>
          <s v="12/25/3026 - 12/31/3026"/>
          <s v="1/1/3027 - 1/7/3027"/>
          <s v="1/8/3027 - 1/14/3027"/>
          <s v="1/15/3027 - 1/21/3027"/>
          <s v="1/22/3027 - 1/28/3027"/>
          <s v="1/29/3027 - 2/4/3027"/>
          <s v="2/5/3027 - 2/11/3027"/>
          <s v="2/12/3027 - 2/18/3027"/>
          <s v="2/19/3027 - 2/25/3027"/>
          <s v="2/26/3027 - 3/4/3027"/>
          <s v="3/5/3027 - 3/11/3027"/>
          <s v="3/12/3027 - 3/18/3027"/>
          <s v="3/19/3027 - 3/25/3027"/>
          <s v="3/26/3027 - 4/1/3027"/>
          <s v="4/2/3027 - 4/8/3027"/>
          <s v="4/9/3027 - 4/15/3027"/>
          <s v="4/16/3027 - 4/22/3027"/>
          <s v="4/23/3027 - 4/29/3027"/>
          <s v="4/30/3027 - 5/6/3027"/>
          <s v="5/7/3027 - 5/13/3027"/>
          <s v="5/14/3027 - 5/20/3027"/>
          <s v="5/21/3027 - 5/27/3027"/>
          <s v="5/28/3027 - 6/3/3027"/>
          <s v="6/4/3027 - 6/10/3027"/>
          <s v="6/11/3027 - 6/17/3027"/>
          <s v="6/18/3027 - 6/24/3027"/>
          <s v="6/25/3027 - 7/1/3027"/>
          <s v="7/2/3027 - 7/8/3027"/>
          <s v="7/9/3027 - 7/15/3027"/>
          <s v="7/16/3027 - 7/22/3027"/>
          <s v="7/23/3027 - 7/29/3027"/>
          <s v="7/30/3027 - 8/5/3027"/>
          <s v="8/6/3027 - 8/12/3027"/>
          <s v="8/13/3027 - 8/19/3027"/>
          <s v="8/20/3027 - 8/26/3027"/>
          <s v="8/27/3027 - 9/2/3027"/>
          <s v="9/3/3027 - 9/9/3027"/>
          <s v="9/10/3027 - 9/16/3027"/>
          <s v="9/17/3027 - 9/23/3027"/>
          <s v="9/24/3027 - 9/30/3027"/>
          <s v="10/1/3027 - 10/7/3027"/>
          <s v="10/8/3027 - 10/14/3027"/>
          <s v="10/15/3027 - 10/21/3027"/>
          <s v="10/22/3027 - 10/28/3027"/>
          <s v="10/29/3027 - 11/4/3027"/>
          <s v="11/5/3027 - 11/11/3027"/>
          <s v="11/12/3027 - 11/18/3027"/>
          <s v="11/19/3027 - 11/25/3027"/>
          <s v="11/26/3027 - 12/2/3027"/>
          <s v="12/3/3027 - 12/9/3027"/>
          <s v="12/10/3027 - 12/16/3027"/>
          <s v="12/17/3027 - 12/23/3027"/>
          <s v="12/24/3027 - 12/30/3027"/>
          <s v="12/31/3027 - 1/6/3028"/>
          <s v="1/7/3028 - 1/13/3028"/>
          <s v="1/14/3028 - 1/20/3028"/>
          <s v="1/21/3028 - 1/27/3028"/>
          <s v="1/28/3028 - 2/3/3028"/>
          <s v="2/4/3028 - 2/10/3028"/>
          <s v="2/11/3028 - 2/17/3028"/>
          <s v="2/18/3028 - 2/24/3028"/>
          <s v="2/25/3028 - 3/2/3028"/>
          <s v="3/3/3028 - 3/9/3028"/>
          <s v="3/10/3028 - 3/16/3028"/>
          <s v="3/17/3028 - 3/23/3028"/>
          <s v="3/24/3028 - 3/30/3028"/>
          <s v="3/31/3028 - 4/6/3028"/>
          <s v="4/7/3028 - 4/13/3028"/>
          <s v="4/14/3028 - 4/20/3028"/>
          <s v="4/21/3028 - 4/27/3028"/>
          <s v="4/28/3028 - 5/4/3028"/>
          <s v="5/5/3028 - 5/11/3028"/>
          <s v="5/12/3028 - 5/18/3028"/>
          <s v="5/19/3028 - 5/25/3028"/>
          <s v="5/26/3028 - 6/1/3028"/>
          <s v="6/2/3028 - 6/8/3028"/>
          <s v="6/9/3028 - 6/15/3028"/>
          <s v="6/16/3028 - 6/22/3028"/>
          <s v="6/23/3028 - 6/29/3028"/>
          <s v="6/30/3028 - 7/6/3028"/>
          <s v="7/7/3028 - 7/13/3028"/>
          <s v="7/14/3028 - 7/20/3028"/>
          <s v="7/21/3028 - 7/27/3028"/>
          <s v="7/28/3028 - 8/3/3028"/>
          <s v="8/4/3028 - 8/10/3028"/>
          <s v="8/11/3028 - 8/17/3028"/>
          <s v="8/18/3028 - 8/24/3028"/>
          <s v="8/25/3028 - 8/31/3028"/>
          <s v="9/1/3028 - 9/7/3028"/>
          <s v="9/8/3028 - 9/14/3028"/>
          <s v="9/15/3028 - 9/21/3028"/>
          <s v="9/22/3028 - 9/28/3028"/>
          <s v="9/29/3028 - 10/5/3028"/>
          <s v="10/6/3028 - 10/12/3028"/>
          <s v="10/13/3028 - 10/19/3028"/>
          <s v="10/20/3028 - 10/26/3028"/>
          <s v="10/27/3028 - 11/2/3028"/>
          <s v="11/3/3028 - 11/9/3028"/>
          <s v="11/10/3028 - 11/16/3028"/>
          <s v="11/17/3028 - 11/23/3028"/>
          <s v="11/24/3028 - 11/30/3028"/>
          <s v="12/1/3028 - 12/7/3028"/>
          <s v="12/8/3028 - 12/14/3028"/>
          <s v="12/15/3028 - 12/21/3028"/>
          <s v="12/22/3028 - 12/28/3028"/>
          <s v="12/29/3028 - 1/4/3029"/>
          <s v="1/5/3029 - 1/11/3029"/>
          <s v="1/12/3029 - 1/18/3029"/>
          <s v="1/19/3029 - 1/25/3029"/>
          <s v="1/26/3029 - 2/1/3029"/>
          <s v="2/2/3029 - 2/8/3029"/>
          <s v="2/9/3029 - 2/15/3029"/>
          <s v="2/16/3029 - 2/22/3029"/>
          <s v="2/23/3029 - 3/1/3029"/>
          <s v="3/2/3029 - 3/8/3029"/>
          <s v="3/9/3029 - 3/15/3029"/>
          <s v="3/16/3029 - 3/22/3029"/>
          <s v="3/23/3029 - 3/29/3029"/>
          <s v="3/30/3029 - 4/5/3029"/>
          <s v="4/6/3029 - 4/12/3029"/>
          <s v="4/13/3029 - 4/19/3029"/>
          <s v="4/20/3029 - 4/26/3029"/>
          <s v="4/27/3029 - 5/3/3029"/>
          <s v="5/4/3029 - 5/10/3029"/>
          <s v="5/11/3029 - 5/17/3029"/>
          <s v="5/18/3029 - 5/24/3029"/>
          <s v="5/25/3029 - 5/31/3029"/>
          <s v="6/1/3029 - 6/7/3029"/>
          <s v="6/8/3029 - 6/14/3029"/>
          <s v="6/15/3029 - 6/21/3029"/>
          <s v="6/22/3029 - 6/28/3029"/>
          <s v="6/29/3029 - 7/5/3029"/>
          <s v="7/6/3029 - 7/12/3029"/>
          <s v="7/13/3029 - 7/19/3029"/>
          <s v="7/20/3029 - 7/26/3029"/>
          <s v="7/27/3029 - 8/2/3029"/>
          <s v="8/3/3029 - 8/9/3029"/>
          <s v="8/10/3029 - 8/16/3029"/>
          <s v="8/17/3029 - 8/23/3029"/>
          <s v="8/24/3029 - 8/30/3029"/>
          <s v="8/31/3029 - 9/6/3029"/>
          <s v="9/7/3029 - 9/13/3029"/>
          <s v="9/14/3029 - 9/20/3029"/>
          <s v="9/21/3029 - 9/27/3029"/>
          <s v="9/28/3029 - 10/4/3029"/>
          <s v="10/5/3029 - 10/11/3029"/>
          <s v="10/12/3029 - 10/18/3029"/>
          <s v="10/19/3029 - 10/25/3029"/>
          <s v="10/26/3029 - 11/1/3029"/>
          <s v="11/2/3029 - 11/8/3029"/>
          <s v="11/9/3029 - 11/15/3029"/>
          <s v="11/16/3029 - 11/22/3029"/>
          <s v="11/23/3029 - 11/29/3029"/>
          <s v="11/30/3029 - 12/6/3029"/>
          <s v="12/7/3029 - 12/13/3029"/>
          <s v="12/14/3029 - 12/20/3029"/>
          <s v="12/21/3029 - 12/27/3029"/>
          <s v="12/28/3029 - 1/3/3030"/>
          <s v="1/4/3030 - 1/10/3030"/>
          <s v="1/11/3030 - 1/17/3030"/>
          <s v="1/18/3030 - 1/24/3030"/>
          <s v="1/25/3030 - 1/31/3030"/>
          <s v="2/1/3030 - 2/7/3030"/>
          <s v="2/8/3030 - 2/14/3030"/>
          <s v="2/15/3030 - 2/21/3030"/>
          <s v="2/22/3030 - 2/28/3030"/>
          <s v="3/1/3030 - 3/7/3030"/>
          <s v="3/8/3030 - 3/14/3030"/>
          <s v="3/15/3030 - 3/21/3030"/>
          <s v="3/22/3030 - 3/28/3030"/>
          <s v="3/29/3030 - 4/4/3030"/>
          <s v="4/5/3030 - 4/11/3030"/>
          <s v="4/12/3030 - 4/18/3030"/>
          <s v="4/19/3030 - 4/25/3030"/>
          <s v="4/26/3030 - 5/2/3030"/>
          <s v="5/3/3030 - 5/9/3030"/>
          <s v="5/10/3030 - 5/16/3030"/>
          <s v="5/17/3030 - 5/23/3030"/>
          <s v="5/24/3030 - 5/30/3030"/>
          <s v="5/31/3030 - 6/6/3030"/>
          <s v="6/7/3030 - 6/13/3030"/>
          <s v="6/14/3030 - 6/20/3030"/>
          <s v="6/21/3030 - 6/27/3030"/>
          <s v="6/28/3030 - 7/4/3030"/>
          <s v="7/5/3030 - 7/11/3030"/>
          <s v="7/12/3030 - 7/18/3030"/>
          <s v="7/19/3030 - 7/25/3030"/>
          <s v="7/26/3030 - 8/1/3030"/>
          <s v="8/2/3030 - 8/8/3030"/>
          <s v="8/9/3030 - 8/15/3030"/>
          <s v="8/16/3030 - 8/22/3030"/>
          <s v="8/23/3030 - 8/29/3030"/>
          <s v="8/30/3030 - 9/5/3030"/>
          <s v="9/6/3030 - 9/12/3030"/>
          <s v="9/13/3030 - 9/19/3030"/>
          <s v="9/20/3030 - 9/26/3030"/>
          <s v="9/27/3030 - 10/3/3030"/>
          <s v="10/4/3030 - 10/10/3030"/>
          <s v="10/11/3030 - 10/17/3030"/>
          <s v="10/18/3030 - 10/24/3030"/>
          <s v="10/25/3030 - 10/31/3030"/>
          <s v="11/1/3030 - 11/7/3030"/>
          <s v="11/8/3030 - 11/14/3030"/>
          <s v="11/15/3030 - 11/21/3030"/>
          <s v="11/22/3030 - 11/28/3030"/>
          <s v="11/29/3030 - 12/5/3030"/>
          <s v="12/6/3030 - 12/12/3030"/>
          <s v="12/13/3030 - 12/19/3030"/>
          <s v="12/20/3030 - 12/26/3030"/>
          <s v="12/27/3030 - 1/2/3031"/>
          <s v="1/3/3031 - 1/9/3031"/>
          <s v="1/10/3031 - 1/16/3031"/>
          <s v="1/17/3031 - 1/23/3031"/>
          <s v="1/24/3031 - 1/30/3031"/>
          <s v="1/31/3031 - 2/6/3031"/>
          <s v="2/7/3031 - 2/13/3031"/>
          <s v="2/14/3031 - 2/20/3031"/>
          <s v="2/21/3031 - 2/27/3031"/>
          <s v="2/28/3031 - 3/6/3031"/>
          <s v="3/7/3031 - 3/13/3031"/>
          <s v="3/14/3031 - 3/20/3031"/>
          <s v="3/21/3031 - 3/27/3031"/>
          <s v="3/28/3031 - 4/3/3031"/>
          <s v="4/4/3031 - 4/10/3031"/>
          <s v="4/11/3031 - 4/17/3031"/>
          <s v="4/18/3031 - 4/24/3031"/>
          <s v="4/25/3031 - 5/1/3031"/>
          <s v="5/2/3031 - 5/8/3031"/>
          <s v="5/9/3031 - 5/15/3031"/>
          <s v="5/16/3031 - 5/22/3031"/>
          <s v="5/23/3031 - 5/29/3031"/>
          <s v="5/30/3031 - 6/5/3031"/>
          <s v="6/6/3031 - 6/12/3031"/>
          <s v="6/13/3031 - 6/19/3031"/>
          <s v="6/20/3031 - 6/26/3031"/>
          <s v="6/27/3031 - 7/3/3031"/>
          <s v="7/4/3031 - 7/10/3031"/>
          <s v="7/11/3031 - 7/17/3031"/>
          <s v="7/18/3031 - 7/24/3031"/>
          <s v="7/25/3031 - 7/31/3031"/>
          <s v="8/1/3031 - 8/7/3031"/>
          <s v="8/8/3031 - 8/14/3031"/>
          <s v="8/15/3031 - 8/21/3031"/>
          <s v="8/22/3031 - 8/28/3031"/>
          <s v="8/29/3031 - 9/4/3031"/>
          <s v="9/5/3031 - 9/11/3031"/>
          <s v="9/12/3031 - 9/18/3031"/>
          <s v="9/19/3031 - 9/25/3031"/>
          <s v="9/26/3031 - 10/2/3031"/>
          <s v="10/3/3031 - 10/9/3031"/>
          <s v="10/10/3031 - 10/16/3031"/>
          <s v="10/17/3031 - 10/23/3031"/>
          <s v="10/24/3031 - 10/30/3031"/>
          <s v="10/31/3031 - 11/6/3031"/>
          <s v="11/7/3031 - 11/13/3031"/>
          <s v="11/14/3031 - 11/20/3031"/>
          <s v="11/21/3031 - 11/27/3031"/>
          <s v="11/28/3031 - 12/4/3031"/>
          <s v="12/5/3031 - 12/11/3031"/>
          <s v="12/12/3031 - 12/18/3031"/>
          <s v="12/19/3031 - 12/25/3031"/>
          <s v="12/26/3031 - 1/1/3032"/>
          <s v="1/2/3032 - 1/8/3032"/>
          <s v="1/9/3032 - 1/15/3032"/>
          <s v="1/16/3032 - 1/22/3032"/>
          <s v="1/23/3032 - 1/29/3032"/>
          <s v="1/30/3032 - 2/5/3032"/>
          <s v="2/6/3032 - 2/12/3032"/>
          <s v="2/13/3032 - 2/19/3032"/>
          <s v="2/20/3032 - 2/26/3032"/>
          <s v="2/27/3032 - 3/4/3032"/>
          <s v="3/5/3032 - 3/11/3032"/>
          <s v="3/12/3032 - 3/18/3032"/>
          <s v="3/19/3032 - 3/25/3032"/>
          <s v="3/26/3032 - 4/1/3032"/>
          <s v="4/2/3032 - 4/8/3032"/>
          <s v="4/9/3032 - 4/15/3032"/>
          <s v="4/16/3032 - 4/22/3032"/>
          <s v="4/23/3032 - 4/29/3032"/>
          <s v="4/30/3032 - 5/6/3032"/>
          <s v="5/7/3032 - 5/13/3032"/>
          <s v="5/14/3032 - 5/20/3032"/>
          <s v="5/21/3032 - 5/27/3032"/>
          <s v="5/28/3032 - 6/3/3032"/>
          <s v="6/4/3032 - 6/10/3032"/>
          <s v="6/11/3032 - 6/17/3032"/>
          <s v="6/18/3032 - 6/24/3032"/>
          <s v="6/25/3032 - 7/1/3032"/>
          <s v="7/2/3032 - 7/8/3032"/>
          <s v="7/9/3032 - 7/15/3032"/>
          <s v="7/16/3032 - 7/22/3032"/>
          <s v="7/23/3032 - 7/29/3032"/>
          <s v="7/30/3032 - 8/5/3032"/>
          <s v="8/6/3032 - 8/12/3032"/>
          <s v="8/13/3032 - 8/19/3032"/>
          <s v="8/20/3032 - 8/26/3032"/>
          <s v="8/27/3032 - 9/2/3032"/>
          <s v="9/3/3032 - 9/9/3032"/>
          <s v="9/10/3032 - 9/16/3032"/>
          <s v="9/17/3032 - 9/23/3032"/>
          <s v="9/24/3032 - 9/30/3032"/>
          <s v="10/1/3032 - 10/7/3032"/>
          <s v="10/8/3032 - 10/14/3032"/>
          <s v="10/15/3032 - 10/21/3032"/>
          <s v="10/22/3032 - 10/28/3032"/>
          <s v="10/29/3032 - 11/4/3032"/>
          <s v="11/5/3032 - 11/11/3032"/>
          <s v="11/12/3032 - 11/18/3032"/>
          <s v="11/19/3032 - 11/25/3032"/>
          <s v="11/26/3032 - 12/2/3032"/>
          <s v="12/3/3032 - 12/9/3032"/>
          <s v="12/10/3032 - 12/16/3032"/>
          <s v="12/17/3032 - 12/23/3032"/>
          <s v="12/24/3032 - 12/30/3032"/>
          <s v="12/31/3032 - 1/6/3033"/>
          <s v="1/7/3033 - 1/13/3033"/>
          <s v="1/14/3033 - 1/20/3033"/>
          <s v="1/21/3033 - 1/27/3033"/>
          <s v="1/28/3033 - 2/3/3033"/>
          <s v="2/4/3033 - 2/10/3033"/>
          <s v="2/11/3033 - 2/17/3033"/>
          <s v="2/18/3033 - 2/24/3033"/>
          <s v="2/25/3033 - 3/3/3033"/>
          <s v="3/4/3033 - 3/10/3033"/>
          <s v="3/11/3033 - 3/17/3033"/>
          <s v="3/18/3033 - 3/24/3033"/>
          <s v="3/25/3033 - 3/31/3033"/>
          <s v="4/1/3033 - 4/7/3033"/>
          <s v="4/8/3033 - 4/14/3033"/>
          <s v="4/15/3033 - 4/21/3033"/>
          <s v="4/22/3033 - 4/28/3033"/>
          <s v="4/29/3033 - 5/5/3033"/>
          <s v="5/6/3033 - 5/12/3033"/>
          <s v="5/13/3033 - 5/19/3033"/>
          <s v="5/20/3033 - 5/26/3033"/>
          <s v="5/27/3033 - 6/2/3033"/>
          <s v="6/3/3033 - 6/9/3033"/>
          <s v="6/10/3033 - 6/16/3033"/>
          <s v="6/17/3033 - 6/23/3033"/>
          <s v="6/24/3033 - 6/30/3033"/>
          <s v="7/1/3033 - 7/7/3033"/>
          <s v="7/8/3033 - 7/14/3033"/>
          <s v="7/15/3033 - 7/21/3033"/>
          <s v="7/22/3033 - 7/28/3033"/>
          <s v="7/29/3033 - 8/4/3033"/>
          <s v="8/5/3033 - 8/11/3033"/>
          <s v="8/12/3033 - 8/18/3033"/>
          <s v="8/19/3033 - 8/25/3033"/>
          <s v="8/26/3033 - 9/1/3033"/>
          <s v="9/2/3033 - 9/8/3033"/>
          <s v="9/9/3033 - 9/15/3033"/>
          <s v="9/16/3033 - 9/22/3033"/>
          <s v="9/23/3033 - 9/29/3033"/>
          <s v="9/30/3033 - 10/6/3033"/>
          <s v="10/7/3033 - 10/13/3033"/>
          <s v="10/14/3033 - 10/20/3033"/>
          <s v="10/21/3033 - 10/27/3033"/>
          <s v="10/28/3033 - 11/3/3033"/>
          <s v="11/4/3033 - 11/10/3033"/>
          <s v="11/11/3033 - 11/17/3033"/>
          <s v="11/18/3033 - 11/24/3033"/>
          <s v="11/25/3033 - 12/1/3033"/>
          <s v="12/2/3033 - 12/8/3033"/>
          <s v="12/9/3033 - 12/15/3033"/>
          <s v="12/16/3033 - 12/22/3033"/>
          <s v="12/23/3033 - 12/29/3033"/>
          <s v="12/30/3033 - 1/5/3034"/>
          <s v="1/6/3034 - 1/12/3034"/>
          <s v="1/13/3034 - 1/19/3034"/>
          <s v="1/20/3034 - 1/26/3034"/>
          <s v="1/27/3034 - 2/2/3034"/>
          <s v="2/3/3034 - 2/9/3034"/>
          <s v="2/10/3034 - 2/16/3034"/>
          <s v="2/17/3034 - 2/23/3034"/>
          <s v="2/24/3034 - 3/2/3034"/>
          <s v="3/3/3034 - 3/9/3034"/>
          <s v="3/10/3034 - 3/16/3034"/>
          <s v="3/17/3034 - 3/23/3034"/>
          <s v="3/24/3034 - 3/30/3034"/>
          <s v="3/31/3034 - 4/6/3034"/>
          <s v="4/7/3034 - 4/13/3034"/>
          <s v="4/14/3034 - 4/20/3034"/>
          <s v="4/21/3034 - 4/27/3034"/>
          <s v="4/28/3034 - 5/4/3034"/>
          <s v="5/5/3034 - 5/11/3034"/>
          <s v="5/12/3034 - 5/18/3034"/>
          <s v="5/19/3034 - 5/25/3034"/>
          <s v="5/26/3034 - 6/1/3034"/>
          <s v="6/2/3034 - 6/8/3034"/>
          <s v="6/9/3034 - 6/15/3034"/>
          <s v="6/16/3034 - 6/22/3034"/>
          <s v="6/23/3034 - 6/29/3034"/>
          <s v="6/30/3034 - 7/6/3034"/>
          <s v="7/7/3034 - 7/13/3034"/>
          <s v="7/14/3034 - 7/20/3034"/>
          <s v="7/21/3034 - 7/27/3034"/>
          <s v="7/28/3034 - 8/3/3034"/>
          <s v="8/4/3034 - 8/10/3034"/>
          <s v="8/11/3034 - 8/17/3034"/>
          <s v="8/18/3034 - 8/24/3034"/>
          <s v="8/25/3034 - 8/31/3034"/>
          <s v="9/1/3034 - 9/7/3034"/>
          <s v="9/8/3034 - 9/14/3034"/>
          <s v="9/15/3034 - 9/21/3034"/>
          <s v="9/22/3034 - 9/28/3034"/>
          <s v="9/29/3034 - 10/5/3034"/>
          <s v="10/6/3034 - 10/12/3034"/>
          <s v="10/13/3034 - 10/19/3034"/>
          <s v="10/20/3034 - 10/26/3034"/>
          <s v="10/27/3034 - 11/2/3034"/>
          <s v="11/3/3034 - 11/9/3034"/>
          <s v="11/10/3034 - 11/16/3034"/>
          <s v="11/17/3034 - 11/23/3034"/>
          <s v="11/24/3034 - 11/30/3034"/>
          <s v="12/1/3034 - 12/7/3034"/>
          <s v="12/8/3034 - 12/14/3034"/>
          <s v="12/15/3034 - 12/21/3034"/>
          <s v="12/22/3034 - 12/28/3034"/>
          <s v="12/29/3034 - 1/4/3035"/>
          <s v="1/5/3035 - 1/11/3035"/>
          <s v="1/12/3035 - 1/18/3035"/>
          <s v="1/19/3035 - 1/25/3035"/>
          <s v="1/26/3035 - 2/1/3035"/>
          <s v="2/2/3035 - 2/8/3035"/>
          <s v="2/9/3035 - 2/15/3035"/>
          <s v="2/16/3035 - 2/22/3035"/>
          <s v="2/23/3035 - 3/1/3035"/>
          <s v="3/2/3035 - 3/8/3035"/>
          <s v="3/9/3035 - 3/15/3035"/>
          <s v="3/16/3035 - 3/22/3035"/>
          <s v="3/23/3035 - 3/29/3035"/>
          <s v="3/30/3035 - 4/5/3035"/>
          <s v="4/6/3035 - 4/12/3035"/>
          <s v="4/13/3035 - 4/19/3035"/>
          <s v="4/20/3035 - 4/26/3035"/>
          <s v="4/27/3035 - 5/3/3035"/>
          <s v="5/4/3035 - 5/10/3035"/>
          <s v="5/11/3035 - 5/17/3035"/>
          <s v="5/18/3035 - 5/24/3035"/>
          <s v="5/25/3035 - 5/31/3035"/>
          <s v="6/1/3035 - 6/7/3035"/>
          <s v="6/8/3035 - 6/14/3035"/>
          <s v="6/15/3035 - 6/21/3035"/>
          <s v="6/22/3035 - 6/28/3035"/>
          <s v="6/29/3035 - 7/5/3035"/>
          <s v="7/6/3035 - 7/12/3035"/>
          <s v="7/13/3035 - 7/19/3035"/>
          <s v="7/20/3035 - 7/26/3035"/>
          <s v="7/27/3035 - 8/2/3035"/>
          <s v="8/3/3035 - 8/9/3035"/>
          <s v="8/10/3035 - 8/16/3035"/>
          <s v="8/17/3035 - 8/23/3035"/>
          <s v="8/24/3035 - 8/30/3035"/>
          <s v="8/31/3035 - 9/6/3035"/>
          <s v="9/7/3035 - 9/13/3035"/>
          <s v="9/14/3035 - 9/20/3035"/>
          <s v="9/21/3035 - 9/27/3035"/>
          <s v="9/28/3035 - 10/4/3035"/>
          <s v="10/5/3035 - 10/11/3035"/>
          <s v="10/12/3035 - 10/18/3035"/>
          <s v="10/19/3035 - 10/25/3035"/>
          <s v="10/26/3035 - 11/1/3035"/>
          <s v="11/2/3035 - 11/8/3035"/>
          <s v="11/9/3035 - 11/15/3035"/>
          <s v="11/16/3035 - 11/22/3035"/>
          <s v="11/23/3035 - 11/29/3035"/>
          <s v="11/30/3035 - 12/6/3035"/>
          <s v="12/7/3035 - 12/13/3035"/>
          <s v="12/14/3035 - 12/20/3035"/>
          <s v="12/21/3035 - 12/27/3035"/>
          <s v="12/28/3035 - 1/3/3036"/>
          <s v="1/4/3036 - 1/10/3036"/>
          <s v="1/11/3036 - 1/17/3036"/>
          <s v="1/18/3036 - 1/24/3036"/>
          <s v="1/25/3036 - 1/31/3036"/>
          <s v="2/1/3036 - 2/7/3036"/>
          <s v="2/8/3036 - 2/14/3036"/>
          <s v="2/15/3036 - 2/21/3036"/>
          <s v="2/22/3036 - 2/28/3036"/>
          <s v="2/29/3036 - 3/6/3036"/>
          <s v="3/7/3036 - 3/13/3036"/>
          <s v="3/14/3036 - 3/20/3036"/>
          <s v="3/21/3036 - 3/27/3036"/>
          <s v="3/28/3036 - 4/3/3036"/>
          <s v="4/4/3036 - 4/10/3036"/>
          <s v="4/11/3036 - 4/17/3036"/>
          <s v="4/18/3036 - 4/24/3036"/>
          <s v="4/25/3036 - 5/1/3036"/>
          <s v="5/2/3036 - 5/8/3036"/>
          <s v="5/9/3036 - 5/15/3036"/>
          <s v="5/16/3036 - 5/22/3036"/>
          <s v="5/23/3036 - 5/29/3036"/>
          <s v="5/30/3036 - 6/5/3036"/>
          <s v="6/6/3036 - 6/12/3036"/>
          <s v="6/13/3036 - 6/19/3036"/>
          <s v="6/20/3036 - 6/26/3036"/>
          <s v="6/27/3036 - 7/3/3036"/>
          <s v="7/4/3036 - 7/10/3036"/>
          <s v="7/11/3036 - 7/17/3036"/>
          <s v="7/18/3036 - 7/24/3036"/>
          <s v="7/25/3036 - 7/31/3036"/>
          <s v="8/1/3036 - 8/7/3036"/>
          <s v="8/8/3036 - 8/14/3036"/>
          <s v="8/15/3036 - 8/21/3036"/>
          <s v="8/22/3036 - 8/28/3036"/>
          <s v="8/29/3036 - 9/4/3036"/>
          <s v="9/5/3036 - 9/11/3036"/>
          <s v="9/12/3036 - 9/18/3036"/>
          <s v="9/19/3036 - 9/25/3036"/>
          <s v="9/26/3036 - 10/2/3036"/>
          <s v="10/3/3036 - 10/9/3036"/>
          <s v="10/10/3036 - 10/16/3036"/>
          <s v="10/17/3036 - 10/23/3036"/>
          <s v="10/24/3036 - 10/30/3036"/>
          <s v="10/31/3036 - 11/6/3036"/>
          <s v="11/7/3036 - 11/13/3036"/>
          <s v="11/14/3036 - 11/20/3036"/>
          <s v="11/21/3036 - 11/27/3036"/>
          <s v="11/28/3036 - 12/4/3036"/>
          <s v="12/5/3036 - 12/11/3036"/>
          <s v="12/12/3036 - 12/18/3036"/>
          <s v="12/19/3036 - 12/25/3036"/>
          <s v="12/26/3036 - 1/1/3037"/>
          <s v="1/2/3037 - 1/8/3037"/>
          <s v="1/9/3037 - 1/15/3037"/>
          <s v="1/16/3037 - 1/22/3037"/>
          <s v="1/23/3037 - 1/29/3037"/>
          <s v="1/30/3037 - 2/5/3037"/>
          <s v="2/6/3037 - 2/12/3037"/>
          <s v="2/13/3037 - 2/19/3037"/>
          <s v="2/20/3037 - 2/26/3037"/>
          <s v="2/27/3037 - 3/5/3037"/>
          <s v="3/6/3037 - 3/12/3037"/>
          <s v="3/13/3037 - 3/19/3037"/>
          <s v="3/20/3037 - 3/26/3037"/>
          <s v="3/27/3037 - 4/2/3037"/>
          <s v="4/3/3037 - 4/9/3037"/>
          <s v="4/10/3037 - 4/16/3037"/>
          <s v="4/17/3037 - 4/23/3037"/>
          <s v="4/24/3037 - 4/30/3037"/>
          <s v="5/1/3037 - 5/7/3037"/>
          <s v="5/8/3037 - 5/14/3037"/>
          <s v="5/15/3037 - 5/21/3037"/>
          <s v="5/22/3037 - 5/28/3037"/>
          <s v="5/29/3037 - 6/4/3037"/>
          <s v="6/5/3037 - 6/11/3037"/>
          <s v="6/12/3037 - 6/18/3037"/>
          <s v="6/19/3037 - 6/25/3037"/>
          <s v="6/26/3037 - 7/2/3037"/>
          <s v="7/3/3037 - 7/9/3037"/>
          <s v="7/10/3037 - 7/16/3037"/>
          <s v="7/17/3037 - 7/23/3037"/>
          <s v="7/24/3037 - 7/30/3037"/>
          <s v="7/31/3037 - 8/6/3037"/>
          <s v="8/7/3037 - 8/13/3037"/>
          <s v="8/14/3037 - 8/20/3037"/>
          <s v="8/21/3037 - 8/27/3037"/>
          <s v="8/28/3037 - 9/3/3037"/>
          <s v="9/4/3037 - 9/10/3037"/>
          <s v="9/11/3037 - 9/17/3037"/>
          <s v="9/18/3037 - 9/24/3037"/>
          <s v="9/25/3037 - 10/1/3037"/>
          <s v="10/2/3037 - 10/8/3037"/>
          <s v="10/9/3037 - 10/15/3037"/>
          <s v="10/16/3037 - 10/22/3037"/>
          <s v="10/23/3037 - 10/29/3037"/>
          <s v="10/30/3037 - 11/5/3037"/>
          <s v="11/6/3037 - 11/12/3037"/>
          <s v="11/13/3037 - 11/19/3037"/>
          <s v="11/20/3037 - 11/26/3037"/>
          <s v="11/27/3037 - 12/3/3037"/>
          <s v="12/4/3037 - 12/10/3037"/>
          <s v="12/11/3037 - 12/17/3037"/>
          <s v="12/18/3037 - 12/24/3037"/>
          <s v="12/25/3037 - 12/31/3037"/>
          <s v="1/1/3038 - 1/7/3038"/>
          <s v="1/8/3038 - 1/14/3038"/>
          <s v="1/15/3038 - 1/21/3038"/>
          <s v="1/22/3038 - 1/28/3038"/>
          <s v="1/29/3038 - 2/4/3038"/>
          <s v="2/5/3038 - 2/11/3038"/>
          <s v="2/12/3038 - 2/18/3038"/>
          <s v="2/19/3038 - 2/25/3038"/>
          <s v="2/26/3038 - 3/4/3038"/>
          <s v="3/5/3038 - 3/11/3038"/>
          <s v="3/12/3038 - 3/18/3038"/>
          <s v="3/19/3038 - 3/25/3038"/>
          <s v="3/26/3038 - 4/1/3038"/>
          <s v="4/2/3038 - 4/8/3038"/>
          <s v="4/9/3038 - 4/15/3038"/>
          <s v="4/16/3038 - 4/22/3038"/>
          <s v="4/23/3038 - 4/29/3038"/>
          <s v="4/30/3038 - 5/6/3038"/>
          <s v="5/7/3038 - 5/13/3038"/>
          <s v="5/14/3038 - 5/20/3038"/>
          <s v="5/21/3038 - 5/27/3038"/>
          <s v="5/28/3038 - 6/3/3038"/>
          <s v="6/4/3038 - 6/10/3038"/>
          <s v="6/11/3038 - 6/17/3038"/>
          <s v="6/18/3038 - 6/24/3038"/>
          <s v="6/25/3038 - 7/1/3038"/>
          <s v="7/2/3038 - 7/8/3038"/>
          <s v="7/9/3038 - 7/15/3038"/>
          <s v="7/16/3038 - 7/22/3038"/>
          <s v="7/23/3038 - 7/29/3038"/>
          <s v="7/30/3038 - 8/5/3038"/>
          <s v="8/6/3038 - 8/12/3038"/>
          <s v="8/13/3038 - 8/19/3038"/>
          <s v="8/20/3038 - 8/26/3038"/>
          <s v="8/27/3038 - 9/2/3038"/>
          <s v="9/3/3038 - 9/9/3038"/>
          <s v="9/10/3038 - 9/16/3038"/>
          <s v="9/17/3038 - 9/23/3038"/>
          <s v="9/24/3038 - 9/30/3038"/>
          <s v="10/1/3038 - 10/7/3038"/>
          <s v="10/8/3038 - 10/14/3038"/>
          <s v="10/15/3038 - 10/21/3038"/>
          <s v="10/22/3038 - 10/28/3038"/>
          <s v="10/29/3038 - 11/4/3038"/>
          <s v="11/5/3038 - 11/11/3038"/>
          <s v="11/12/3038 - 11/18/3038"/>
          <s v="11/19/3038 - 11/25/3038"/>
          <s v="11/26/3038 - 12/2/3038"/>
          <s v="12/3/3038 - 12/9/3038"/>
          <s v="12/10/3038 - 12/16/3038"/>
          <s v="12/17/3038 - 12/23/3038"/>
          <s v="12/24/3038 - 12/30/3038"/>
          <s v="12/31/3038 - 1/6/3039"/>
          <s v="1/7/3039 - 1/13/3039"/>
          <s v="1/14/3039 - 1/20/3039"/>
          <s v="1/21/3039 - 1/27/3039"/>
          <s v="1/28/3039 - 2/3/3039"/>
          <s v="2/4/3039 - 2/10/3039"/>
          <s v="2/11/3039 - 2/17/3039"/>
          <s v="2/18/3039 - 2/24/3039"/>
          <s v="2/25/3039 - 3/3/3039"/>
          <s v="3/4/3039 - 3/10/3039"/>
          <s v="3/11/3039 - 3/17/3039"/>
          <s v="3/18/3039 - 3/24/3039"/>
          <s v="3/25/3039 - 3/31/3039"/>
          <s v="4/1/3039 - 4/7/3039"/>
          <s v="4/8/3039 - 4/14/3039"/>
          <s v="4/15/3039 - 4/21/3039"/>
          <s v="4/22/3039 - 4/28/3039"/>
          <s v="4/29/3039 - 5/5/3039"/>
          <s v="5/6/3039 - 5/12/3039"/>
          <s v="5/13/3039 - 5/19/3039"/>
          <s v="5/20/3039 - 5/26/3039"/>
          <s v="5/27/3039 - 6/2/3039"/>
          <s v="6/3/3039 - 6/9/3039"/>
          <s v="6/10/3039 - 6/16/3039"/>
          <s v="6/17/3039 - 6/23/3039"/>
          <s v="6/24/3039 - 6/30/3039"/>
          <s v="7/1/3039 - 7/7/3039"/>
          <s v="7/8/3039 - 7/14/3039"/>
          <s v="7/15/3039 - 7/21/3039"/>
          <s v="7/22/3039 - 7/28/3039"/>
          <s v="7/29/3039 - 8/4/3039"/>
          <s v="8/5/3039 - 8/11/3039"/>
          <s v="8/12/3039 - 8/18/3039"/>
          <s v="8/19/3039 - 8/25/3039"/>
          <s v="8/26/3039 - 9/1/3039"/>
          <s v="9/2/3039 - 9/8/3039"/>
          <s v="9/9/3039 - 9/15/3039"/>
          <s v="9/16/3039 - 9/22/3039"/>
          <s v="9/23/3039 - 9/29/3039"/>
          <s v="9/30/3039 - 10/6/3039"/>
          <s v="10/7/3039 - 10/13/3039"/>
          <s v="10/14/3039 - 10/20/3039"/>
          <s v="10/21/3039 - 10/27/3039"/>
          <s v="10/28/3039 - 11/3/3039"/>
          <s v="11/4/3039 - 11/10/3039"/>
          <s v="11/11/3039 - 11/17/3039"/>
          <s v="11/18/3039 - 11/24/3039"/>
          <s v="11/25/3039 - 12/1/3039"/>
          <s v="12/2/3039 - 12/8/3039"/>
          <s v="12/9/3039 - 12/15/3039"/>
          <s v="12/16/3039 - 12/22/3039"/>
          <s v="12/23/3039 - 12/29/3039"/>
          <s v="12/30/3039 - 1/5/3040"/>
          <s v="1/6/3040 - 1/12/3040"/>
          <s v="1/13/3040 - 1/19/3040"/>
          <s v="1/20/3040 - 1/26/3040"/>
          <s v="1/27/3040 - 2/2/3040"/>
          <s v="2/3/3040 - 2/9/3040"/>
          <s v="2/10/3040 - 2/16/3040"/>
          <s v="2/17/3040 - 2/23/3040"/>
          <s v="2/24/3040 - 3/1/3040"/>
          <s v="3/2/3040 - 3/8/3040"/>
          <s v="3/9/3040 - 3/15/3040"/>
          <s v="3/16/3040 - 3/22/3040"/>
          <s v="3/23/3040 - 3/29/3040"/>
          <s v="3/30/3040 - 4/5/3040"/>
          <s v="4/6/3040 - 4/12/3040"/>
          <s v="4/13/3040 - 4/19/3040"/>
          <s v="4/20/3040 - 4/26/3040"/>
          <s v="4/27/3040 - 5/3/3040"/>
          <s v="5/4/3040 - 5/10/3040"/>
          <s v="5/11/3040 - 5/17/3040"/>
          <s v="5/18/3040 - 5/24/3040"/>
          <s v="5/25/3040 - 5/31/3040"/>
          <s v="6/1/3040 - 6/7/3040"/>
          <s v="6/8/3040 - 6/14/3040"/>
          <s v="6/15/3040 - 6/21/3040"/>
          <s v="6/22/3040 - 6/28/3040"/>
          <s v="6/29/3040 - 7/5/3040"/>
          <s v="7/6/3040 - 7/12/3040"/>
          <s v="7/13/3040 - 7/19/3040"/>
          <s v="7/20/3040 - 7/26/3040"/>
          <s v="7/27/3040 - 8/2/3040"/>
          <s v="8/3/3040 - 8/9/3040"/>
          <s v="8/10/3040 - 8/16/3040"/>
          <s v="8/17/3040 - 8/23/3040"/>
          <s v="8/24/3040 - 8/30/3040"/>
          <s v="8/31/3040 - 9/6/3040"/>
          <s v="9/7/3040 - 9/13/3040"/>
          <s v="9/14/3040 - 9/20/3040"/>
          <s v="9/21/3040 - 9/27/3040"/>
          <s v="9/28/3040 - 10/4/3040"/>
          <s v="10/5/3040 - 10/11/3040"/>
          <s v="10/12/3040 - 10/18/3040"/>
          <s v="10/19/3040 - 10/25/3040"/>
          <s v="10/26/3040 - 11/1/3040"/>
          <s v="11/2/3040 - 11/8/3040"/>
          <s v="11/9/3040 - 11/15/3040"/>
          <s v="11/16/3040 - 11/22/3040"/>
          <s v="11/23/3040 - 11/29/3040"/>
          <s v="11/30/3040 - 12/6/3040"/>
          <s v="12/7/3040 - 12/13/3040"/>
          <s v="12/14/3040 - 12/20/3040"/>
          <s v="12/21/3040 - 12/27/3040"/>
          <s v="12/28/3040 - 1/3/3041"/>
          <s v="1/4/3041 - 1/10/3041"/>
          <s v="1/11/3041 - 1/17/3041"/>
          <s v="1/18/3041 - 1/24/3041"/>
          <s v="1/25/3041 - 1/31/3041"/>
          <s v="2/1/3041 - 2/7/3041"/>
          <s v="2/8/3041 - 2/14/3041"/>
          <s v="2/15/3041 - 2/21/3041"/>
          <s v="2/22/3041 - 2/28/3041"/>
          <s v="3/1/3041 - 3/7/3041"/>
          <s v="3/8/3041 - 3/14/3041"/>
          <s v="3/15/3041 - 3/21/3041"/>
          <s v="3/22/3041 - 3/28/3041"/>
          <s v="3/29/3041 - 4/4/3041"/>
          <s v="4/5/3041 - 4/11/3041"/>
          <s v="4/12/3041 - 4/18/3041"/>
          <s v="4/19/3041 - 4/25/3041"/>
          <s v="4/26/3041 - 5/2/3041"/>
          <s v="5/3/3041 - 5/9/3041"/>
          <s v="5/10/3041 - 5/16/3041"/>
          <s v="5/17/3041 - 5/23/3041"/>
          <s v="5/24/3041 - 5/30/3041"/>
          <s v="5/31/3041 - 6/6/3041"/>
          <s v="6/7/3041 - 6/13/3041"/>
          <s v="6/14/3041 - 6/20/3041"/>
          <s v="6/21/3041 - 6/27/3041"/>
          <s v="6/28/3041 - 7/4/3041"/>
          <s v="7/5/3041 - 7/11/3041"/>
          <s v="7/12/3041 - 7/18/3041"/>
          <s v="7/19/3041 - 7/25/3041"/>
          <s v="7/26/3041 - 8/1/3041"/>
          <s v="8/2/3041 - 8/8/3041"/>
          <s v="8/9/3041 - 8/15/3041"/>
          <s v="8/16/3041 - 8/22/3041"/>
          <s v="8/23/3041 - 8/29/3041"/>
          <s v="8/30/3041 - 9/5/3041"/>
          <s v="9/6/3041 - 9/12/3041"/>
          <s v="9/13/3041 - 9/19/3041"/>
          <s v="9/20/3041 - 9/26/3041"/>
          <s v="9/27/3041 - 10/3/3041"/>
          <s v="10/4/3041 - 10/10/3041"/>
          <s v="10/11/3041 - 10/17/3041"/>
          <s v="10/18/3041 - 10/24/3041"/>
          <s v="10/25/3041 - 10/31/3041"/>
          <s v="11/1/3041 - 11/7/3041"/>
          <s v="11/8/3041 - 11/14/3041"/>
          <s v="11/15/3041 - 11/21/3041"/>
          <s v="11/22/3041 - 11/28/3041"/>
          <s v="11/29/3041 - 12/5/3041"/>
          <s v="12/6/3041 - 12/12/3041"/>
          <s v="12/13/3041 - 12/19/3041"/>
          <s v="12/20/3041 - 12/26/3041"/>
          <s v="12/27/3041 - 1/2/3042"/>
          <s v="1/3/3042 - 1/9/3042"/>
          <s v="1/10/3042 - 1/16/3042"/>
          <s v="1/17/3042 - 1/23/3042"/>
          <s v="1/24/3042 - 1/30/3042"/>
          <s v="1/31/3042 - 2/6/3042"/>
          <s v="2/7/3042 - 2/13/3042"/>
          <s v="2/14/3042 - 2/20/3042"/>
          <s v="2/21/3042 - 2/27/3042"/>
          <s v="2/28/3042 - 3/6/3042"/>
          <s v="3/7/3042 - 3/13/3042"/>
          <s v="3/14/3042 - 3/20/3042"/>
          <s v="3/21/3042 - 3/27/3042"/>
          <s v="3/28/3042 - 4/3/3042"/>
          <s v="4/4/3042 - 4/10/3042"/>
          <s v="4/11/3042 - 4/17/3042"/>
          <s v="4/18/3042 - 4/24/3042"/>
          <s v="4/25/3042 - 5/1/3042"/>
          <s v="5/2/3042 - 5/8/3042"/>
          <s v="5/9/3042 - 5/15/3042"/>
          <s v="5/16/3042 - 5/22/3042"/>
          <s v="5/23/3042 - 5/29/3042"/>
          <s v="5/30/3042 - 6/5/3042"/>
          <s v="6/6/3042 - 6/12/3042"/>
          <s v="6/13/3042 - 6/19/3042"/>
          <s v="6/20/3042 - 6/26/3042"/>
          <s v="6/27/3042 - 7/3/3042"/>
          <s v="7/4/3042 - 7/10/3042"/>
          <s v="7/11/3042 - 7/17/3042"/>
          <s v="7/18/3042 - 7/24/3042"/>
          <s v="7/25/3042 - 7/31/3042"/>
          <s v="8/1/3042 - 8/7/3042"/>
          <s v="8/8/3042 - 8/14/3042"/>
          <s v="8/15/3042 - 8/21/3042"/>
          <s v="8/22/3042 - 8/28/3042"/>
          <s v="8/29/3042 - 9/4/3042"/>
          <s v="9/5/3042 - 9/11/3042"/>
          <s v="9/12/3042 - 9/18/3042"/>
          <s v="9/19/3042 - 9/25/3042"/>
          <s v="9/26/3042 - 10/2/3042"/>
          <s v="10/3/3042 - 10/9/3042"/>
          <s v="10/10/3042 - 10/16/3042"/>
          <s v="10/17/3042 - 10/23/3042"/>
          <s v="10/24/3042 - 10/30/3042"/>
          <s v="10/31/3042 - 11/6/3042"/>
          <s v="11/7/3042 - 11/13/3042"/>
          <s v="11/14/3042 - 11/20/3042"/>
          <s v="11/21/3042 - 11/27/3042"/>
          <s v="11/28/3042 - 12/4/3042"/>
          <s v="12/5/3042 - 12/11/3042"/>
          <s v="12/12/3042 - 12/18/3042"/>
          <s v="12/19/3042 - 12/25/3042"/>
          <s v="12/26/3042 - 1/1/3043"/>
          <s v="1/2/3043 - 1/8/3043"/>
          <s v="1/9/3043 - 1/15/3043"/>
          <s v="1/16/3043 - 1/22/3043"/>
          <s v="1/23/3043 - 1/29/3043"/>
          <s v="1/30/3043 - 2/5/3043"/>
          <s v="2/6/3043 - 2/12/3043"/>
          <s v="2/13/3043 - 2/19/3043"/>
          <s v="2/20/3043 - 2/26/3043"/>
          <s v="2/27/3043 - 3/5/3043"/>
          <s v="3/6/3043 - 3/12/3043"/>
          <s v="3/13/3043 - 3/19/3043"/>
          <s v="3/20/3043 - 3/26/3043"/>
          <s v="3/27/3043 - 4/2/3043"/>
          <s v="4/3/3043 - 4/9/3043"/>
          <s v="4/10/3043 - 4/16/3043"/>
          <s v="4/17/3043 - 4/23/3043"/>
          <s v="4/24/3043 - 4/30/3043"/>
          <s v="5/1/3043 - 5/7/3043"/>
          <s v="5/8/3043 - 5/14/3043"/>
          <s v="5/15/3043 - 5/21/3043"/>
          <s v="5/22/3043 - 5/28/3043"/>
          <s v="5/29/3043 - 6/4/3043"/>
          <s v="6/5/3043 - 6/11/3043"/>
          <s v="6/12/3043 - 6/18/3043"/>
          <s v="6/19/3043 - 6/25/3043"/>
          <s v="6/26/3043 - 7/2/3043"/>
          <s v="7/3/3043 - 7/9/3043"/>
          <s v="7/10/3043 - 7/16/3043"/>
          <s v="7/17/3043 - 7/23/3043"/>
          <s v="7/24/3043 - 7/30/3043"/>
          <s v="7/31/3043 - 8/6/3043"/>
          <s v="8/7/3043 - 8/13/3043"/>
          <s v="8/14/3043 - 8/20/3043"/>
          <s v="8/21/3043 - 8/27/3043"/>
          <s v="8/28/3043 - 9/3/3043"/>
          <s v="9/4/3043 - 9/10/3043"/>
          <s v="9/11/3043 - 9/17/3043"/>
          <s v="9/18/3043 - 9/24/3043"/>
          <s v="9/25/3043 - 10/1/3043"/>
          <s v="10/2/3043 - 10/8/3043"/>
          <s v="10/9/3043 - 10/15/3043"/>
          <s v="10/16/3043 - 10/22/3043"/>
          <s v="10/23/3043 - 10/29/3043"/>
          <s v="10/30/3043 - 11/5/3043"/>
          <s v="11/6/3043 - 11/12/3043"/>
          <s v="11/13/3043 - 11/19/3043"/>
          <s v="11/20/3043 - 11/26/3043"/>
          <s v="11/27/3043 - 12/3/3043"/>
          <s v="12/4/3043 - 12/10/3043"/>
          <s v="12/11/3043 - 12/17/3043"/>
          <s v="12/18/3043 - 12/24/3043"/>
          <s v="12/25/3043 - 12/31/3043"/>
          <s v="1/1/3044 - 1/7/3044"/>
          <s v="1/8/3044 - 1/14/3044"/>
          <s v="1/15/3044 - 1/21/3044"/>
          <s v="1/22/3044 - 1/28/3044"/>
          <s v="1/29/3044 - 2/4/3044"/>
          <s v="2/5/3044 - 2/11/3044"/>
          <s v="2/12/3044 - 2/18/3044"/>
          <s v="2/19/3044 - 2/25/3044"/>
          <s v="2/26/3044 - 3/3/3044"/>
          <s v="3/4/3044 - 3/10/3044"/>
          <s v="3/11/3044 - 3/17/3044"/>
          <s v="3/18/3044 - 3/24/3044"/>
          <s v="3/25/3044 - 3/31/3044"/>
          <s v="4/1/3044 - 4/7/3044"/>
          <s v="4/8/3044 - 4/14/3044"/>
          <s v="4/15/3044 - 4/21/3044"/>
          <s v="4/22/3044 - 4/28/3044"/>
          <s v="4/29/3044 - 5/5/3044"/>
          <s v="5/6/3044 - 5/12/3044"/>
          <s v="5/13/3044 - 5/19/3044"/>
          <s v="5/20/3044 - 5/26/3044"/>
          <s v="5/27/3044 - 6/2/3044"/>
          <s v="6/3/3044 - 6/9/3044"/>
          <s v="6/10/3044 - 6/16/3044"/>
          <s v="6/17/3044 - 6/23/3044"/>
          <s v="6/24/3044 - 6/30/3044"/>
          <s v="7/1/3044 - 7/7/3044"/>
          <s v="7/8/3044 - 7/14/3044"/>
          <s v="7/15/3044 - 7/21/3044"/>
          <s v="7/22/3044 - 7/28/3044"/>
          <s v="7/29/3044 - 8/4/3044"/>
          <s v="8/5/3044 - 8/11/3044"/>
          <s v="8/12/3044 - 8/18/3044"/>
          <s v="8/19/3044 - 8/25/3044"/>
          <s v="8/26/3044 - 9/1/3044"/>
          <s v="9/2/3044 - 9/8/3044"/>
          <s v="9/9/3044 - 9/15/3044"/>
          <s v="9/16/3044 - 9/22/3044"/>
          <s v="9/23/3044 - 9/29/3044"/>
          <s v="9/30/3044 - 10/6/3044"/>
          <s v="10/7/3044 - 10/13/3044"/>
          <s v="10/14/3044 - 10/20/3044"/>
          <s v="10/21/3044 - 10/27/3044"/>
          <s v="10/28/3044 - 11/3/3044"/>
          <s v="11/4/3044 - 11/10/3044"/>
          <s v="11/11/3044 - 11/17/3044"/>
          <s v="11/18/3044 - 11/24/3044"/>
          <s v="11/25/3044 - 12/1/3044"/>
          <s v="12/2/3044 - 12/8/3044"/>
          <s v="12/9/3044 - 12/15/3044"/>
          <s v="12/16/3044 - 12/22/3044"/>
          <s v="12/23/3044 - 12/29/3044"/>
          <s v="12/30/3044 - 1/5/3045"/>
          <s v="1/6/3045 - 1/12/3045"/>
          <s v="1/13/3045 - 1/19/3045"/>
          <s v="1/20/3045 - 1/26/3045"/>
          <s v="1/27/3045 - 2/2/3045"/>
          <s v="2/3/3045 - 2/9/3045"/>
          <s v="2/10/3045 - 2/16/3045"/>
          <s v="2/17/3045 - 2/23/3045"/>
          <s v="2/24/3045 - 3/2/3045"/>
          <s v="3/3/3045 - 3/9/3045"/>
          <s v="3/10/3045 - 3/16/3045"/>
          <s v="3/17/3045 - 3/23/3045"/>
          <s v="3/24/3045 - 3/30/3045"/>
          <s v="3/31/3045 - 4/6/3045"/>
          <s v="4/7/3045 - 4/13/3045"/>
          <s v="4/14/3045 - 4/20/3045"/>
          <s v="4/21/3045 - 4/27/3045"/>
          <s v="4/28/3045 - 5/4/3045"/>
          <s v="5/5/3045 - 5/11/3045"/>
          <s v="5/12/3045 - 5/18/3045"/>
          <s v="5/19/3045 - 5/25/3045"/>
          <s v="5/26/3045 - 6/1/3045"/>
          <s v="6/2/3045 - 6/8/3045"/>
          <s v="6/9/3045 - 6/15/3045"/>
          <s v="6/16/3045 - 6/22/3045"/>
          <s v="6/23/3045 - 6/29/3045"/>
          <s v="6/30/3045 - 7/6/3045"/>
          <s v="7/7/3045 - 7/13/3045"/>
          <s v="7/14/3045 - 7/20/3045"/>
          <s v="7/21/3045 - 7/27/3045"/>
          <s v="7/28/3045 - 8/3/3045"/>
          <s v="8/4/3045 - 8/10/3045"/>
          <s v="8/11/3045 - 8/17/3045"/>
          <s v="8/18/3045 - 8/24/3045"/>
          <s v="8/25/3045 - 8/31/3045"/>
          <s v="9/1/3045 - 9/7/3045"/>
          <s v="9/8/3045 - 9/14/3045"/>
          <s v="9/15/3045 - 9/21/3045"/>
          <s v="9/22/3045 - 9/28/3045"/>
          <s v="9/29/3045 - 10/5/3045"/>
          <s v="10/6/3045 - 10/12/3045"/>
          <s v="10/13/3045 - 10/19/3045"/>
          <s v="10/20/3045 - 10/26/3045"/>
          <s v="10/27/3045 - 11/2/3045"/>
          <s v="11/3/3045 - 11/9/3045"/>
          <s v="11/10/3045 - 11/16/3045"/>
          <s v="11/17/3045 - 11/23/3045"/>
          <s v="11/24/3045 - 11/30/3045"/>
          <s v="12/1/3045 - 12/7/3045"/>
          <s v="12/8/3045 - 12/14/3045"/>
          <s v="12/15/3045 - 12/21/3045"/>
          <s v="12/22/3045 - 12/28/3045"/>
          <s v="12/29/3045 - 1/4/3046"/>
          <s v="1/5/3046 - 1/11/3046"/>
          <s v="1/12/3046 - 1/18/3046"/>
          <s v="1/19/3046 - 1/25/3046"/>
          <s v="1/26/3046 - 2/1/3046"/>
          <s v="2/2/3046 - 2/8/3046"/>
          <s v="2/9/3046 - 2/15/3046"/>
          <s v="2/16/3046 - 2/22/3046"/>
          <s v="2/23/3046 - 3/1/3046"/>
          <s v="3/2/3046 - 3/8/3046"/>
          <s v="3/9/3046 - 3/15/3046"/>
          <s v="3/16/3046 - 3/22/3046"/>
          <s v="3/23/3046 - 3/29/3046"/>
          <s v="3/30/3046 - 4/5/3046"/>
          <s v="4/6/3046 - 4/12/3046"/>
          <s v="4/13/3046 - 4/19/3046"/>
          <s v="4/20/3046 - 4/26/3046"/>
          <s v="4/27/3046 - 5/3/3046"/>
          <s v="5/4/3046 - 5/10/3046"/>
          <s v="5/11/3046 - 5/17/3046"/>
          <s v="5/18/3046 - 5/24/3046"/>
          <s v="5/25/3046 - 5/31/3046"/>
          <s v="6/1/3046 - 6/7/3046"/>
          <s v="6/8/3046 - 6/14/3046"/>
          <s v="6/15/3046 - 6/21/3046"/>
          <s v="6/22/3046 - 6/28/3046"/>
          <s v="6/29/3046 - 7/5/3046"/>
          <s v="7/6/3046 - 7/12/3046"/>
          <s v="7/13/3046 - 7/19/3046"/>
          <s v="7/20/3046 - 7/26/3046"/>
          <s v="7/27/3046 - 8/2/3046"/>
          <s v="8/3/3046 - 8/9/3046"/>
          <s v="8/10/3046 - 8/16/3046"/>
          <s v="8/17/3046 - 8/23/3046"/>
          <s v="8/24/3046 - 8/30/3046"/>
          <s v="8/31/3046 - 9/6/3046"/>
          <s v="9/7/3046 - 9/13/3046"/>
          <s v="9/14/3046 - 9/20/3046"/>
          <s v="9/21/3046 - 9/27/3046"/>
          <s v="9/28/3046 - 10/4/3046"/>
          <s v="10/5/3046 - 10/11/3046"/>
          <s v="10/12/3046 - 10/18/3046"/>
          <s v="10/19/3046 - 10/25/3046"/>
          <s v="10/26/3046 - 11/1/3046"/>
          <s v="11/2/3046 - 11/8/3046"/>
          <s v="11/9/3046 - 11/15/3046"/>
          <s v="11/16/3046 - 11/22/3046"/>
          <s v="11/23/3046 - 11/29/3046"/>
          <s v="11/30/3046 - 12/6/3046"/>
          <s v="12/7/3046 - 12/13/3046"/>
          <s v="12/14/3046 - 12/20/3046"/>
          <s v="12/21/3046 - 12/27/3046"/>
          <s v="12/28/3046 - 1/3/3047"/>
          <s v="1/4/3047 - 1/10/3047"/>
          <s v="1/11/3047 - 1/17/3047"/>
          <s v="1/18/3047 - 1/24/3047"/>
          <s v="1/25/3047 - 1/31/3047"/>
          <s v="2/1/3047 - 2/7/3047"/>
          <s v="2/8/3047 - 2/14/3047"/>
          <s v="2/15/3047 - 2/21/3047"/>
          <s v="2/22/3047 - 2/28/3047"/>
          <s v="3/1/3047 - 3/7/3047"/>
          <s v="3/8/3047 - 3/14/3047"/>
          <s v="3/15/3047 - 3/21/3047"/>
          <s v="3/22/3047 - 3/28/3047"/>
          <s v="3/29/3047 - 4/4/3047"/>
          <s v="4/5/3047 - 4/11/3047"/>
          <s v="4/12/3047 - 4/18/3047"/>
          <s v="4/19/3047 - 4/25/3047"/>
          <s v="4/26/3047 - 5/2/3047"/>
          <s v="5/3/3047 - 5/9/3047"/>
          <s v="5/10/3047 - 5/16/3047"/>
          <s v="5/17/3047 - 5/23/3047"/>
          <s v="5/24/3047 - 5/30/3047"/>
          <s v="5/31/3047 - 6/6/3047"/>
          <s v="6/7/3047 - 6/13/3047"/>
          <s v="6/14/3047 - 6/20/3047"/>
          <s v="6/21/3047 - 6/27/3047"/>
          <s v="6/28/3047 - 7/4/3047"/>
          <s v="7/5/3047 - 7/11/3047"/>
          <s v="7/12/3047 - 7/18/3047"/>
          <s v="7/19/3047 - 7/25/3047"/>
          <s v="7/26/3047 - 8/1/3047"/>
          <s v="8/2/3047 - 8/8/3047"/>
          <s v="8/9/3047 - 8/15/3047"/>
          <s v="8/16/3047 - 8/22/3047"/>
          <s v="8/23/3047 - 8/29/3047"/>
          <s v="8/30/3047 - 9/5/3047"/>
          <s v="9/6/3047 - 9/12/3047"/>
          <s v="9/13/3047 - 9/19/3047"/>
          <s v="9/20/3047 - 9/26/3047"/>
          <s v="9/27/3047 - 10/3/3047"/>
          <s v="10/4/3047 - 10/10/3047"/>
          <s v="10/11/3047 - 10/17/3047"/>
          <s v="10/18/3047 - 10/24/3047"/>
          <s v="10/25/3047 - 10/31/3047"/>
          <s v="11/1/3047 - 11/7/3047"/>
          <s v="11/8/3047 - 11/14/3047"/>
          <s v="11/15/3047 - 11/21/3047"/>
          <s v="11/22/3047 - 11/28/3047"/>
          <s v="11/29/3047 - 12/5/3047"/>
          <s v="12/6/3047 - 12/12/3047"/>
          <s v="12/13/3047 - 12/19/3047"/>
          <s v="12/20/3047 - 12/26/3047"/>
          <s v="12/27/3047 - 1/2/3048"/>
          <s v="1/3/3048 - 1/9/3048"/>
          <s v="1/10/3048 - 1/16/3048"/>
          <s v="1/17/3048 - 1/23/3048"/>
          <s v="1/24/3048 - 1/30/3048"/>
          <s v="1/31/3048 - 2/6/3048"/>
          <s v="2/7/3048 - 2/13/3048"/>
          <s v="2/14/3048 - 2/20/3048"/>
          <s v="2/21/3048 - 2/27/3048"/>
          <s v="2/28/3048 - 3/5/3048"/>
          <s v="3/6/3048 - 3/12/3048"/>
          <s v="3/13/3048 - 3/19/3048"/>
          <s v="3/20/3048 - 3/26/3048"/>
          <s v="3/27/3048 - 4/2/3048"/>
          <s v="4/3/3048 - 4/9/3048"/>
          <s v="4/10/3048 - 4/16/3048"/>
          <s v="4/17/3048 - 4/23/3048"/>
          <s v="4/24/3048 - 4/30/3048"/>
          <s v="5/1/3048 - 5/7/3048"/>
          <s v="5/8/3048 - 5/14/3048"/>
          <s v="5/15/3048 - 5/21/3048"/>
          <s v="5/22/3048 - 5/28/3048"/>
          <s v="5/29/3048 - 6/4/3048"/>
          <s v="6/5/3048 - 6/11/3048"/>
          <s v="6/12/3048 - 6/18/3048"/>
          <s v="6/19/3048 - 6/25/3048"/>
          <s v="6/26/3048 - 7/2/3048"/>
          <s v="7/3/3048 - 7/9/3048"/>
          <s v="7/10/3048 - 7/16/3048"/>
          <s v="7/17/3048 - 7/23/3048"/>
          <s v="7/24/3048 - 7/30/3048"/>
          <s v="7/31/3048 - 8/6/3048"/>
          <s v="8/7/3048 - 8/13/3048"/>
          <s v="8/14/3048 - 8/20/3048"/>
          <s v="8/21/3048 - 8/27/3048"/>
          <s v="8/28/3048 - 9/3/3048"/>
          <s v="9/4/3048 - 9/10/3048"/>
          <s v="9/11/3048 - 9/17/3048"/>
          <s v="9/18/3048 - 9/24/3048"/>
          <s v="9/25/3048 - 10/1/3048"/>
          <s v="10/2/3048 - 10/8/3048"/>
          <s v="10/9/3048 - 10/15/3048"/>
          <s v="10/16/3048 - 10/22/3048"/>
          <s v="10/23/3048 - 10/29/3048"/>
          <s v="10/30/3048 - 11/5/3048"/>
          <s v="11/6/3048 - 11/12/3048"/>
          <s v="11/13/3048 - 11/19/3048"/>
          <s v="11/20/3048 - 11/26/3048"/>
          <s v="11/27/3048 - 12/3/3048"/>
          <s v="12/4/3048 - 12/10/3048"/>
          <s v="12/11/3048 - 12/17/3048"/>
          <s v="12/18/3048 - 12/24/3048"/>
          <s v="12/25/3048 - 12/31/3048"/>
          <s v="1/1/3049 - 1/7/3049"/>
          <s v="1/8/3049 - 1/14/3049"/>
          <s v="1/15/3049 - 1/21/3049"/>
          <s v="1/22/3049 - 1/28/3049"/>
          <s v="1/29/3049 - 2/4/3049"/>
          <s v="2/5/3049 - 2/11/3049"/>
          <s v="2/12/3049 - 2/18/3049"/>
          <s v="2/19/3049 - 2/25/3049"/>
          <s v="2/26/3049 - 3/4/3049"/>
          <s v="3/5/3049 - 3/11/3049"/>
          <s v="3/12/3049 - 3/18/3049"/>
          <s v="3/19/3049 - 3/25/3049"/>
          <s v="3/26/3049 - 4/1/3049"/>
          <s v="4/2/3049 - 4/8/3049"/>
          <s v="4/9/3049 - 4/15/3049"/>
          <s v="4/16/3049 - 4/22/3049"/>
          <s v="4/23/3049 - 4/29/3049"/>
          <s v="4/30/3049 - 5/6/3049"/>
          <s v="5/7/3049 - 5/13/3049"/>
          <s v="5/14/3049 - 5/20/3049"/>
          <s v="5/21/3049 - 5/27/3049"/>
          <s v="5/28/3049 - 6/3/3049"/>
          <s v="6/4/3049 - 6/10/3049"/>
          <s v="6/11/3049 - 6/17/3049"/>
          <s v="6/18/3049 - 6/24/3049"/>
          <s v="6/25/3049 - 7/1/3049"/>
          <s v="7/2/3049 - 7/8/3049"/>
          <s v="7/9/3049 - 7/15/3049"/>
          <s v="7/16/3049 - 7/22/3049"/>
          <s v="7/23/3049 - 7/29/3049"/>
          <s v="7/30/3049 - 8/5/3049"/>
          <s v="8/6/3049 - 8/12/3049"/>
          <s v="8/13/3049 - 8/19/3049"/>
          <s v="8/20/3049 - 8/26/3049"/>
          <s v="8/27/3049 - 9/2/3049"/>
          <s v="9/3/3049 - 9/9/3049"/>
          <s v="9/10/3049 - 9/16/3049"/>
          <s v="9/17/3049 - 9/23/3049"/>
          <s v="9/24/3049 - 9/30/3049"/>
          <s v="10/1/3049 - 10/7/3049"/>
          <s v="10/8/3049 - 10/14/3049"/>
          <s v="10/15/3049 - 10/21/3049"/>
          <s v="10/22/3049 - 10/28/3049"/>
          <s v="10/29/3049 - 11/4/3049"/>
          <s v="11/5/3049 - 11/11/3049"/>
          <s v="11/12/3049 - 11/18/3049"/>
          <s v="11/19/3049 - 11/25/3049"/>
          <s v="11/26/3049 - 12/2/3049"/>
          <s v="12/3/3049 - 12/9/3049"/>
          <s v="12/10/3049 - 12/16/3049"/>
          <s v="12/17/3049 - 12/23/3049"/>
          <s v="12/24/3049 - 12/30/3049"/>
          <s v="12/31/3049 - 1/6/3050"/>
          <s v="1/7/3050 - 1/13/3050"/>
          <s v="1/14/3050 - 1/20/3050"/>
          <s v="1/21/3050 - 1/27/3050"/>
          <s v="1/28/3050 - 2/3/3050"/>
          <s v="2/4/3050 - 2/10/3050"/>
          <s v="2/11/3050 - 2/17/3050"/>
          <s v="2/18/3050 - 2/24/3050"/>
          <s v="2/25/3050 - 3/3/3050"/>
          <s v="3/4/3050 - 3/10/3050"/>
          <s v="3/11/3050 - 3/17/3050"/>
          <s v="3/18/3050 - 3/24/3050"/>
          <s v="3/25/3050 - 3/31/3050"/>
          <s v="4/1/3050 - 4/7/3050"/>
          <s v="4/8/3050 - 4/14/3050"/>
          <s v="4/15/3050 - 4/21/3050"/>
          <s v="4/22/3050 - 4/28/3050"/>
          <s v="4/29/3050 - 5/5/3050"/>
          <s v="5/6/3050 - 5/12/3050"/>
          <s v="5/13/3050 - 5/19/3050"/>
          <s v="5/20/3050 - 5/26/3050"/>
          <s v="5/27/3050 - 6/2/3050"/>
          <s v="6/3/3050 - 6/9/3050"/>
          <s v="6/10/3050 - 6/16/3050"/>
          <s v="6/17/3050 - 6/23/3050"/>
          <s v="6/24/3050 - 6/30/3050"/>
          <s v="7/1/3050 - 7/7/3050"/>
          <s v="7/8/3050 - 7/14/3050"/>
          <s v="7/15/3050 - 7/21/3050"/>
          <s v="7/22/3050 - 7/28/3050"/>
          <s v="7/29/3050 - 8/4/3050"/>
          <s v="8/5/3050 - 8/11/3050"/>
          <s v="8/12/3050 - 8/18/3050"/>
          <s v="8/19/3050 - 8/25/3050"/>
          <s v="8/26/3050 - 9/1/3050"/>
          <s v="9/2/3050 - 9/8/3050"/>
          <s v="9/9/3050 - 9/15/3050"/>
          <s v="9/16/3050 - 9/22/3050"/>
          <s v="9/23/3050 - 9/29/3050"/>
          <s v="9/30/3050 - 10/6/3050"/>
          <s v="10/7/3050 - 10/13/3050"/>
          <s v="10/14/3050 - 10/20/3050"/>
          <s v="10/21/3050 - 10/27/3050"/>
          <s v="10/28/3050 - 11/3/3050"/>
          <s v="11/4/3050 - 11/10/3050"/>
          <s v="11/11/3050 - 11/17/3050"/>
          <s v="11/18/3050 - 11/24/3050"/>
          <s v="11/25/3050 - 12/1/3050"/>
          <s v="12/2/3050 - 12/8/3050"/>
          <s v="12/9/3050 - 12/15/3050"/>
          <s v="12/16/3050 - 12/22/3050"/>
          <s v="12/23/3050 - 12/29/3050"/>
          <s v="12/30/3050 - 1/5/3051"/>
          <s v="1/6/3051 - 1/12/3051"/>
          <s v="1/13/3051 - 1/19/3051"/>
          <s v="1/20/3051 - 1/26/3051"/>
          <s v="1/27/3051 - 2/2/3051"/>
          <s v="2/3/3051 - 2/9/3051"/>
          <s v="2/10/3051 - 2/16/3051"/>
          <s v="2/17/3051 - 2/23/3051"/>
          <s v="2/24/3051 - 3/2/3051"/>
          <s v="3/3/3051 - 3/9/3051"/>
          <s v="3/10/3051 - 3/16/3051"/>
          <s v="3/17/3051 - 3/23/3051"/>
          <s v="3/24/3051 - 3/30/3051"/>
          <s v="3/31/3051 - 4/6/3051"/>
          <s v="4/7/3051 - 4/13/3051"/>
          <s v="4/14/3051 - 4/20/3051"/>
          <s v="4/21/3051 - 4/27/3051"/>
          <s v="4/28/3051 - 5/4/3051"/>
          <s v="5/5/3051 - 5/11/3051"/>
          <s v="5/12/3051 - 5/18/3051"/>
          <s v="5/19/3051 - 5/25/3051"/>
          <s v="5/26/3051 - 6/1/3051"/>
          <s v="6/2/3051 - 6/8/3051"/>
          <s v="6/9/3051 - 6/15/3051"/>
          <s v="6/16/3051 - 6/22/3051"/>
          <s v="6/23/3051 - 6/29/3051"/>
          <s v="6/30/3051 - 7/6/3051"/>
          <s v="7/7/3051 - 7/13/3051"/>
          <s v="7/14/3051 - 7/20/3051"/>
          <s v="7/21/3051 - 7/27/3051"/>
          <s v="7/28/3051 - 8/3/3051"/>
          <s v="8/4/3051 - 8/10/3051"/>
          <s v="8/11/3051 - 8/17/3051"/>
          <s v="8/18/3051 - 8/24/3051"/>
          <s v="8/25/3051 - 8/31/3051"/>
          <s v="9/1/3051 - 9/7/3051"/>
          <s v="9/8/3051 - 9/14/3051"/>
          <s v="9/15/3051 - 9/21/3051"/>
          <s v="9/22/3051 - 9/28/3051"/>
          <s v="9/29/3051 - 10/5/3051"/>
          <s v="10/6/3051 - 10/12/3051"/>
          <s v="10/13/3051 - 10/19/3051"/>
          <s v="10/20/3051 - 10/26/3051"/>
          <s v="10/27/3051 - 11/2/3051"/>
          <s v="11/3/3051 - 11/9/3051"/>
          <s v="11/10/3051 - 11/16/3051"/>
          <s v="11/17/3051 - 11/23/3051"/>
          <s v="11/24/3051 - 11/30/3051"/>
          <s v="12/1/3051 - 12/7/3051"/>
          <s v="12/8/3051 - 12/14/3051"/>
          <s v="12/15/3051 - 12/21/3051"/>
          <s v="12/22/3051 - 12/28/3051"/>
          <s v="12/29/3051 - 1/4/3052"/>
          <s v="1/5/3052 - 1/11/3052"/>
          <s v="1/12/3052 - 1/18/3052"/>
          <s v="1/19/3052 - 1/25/3052"/>
          <s v="1/26/3052 - 2/1/3052"/>
          <s v="2/2/3052 - 2/8/3052"/>
          <s v="2/9/3052 - 2/15/3052"/>
          <s v="2/16/3052 - 2/22/3052"/>
          <s v="2/23/3052 - 2/29/3052"/>
          <s v="3/1/3052 - 3/7/3052"/>
          <s v="3/8/3052 - 3/14/3052"/>
          <s v="3/15/3052 - 3/21/3052"/>
          <s v="3/22/3052 - 3/28/3052"/>
          <s v="3/29/3052 - 4/4/3052"/>
          <s v="4/5/3052 - 4/11/3052"/>
          <s v="4/12/3052 - 4/18/3052"/>
          <s v="4/19/3052 - 4/25/3052"/>
          <s v="4/26/3052 - 5/2/3052"/>
          <s v="5/3/3052 - 5/9/3052"/>
          <s v="5/10/3052 - 5/16/3052"/>
          <s v="5/17/3052 - 5/23/3052"/>
          <s v="5/24/3052 - 5/30/3052"/>
          <s v="5/31/3052 - 6/6/3052"/>
          <s v="6/7/3052 - 6/13/3052"/>
          <s v="6/14/3052 - 6/20/3052"/>
          <s v="6/21/3052 - 6/27/3052"/>
          <s v="6/28/3052 - 7/4/3052"/>
          <s v="7/5/3052 - 7/11/3052"/>
          <s v="7/12/3052 - 7/18/3052"/>
          <s v="7/19/3052 - 7/25/3052"/>
          <s v="7/26/3052 - 8/1/3052"/>
          <s v="8/2/3052 - 8/8/3052"/>
          <s v="8/9/3052 - 8/15/3052"/>
          <s v="8/16/3052 - 8/22/3052"/>
          <s v="8/23/3052 - 8/29/3052"/>
          <s v="8/30/3052 - 9/5/3052"/>
          <s v="9/6/3052 - 9/12/3052"/>
          <s v="9/13/3052 - 9/19/3052"/>
          <s v="9/20/3052 - 9/26/3052"/>
          <s v="9/27/3052 - 10/3/3052"/>
          <s v="10/4/3052 - 10/10/3052"/>
          <s v="10/11/3052 - 10/17/3052"/>
          <s v="10/18/3052 - 10/24/3052"/>
          <s v="10/25/3052 - 10/31/3052"/>
          <s v="11/1/3052 - 11/7/3052"/>
          <s v="11/8/3052 - 11/14/3052"/>
          <s v="11/15/3052 - 11/21/3052"/>
          <s v="11/22/3052 - 11/28/3052"/>
          <s v="11/29/3052 - 12/5/3052"/>
          <s v="12/6/3052 - 12/12/3052"/>
          <s v="12/13/3052 - 12/19/3052"/>
          <s v="12/20/3052 - 12/26/3052"/>
          <s v="12/27/3052 - 1/2/3053"/>
          <s v="1/3/3053 - 1/9/3053"/>
          <s v="1/10/3053 - 1/16/3053"/>
          <s v="1/17/3053 - 1/23/3053"/>
          <s v="1/24/3053 - 1/30/3053"/>
          <s v="1/31/3053 - 2/6/3053"/>
          <s v="2/7/3053 - 2/13/3053"/>
          <s v="2/14/3053 - 2/20/3053"/>
          <s v="2/21/3053 - 2/27/3053"/>
          <s v="2/28/3053 - 3/6/3053"/>
          <s v="3/7/3053 - 3/13/3053"/>
          <s v="3/14/3053 - 3/20/3053"/>
          <s v="3/21/3053 - 3/27/3053"/>
          <s v="3/28/3053 - 4/3/3053"/>
          <s v="4/4/3053 - 4/10/3053"/>
          <s v="4/11/3053 - 4/17/3053"/>
          <s v="4/18/3053 - 4/24/3053"/>
          <s v="4/25/3053 - 5/1/3053"/>
          <s v="5/2/3053 - 5/8/3053"/>
          <s v="5/9/3053 - 5/15/3053"/>
          <s v="5/16/3053 - 5/22/3053"/>
          <s v="5/23/3053 - 5/29/3053"/>
          <s v="5/30/3053 - 6/5/3053"/>
          <s v="6/6/3053 - 6/12/3053"/>
          <s v="6/13/3053 - 6/19/3053"/>
          <s v="6/20/3053 - 6/26/3053"/>
          <s v="6/27/3053 - 7/3/3053"/>
          <s v="7/4/3053 - 7/10/3053"/>
          <s v="7/11/3053 - 7/17/3053"/>
          <s v="7/18/3053 - 7/24/3053"/>
          <s v="7/25/3053 - 7/31/3053"/>
          <s v="8/1/3053 - 8/7/3053"/>
          <s v="8/8/3053 - 8/14/3053"/>
          <s v="8/15/3053 - 8/21/3053"/>
          <s v="8/22/3053 - 8/28/3053"/>
          <s v="8/29/3053 - 9/4/3053"/>
          <s v="9/5/3053 - 9/11/3053"/>
          <s v="9/12/3053 - 9/18/3053"/>
          <s v="9/19/3053 - 9/25/3053"/>
          <s v="9/26/3053 - 10/2/3053"/>
          <s v="10/3/3053 - 10/9/3053"/>
          <s v="10/10/3053 - 10/16/3053"/>
          <s v="10/17/3053 - 10/23/3053"/>
          <s v="10/24/3053 - 10/30/3053"/>
          <s v="10/31/3053 - 11/6/3053"/>
          <s v="11/7/3053 - 11/13/3053"/>
          <s v="11/14/3053 - 11/20/3053"/>
          <s v="11/21/3053 - 11/27/3053"/>
          <s v="11/28/3053 - 12/4/3053"/>
          <s v="12/5/3053 - 12/11/3053"/>
          <s v="12/12/3053 - 12/18/3053"/>
          <s v="12/19/3053 - 12/25/3053"/>
          <s v="12/26/3053 - 1/1/3054"/>
          <s v="1/2/3054 - 1/8/3054"/>
          <s v="1/9/3054 - 1/15/3054"/>
          <s v="1/16/3054 - 1/22/3054"/>
          <s v="1/23/3054 - 1/29/3054"/>
          <s v="1/30/3054 - 2/5/3054"/>
          <s v="2/6/3054 - 2/12/3054"/>
          <s v="2/13/3054 - 2/19/3054"/>
          <s v="2/20/3054 - 2/26/3054"/>
          <s v="2/27/3054 - 3/5/3054"/>
          <s v="3/6/3054 - 3/12/3054"/>
          <s v="3/13/3054 - 3/19/3054"/>
          <s v="3/20/3054 - 3/26/3054"/>
          <s v="3/27/3054 - 4/2/3054"/>
          <s v="4/3/3054 - 4/9/3054"/>
          <s v="4/10/3054 - 4/16/3054"/>
          <s v="4/17/3054 - 4/23/3054"/>
          <s v="4/24/3054 - 4/30/3054"/>
          <s v="5/1/3054 - 5/7/3054"/>
          <s v="5/8/3054 - 5/14/3054"/>
          <s v="5/15/3054 - 5/21/3054"/>
          <s v="5/22/3054 - 5/28/3054"/>
          <s v="5/29/3054 - 6/4/3054"/>
          <s v="6/5/3054 - 6/11/3054"/>
          <s v="6/12/3054 - 6/18/3054"/>
          <s v="6/19/3054 - 6/25/3054"/>
          <s v="6/26/3054 - 7/2/3054"/>
          <s v="7/3/3054 - 7/9/3054"/>
          <s v="7/10/3054 - 7/16/3054"/>
          <s v="7/17/3054 - 7/23/3054"/>
          <s v="7/24/3054 - 7/30/3054"/>
          <s v="7/31/3054 - 8/6/3054"/>
          <s v="8/7/3054 - 8/13/3054"/>
          <s v="8/14/3054 - 8/20/3054"/>
          <s v="8/21/3054 - 8/27/3054"/>
          <s v="8/28/3054 - 9/3/3054"/>
          <s v="9/4/3054 - 9/10/3054"/>
          <s v="9/11/3054 - 9/17/3054"/>
          <s v="9/18/3054 - 9/24/3054"/>
          <s v="9/25/3054 - 10/1/3054"/>
          <s v="10/2/3054 - 10/8/3054"/>
          <s v="10/9/3054 - 10/15/3054"/>
          <s v="10/16/3054 - 10/22/3054"/>
          <s v="10/23/3054 - 10/29/3054"/>
          <s v="10/30/3054 - 11/5/3054"/>
          <s v="11/6/3054 - 11/12/3054"/>
          <s v="11/13/3054 - 11/19/3054"/>
          <s v="11/20/3054 - 11/26/3054"/>
          <s v="11/27/3054 - 12/3/3054"/>
          <s v="12/4/3054 - 12/10/3054"/>
          <s v="12/11/3054 - 12/17/3054"/>
          <s v="12/18/3054 - 12/24/3054"/>
          <s v="12/25/3054 - 12/31/3054"/>
          <s v="1/1/3055 - 1/7/3055"/>
          <s v="1/8/3055 - 1/14/3055"/>
          <s v="1/15/3055 - 1/21/3055"/>
          <s v="1/22/3055 - 1/28/3055"/>
          <s v="1/29/3055 - 2/4/3055"/>
          <s v="2/5/3055 - 2/11/3055"/>
          <s v="2/12/3055 - 2/18/3055"/>
          <s v="2/19/3055 - 2/25/3055"/>
          <s v="2/26/3055 - 3/4/3055"/>
          <s v="3/5/3055 - 3/11/3055"/>
          <s v="3/12/3055 - 3/18/3055"/>
          <s v="3/19/3055 - 3/25/3055"/>
          <s v="3/26/3055 - 4/1/3055"/>
          <s v="4/2/3055 - 4/8/3055"/>
          <s v="4/9/3055 - 4/15/3055"/>
          <s v="4/16/3055 - 4/22/3055"/>
          <s v="4/23/3055 - 4/29/3055"/>
          <s v="4/30/3055 - 5/6/3055"/>
          <s v="5/7/3055 - 5/13/3055"/>
          <s v="5/14/3055 - 5/20/3055"/>
          <s v="5/21/3055 - 5/27/3055"/>
          <s v="5/28/3055 - 6/3/3055"/>
          <s v="6/4/3055 - 6/10/3055"/>
          <s v="6/11/3055 - 6/17/3055"/>
          <s v="6/18/3055 - 6/24/3055"/>
          <s v="6/25/3055 - 7/1/3055"/>
          <s v="7/2/3055 - 7/8/3055"/>
          <s v="7/9/3055 - 7/15/3055"/>
          <s v="7/16/3055 - 7/22/3055"/>
          <s v="7/23/3055 - 7/29/3055"/>
          <s v="7/30/3055 - 8/5/3055"/>
          <s v="8/6/3055 - 8/12/3055"/>
          <s v="8/13/3055 - 8/19/3055"/>
          <s v="8/20/3055 - 8/26/3055"/>
          <s v="8/27/3055 - 9/2/3055"/>
          <s v="9/3/3055 - 9/9/3055"/>
          <s v="9/10/3055 - 9/16/3055"/>
          <s v="9/17/3055 - 9/23/3055"/>
          <s v="9/24/3055 - 9/30/3055"/>
          <s v="10/1/3055 - 10/7/3055"/>
          <s v="10/8/3055 - 10/14/3055"/>
          <s v="10/15/3055 - 10/21/3055"/>
          <s v="10/22/3055 - 10/28/3055"/>
          <s v="10/29/3055 - 11/4/3055"/>
          <s v="11/5/3055 - 11/11/3055"/>
          <s v="11/12/3055 - 11/18/3055"/>
          <s v="11/19/3055 - 11/25/3055"/>
          <s v="11/26/3055 - 12/2/3055"/>
          <s v="12/3/3055 - 12/9/3055"/>
          <s v="12/10/3055 - 12/16/3055"/>
          <s v="12/17/3055 - 12/23/3055"/>
          <s v="12/24/3055 - 12/30/3055"/>
          <s v="12/31/3055 - 1/6/3056"/>
          <s v="1/7/3056 - 1/13/3056"/>
          <s v="1/14/3056 - 1/20/3056"/>
          <s v="1/21/3056 - 1/27/3056"/>
          <s v="1/28/3056 - 2/3/3056"/>
          <s v="2/4/3056 - 2/10/3056"/>
          <s v="2/11/3056 - 2/17/3056"/>
          <s v="2/18/3056 - 2/24/3056"/>
          <s v="2/25/3056 - 3/2/3056"/>
          <s v="3/3/3056 - 3/9/3056"/>
          <s v="3/10/3056 - 3/16/3056"/>
          <s v="3/17/3056 - 3/23/3056"/>
          <s v="3/24/3056 - 3/30/3056"/>
          <s v="3/31/3056 - 4/6/3056"/>
          <s v="4/7/3056 - 4/13/3056"/>
          <s v="4/14/3056 - 4/20/3056"/>
          <s v="4/21/3056 - 4/27/3056"/>
          <s v="4/28/3056 - 5/4/3056"/>
          <s v="5/5/3056 - 5/11/3056"/>
          <s v="5/12/3056 - 5/18/3056"/>
          <s v="5/19/3056 - 5/25/3056"/>
          <s v="5/26/3056 - 6/1/3056"/>
          <s v="6/2/3056 - 6/8/3056"/>
          <s v="6/9/3056 - 6/15/3056"/>
          <s v="6/16/3056 - 6/22/3056"/>
          <s v="6/23/3056 - 6/29/3056"/>
          <s v="6/30/3056 - 7/6/3056"/>
          <s v="7/7/3056 - 7/13/3056"/>
          <s v="7/14/3056 - 7/20/3056"/>
          <s v="7/21/3056 - 7/27/3056"/>
          <s v="7/28/3056 - 8/3/3056"/>
          <s v="8/4/3056 - 8/10/3056"/>
          <s v="8/11/3056 - 8/17/3056"/>
          <s v="8/18/3056 - 8/24/3056"/>
          <s v="8/25/3056 - 8/31/3056"/>
          <s v="9/1/3056 - 9/7/3056"/>
          <s v="9/8/3056 - 9/14/3056"/>
          <s v="9/15/3056 - 9/21/3056"/>
          <s v="9/22/3056 - 9/28/3056"/>
          <s v="9/29/3056 - 10/5/3056"/>
          <s v="10/6/3056 - 10/12/3056"/>
          <s v="10/13/3056 - 10/19/3056"/>
          <s v="10/20/3056 - 10/26/3056"/>
          <s v="10/27/3056 - 11/2/3056"/>
          <s v="11/3/3056 - 11/9/3056"/>
          <s v="11/10/3056 - 11/16/3056"/>
          <s v="11/17/3056 - 11/23/3056"/>
          <s v="11/24/3056 - 11/30/3056"/>
          <s v="12/1/3056 - 12/7/3056"/>
          <s v="12/8/3056 - 12/14/3056"/>
          <s v="12/15/3056 - 12/21/3056"/>
          <s v="12/22/3056 - 12/28/3056"/>
          <s v="12/29/3056 - 1/4/3057"/>
          <s v="1/5/3057 - 1/11/3057"/>
          <s v="1/12/3057 - 1/18/3057"/>
          <s v="1/19/3057 - 1/25/3057"/>
          <s v="1/26/3057 - 2/1/3057"/>
          <s v="2/2/3057 - 2/8/3057"/>
          <s v="2/9/3057 - 2/15/3057"/>
          <s v="2/16/3057 - 2/22/3057"/>
          <s v="2/23/3057 - 3/1/3057"/>
          <s v="3/2/3057 - 3/8/3057"/>
          <s v="3/9/3057 - 3/15/3057"/>
          <s v="3/16/3057 - 3/22/3057"/>
          <s v="3/23/3057 - 3/29/3057"/>
          <s v="3/30/3057 - 4/5/3057"/>
          <s v="4/6/3057 - 4/12/3057"/>
          <s v="4/13/3057 - 4/19/3057"/>
          <s v="4/20/3057 - 4/26/3057"/>
          <s v="4/27/3057 - 5/3/3057"/>
          <s v="5/4/3057 - 5/10/3057"/>
          <s v="5/11/3057 - 5/17/3057"/>
          <s v="5/18/3057 - 5/24/3057"/>
          <s v="5/25/3057 - 5/31/3057"/>
          <s v="6/1/3057 - 6/7/3057"/>
          <s v="6/8/3057 - 6/14/3057"/>
          <s v="6/15/3057 - 6/21/3057"/>
          <s v="6/22/3057 - 6/28/3057"/>
          <s v="6/29/3057 - 7/5/3057"/>
          <s v="7/6/3057 - 7/12/3057"/>
          <s v="7/13/3057 - 7/19/3057"/>
          <s v="7/20/3057 - 7/26/3057"/>
          <s v="7/27/3057 - 8/2/3057"/>
          <s v="8/3/3057 - 8/9/3057"/>
          <s v="8/10/3057 - 8/16/3057"/>
          <s v="8/17/3057 - 8/23/3057"/>
          <s v="8/24/3057 - 8/30/3057"/>
          <s v="8/31/3057 - 9/6/3057"/>
          <s v="9/7/3057 - 9/13/3057"/>
          <s v="9/14/3057 - 9/20/3057"/>
          <s v="9/21/3057 - 9/27/3057"/>
          <s v="9/28/3057 - 10/4/3057"/>
          <s v="10/5/3057 - 10/11/3057"/>
          <s v="10/12/3057 - 10/18/3057"/>
          <s v="10/19/3057 - 10/25/3057"/>
          <s v="10/26/3057 - 11/1/3057"/>
          <s v="11/2/3057 - 11/8/3057"/>
          <s v="11/9/3057 - 11/15/3057"/>
          <s v="11/16/3057 - 11/22/3057"/>
          <s v="11/23/3057 - 11/29/3057"/>
          <s v="11/30/3057 - 12/6/3057"/>
          <s v="12/7/3057 - 12/13/3057"/>
          <s v="12/14/3057 - 12/20/3057"/>
          <s v="12/21/3057 - 12/27/3057"/>
          <s v="12/28/3057 - 1/3/3058"/>
          <s v="1/4/3058 - 1/10/3058"/>
          <s v="1/11/3058 - 1/17/3058"/>
          <s v="1/18/3058 - 1/24/3058"/>
          <s v="1/25/3058 - 1/31/3058"/>
          <s v="2/1/3058 - 2/7/3058"/>
          <s v="2/8/3058 - 2/14/3058"/>
          <s v="2/15/3058 - 2/21/3058"/>
          <s v="2/22/3058 - 2/28/3058"/>
          <s v="3/1/3058 - 3/7/3058"/>
          <s v="3/8/3058 - 3/14/3058"/>
          <s v="3/15/3058 - 3/21/3058"/>
          <s v="3/22/3058 - 3/28/3058"/>
          <s v="3/29/3058 - 4/4/3058"/>
          <s v="4/5/3058 - 4/11/3058"/>
          <s v="4/12/3058 - 4/18/3058"/>
          <s v="4/19/3058 - 4/25/3058"/>
          <s v="4/26/3058 - 5/2/3058"/>
          <s v="5/3/3058 - 5/9/3058"/>
          <s v="5/10/3058 - 5/16/3058"/>
          <s v="5/17/3058 - 5/23/3058"/>
          <s v="5/24/3058 - 5/30/3058"/>
          <s v="5/31/3058 - 6/6/3058"/>
          <s v="6/7/3058 - 6/13/3058"/>
          <s v="6/14/3058 - 6/20/3058"/>
          <s v="6/21/3058 - 6/27/3058"/>
          <s v="6/28/3058 - 7/4/3058"/>
          <s v="7/5/3058 - 7/11/3058"/>
          <s v="7/12/3058 - 7/18/3058"/>
          <s v="7/19/3058 - 7/25/3058"/>
          <s v="7/26/3058 - 8/1/3058"/>
          <s v="8/2/3058 - 8/8/3058"/>
          <s v="8/9/3058 - 8/15/3058"/>
          <s v="8/16/3058 - 8/22/3058"/>
          <s v="8/23/3058 - 8/29/3058"/>
          <s v="8/30/3058 - 9/5/3058"/>
          <s v="9/6/3058 - 9/12/3058"/>
          <s v="9/13/3058 - 9/19/3058"/>
          <s v="9/20/3058 - 9/26/3058"/>
          <s v="9/27/3058 - 10/3/3058"/>
          <s v="10/4/3058 - 10/10/3058"/>
          <s v="10/11/3058 - 10/17/3058"/>
          <s v="10/18/3058 - 10/24/3058"/>
          <s v="10/25/3058 - 10/31/3058"/>
          <s v="11/1/3058 - 11/7/3058"/>
          <s v="11/8/3058 - 11/14/3058"/>
          <s v="11/15/3058 - 11/21/3058"/>
          <s v="11/22/3058 - 11/28/3058"/>
          <s v="11/29/3058 - 12/5/3058"/>
          <s v="12/6/3058 - 12/12/3058"/>
          <s v="12/13/3058 - 12/19/3058"/>
          <s v="12/20/3058 - 12/26/3058"/>
          <s v="12/27/3058 - 1/2/3059"/>
          <s v="1/3/3059 - 1/9/3059"/>
          <s v="1/10/3059 - 1/16/3059"/>
          <s v="1/17/3059 - 1/23/3059"/>
          <s v="1/24/3059 - 1/30/3059"/>
          <s v="1/31/3059 - 2/6/3059"/>
          <s v="2/7/3059 - 2/13/3059"/>
          <s v="2/14/3059 - 2/20/3059"/>
          <s v="2/21/3059 - 2/27/3059"/>
          <s v="2/28/3059 - 3/6/3059"/>
          <s v="3/7/3059 - 3/13/3059"/>
          <s v="3/14/3059 - 3/20/3059"/>
          <s v="3/21/3059 - 3/27/3059"/>
          <s v="3/28/3059 - 4/3/3059"/>
          <s v="4/4/3059 - 4/10/3059"/>
          <s v="4/11/3059 - 4/17/3059"/>
          <s v="4/18/3059 - 4/24/3059"/>
          <s v="4/25/3059 - 5/1/3059"/>
          <s v="5/2/3059 - 5/8/3059"/>
          <s v="5/9/3059 - 5/15/3059"/>
          <s v="5/16/3059 - 5/22/3059"/>
          <s v="5/23/3059 - 5/29/3059"/>
          <s v="5/30/3059 - 6/5/3059"/>
          <s v="6/6/3059 - 6/12/3059"/>
          <s v="6/13/3059 - 6/19/3059"/>
          <s v="6/20/3059 - 6/26/3059"/>
          <s v="6/27/3059 - 7/3/3059"/>
          <s v="7/4/3059 - 7/10/3059"/>
          <s v="7/11/3059 - 7/17/3059"/>
          <s v="7/18/3059 - 7/24/3059"/>
          <s v="7/25/3059 - 7/31/3059"/>
          <s v="8/1/3059 - 8/7/3059"/>
          <s v="8/8/3059 - 8/14/3059"/>
          <s v="8/15/3059 - 8/21/3059"/>
          <s v="8/22/3059 - 8/28/3059"/>
          <s v="8/29/3059 - 9/4/3059"/>
          <s v="9/5/3059 - 9/11/3059"/>
          <s v="9/12/3059 - 9/18/3059"/>
          <s v="9/19/3059 - 9/25/3059"/>
          <s v="9/26/3059 - 10/2/3059"/>
          <s v="10/3/3059 - 10/9/3059"/>
          <s v="10/10/3059 - 10/16/3059"/>
          <s v="10/17/3059 - 10/23/3059"/>
          <s v="10/24/3059 - 10/30/3059"/>
          <s v="10/31/3059 - 11/6/3059"/>
          <s v="11/7/3059 - 11/13/3059"/>
          <s v="11/14/3059 - 11/20/3059"/>
          <s v="11/21/3059 - 11/27/3059"/>
          <s v="11/28/3059 - 12/4/3059"/>
          <s v="12/5/3059 - 12/11/3059"/>
          <s v="12/12/3059 - 12/18/3059"/>
          <s v="12/19/3059 - 12/25/3059"/>
          <s v="12/26/3059 - 1/1/3060"/>
          <s v="1/2/3060 - 1/8/3060"/>
          <s v="1/9/3060 - 1/15/3060"/>
          <s v="1/16/3060 - 1/22/3060"/>
          <s v="1/23/3060 - 1/29/3060"/>
          <s v="1/30/3060 - 2/5/3060"/>
          <s v="2/6/3060 - 2/12/3060"/>
          <s v="2/13/3060 - 2/19/3060"/>
          <s v="2/20/3060 - 2/26/3060"/>
          <s v="2/27/3060 - 3/4/3060"/>
          <s v="3/5/3060 - 3/11/3060"/>
          <s v="3/12/3060 - 3/18/3060"/>
          <s v="3/19/3060 - 3/25/3060"/>
          <s v="3/26/3060 - 4/1/3060"/>
          <s v="4/2/3060 - 4/8/3060"/>
          <s v="4/9/3060 - 4/15/3060"/>
          <s v="4/16/3060 - 4/22/3060"/>
          <s v="4/23/3060 - 4/29/3060"/>
          <s v="4/30/3060 - 5/6/3060"/>
          <s v="5/7/3060 - 5/13/3060"/>
          <s v="5/14/3060 - 5/20/3060"/>
          <s v="5/21/3060 - 5/27/3060"/>
          <s v="5/28/3060 - 6/3/3060"/>
          <s v="6/4/3060 - 6/10/3060"/>
          <s v="6/11/3060 - 6/17/3060"/>
          <s v="6/18/3060 - 6/24/3060"/>
          <s v="6/25/3060 - 7/1/3060"/>
          <s v="7/2/3060 - 7/8/3060"/>
          <s v="7/9/3060 - 7/15/3060"/>
          <s v="7/16/3060 - 7/22/3060"/>
          <s v="7/23/3060 - 7/29/3060"/>
          <s v="7/30/3060 - 8/5/3060"/>
          <s v="8/6/3060 - 8/12/3060"/>
          <s v="8/13/3060 - 8/19/3060"/>
          <s v="8/20/3060 - 8/26/3060"/>
          <s v="8/27/3060 - 9/2/3060"/>
          <s v="9/3/3060 - 9/9/3060"/>
          <s v="9/10/3060 - 9/16/3060"/>
          <s v="9/17/3060 - 9/23/3060"/>
          <s v="9/24/3060 - 9/30/3060"/>
          <s v="10/1/3060 - 10/7/3060"/>
          <s v="10/8/3060 - 10/14/3060"/>
          <s v="10/15/3060 - 10/21/3060"/>
          <s v="10/22/3060 - 10/28/3060"/>
          <s v="10/29/3060 - 11/4/3060"/>
          <s v="11/5/3060 - 11/11/3060"/>
          <s v="11/12/3060 - 11/18/3060"/>
          <s v="11/19/3060 - 11/25/3060"/>
          <s v="11/26/3060 - 12/2/3060"/>
          <s v="12/3/3060 - 12/9/3060"/>
          <s v="12/10/3060 - 12/16/3060"/>
          <s v="12/17/3060 - 12/23/3060"/>
          <s v="12/24/3060 - 12/30/3060"/>
          <s v="12/31/3060 - 1/6/3061"/>
          <s v="1/7/3061 - 1/13/3061"/>
          <s v="1/14/3061 - 1/20/3061"/>
          <s v="1/21/3061 - 1/27/3061"/>
          <s v="1/28/3061 - 2/3/3061"/>
          <s v="2/4/3061 - 2/10/3061"/>
          <s v="2/11/3061 - 2/17/3061"/>
          <s v="2/18/3061 - 2/24/3061"/>
          <s v="2/25/3061 - 3/3/3061"/>
          <s v="3/4/3061 - 3/10/3061"/>
          <s v="3/11/3061 - 3/17/3061"/>
          <s v="3/18/3061 - 3/24/3061"/>
          <s v="3/25/3061 - 3/31/3061"/>
          <s v="4/1/3061 - 4/7/3061"/>
          <s v="4/8/3061 - 4/14/3061"/>
          <s v="4/15/3061 - 4/21/3061"/>
          <s v="4/22/3061 - 4/28/3061"/>
          <s v="4/29/3061 - 5/5/3061"/>
          <s v="5/6/3061 - 5/12/3061"/>
          <s v="5/13/3061 - 5/19/3061"/>
          <s v="5/20/3061 - 5/26/3061"/>
          <s v="5/27/3061 - 6/2/3061"/>
          <s v="6/3/3061 - 6/9/3061"/>
          <s v="6/10/3061 - 6/16/3061"/>
          <s v="6/17/3061 - 6/23/3061"/>
          <s v="6/24/3061 - 6/30/3061"/>
          <s v="7/1/3061 - 7/7/3061"/>
          <s v="7/8/3061 - 7/14/3061"/>
          <s v="7/15/3061 - 7/21/3061"/>
          <s v="7/22/3061 - 7/28/3061"/>
          <s v="7/29/3061 - 8/4/3061"/>
          <s v="8/5/3061 - 8/11/3061"/>
          <s v="8/12/3061 - 8/18/3061"/>
          <s v="8/19/3061 - 8/25/3061"/>
          <s v="8/26/3061 - 9/1/3061"/>
          <s v="9/2/3061 - 9/8/3061"/>
          <s v="9/9/3061 - 9/15/3061"/>
          <s v="9/16/3061 - 9/22/3061"/>
          <s v="9/23/3061 - 9/29/3061"/>
          <s v="9/30/3061 - 10/6/3061"/>
          <s v="10/7/3061 - 10/13/3061"/>
          <s v="10/14/3061 - 10/20/3061"/>
          <s v="10/21/3061 - 10/27/3061"/>
          <s v="10/28/3061 - 11/3/3061"/>
          <s v="11/4/3061 - 11/10/3061"/>
          <s v="11/11/3061 - 11/17/3061"/>
          <s v="11/18/3061 - 11/24/3061"/>
          <s v="11/25/3061 - 12/1/3061"/>
          <s v="12/2/3061 - 12/8/3061"/>
          <s v="12/9/3061 - 12/15/3061"/>
          <s v="12/16/3061 - 12/22/3061"/>
          <s v="12/23/3061 - 12/29/3061"/>
          <s v="12/30/3061 - 1/5/3062"/>
          <s v="1/6/3062 - 1/12/3062"/>
          <s v="1/13/3062 - 1/19/3062"/>
          <s v="1/20/3062 - 1/26/3062"/>
          <s v="1/27/3062 - 2/2/3062"/>
          <s v="2/3/3062 - 2/9/3062"/>
          <s v="2/10/3062 - 2/16/3062"/>
          <s v="2/17/3062 - 2/23/3062"/>
          <s v="2/24/3062 - 3/2/3062"/>
          <s v="3/3/3062 - 3/9/3062"/>
          <s v="3/10/3062 - 3/16/3062"/>
          <s v="3/17/3062 - 3/23/3062"/>
          <s v="3/24/3062 - 3/30/3062"/>
          <s v="3/31/3062 - 4/6/3062"/>
          <s v="4/7/3062 - 4/13/3062"/>
          <s v="4/14/3062 - 4/20/3062"/>
          <s v="4/21/3062 - 4/27/3062"/>
          <s v="4/28/3062 - 5/4/3062"/>
          <s v="5/5/3062 - 5/11/3062"/>
          <s v="5/12/3062 - 5/18/3062"/>
          <s v="5/19/3062 - 5/25/3062"/>
          <s v="5/26/3062 - 6/1/3062"/>
          <s v="6/2/3062 - 6/8/3062"/>
          <s v="6/9/3062 - 6/15/3062"/>
          <s v="6/16/3062 - 6/22/3062"/>
          <s v="6/23/3062 - 6/29/3062"/>
          <s v="6/30/3062 - 7/6/3062"/>
          <s v="7/7/3062 - 7/13/3062"/>
          <s v="7/14/3062 - 7/20/3062"/>
          <s v="7/21/3062 - 7/27/3062"/>
          <s v="7/28/3062 - 8/3/3062"/>
          <s v="8/4/3062 - 8/10/3062"/>
          <s v="8/11/3062 - 8/17/3062"/>
          <s v="8/18/3062 - 8/24/3062"/>
          <s v="8/25/3062 - 8/31/3062"/>
          <s v="9/1/3062 - 9/7/3062"/>
          <s v="9/8/3062 - 9/14/3062"/>
          <s v="9/15/3062 - 9/21/3062"/>
          <s v="9/22/3062 - 9/28/3062"/>
          <s v="9/29/3062 - 10/5/3062"/>
          <s v="10/6/3062 - 10/12/3062"/>
          <s v="10/13/3062 - 10/19/3062"/>
          <s v="10/20/3062 - 10/26/3062"/>
          <s v="10/27/3062 - 11/2/3062"/>
          <s v="11/3/3062 - 11/9/3062"/>
          <s v="11/10/3062 - 11/16/3062"/>
          <s v="11/17/3062 - 11/23/3062"/>
          <s v="11/24/3062 - 11/30/3062"/>
          <s v="12/1/3062 - 12/7/3062"/>
          <s v="12/8/3062 - 12/14/3062"/>
          <s v="12/15/3062 - 12/21/3062"/>
          <s v="12/22/3062 - 12/28/3062"/>
          <s v="12/29/3062 - 1/4/3063"/>
          <s v="1/5/3063 - 1/11/3063"/>
          <s v="1/12/3063 - 1/18/3063"/>
          <s v="1/19/3063 - 1/25/3063"/>
          <s v="1/26/3063 - 2/1/3063"/>
          <s v="2/2/3063 - 2/8/3063"/>
          <s v="2/9/3063 - 2/15/3063"/>
          <s v="2/16/3063 - 2/22/3063"/>
          <s v="2/23/3063 - 3/1/3063"/>
          <s v="3/2/3063 - 3/8/3063"/>
          <s v="3/9/3063 - 3/15/3063"/>
          <s v="3/16/3063 - 3/22/3063"/>
          <s v="3/23/3063 - 3/29/3063"/>
          <s v="3/30/3063 - 4/5/3063"/>
          <s v="4/6/3063 - 4/12/3063"/>
          <s v="4/13/3063 - 4/19/3063"/>
          <s v="4/20/3063 - 4/26/3063"/>
          <s v="4/27/3063 - 5/3/3063"/>
          <s v="5/4/3063 - 5/10/3063"/>
          <s v="5/11/3063 - 5/17/3063"/>
          <s v="5/18/3063 - 5/24/3063"/>
          <s v="5/25/3063 - 5/31/3063"/>
          <s v="6/1/3063 - 6/7/3063"/>
          <s v="6/8/3063 - 6/14/3063"/>
          <s v="6/15/3063 - 6/21/3063"/>
          <s v="6/22/3063 - 6/28/3063"/>
          <s v="6/29/3063 - 7/5/3063"/>
          <s v="7/6/3063 - 7/12/3063"/>
          <s v="7/13/3063 - 7/19/3063"/>
          <s v="7/20/3063 - 7/26/3063"/>
          <s v="7/27/3063 - 8/2/3063"/>
          <s v="8/3/3063 - 8/9/3063"/>
          <s v="8/10/3063 - 8/16/3063"/>
          <s v="8/17/3063 - 8/23/3063"/>
          <s v="8/24/3063 - 8/30/3063"/>
          <s v="8/31/3063 - 9/6/3063"/>
          <s v="9/7/3063 - 9/13/3063"/>
          <s v="9/14/3063 - 9/20/3063"/>
          <s v="9/21/3063 - 9/27/3063"/>
          <s v="9/28/3063 - 10/4/3063"/>
          <s v="10/5/3063 - 10/11/3063"/>
          <s v="10/12/3063 - 10/18/3063"/>
          <s v="10/19/3063 - 10/25/3063"/>
          <s v="10/26/3063 - 11/1/3063"/>
          <s v="11/2/3063 - 11/8/3063"/>
          <s v="11/9/3063 - 11/15/3063"/>
          <s v="11/16/3063 - 11/22/3063"/>
          <s v="11/23/3063 - 11/29/3063"/>
          <s v="11/30/3063 - 12/6/3063"/>
          <s v="12/7/3063 - 12/13/3063"/>
          <s v="12/14/3063 - 12/20/3063"/>
          <s v="12/21/3063 - 12/27/3063"/>
          <s v="12/28/3063 - 1/3/3064"/>
          <s v="1/4/3064 - 1/10/3064"/>
          <s v="1/11/3064 - 1/17/3064"/>
          <s v="1/18/3064 - 1/24/3064"/>
          <s v="1/25/3064 - 1/31/3064"/>
          <s v="2/1/3064 - 2/7/3064"/>
          <s v="2/8/3064 - 2/14/3064"/>
          <s v="2/15/3064 - 2/21/3064"/>
          <s v="2/22/3064 - 2/28/3064"/>
          <s v="2/29/3064 - 3/6/3064"/>
          <s v="3/7/3064 - 3/13/3064"/>
          <s v="3/14/3064 - 3/20/3064"/>
          <s v="3/21/3064 - 3/27/3064"/>
          <s v="3/28/3064 - 4/3/3064"/>
          <s v="4/4/3064 - 4/10/3064"/>
          <s v="4/11/3064 - 4/17/3064"/>
          <s v="4/18/3064 - 4/24/3064"/>
          <s v="4/25/3064 - 5/1/3064"/>
          <s v="5/2/3064 - 5/8/3064"/>
          <s v="5/9/3064 - 5/15/3064"/>
          <s v="5/16/3064 - 5/22/3064"/>
          <s v="5/23/3064 - 5/29/3064"/>
          <s v="5/30/3064 - 6/5/3064"/>
          <s v="6/6/3064 - 6/12/3064"/>
          <s v="6/13/3064 - 6/19/3064"/>
          <s v="6/20/3064 - 6/26/3064"/>
          <s v="6/27/3064 - 7/3/3064"/>
          <s v="7/4/3064 - 7/10/3064"/>
          <s v="7/11/3064 - 7/17/3064"/>
          <s v="7/18/3064 - 7/24/3064"/>
          <s v="7/25/3064 - 7/31/3064"/>
          <s v="8/1/3064 - 8/7/3064"/>
          <s v="8/8/3064 - 8/14/3064"/>
          <s v="8/15/3064 - 8/21/3064"/>
          <s v="8/22/3064 - 8/28/3064"/>
          <s v="8/29/3064 - 9/4/3064"/>
          <s v="9/5/3064 - 9/11/3064"/>
          <s v="9/12/3064 - 9/18/3064"/>
          <s v="9/19/3064 - 9/25/3064"/>
          <s v="9/26/3064 - 10/2/3064"/>
          <s v="10/3/3064 - 10/9/3064"/>
          <s v="10/10/3064 - 10/16/3064"/>
          <s v="10/17/3064 - 10/23/3064"/>
          <s v="10/24/3064 - 10/30/3064"/>
          <s v="10/31/3064 - 11/6/3064"/>
          <s v="11/7/3064 - 11/13/3064"/>
          <s v="11/14/3064 - 11/20/3064"/>
          <s v="11/21/3064 - 11/27/3064"/>
          <s v="11/28/3064 - 12/4/3064"/>
          <s v="12/5/3064 - 12/11/3064"/>
          <s v="12/12/3064 - 12/18/3064"/>
          <s v="12/19/3064 - 12/25/3064"/>
          <s v="12/26/3064 - 1/1/3065"/>
          <s v="1/2/3065 - 1/8/3065"/>
          <s v="1/9/3065 - 1/15/3065"/>
          <s v="1/16/3065 - 1/22/3065"/>
          <s v="1/23/3065 - 1/29/3065"/>
          <s v="1/30/3065 - 2/5/3065"/>
          <s v="2/6/3065 - 2/12/3065"/>
          <s v="2/13/3065 - 2/19/3065"/>
          <s v="2/20/3065 - 2/26/3065"/>
          <s v="2/27/3065 - 3/5/3065"/>
          <s v="3/6/3065 - 3/12/3065"/>
          <s v="3/13/3065 - 3/19/3065"/>
          <s v="3/20/3065 - 3/26/3065"/>
          <s v="3/27/3065 - 4/2/3065"/>
          <s v="4/3/3065 - 4/9/3065"/>
          <s v="4/10/3065 - 4/16/3065"/>
          <s v="4/17/3065 - 4/23/3065"/>
          <s v="4/24/3065 - 4/30/3065"/>
          <s v="5/1/3065 - 5/7/3065"/>
          <s v="5/8/3065 - 5/14/3065"/>
          <s v="5/15/3065 - 5/21/3065"/>
          <s v="5/22/3065 - 5/28/3065"/>
          <s v="5/29/3065 - 6/4/3065"/>
          <s v="6/5/3065 - 6/11/3065"/>
          <s v="6/12/3065 - 6/18/3065"/>
          <s v="6/19/3065 - 6/25/3065"/>
          <s v="6/26/3065 - 7/2/3065"/>
          <s v="7/3/3065 - 7/9/3065"/>
          <s v="7/10/3065 - 7/16/3065"/>
          <s v="7/17/3065 - 7/23/3065"/>
          <s v="7/24/3065 - 7/30/3065"/>
          <s v="7/31/3065 - 8/6/3065"/>
          <s v="8/7/3065 - 8/13/3065"/>
          <s v="8/14/3065 - 8/20/3065"/>
          <s v="8/21/3065 - 8/27/3065"/>
          <s v="8/28/3065 - 9/3/3065"/>
          <s v="9/4/3065 - 9/10/3065"/>
          <s v="9/11/3065 - 9/17/3065"/>
          <s v="9/18/3065 - 9/24/3065"/>
          <s v="9/25/3065 - 10/1/3065"/>
          <s v="10/2/3065 - 10/8/3065"/>
          <s v="10/9/3065 - 10/15/3065"/>
          <s v="10/16/3065 - 10/22/3065"/>
          <s v="10/23/3065 - 10/29/3065"/>
          <s v="10/30/3065 - 11/5/3065"/>
          <s v="11/6/3065 - 11/12/3065"/>
          <s v="11/13/3065 - 11/19/3065"/>
          <s v="11/20/3065 - 11/26/3065"/>
          <s v="11/27/3065 - 12/3/3065"/>
          <s v="12/4/3065 - 12/10/3065"/>
          <s v="12/11/3065 - 12/17/3065"/>
          <s v="12/18/3065 - 12/24/3065"/>
          <s v="12/25/3065 - 12/31/3065"/>
          <s v="1/1/3066 - 1/7/3066"/>
          <s v="1/8/3066 - 1/14/3066"/>
          <s v="1/15/3066 - 1/21/3066"/>
          <s v="1/22/3066 - 1/28/3066"/>
          <s v="1/29/3066 - 2/4/3066"/>
          <s v="2/5/3066 - 2/11/3066"/>
          <s v="2/12/3066 - 2/18/3066"/>
          <s v="2/19/3066 - 2/25/3066"/>
          <s v="2/26/3066 - 3/4/3066"/>
          <s v="3/5/3066 - 3/11/3066"/>
          <s v="3/12/3066 - 3/18/3066"/>
          <s v="3/19/3066 - 3/25/3066"/>
          <s v="3/26/3066 - 4/1/3066"/>
          <s v="4/2/3066 - 4/8/3066"/>
          <s v="4/9/3066 - 4/15/3066"/>
          <s v="4/16/3066 - 4/22/3066"/>
          <s v="4/23/3066 - 4/29/3066"/>
          <s v="4/30/3066 - 5/6/3066"/>
          <s v="5/7/3066 - 5/13/3066"/>
          <s v="5/14/3066 - 5/20/3066"/>
          <s v="5/21/3066 - 5/27/3066"/>
          <s v="5/28/3066 - 6/3/3066"/>
          <s v="6/4/3066 - 6/10/3066"/>
          <s v="6/11/3066 - 6/17/3066"/>
          <s v="6/18/3066 - 6/24/3066"/>
          <s v="6/25/3066 - 7/1/3066"/>
          <s v="7/2/3066 - 7/8/3066"/>
          <s v="7/9/3066 - 7/15/3066"/>
          <s v="7/16/3066 - 7/22/3066"/>
          <s v="7/23/3066 - 7/29/3066"/>
          <s v="7/30/3066 - 8/5/3066"/>
          <s v="8/6/3066 - 8/12/3066"/>
          <s v="8/13/3066 - 8/19/3066"/>
          <s v="8/20/3066 - 8/26/3066"/>
          <s v="8/27/3066 - 9/2/3066"/>
          <s v="9/3/3066 - 9/9/3066"/>
          <s v="9/10/3066 - 9/16/3066"/>
          <s v="9/17/3066 - 9/23/3066"/>
          <s v="9/24/3066 - 9/30/3066"/>
          <s v="10/1/3066 - 10/7/3066"/>
          <s v="10/8/3066 - 10/14/3066"/>
          <s v="10/15/3066 - 10/21/3066"/>
          <s v="10/22/3066 - 10/28/3066"/>
          <s v="10/29/3066 - 11/4/3066"/>
          <s v="11/5/3066 - 11/11/3066"/>
          <s v="11/12/3066 - 11/18/3066"/>
          <s v="11/19/3066 - 11/25/3066"/>
          <s v="11/26/3066 - 12/2/3066"/>
          <s v="12/3/3066 - 12/9/3066"/>
          <s v="12/10/3066 - 12/16/3066"/>
          <s v="12/17/3066 - 12/23/3066"/>
          <s v="12/24/3066 - 12/30/3066"/>
          <s v="12/31/3066 - 1/6/3067"/>
          <s v="1/7/3067 - 1/13/3067"/>
          <s v="1/14/3067 - 1/20/3067"/>
          <s v="1/21/3067 - 1/27/3067"/>
          <s v="1/28/3067 - 2/3/3067"/>
          <s v="2/4/3067 - 2/10/3067"/>
          <s v="2/11/3067 - 2/17/3067"/>
          <s v="2/18/3067 - 2/24/3067"/>
          <s v="2/25/3067 - 3/3/3067"/>
          <s v="3/4/3067 - 3/10/3067"/>
          <s v="3/11/3067 - 3/17/3067"/>
          <s v="3/18/3067 - 3/24/3067"/>
          <s v="3/25/3067 - 3/31/3067"/>
          <s v="4/1/3067 - 4/7/3067"/>
          <s v="4/8/3067 - 4/14/3067"/>
          <s v="4/15/3067 - 4/21/3067"/>
          <s v="4/22/3067 - 4/28/3067"/>
          <s v="4/29/3067 - 5/5/3067"/>
          <s v="5/6/3067 - 5/12/3067"/>
          <s v="5/13/3067 - 5/19/3067"/>
          <s v="5/20/3067 - 5/26/3067"/>
          <s v="5/27/3067 - 6/2/3067"/>
          <s v="6/3/3067 - 6/9/3067"/>
          <s v="6/10/3067 - 6/16/3067"/>
          <s v="6/17/3067 - 6/23/3067"/>
          <s v="6/24/3067 - 6/30/3067"/>
          <s v="7/1/3067 - 7/7/3067"/>
          <s v="7/8/3067 - 7/14/3067"/>
          <s v="7/15/3067 - 7/21/3067"/>
          <s v="7/22/3067 - 7/28/3067"/>
          <s v="7/29/3067 - 8/4/3067"/>
          <s v="8/5/3067 - 8/11/3067"/>
          <s v="8/12/3067 - 8/18/3067"/>
          <s v="8/19/3067 - 8/25/3067"/>
          <s v="8/26/3067 - 9/1/3067"/>
          <s v="9/2/3067 - 9/8/3067"/>
          <s v="9/9/3067 - 9/15/3067"/>
          <s v="9/16/3067 - 9/22/3067"/>
          <s v="9/23/3067 - 9/29/3067"/>
          <s v="9/30/3067 - 10/6/3067"/>
          <s v="10/7/3067 - 10/13/3067"/>
          <s v="10/14/3067 - 10/20/3067"/>
          <s v="10/21/3067 - 10/27/3067"/>
          <s v="10/28/3067 - 11/3/3067"/>
          <s v="11/4/3067 - 11/10/3067"/>
          <s v="11/11/3067 - 11/17/3067"/>
          <s v="11/18/3067 - 11/24/3067"/>
          <s v="11/25/3067 - 12/1/3067"/>
          <s v="12/2/3067 - 12/8/3067"/>
          <s v="12/9/3067 - 12/15/3067"/>
          <s v="12/16/3067 - 12/22/3067"/>
          <s v="12/23/3067 - 12/29/3067"/>
          <s v="12/30/3067 - 1/5/3068"/>
          <s v="1/6/3068 - 1/12/3068"/>
          <s v="1/13/3068 - 1/19/3068"/>
          <s v="1/20/3068 - 1/26/3068"/>
          <s v="1/27/3068 - 2/2/3068"/>
          <s v="2/3/3068 - 2/9/3068"/>
          <s v="2/10/3068 - 2/16/3068"/>
          <s v="2/17/3068 - 2/23/3068"/>
          <s v="2/24/3068 - 3/1/3068"/>
          <s v="3/2/3068 - 3/8/3068"/>
          <s v="3/9/3068 - 3/15/3068"/>
          <s v="3/16/3068 - 3/22/3068"/>
          <s v="3/23/3068 - 3/29/3068"/>
          <s v="3/30/3068 - 4/5/3068"/>
          <s v="4/6/3068 - 4/12/3068"/>
          <s v="4/13/3068 - 4/19/3068"/>
          <s v="4/20/3068 - 4/26/3068"/>
          <s v="4/27/3068 - 5/3/3068"/>
          <s v="5/4/3068 - 5/10/3068"/>
          <s v="5/11/3068 - 5/17/3068"/>
          <s v="5/18/3068 - 5/24/3068"/>
          <s v="5/25/3068 - 5/31/3068"/>
          <s v="6/1/3068 - 6/7/3068"/>
          <s v="6/8/3068 - 6/14/3068"/>
          <s v="6/15/3068 - 6/21/3068"/>
          <s v="6/22/3068 - 6/28/3068"/>
          <s v="6/29/3068 - 7/5/3068"/>
          <s v="7/6/3068 - 7/12/3068"/>
          <s v="7/13/3068 - 7/19/3068"/>
          <s v="7/20/3068 - 7/26/3068"/>
          <s v="7/27/3068 - 8/2/3068"/>
          <s v="8/3/3068 - 8/9/3068"/>
          <s v="8/10/3068 - 8/16/3068"/>
          <s v="8/17/3068 - 8/23/3068"/>
          <s v="8/24/3068 - 8/30/3068"/>
          <s v="8/31/3068 - 9/6/3068"/>
          <s v="9/7/3068 - 9/13/3068"/>
          <s v="9/14/3068 - 9/20/3068"/>
          <s v="9/21/3068 - 9/27/3068"/>
          <s v="9/28/3068 - 10/4/3068"/>
          <s v="10/5/3068 - 10/11/3068"/>
          <s v="10/12/3068 - 10/18/3068"/>
          <s v="10/19/3068 - 10/25/3068"/>
          <s v="10/26/3068 - 11/1/3068"/>
          <s v="11/2/3068 - 11/8/3068"/>
          <s v="11/9/3068 - 11/15/3068"/>
          <s v="11/16/3068 - 11/22/3068"/>
          <s v="11/23/3068 - 11/29/3068"/>
          <s v="11/30/3068 - 12/6/3068"/>
          <s v="12/7/3068 - 12/13/3068"/>
          <s v="12/14/3068 - 12/20/3068"/>
          <s v="12/21/3068 - 12/27/3068"/>
          <s v="12/28/3068 - 1/3/3069"/>
          <s v="1/4/3069 - 1/10/3069"/>
          <s v="1/11/3069 - 1/17/3069"/>
          <s v="1/18/3069 - 1/24/3069"/>
          <s v="1/25/3069 - 1/31/3069"/>
          <s v="2/1/3069 - 2/7/3069"/>
          <s v="2/8/3069 - 2/14/3069"/>
          <s v="2/15/3069 - 2/21/3069"/>
          <s v="2/22/3069 - 2/28/3069"/>
          <s v="3/1/3069 - 3/7/3069"/>
          <s v="3/8/3069 - 3/14/3069"/>
          <s v="3/15/3069 - 3/21/3069"/>
          <s v="3/22/3069 - 3/28/3069"/>
          <s v="3/29/3069 - 4/4/3069"/>
          <s v="4/5/3069 - 4/11/3069"/>
          <s v="4/12/3069 - 4/18/3069"/>
          <s v="4/19/3069 - 4/25/3069"/>
          <s v="4/26/3069 - 5/2/3069"/>
          <s v="5/3/3069 - 5/9/3069"/>
          <s v="5/10/3069 - 5/16/3069"/>
          <s v="5/17/3069 - 5/23/3069"/>
          <s v="5/24/3069 - 5/30/3069"/>
          <s v="5/31/3069 - 6/6/3069"/>
          <s v="6/7/3069 - 6/13/3069"/>
          <s v="6/14/3069 - 6/20/3069"/>
          <s v="6/21/3069 - 6/27/3069"/>
          <s v="6/28/3069 - 7/4/3069"/>
          <s v="7/5/3069 - 7/11/3069"/>
          <s v="7/12/3069 - 7/18/3069"/>
          <s v="7/19/3069 - 7/25/3069"/>
          <s v="7/26/3069 - 8/1/3069"/>
          <s v="8/2/3069 - 8/8/3069"/>
          <s v="8/9/3069 - 8/15/3069"/>
          <s v="8/16/3069 - 8/22/3069"/>
          <s v="8/23/3069 - 8/29/3069"/>
          <s v="8/30/3069 - 9/5/3069"/>
          <s v="9/6/3069 - 9/12/3069"/>
          <s v="9/13/3069 - 9/19/3069"/>
          <s v="9/20/3069 - 9/26/3069"/>
          <s v="9/27/3069 - 10/3/3069"/>
          <s v="10/4/3069 - 10/10/3069"/>
          <s v="10/11/3069 - 10/17/3069"/>
          <s v="10/18/3069 - 10/24/3069"/>
          <s v="10/25/3069 - 10/31/3069"/>
          <s v="11/1/3069 - 11/7/3069"/>
          <s v="11/8/3069 - 11/14/3069"/>
          <s v="11/15/3069 - 11/21/3069"/>
          <s v="11/22/3069 - 11/28/3069"/>
          <s v="11/29/3069 - 12/5/3069"/>
          <s v="12/6/3069 - 12/12/3069"/>
          <s v="12/13/3069 - 12/19/3069"/>
          <s v="12/20/3069 - 12/26/3069"/>
          <s v="12/27/3069 - 1/2/3070"/>
          <s v="1/3/3070 - 1/9/3070"/>
          <s v="1/10/3070 - 1/16/3070"/>
          <s v="1/17/3070 - 1/23/3070"/>
          <s v="1/24/3070 - 1/30/3070"/>
          <s v="1/31/3070 - 2/6/3070"/>
          <s v="2/7/3070 - 2/13/3070"/>
          <s v="2/14/3070 - 2/20/3070"/>
          <s v="2/21/3070 - 2/27/3070"/>
          <s v="2/28/3070 - 3/6/3070"/>
          <s v="3/7/3070 - 3/13/3070"/>
          <s v="3/14/3070 - 3/20/3070"/>
          <s v="3/21/3070 - 3/27/3070"/>
          <s v="3/28/3070 - 4/3/3070"/>
          <s v="4/4/3070 - 4/10/3070"/>
          <s v="4/11/3070 - 4/17/3070"/>
          <s v="4/18/3070 - 4/24/3070"/>
          <s v="4/25/3070 - 5/1/3070"/>
          <s v="5/2/3070 - 5/8/3070"/>
          <s v="5/9/3070 - 5/15/3070"/>
          <s v="5/16/3070 - 5/22/3070"/>
          <s v="5/23/3070 - 5/29/3070"/>
          <s v="5/30/3070 - 6/5/3070"/>
          <s v="6/6/3070 - 6/12/3070"/>
          <s v="6/13/3070 - 6/19/3070"/>
          <s v="6/20/3070 - 6/26/3070"/>
          <s v="6/27/3070 - 7/3/3070"/>
          <s v="7/4/3070 - 7/10/3070"/>
          <s v="7/11/3070 - 7/17/3070"/>
          <s v="7/18/3070 - 7/24/3070"/>
          <s v="7/25/3070 - 7/31/3070"/>
          <s v="8/1/3070 - 8/7/3070"/>
          <s v="8/8/3070 - 8/14/3070"/>
          <s v="8/15/3070 - 8/21/3070"/>
          <s v="8/22/3070 - 8/28/3070"/>
          <s v="8/29/3070 - 9/4/3070"/>
          <s v="9/5/3070 - 9/11/3070"/>
          <s v="9/12/3070 - 9/18/3070"/>
          <s v="9/19/3070 - 9/25/3070"/>
          <s v="9/26/3070 - 10/2/3070"/>
          <s v="10/3/3070 - 10/9/3070"/>
          <s v="10/10/3070 - 10/16/3070"/>
          <s v="10/17/3070 - 10/23/3070"/>
          <s v="10/24/3070 - 10/30/3070"/>
          <s v="10/31/3070 - 11/6/3070"/>
          <s v="11/7/3070 - 11/13/3070"/>
          <s v="11/14/3070 - 11/20/3070"/>
          <s v="11/21/3070 - 11/27/3070"/>
          <s v="11/28/3070 - 12/4/3070"/>
          <s v="12/5/3070 - 12/11/3070"/>
          <s v="12/12/3070 - 12/18/3070"/>
          <s v="12/19/3070 - 12/25/3070"/>
          <s v="12/26/3070 - 1/1/3071"/>
          <s v="1/2/3071 - 1/8/3071"/>
          <s v="1/9/3071 - 1/15/3071"/>
          <s v="1/16/3071 - 1/22/3071"/>
          <s v="1/23/3071 - 1/29/3071"/>
          <s v="1/30/3071 - 2/5/3071"/>
          <s v="2/6/3071 - 2/12/3071"/>
          <s v="2/13/3071 - 2/19/3071"/>
          <s v="2/20/3071 - 2/26/3071"/>
          <s v="2/27/3071 - 3/5/3071"/>
          <s v="3/6/3071 - 3/12/3071"/>
          <s v="3/13/3071 - 3/19/3071"/>
          <s v="3/20/3071 - 3/26/3071"/>
          <s v="3/27/3071 - 4/2/3071"/>
          <s v="4/3/3071 - 4/9/3071"/>
          <s v="4/10/3071 - 4/16/3071"/>
          <s v="4/17/3071 - 4/23/3071"/>
          <s v="4/24/3071 - 4/30/3071"/>
          <s v="5/1/3071 - 5/7/3071"/>
          <s v="5/8/3071 - 5/14/3071"/>
          <s v="5/15/3071 - 5/21/3071"/>
          <s v="5/22/3071 - 5/28/3071"/>
          <s v="5/29/3071 - 6/4/3071"/>
          <s v="6/5/3071 - 6/11/3071"/>
          <s v="6/12/3071 - 6/18/3071"/>
          <s v="6/19/3071 - 6/25/3071"/>
          <s v="6/26/3071 - 7/2/3071"/>
          <s v="7/3/3071 - 7/9/3071"/>
          <s v="7/10/3071 - 7/16/3071"/>
          <s v="7/17/3071 - 7/23/3071"/>
          <s v="7/24/3071 - 7/30/3071"/>
          <s v="7/31/3071 - 8/6/3071"/>
          <s v="8/7/3071 - 8/13/3071"/>
          <s v="8/14/3071 - 8/20/3071"/>
          <s v="8/21/3071 - 8/27/3071"/>
          <s v="8/28/3071 - 9/3/3071"/>
          <s v="9/4/3071 - 9/10/3071"/>
          <s v="9/11/3071 - 9/17/3071"/>
          <s v="9/18/3071 - 9/24/3071"/>
          <s v="9/25/3071 - 10/1/3071"/>
          <s v="10/2/3071 - 10/8/3071"/>
          <s v="10/9/3071 - 10/15/3071"/>
          <s v="10/16/3071 - 10/22/3071"/>
          <s v="10/23/3071 - 10/29/3071"/>
          <s v="10/30/3071 - 11/5/3071"/>
          <s v="11/6/3071 - 11/12/3071"/>
          <s v="11/13/3071 - 11/19/3071"/>
          <s v="11/20/3071 - 11/26/3071"/>
          <s v="11/27/3071 - 12/3/3071"/>
          <s v="12/4/3071 - 12/10/3071"/>
          <s v="12/11/3071 - 12/17/3071"/>
          <s v="12/18/3071 - 12/24/3071"/>
          <s v="12/25/3071 - 12/31/3071"/>
          <s v="1/1/3072 - 1/7/3072"/>
          <s v="1/8/3072 - 1/14/3072"/>
          <s v="1/15/3072 - 1/21/3072"/>
          <s v="1/22/3072 - 1/28/3072"/>
          <s v="1/29/3072 - 2/4/3072"/>
          <s v="2/5/3072 - 2/11/3072"/>
          <s v="2/12/3072 - 2/18/3072"/>
          <s v="2/19/3072 - 2/25/3072"/>
          <s v="2/26/3072 - 3/3/3072"/>
          <s v="3/4/3072 - 3/10/3072"/>
          <s v="3/11/3072 - 3/17/3072"/>
          <s v="3/18/3072 - 3/24/3072"/>
          <s v="3/25/3072 - 3/31/3072"/>
          <s v="4/1/3072 - 4/7/3072"/>
          <s v="4/8/3072 - 4/14/3072"/>
          <s v="4/15/3072 - 4/21/3072"/>
          <s v="4/22/3072 - 4/28/3072"/>
          <s v="4/29/3072 - 5/5/3072"/>
          <s v="5/6/3072 - 5/12/3072"/>
          <s v="5/13/3072 - 5/19/3072"/>
          <s v="5/20/3072 - 5/26/3072"/>
          <s v="5/27/3072 - 6/2/3072"/>
          <s v="6/3/3072 - 6/9/3072"/>
          <s v="6/10/3072 - 6/16/3072"/>
          <s v="6/17/3072 - 6/23/3072"/>
          <s v="6/24/3072 - 6/30/3072"/>
          <s v="7/1/3072 - 7/7/3072"/>
          <s v="7/8/3072 - 7/14/3072"/>
          <s v="7/15/3072 - 7/21/3072"/>
          <s v="7/22/3072 - 7/28/3072"/>
          <s v="7/29/3072 - 8/4/3072"/>
          <s v="8/5/3072 - 8/11/3072"/>
          <s v="8/12/3072 - 8/18/3072"/>
          <s v="8/19/3072 - 8/25/3072"/>
          <s v="8/26/3072 - 9/1/3072"/>
          <s v="9/2/3072 - 9/8/3072"/>
          <s v="9/9/3072 - 9/15/3072"/>
          <s v="9/16/3072 - 9/22/3072"/>
          <s v="9/23/3072 - 9/29/3072"/>
          <s v="9/30/3072 - 10/6/3072"/>
          <s v="10/7/3072 - 10/13/3072"/>
          <s v="10/14/3072 - 10/20/3072"/>
          <s v="10/21/3072 - 10/27/3072"/>
          <s v="10/28/3072 - 11/3/3072"/>
          <s v="11/4/3072 - 11/10/3072"/>
          <s v="11/11/3072 - 11/17/3072"/>
          <s v="11/18/3072 - 11/24/3072"/>
          <s v="11/25/3072 - 12/1/3072"/>
          <s v="12/2/3072 - 12/8/3072"/>
          <s v="12/9/3072 - 12/15/3072"/>
          <s v="12/16/3072 - 12/22/3072"/>
          <s v="12/23/3072 - 12/29/3072"/>
          <s v="12/30/3072 - 1/5/3073"/>
          <s v="1/6/3073 - 1/12/3073"/>
          <s v="1/13/3073 - 1/19/3073"/>
          <s v="1/20/3073 - 1/26/3073"/>
          <s v="1/27/3073 - 2/2/3073"/>
          <s v="2/3/3073 - 2/9/3073"/>
          <s v="2/10/3073 - 2/16/3073"/>
          <s v="2/17/3073 - 2/23/3073"/>
          <s v="2/24/3073 - 3/2/3073"/>
          <s v="3/3/3073 - 3/9/3073"/>
          <s v="3/10/3073 - 3/16/3073"/>
          <s v="3/17/3073 - 3/23/3073"/>
          <s v="3/24/3073 - 3/30/3073"/>
          <s v="3/31/3073 - 4/6/3073"/>
          <s v="4/7/3073 - 4/13/3073"/>
          <s v="4/14/3073 - 4/20/3073"/>
          <s v="4/21/3073 - 4/27/3073"/>
          <s v="4/28/3073 - 5/4/3073"/>
          <s v="5/5/3073 - 5/11/3073"/>
          <s v="5/12/3073 - 5/18/3073"/>
          <s v="5/19/3073 - 5/25/3073"/>
          <s v="5/26/3073 - 6/1/3073"/>
          <s v="6/2/3073 - 6/8/3073"/>
          <s v="6/9/3073 - 6/15/3073"/>
          <s v="6/16/3073 - 6/22/3073"/>
          <s v="6/23/3073 - 6/29/3073"/>
          <s v="6/30/3073 - 7/6/3073"/>
          <s v="7/7/3073 - 7/13/3073"/>
          <s v="7/14/3073 - 7/20/3073"/>
          <s v="7/21/3073 - 7/27/3073"/>
          <s v="7/28/3073 - 8/3/3073"/>
          <s v="8/4/3073 - 8/10/3073"/>
          <s v="8/11/3073 - 8/17/3073"/>
          <s v="8/18/3073 - 8/24/3073"/>
          <s v="8/25/3073 - 8/31/3073"/>
          <s v="9/1/3073 - 9/7/3073"/>
          <s v="9/8/3073 - 9/14/3073"/>
          <s v="9/15/3073 - 9/21/3073"/>
          <s v="9/22/3073 - 9/28/3073"/>
          <s v="9/29/3073 - 10/5/3073"/>
          <s v="10/6/3073 - 10/12/3073"/>
          <s v="10/13/3073 - 10/19/3073"/>
          <s v="10/20/3073 - 10/26/3073"/>
          <s v="10/27/3073 - 11/2/3073"/>
          <s v="11/3/3073 - 11/9/3073"/>
          <s v="11/10/3073 - 11/16/3073"/>
          <s v="11/17/3073 - 11/23/3073"/>
          <s v="11/24/3073 - 11/30/3073"/>
          <s v="12/1/3073 - 12/7/3073"/>
          <s v="12/8/3073 - 12/14/3073"/>
          <s v="12/15/3073 - 12/21/3073"/>
          <s v="12/22/3073 - 12/28/3073"/>
          <s v="12/29/3073 - 1/4/3074"/>
          <s v="1/5/3074 - 1/11/3074"/>
          <s v="1/12/3074 - 1/18/3074"/>
          <s v="1/19/3074 - 1/25/3074"/>
          <s v="1/26/3074 - 2/1/3074"/>
          <s v="2/2/3074 - 2/8/3074"/>
          <s v="2/9/3074 - 2/15/3074"/>
          <s v="2/16/3074 - 2/22/3074"/>
          <s v="2/23/3074 - 3/1/3074"/>
          <s v="3/2/3074 - 3/8/3074"/>
          <s v="3/9/3074 - 3/15/3074"/>
          <s v="3/16/3074 - 3/22/3074"/>
          <s v="3/23/3074 - 3/29/3074"/>
          <s v="3/30/3074 - 4/5/3074"/>
          <s v="4/6/3074 - 4/12/3074"/>
          <s v="4/13/3074 - 4/19/3074"/>
          <s v="4/20/3074 - 4/26/3074"/>
          <s v="4/27/3074 - 5/3/3074"/>
          <s v="5/4/3074 - 5/10/3074"/>
          <s v="5/11/3074 - 5/17/3074"/>
          <s v="5/18/3074 - 5/24/3074"/>
          <s v="5/25/3074 - 5/31/3074"/>
          <s v="6/1/3074 - 6/7/3074"/>
          <s v="6/8/3074 - 6/14/3074"/>
          <s v="6/15/3074 - 6/21/3074"/>
          <s v="6/22/3074 - 6/28/3074"/>
          <s v="6/29/3074 - 7/5/3074"/>
          <s v="7/6/3074 - 7/12/3074"/>
          <s v="7/13/3074 - 7/19/3074"/>
          <s v="7/20/3074 - 7/26/3074"/>
          <s v="7/27/3074 - 8/2/3074"/>
          <s v="8/3/3074 - 8/9/3074"/>
          <s v="8/10/3074 - 8/16/3074"/>
          <s v="8/17/3074 - 8/23/3074"/>
          <s v="8/24/3074 - 8/30/3074"/>
          <s v="8/31/3074 - 9/6/3074"/>
          <s v="9/7/3074 - 9/13/3074"/>
          <s v="9/14/3074 - 9/20/3074"/>
          <s v="9/21/3074 - 9/27/3074"/>
          <s v="9/28/3074 - 10/4/3074"/>
          <s v="10/5/3074 - 10/11/3074"/>
          <s v="10/12/3074 - 10/18/3074"/>
          <s v="10/19/3074 - 10/25/3074"/>
          <s v="10/26/3074 - 11/1/3074"/>
          <s v="11/2/3074 - 11/8/3074"/>
          <s v="11/9/3074 - 11/15/3074"/>
          <s v="11/16/3074 - 11/22/3074"/>
          <s v="11/23/3074 - 11/29/3074"/>
          <s v="11/30/3074 - 12/6/3074"/>
          <s v="12/7/3074 - 12/13/3074"/>
          <s v="12/14/3074 - 12/20/3074"/>
          <s v="12/21/3074 - 12/27/3074"/>
          <s v="12/28/3074 - 1/3/3075"/>
          <s v="1/4/3075 - 1/10/3075"/>
          <s v="1/11/3075 - 1/17/3075"/>
          <s v="1/18/3075 - 1/24/3075"/>
          <s v="1/25/3075 - 1/31/3075"/>
          <s v="2/1/3075 - 2/7/3075"/>
          <s v="2/8/3075 - 2/14/3075"/>
          <s v="2/15/3075 - 2/21/3075"/>
          <s v="2/22/3075 - 2/28/3075"/>
          <s v="3/1/3075 - 3/7/3075"/>
          <s v="3/8/3075 - 3/14/3075"/>
          <s v="3/15/3075 - 3/21/3075"/>
          <s v="3/22/3075 - 3/28/3075"/>
          <s v="3/29/3075 - 4/4/3075"/>
          <s v="4/5/3075 - 4/11/3075"/>
          <s v="4/12/3075 - 4/18/3075"/>
          <s v="4/19/3075 - 4/25/3075"/>
          <s v="4/26/3075 - 5/2/3075"/>
          <s v="5/3/3075 - 5/9/3075"/>
          <s v="5/10/3075 - 5/16/3075"/>
          <s v="5/17/3075 - 5/23/3075"/>
          <s v="5/24/3075 - 5/30/3075"/>
          <s v="5/31/3075 - 6/6/3075"/>
          <s v="6/7/3075 - 6/13/3075"/>
          <s v="6/14/3075 - 6/20/3075"/>
          <s v="6/21/3075 - 6/27/3075"/>
          <s v="6/28/3075 - 7/4/3075"/>
          <s v="7/5/3075 - 7/11/3075"/>
          <s v="7/12/3075 - 7/18/3075"/>
          <s v="7/19/3075 - 7/25/3075"/>
          <s v="7/26/3075 - 8/1/3075"/>
          <s v="8/2/3075 - 8/8/3075"/>
          <s v="8/9/3075 - 8/15/3075"/>
          <s v="8/16/3075 - 8/22/3075"/>
          <s v="8/23/3075 - 8/29/3075"/>
          <s v="8/30/3075 - 9/5/3075"/>
          <s v="9/6/3075 - 9/12/3075"/>
          <s v="9/13/3075 - 9/19/3075"/>
          <s v="9/20/3075 - 9/26/3075"/>
          <s v="9/27/3075 - 10/3/3075"/>
          <s v="10/4/3075 - 10/10/3075"/>
          <s v="10/11/3075 - 10/17/3075"/>
          <s v="10/18/3075 - 10/24/3075"/>
          <s v="10/25/3075 - 10/31/3075"/>
          <s v="11/1/3075 - 11/7/3075"/>
          <s v="11/8/3075 - 11/14/3075"/>
          <s v="11/15/3075 - 11/21/3075"/>
          <s v="11/22/3075 - 11/28/3075"/>
          <s v="11/29/3075 - 12/5/3075"/>
          <s v="12/6/3075 - 12/12/3075"/>
          <s v="12/13/3075 - 12/19/3075"/>
          <s v="12/20/3075 - 12/26/3075"/>
          <s v="12/27/3075 - 1/2/3076"/>
          <s v="1/3/3076 - 1/9/3076"/>
          <s v="1/10/3076 - 1/16/3076"/>
          <s v="1/17/3076 - 1/23/3076"/>
          <s v="1/24/3076 - 1/30/3076"/>
          <s v="1/31/3076 - 2/6/3076"/>
          <s v="2/7/3076 - 2/13/3076"/>
          <s v="2/14/3076 - 2/20/3076"/>
          <s v="2/21/3076 - 2/27/3076"/>
          <s v="2/28/3076 - 3/5/3076"/>
          <s v="3/6/3076 - 3/12/3076"/>
          <s v="3/13/3076 - 3/19/3076"/>
          <s v="3/20/3076 - 3/26/3076"/>
          <s v="3/27/3076 - 4/2/3076"/>
          <s v="4/3/3076 - 4/9/3076"/>
          <s v="4/10/3076 - 4/16/3076"/>
          <s v="4/17/3076 - 4/23/3076"/>
          <s v="4/24/3076 - 4/30/3076"/>
          <s v="5/1/3076 - 5/7/3076"/>
          <s v="5/8/3076 - 5/14/3076"/>
          <s v="5/15/3076 - 5/21/3076"/>
          <s v="5/22/3076 - 5/28/3076"/>
          <s v="5/29/3076 - 6/4/3076"/>
          <s v="6/5/3076 - 6/11/3076"/>
          <s v="6/12/3076 - 6/18/3076"/>
          <s v="6/19/3076 - 6/25/3076"/>
          <s v="6/26/3076 - 7/2/3076"/>
          <s v="7/3/3076 - 7/9/3076"/>
          <s v="7/10/3076 - 7/16/3076"/>
          <s v="7/17/3076 - 7/23/3076"/>
          <s v="7/24/3076 - 7/30/3076"/>
          <s v="7/31/3076 - 8/6/3076"/>
          <s v="8/7/3076 - 8/13/3076"/>
          <s v="8/14/3076 - 8/20/3076"/>
          <s v="8/21/3076 - 8/27/3076"/>
          <s v="8/28/3076 - 9/3/3076"/>
          <s v="9/4/3076 - 9/10/3076"/>
          <s v="9/11/3076 - 9/17/3076"/>
          <s v="9/18/3076 - 9/24/3076"/>
          <s v="9/25/3076 - 10/1/3076"/>
          <s v="10/2/3076 - 10/8/3076"/>
          <s v="10/9/3076 - 10/15/3076"/>
          <s v="10/16/3076 - 10/22/3076"/>
          <s v="10/23/3076 - 10/29/3076"/>
          <s v="10/30/3076 - 11/5/3076"/>
          <s v="11/6/3076 - 11/12/3076"/>
          <s v="11/13/3076 - 11/19/3076"/>
          <s v="11/20/3076 - 11/26/3076"/>
          <s v="11/27/3076 - 12/3/3076"/>
          <s v="12/4/3076 - 12/10/3076"/>
          <s v="12/11/3076 - 12/17/3076"/>
          <s v="12/18/3076 - 12/24/3076"/>
          <s v="12/25/3076 - 12/31/3076"/>
          <s v="1/1/3077 - 1/7/3077"/>
          <s v="1/8/3077 - 1/14/3077"/>
          <s v="1/15/3077 - 1/21/3077"/>
          <s v="1/22/3077 - 1/28/3077"/>
          <s v="1/29/3077 - 2/4/3077"/>
          <s v="2/5/3077 - 2/11/3077"/>
          <s v="2/12/3077 - 2/18/3077"/>
          <s v="2/19/3077 - 2/25/3077"/>
          <s v="2/26/3077 - 3/4/3077"/>
          <s v="3/5/3077 - 3/11/3077"/>
          <s v="3/12/3077 - 3/18/3077"/>
          <s v="3/19/3077 - 3/25/3077"/>
          <s v="3/26/3077 - 4/1/3077"/>
          <s v="4/2/3077 - 4/8/3077"/>
          <s v="4/9/3077 - 4/15/3077"/>
          <s v="4/16/3077 - 4/22/3077"/>
          <s v="4/23/3077 - 4/29/3077"/>
          <s v="4/30/3077 - 5/6/3077"/>
          <s v="5/7/3077 - 5/13/3077"/>
          <s v="5/14/3077 - 5/20/3077"/>
          <s v="5/21/3077 - 5/27/3077"/>
          <s v="5/28/3077 - 6/3/3077"/>
          <s v="6/4/3077 - 6/10/3077"/>
          <s v="6/11/3077 - 6/17/3077"/>
          <s v="6/18/3077 - 6/24/3077"/>
          <s v="6/25/3077 - 7/1/3077"/>
          <s v="7/2/3077 - 7/8/3077"/>
          <s v="7/9/3077 - 7/15/3077"/>
          <s v="7/16/3077 - 7/22/3077"/>
          <s v="7/23/3077 - 7/29/3077"/>
          <s v="7/30/3077 - 8/5/3077"/>
          <s v="8/6/3077 - 8/12/3077"/>
          <s v="8/13/3077 - 8/19/3077"/>
          <s v="8/20/3077 - 8/26/3077"/>
          <s v="8/27/3077 - 9/2/3077"/>
          <s v="9/3/3077 - 9/9/3077"/>
          <s v="9/10/3077 - 9/16/3077"/>
          <s v="9/17/3077 - 9/23/3077"/>
          <s v="9/24/3077 - 9/30/3077"/>
          <s v="10/1/3077 - 10/7/3077"/>
          <s v="10/8/3077 - 10/14/3077"/>
          <s v="10/15/3077 - 10/21/3077"/>
          <s v="10/22/3077 - 10/28/3077"/>
          <s v="10/29/3077 - 11/4/3077"/>
          <s v="11/5/3077 - 11/11/3077"/>
          <s v="11/12/3077 - 11/18/3077"/>
          <s v="11/19/3077 - 11/25/3077"/>
          <s v="11/26/3077 - 12/2/3077"/>
          <s v="12/3/3077 - 12/9/3077"/>
          <s v="12/10/3077 - 12/16/3077"/>
          <s v="12/17/3077 - 12/23/3077"/>
          <s v="12/24/3077 - 12/30/3077"/>
          <s v="12/31/3077 - 1/6/3078"/>
          <s v="1/7/3078 - 1/13/3078"/>
          <s v="1/14/3078 - 1/20/3078"/>
          <s v="1/21/3078 - 1/27/3078"/>
          <s v="1/28/3078 - 2/3/3078"/>
          <s v="2/4/3078 - 2/10/3078"/>
          <s v="2/11/3078 - 2/17/3078"/>
          <s v="2/18/3078 - 2/24/3078"/>
          <s v="2/25/3078 - 3/3/3078"/>
          <s v="3/4/3078 - 3/10/3078"/>
          <s v="3/11/3078 - 3/17/3078"/>
          <s v="3/18/3078 - 3/24/3078"/>
          <s v="3/25/3078 - 3/31/3078"/>
          <s v="4/1/3078 - 4/7/3078"/>
          <s v="4/8/3078 - 4/14/3078"/>
          <s v="4/15/3078 - 4/21/3078"/>
          <s v="4/22/3078 - 4/28/3078"/>
          <s v="4/29/3078 - 5/5/3078"/>
          <s v="5/6/3078 - 5/12/3078"/>
          <s v="5/13/3078 - 5/19/3078"/>
          <s v="5/20/3078 - 5/26/3078"/>
          <s v="5/27/3078 - 6/2/3078"/>
          <s v="6/3/3078 - 6/9/3078"/>
          <s v="6/10/3078 - 6/16/3078"/>
          <s v="6/17/3078 - 6/23/3078"/>
          <s v="6/24/3078 - 6/30/3078"/>
          <s v="7/1/3078 - 7/7/3078"/>
          <s v="7/8/3078 - 7/14/3078"/>
          <s v="7/15/3078 - 7/21/3078"/>
          <s v="7/22/3078 - 7/28/3078"/>
          <s v="7/29/3078 - 8/4/3078"/>
          <s v="8/5/3078 - 8/11/3078"/>
          <s v="8/12/3078 - 8/18/3078"/>
          <s v="8/19/3078 - 8/25/3078"/>
          <s v="8/26/3078 - 9/1/3078"/>
          <s v="9/2/3078 - 9/8/3078"/>
          <s v="9/9/3078 - 9/15/3078"/>
          <s v="9/16/3078 - 9/22/3078"/>
          <s v="9/23/3078 - 9/29/3078"/>
          <s v="9/30/3078 - 10/6/3078"/>
          <s v="10/7/3078 - 10/13/3078"/>
          <s v="10/14/3078 - 10/20/3078"/>
          <s v="10/21/3078 - 10/27/3078"/>
          <s v="10/28/3078 - 11/3/3078"/>
          <s v="11/4/3078 - 11/10/3078"/>
          <s v="11/11/3078 - 11/17/3078"/>
          <s v="11/18/3078 - 11/24/3078"/>
          <s v="11/25/3078 - 12/1/3078"/>
          <s v="12/2/3078 - 12/8/3078"/>
          <s v="12/9/3078 - 12/15/3078"/>
          <s v="12/16/3078 - 12/22/3078"/>
          <s v="12/23/3078 - 12/29/3078"/>
          <s v="12/30/3078 - 1/5/3079"/>
          <s v="1/6/3079 - 1/12/3079"/>
          <s v="1/13/3079 - 1/19/3079"/>
          <s v="1/20/3079 - 1/26/3079"/>
          <s v="1/27/3079 - 2/2/3079"/>
          <s v="2/3/3079 - 2/9/3079"/>
          <s v="2/10/3079 - 2/16/3079"/>
          <s v="2/17/3079 - 2/23/3079"/>
          <s v="2/24/3079 - 3/2/3079"/>
          <s v="3/3/3079 - 3/9/3079"/>
          <s v="3/10/3079 - 3/16/3079"/>
          <s v="3/17/3079 - 3/23/3079"/>
          <s v="3/24/3079 - 3/30/3079"/>
          <s v="3/31/3079 - 4/6/3079"/>
          <s v="4/7/3079 - 4/13/3079"/>
          <s v="4/14/3079 - 4/20/3079"/>
          <s v="4/21/3079 - 4/27/3079"/>
          <s v="4/28/3079 - 5/4/3079"/>
          <s v="5/5/3079 - 5/11/3079"/>
          <s v="5/12/3079 - 5/18/3079"/>
          <s v="5/19/3079 - 5/25/3079"/>
          <s v="5/26/3079 - 6/1/3079"/>
          <s v="6/2/3079 - 6/8/3079"/>
          <s v="6/9/3079 - 6/15/3079"/>
          <s v="6/16/3079 - 6/22/3079"/>
          <s v="6/23/3079 - 6/29/3079"/>
          <s v="6/30/3079 - 7/6/3079"/>
          <s v="7/7/3079 - 7/13/3079"/>
          <s v="7/14/3079 - 7/20/3079"/>
          <s v="7/21/3079 - 7/27/3079"/>
          <s v="7/28/3079 - 8/3/3079"/>
          <s v="8/4/3079 - 8/10/3079"/>
          <s v="8/11/3079 - 8/17/3079"/>
          <s v="8/18/3079 - 8/24/3079"/>
          <s v="8/25/3079 - 8/31/3079"/>
          <s v="9/1/3079 - 9/7/3079"/>
          <s v="9/8/3079 - 9/14/3079"/>
          <s v="9/15/3079 - 9/21/3079"/>
          <s v="9/22/3079 - 9/28/3079"/>
          <s v="9/29/3079 - 10/5/3079"/>
          <s v="10/6/3079 - 10/12/3079"/>
          <s v="10/13/3079 - 10/19/3079"/>
          <s v="10/20/3079 - 10/26/3079"/>
          <s v="10/27/3079 - 11/2/3079"/>
          <s v="11/3/3079 - 11/9/3079"/>
          <s v="11/10/3079 - 11/16/3079"/>
          <s v="11/17/3079 - 11/23/3079"/>
          <s v="11/24/3079 - 11/30/3079"/>
          <s v="12/1/3079 - 12/7/3079"/>
          <s v="12/8/3079 - 12/14/3079"/>
          <s v="12/15/3079 - 12/21/3079"/>
          <s v="12/22/3079 - 12/28/3079"/>
          <s v="12/29/3079 - 1/4/3080"/>
          <s v="1/5/3080 - 1/11/3080"/>
          <s v="1/12/3080 - 1/18/3080"/>
          <s v="1/19/3080 - 1/25/3080"/>
          <s v="1/26/3080 - 2/1/3080"/>
          <s v="2/2/3080 - 2/8/3080"/>
          <s v="2/9/3080 - 2/15/3080"/>
          <s v="2/16/3080 - 2/22/3080"/>
          <s v="2/23/3080 - 2/29/3080"/>
          <s v="3/1/3080 - 3/7/3080"/>
          <s v="3/8/3080 - 3/14/3080"/>
          <s v="3/15/3080 - 3/21/3080"/>
          <s v="3/22/3080 - 3/28/3080"/>
          <s v="3/29/3080 - 4/4/3080"/>
          <s v="4/5/3080 - 4/11/3080"/>
          <s v="4/12/3080 - 4/18/3080"/>
          <s v="4/19/3080 - 4/25/3080"/>
          <s v="4/26/3080 - 5/2/3080"/>
          <s v="5/3/3080 - 5/9/3080"/>
          <s v="5/10/3080 - 5/16/3080"/>
          <s v="5/17/3080 - 5/23/3080"/>
          <s v="5/24/3080 - 5/30/3080"/>
          <s v="5/31/3080 - 6/6/3080"/>
          <s v="6/7/3080 - 6/13/3080"/>
          <s v="6/14/3080 - 6/20/3080"/>
          <s v="6/21/3080 - 6/27/3080"/>
          <s v="6/28/3080 - 7/4/3080"/>
          <s v="7/5/3080 - 7/11/3080"/>
          <s v="7/12/3080 - 7/18/3080"/>
          <s v="7/19/3080 - 7/25/3080"/>
          <s v="7/26/3080 - 8/1/3080"/>
          <s v="8/2/3080 - 8/8/3080"/>
          <s v="8/9/3080 - 8/15/3080"/>
          <s v="8/16/3080 - 8/22/3080"/>
          <s v="8/23/3080 - 8/29/3080"/>
          <s v="8/30/3080 - 9/5/3080"/>
          <s v="9/6/3080 - 9/12/3080"/>
          <s v="9/13/3080 - 9/19/3080"/>
          <s v="9/20/3080 - 9/26/3080"/>
          <s v="9/27/3080 - 10/3/3080"/>
          <s v="10/4/3080 - 10/10/3080"/>
          <s v="10/11/3080 - 10/17/3080"/>
          <s v="10/18/3080 - 10/24/3080"/>
          <s v="10/25/3080 - 10/31/3080"/>
          <s v="11/1/3080 - 11/7/3080"/>
          <s v="11/8/3080 - 11/14/3080"/>
          <s v="11/15/3080 - 11/21/3080"/>
          <s v="11/22/3080 - 11/28/3080"/>
          <s v="11/29/3080 - 12/5/3080"/>
          <s v="12/6/3080 - 12/12/3080"/>
          <s v="12/13/3080 - 12/19/3080"/>
          <s v="12/20/3080 - 12/26/3080"/>
          <s v="12/27/3080 - 1/2/3081"/>
          <s v="1/3/3081 - 1/9/3081"/>
          <s v="1/10/3081 - 1/16/3081"/>
          <s v="1/17/3081 - 1/23/3081"/>
          <s v="1/24/3081 - 1/30/3081"/>
          <s v="1/31/3081 - 2/6/3081"/>
          <s v="2/7/3081 - 2/13/3081"/>
          <s v="2/14/3081 - 2/20/3081"/>
          <s v="2/21/3081 - 2/27/3081"/>
          <s v="2/28/3081 - 3/6/3081"/>
          <s v="3/7/3081 - 3/13/3081"/>
          <s v="3/14/3081 - 3/20/3081"/>
          <s v="3/21/3081 - 3/27/3081"/>
          <s v="3/28/3081 - 4/3/3081"/>
          <s v="4/4/3081 - 4/10/3081"/>
          <s v="4/11/3081 - 4/17/3081"/>
          <s v="4/18/3081 - 4/24/3081"/>
          <s v="4/25/3081 - 5/1/3081"/>
          <s v="5/2/3081 - 5/8/3081"/>
          <s v="5/9/3081 - 5/15/3081"/>
          <s v="5/16/3081 - 5/22/3081"/>
          <s v="5/23/3081 - 5/29/3081"/>
          <s v="5/30/3081 - 6/5/3081"/>
          <s v="6/6/3081 - 6/12/3081"/>
          <s v="6/13/3081 - 6/19/3081"/>
          <s v="6/20/3081 - 6/26/3081"/>
          <s v="6/27/3081 - 7/3/3081"/>
          <s v="7/4/3081 - 7/10/3081"/>
          <s v="7/11/3081 - 7/17/3081"/>
          <s v="7/18/3081 - 7/24/3081"/>
          <s v="7/25/3081 - 7/31/3081"/>
          <s v="8/1/3081 - 8/7/3081"/>
          <s v="8/8/3081 - 8/14/3081"/>
          <s v="8/15/3081 - 8/21/3081"/>
          <s v="8/22/3081 - 8/28/3081"/>
          <s v="8/29/3081 - 9/4/3081"/>
          <s v="9/5/3081 - 9/11/3081"/>
          <s v="9/12/3081 - 9/18/3081"/>
          <s v="9/19/3081 - 9/25/3081"/>
          <s v="9/26/3081 - 10/2/3081"/>
          <s v="10/3/3081 - 10/9/3081"/>
          <s v="10/10/3081 - 10/16/3081"/>
          <s v="10/17/3081 - 10/23/3081"/>
          <s v="10/24/3081 - 10/30/3081"/>
          <s v="10/31/3081 - 11/6/3081"/>
          <s v="11/7/3081 - 11/13/3081"/>
          <s v="11/14/3081 - 11/20/3081"/>
          <s v="11/21/3081 - 11/27/3081"/>
          <s v="11/28/3081 - 12/4/3081"/>
          <s v="12/5/3081 - 12/11/3081"/>
          <s v="12/12/3081 - 12/18/3081"/>
          <s v="12/19/3081 - 12/25/3081"/>
          <s v="12/26/3081 - 1/1/3082"/>
          <s v="1/2/3082 - 1/8/3082"/>
          <s v="1/9/3082 - 1/15/3082"/>
          <s v="1/16/3082 - 1/22/3082"/>
          <s v="1/23/3082 - 1/29/3082"/>
          <s v="1/30/3082 - 2/5/3082"/>
          <s v="2/6/3082 - 2/12/3082"/>
          <s v="2/13/3082 - 2/19/3082"/>
          <s v="2/20/3082 - 2/26/3082"/>
          <s v="2/27/3082 - 3/5/3082"/>
          <s v="3/6/3082 - 3/12/3082"/>
          <s v="3/13/3082 - 3/19/3082"/>
          <s v="3/20/3082 - 3/26/3082"/>
          <s v="3/27/3082 - 4/2/3082"/>
          <s v="4/3/3082 - 4/9/3082"/>
          <s v="4/10/3082 - 4/16/3082"/>
          <s v="4/17/3082 - 4/23/3082"/>
          <s v="4/24/3082 - 4/30/3082"/>
          <s v="5/1/3082 - 5/7/3082"/>
          <s v="5/8/3082 - 5/14/3082"/>
          <s v="5/15/3082 - 5/21/3082"/>
          <s v="5/22/3082 - 5/28/3082"/>
          <s v="5/29/3082 - 6/4/3082"/>
          <s v="6/5/3082 - 6/11/3082"/>
          <s v="6/12/3082 - 6/18/3082"/>
          <s v="6/19/3082 - 6/25/3082"/>
          <s v="6/26/3082 - 7/2/3082"/>
          <s v="7/3/3082 - 7/9/3082"/>
          <s v="7/10/3082 - 7/16/3082"/>
          <s v="7/17/3082 - 7/23/3082"/>
          <s v="7/24/3082 - 7/30/3082"/>
          <s v="7/31/3082 - 8/6/3082"/>
          <s v="8/7/3082 - 8/13/3082"/>
          <s v="8/14/3082 - 8/20/3082"/>
          <s v="8/21/3082 - 8/27/3082"/>
          <s v="8/28/3082 - 9/3/3082"/>
          <s v="9/4/3082 - 9/10/3082"/>
          <s v="9/11/3082 - 9/17/3082"/>
          <s v="9/18/3082 - 9/24/3082"/>
          <s v="9/25/3082 - 10/1/3082"/>
          <s v="10/2/3082 - 10/8/3082"/>
          <s v="10/9/3082 - 10/15/3082"/>
          <s v="10/16/3082 - 10/22/3082"/>
          <s v="10/23/3082 - 10/29/3082"/>
          <s v="10/30/3082 - 11/5/3082"/>
          <s v="11/6/3082 - 11/12/3082"/>
          <s v="11/13/3082 - 11/19/3082"/>
          <s v="11/20/3082 - 11/26/3082"/>
          <s v="11/27/3082 - 12/3/3082"/>
          <s v="12/4/3082 - 12/10/3082"/>
          <s v="12/11/3082 - 12/17/3082"/>
          <s v="12/18/3082 - 12/24/3082"/>
          <s v="12/25/3082 - 12/31/3082"/>
          <s v="1/1/3083 - 1/7/3083"/>
          <s v="1/8/3083 - 1/14/3083"/>
          <s v="1/15/3083 - 1/21/3083"/>
          <s v="1/22/3083 - 1/28/3083"/>
          <s v="1/29/3083 - 2/4/3083"/>
          <s v="2/5/3083 - 2/11/3083"/>
          <s v="2/12/3083 - 2/18/3083"/>
          <s v="2/19/3083 - 2/25/3083"/>
          <s v="2/26/3083 - 3/4/3083"/>
          <s v="3/5/3083 - 3/11/3083"/>
          <s v="3/12/3083 - 3/18/3083"/>
          <s v="3/19/3083 - 3/25/3083"/>
          <s v="3/26/3083 - 4/1/3083"/>
          <s v="4/2/3083 - 4/8/3083"/>
          <s v="4/9/3083 - 4/15/3083"/>
          <s v="4/16/3083 - 4/22/3083"/>
          <s v="4/23/3083 - 4/29/3083"/>
          <s v="4/30/3083 - 5/6/3083"/>
          <s v="5/7/3083 - 5/13/3083"/>
          <s v="5/14/3083 - 5/20/3083"/>
          <s v="5/21/3083 - 5/27/3083"/>
          <s v="5/28/3083 - 6/3/3083"/>
          <s v="6/4/3083 - 6/10/3083"/>
          <s v="6/11/3083 - 6/17/3083"/>
          <s v="6/18/3083 - 6/24/3083"/>
          <s v="6/25/3083 - 7/1/3083"/>
          <s v="7/2/3083 - 7/8/3083"/>
          <s v="7/9/3083 - 7/15/3083"/>
          <s v="7/16/3083 - 7/22/3083"/>
          <s v="7/23/3083 - 7/29/3083"/>
          <s v="7/30/3083 - 8/5/3083"/>
          <s v="8/6/3083 - 8/12/3083"/>
          <s v="8/13/3083 - 8/19/3083"/>
          <s v="8/20/3083 - 8/26/3083"/>
          <s v="8/27/3083 - 9/2/3083"/>
          <s v="9/3/3083 - 9/9/3083"/>
          <s v="9/10/3083 - 9/16/3083"/>
          <s v="9/17/3083 - 9/23/3083"/>
          <s v="9/24/3083 - 9/30/3083"/>
          <s v="10/1/3083 - 10/7/3083"/>
          <s v="10/8/3083 - 10/14/3083"/>
          <s v="10/15/3083 - 10/21/3083"/>
          <s v="10/22/3083 - 10/28/3083"/>
          <s v="10/29/3083 - 11/4/3083"/>
          <s v="11/5/3083 - 11/11/3083"/>
          <s v="11/12/3083 - 11/18/3083"/>
          <s v="11/19/3083 - 11/25/3083"/>
          <s v="11/26/3083 - 12/2/3083"/>
          <s v="12/3/3083 - 12/9/3083"/>
          <s v="12/10/3083 - 12/16/3083"/>
          <s v="12/17/3083 - 12/23/3083"/>
          <s v="12/24/3083 - 12/30/3083"/>
          <s v="12/31/3083 - 1/6/3084"/>
          <s v="1/7/3084 - 1/13/3084"/>
          <s v="1/14/3084 - 1/20/3084"/>
          <s v="1/21/3084 - 1/27/3084"/>
          <s v="1/28/3084 - 2/3/3084"/>
          <s v="2/4/3084 - 2/10/3084"/>
          <s v="2/11/3084 - 2/17/3084"/>
          <s v="2/18/3084 - 2/24/3084"/>
          <s v="2/25/3084 - 3/2/3084"/>
          <s v="3/3/3084 - 3/9/3084"/>
          <s v="3/10/3084 - 3/16/3084"/>
          <s v="3/17/3084 - 3/23/3084"/>
          <s v="3/24/3084 - 3/30/3084"/>
          <s v="3/31/3084 - 4/6/3084"/>
          <s v="4/7/3084 - 4/13/3084"/>
          <s v="4/14/3084 - 4/20/3084"/>
          <s v="4/21/3084 - 4/27/3084"/>
          <s v="4/28/3084 - 5/4/3084"/>
          <s v="5/5/3084 - 5/11/3084"/>
          <s v="5/12/3084 - 5/18/3084"/>
          <s v="5/19/3084 - 5/25/3084"/>
          <s v="5/26/3084 - 6/1/3084"/>
          <s v="6/2/3084 - 6/8/3084"/>
          <s v="6/9/3084 - 6/15/3084"/>
          <s v="6/16/3084 - 6/22/3084"/>
          <s v="6/23/3084 - 6/29/3084"/>
          <s v="6/30/3084 - 7/6/3084"/>
          <s v="7/7/3084 - 7/13/3084"/>
          <s v="7/14/3084 - 7/20/3084"/>
          <s v="7/21/3084 - 7/27/3084"/>
          <s v="7/28/3084 - 8/3/3084"/>
          <s v="8/4/3084 - 8/10/3084"/>
          <s v="8/11/3084 - 8/17/3084"/>
          <s v="8/18/3084 - 8/24/3084"/>
          <s v="8/25/3084 - 8/31/3084"/>
          <s v="9/1/3084 - 9/7/3084"/>
          <s v="9/8/3084 - 9/14/3084"/>
          <s v="9/15/3084 - 9/21/3084"/>
          <s v="9/22/3084 - 9/28/3084"/>
          <s v="9/29/3084 - 10/5/3084"/>
          <s v="10/6/3084 - 10/12/3084"/>
          <s v="10/13/3084 - 10/19/3084"/>
          <s v="10/20/3084 - 10/26/3084"/>
          <s v="10/27/3084 - 11/2/3084"/>
          <s v="11/3/3084 - 11/9/3084"/>
          <s v="11/10/3084 - 11/16/3084"/>
          <s v="11/17/3084 - 11/23/3084"/>
          <s v="11/24/3084 - 11/30/3084"/>
          <s v="12/1/3084 - 12/7/3084"/>
          <s v="12/8/3084 - 12/14/3084"/>
          <s v="12/15/3084 - 12/21/3084"/>
          <s v="12/22/3084 - 12/28/3084"/>
          <s v="12/29/3084 - 1/4/3085"/>
          <s v="1/5/3085 - 1/11/3085"/>
          <s v="1/12/3085 - 1/18/3085"/>
          <s v="1/19/3085 - 1/25/3085"/>
          <s v="1/26/3085 - 2/1/3085"/>
          <s v="2/2/3085 - 2/8/3085"/>
          <s v="2/9/3085 - 2/15/3085"/>
          <s v="2/16/3085 - 2/22/3085"/>
          <s v="2/23/3085 - 3/1/3085"/>
          <s v="3/2/3085 - 3/8/3085"/>
          <s v="3/9/3085 - 3/15/3085"/>
          <s v="3/16/3085 - 3/22/3085"/>
          <s v="3/23/3085 - 3/29/3085"/>
          <s v="3/30/3085 - 4/5/3085"/>
          <s v="4/6/3085 - 4/12/3085"/>
          <s v="4/13/3085 - 4/19/3085"/>
          <s v="4/20/3085 - 4/26/3085"/>
          <s v="4/27/3085 - 5/3/3085"/>
          <s v="5/4/3085 - 5/10/3085"/>
          <s v="5/11/3085 - 5/17/3085"/>
          <s v="5/18/3085 - 5/24/3085"/>
          <s v="5/25/3085 - 5/31/3085"/>
          <s v="6/1/3085 - 6/7/3085"/>
          <s v="6/8/3085 - 6/14/3085"/>
          <s v="6/15/3085 - 6/21/3085"/>
          <s v="6/22/3085 - 6/28/3085"/>
          <s v="6/29/3085 - 7/5/3085"/>
          <s v="7/6/3085 - 7/12/3085"/>
          <s v="7/13/3085 - 7/19/3085"/>
          <s v="7/20/3085 - 7/26/3085"/>
          <s v="7/27/3085 - 8/2/3085"/>
          <s v="8/3/3085 - 8/9/3085"/>
          <s v="8/10/3085 - 8/16/3085"/>
          <s v="8/17/3085 - 8/23/3085"/>
          <s v="8/24/3085 - 8/30/3085"/>
          <s v="8/31/3085 - 9/6/3085"/>
          <s v="9/7/3085 - 9/13/3085"/>
          <s v="9/14/3085 - 9/20/3085"/>
          <s v="9/21/3085 - 9/27/3085"/>
          <s v="9/28/3085 - 10/4/3085"/>
          <s v="10/5/3085 - 10/11/3085"/>
          <s v="10/12/3085 - 10/18/3085"/>
          <s v="10/19/3085 - 10/25/3085"/>
          <s v="10/26/3085 - 11/1/3085"/>
          <s v="11/2/3085 - 11/8/3085"/>
          <s v="11/9/3085 - 11/15/3085"/>
          <s v="11/16/3085 - 11/22/3085"/>
          <s v="11/23/3085 - 11/29/3085"/>
          <s v="11/30/3085 - 12/6/3085"/>
          <s v="12/7/3085 - 12/13/3085"/>
          <s v="12/14/3085 - 12/20/3085"/>
          <s v="12/21/3085 - 12/27/3085"/>
          <s v="12/28/3085 - 1/3/3086"/>
          <s v="1/4/3086 - 1/10/3086"/>
          <s v="1/11/3086 - 1/17/3086"/>
          <s v="1/18/3086 - 1/24/3086"/>
          <s v="1/25/3086 - 1/31/3086"/>
          <s v="2/1/3086 - 2/7/3086"/>
          <s v="2/8/3086 - 2/14/3086"/>
          <s v="2/15/3086 - 2/21/3086"/>
          <s v="2/22/3086 - 2/28/3086"/>
          <s v="3/1/3086 - 3/7/3086"/>
          <s v="3/8/3086 - 3/14/3086"/>
          <s v="3/15/3086 - 3/21/3086"/>
          <s v="3/22/3086 - 3/28/3086"/>
          <s v="3/29/3086 - 4/4/3086"/>
          <s v="4/5/3086 - 4/11/3086"/>
          <s v="4/12/3086 - 4/18/3086"/>
          <s v="4/19/3086 - 4/25/3086"/>
          <s v="4/26/3086 - 5/2/3086"/>
          <s v="5/3/3086 - 5/9/3086"/>
          <s v="5/10/3086 - 5/16/3086"/>
          <s v="5/17/3086 - 5/23/3086"/>
          <s v="5/24/3086 - 5/30/3086"/>
          <s v="5/31/3086 - 6/6/3086"/>
          <s v="6/7/3086 - 6/13/3086"/>
          <s v="6/14/3086 - 6/20/3086"/>
          <s v="6/21/3086 - 6/27/3086"/>
          <s v="6/28/3086 - 7/4/3086"/>
          <s v="7/5/3086 - 7/11/3086"/>
          <s v="7/12/3086 - 7/18/3086"/>
          <s v="7/19/3086 - 7/25/3086"/>
          <s v="7/26/3086 - 8/1/3086"/>
          <s v="8/2/3086 - 8/8/3086"/>
          <s v="8/9/3086 - 8/15/3086"/>
          <s v="8/16/3086 - 8/22/3086"/>
          <s v="8/23/3086 - 8/29/3086"/>
          <s v="8/30/3086 - 9/5/3086"/>
          <s v="9/6/3086 - 9/12/3086"/>
          <s v="9/13/3086 - 9/19/3086"/>
          <s v="9/20/3086 - 9/26/3086"/>
          <s v="9/27/3086 - 10/3/3086"/>
          <s v="10/4/3086 - 10/10/3086"/>
          <s v="10/11/3086 - 10/17/3086"/>
          <s v="10/18/3086 - 10/24/3086"/>
          <s v="10/25/3086 - 10/31/3086"/>
          <s v="11/1/3086 - 11/7/3086"/>
          <s v="11/8/3086 - 11/14/3086"/>
          <s v="11/15/3086 - 11/21/3086"/>
          <s v="11/22/3086 - 11/28/3086"/>
          <s v="11/29/3086 - 12/5/3086"/>
          <s v="12/6/3086 - 12/12/3086"/>
          <s v="12/13/3086 - 12/19/3086"/>
          <s v="12/20/3086 - 12/26/3086"/>
          <s v="12/27/3086 - 1/2/3087"/>
          <s v="1/3/3087 - 1/9/3087"/>
          <s v="1/10/3087 - 1/16/3087"/>
          <s v="1/17/3087 - 1/23/3087"/>
          <s v="1/24/3087 - 1/30/3087"/>
          <s v="1/31/3087 - 2/6/3087"/>
          <s v="2/7/3087 - 2/13/3087"/>
          <s v="2/14/3087 - 2/20/3087"/>
          <s v="2/21/3087 - 2/27/3087"/>
          <s v="2/28/3087 - 3/6/3087"/>
          <s v="3/7/3087 - 3/13/3087"/>
          <s v="3/14/3087 - 3/20/3087"/>
          <s v="3/21/3087 - 3/27/3087"/>
          <s v="3/28/3087 - 4/3/3087"/>
          <s v="4/4/3087 - 4/10/3087"/>
          <s v="4/11/3087 - 4/17/3087"/>
          <s v="4/18/3087 - 4/24/3087"/>
          <s v="4/25/3087 - 5/1/3087"/>
          <s v="5/2/3087 - 5/8/3087"/>
          <s v="5/9/3087 - 5/15/3087"/>
          <s v="5/16/3087 - 5/22/3087"/>
          <s v="5/23/3087 - 5/29/3087"/>
          <s v="5/30/3087 - 6/5/3087"/>
          <s v="6/6/3087 - 6/12/3087"/>
          <s v="6/13/3087 - 6/19/3087"/>
          <s v="6/20/3087 - 6/26/3087"/>
          <s v="6/27/3087 - 7/3/3087"/>
          <s v="7/4/3087 - 7/10/3087"/>
          <s v="7/11/3087 - 7/17/3087"/>
          <s v="7/18/3087 - 7/24/3087"/>
          <s v="7/25/3087 - 7/31/3087"/>
          <s v="8/1/3087 - 8/7/3087"/>
          <s v="8/8/3087 - 8/14/3087"/>
          <s v="8/15/3087 - 8/21/3087"/>
          <s v="8/22/3087 - 8/28/3087"/>
          <s v="8/29/3087 - 9/4/3087"/>
          <s v="9/5/3087 - 9/11/3087"/>
          <s v="9/12/3087 - 9/18/3087"/>
          <s v="9/19/3087 - 9/25/3087"/>
          <s v="9/26/3087 - 10/2/3087"/>
          <s v="10/3/3087 - 10/9/3087"/>
          <s v="10/10/3087 - 10/16/3087"/>
          <s v="10/17/3087 - 10/23/3087"/>
          <s v="10/24/3087 - 10/30/3087"/>
          <s v="10/31/3087 - 11/6/3087"/>
          <s v="11/7/3087 - 11/13/3087"/>
          <s v="11/14/3087 - 11/20/3087"/>
          <s v="11/21/3087 - 11/27/3087"/>
          <s v="11/28/3087 - 12/4/3087"/>
          <s v="12/5/3087 - 12/11/3087"/>
          <s v="12/12/3087 - 12/18/3087"/>
          <s v="12/19/3087 - 12/25/3087"/>
          <s v="12/26/3087 - 1/1/3088"/>
          <s v="1/2/3088 - 1/8/3088"/>
          <s v="1/9/3088 - 1/15/3088"/>
          <s v="1/16/3088 - 1/22/3088"/>
          <s v="1/23/3088 - 1/29/3088"/>
          <s v="1/30/3088 - 2/5/3088"/>
          <s v="2/6/3088 - 2/12/3088"/>
          <s v="2/13/3088 - 2/19/3088"/>
          <s v="2/20/3088 - 2/26/3088"/>
          <s v="2/27/3088 - 3/4/3088"/>
          <s v="3/5/3088 - 3/11/3088"/>
          <s v="3/12/3088 - 3/18/3088"/>
          <s v="3/19/3088 - 3/25/3088"/>
          <s v="3/26/3088 - 4/1/3088"/>
          <s v="4/2/3088 - 4/8/3088"/>
          <s v="4/9/3088 - 4/15/3088"/>
          <s v="4/16/3088 - 4/22/3088"/>
          <s v="4/23/3088 - 4/29/3088"/>
          <s v="4/30/3088 - 5/6/3088"/>
          <s v="5/7/3088 - 5/13/3088"/>
          <s v="5/14/3088 - 5/20/3088"/>
          <s v="5/21/3088 - 5/27/3088"/>
          <s v="5/28/3088 - 6/3/3088"/>
          <s v="6/4/3088 - 6/10/3088"/>
          <s v="6/11/3088 - 6/17/3088"/>
          <s v="6/18/3088 - 6/24/3088"/>
          <s v="6/25/3088 - 7/1/3088"/>
          <s v="7/2/3088 - 7/8/3088"/>
          <s v="7/9/3088 - 7/15/3088"/>
          <s v="7/16/3088 - 7/22/3088"/>
          <s v="7/23/3088 - 7/29/3088"/>
          <s v="7/30/3088 - 8/5/3088"/>
          <s v="8/6/3088 - 8/12/3088"/>
          <s v="8/13/3088 - 8/19/3088"/>
          <s v="8/20/3088 - 8/26/3088"/>
          <s v="8/27/3088 - 9/2/3088"/>
          <s v="9/3/3088 - 9/9/3088"/>
          <s v="9/10/3088 - 9/16/3088"/>
          <s v="9/17/3088 - 9/23/3088"/>
          <s v="9/24/3088 - 9/30/3088"/>
          <s v="10/1/3088 - 10/7/3088"/>
          <s v="10/8/3088 - 10/14/3088"/>
          <s v="10/15/3088 - 10/21/3088"/>
          <s v="10/22/3088 - 10/28/3088"/>
          <s v="10/29/3088 - 11/4/3088"/>
          <s v="11/5/3088 - 11/11/3088"/>
          <s v="11/12/3088 - 11/18/3088"/>
          <s v="11/19/3088 - 11/25/3088"/>
          <s v="11/26/3088 - 12/2/3088"/>
          <s v="12/3/3088 - 12/9/3088"/>
          <s v="12/10/3088 - 12/16/3088"/>
          <s v="12/17/3088 - 12/23/3088"/>
          <s v="12/24/3088 - 12/30/3088"/>
          <s v="12/31/3088 - 1/6/3089"/>
          <s v="1/7/3089 - 1/13/3089"/>
          <s v="1/14/3089 - 1/20/3089"/>
          <s v="1/21/3089 - 1/27/3089"/>
          <s v="1/28/3089 - 2/3/3089"/>
          <s v="2/4/3089 - 2/10/3089"/>
          <s v="2/11/3089 - 2/17/3089"/>
          <s v="2/18/3089 - 2/24/3089"/>
          <s v="2/25/3089 - 3/3/3089"/>
          <s v="3/4/3089 - 3/10/3089"/>
          <s v="3/11/3089 - 3/17/3089"/>
          <s v="3/18/3089 - 3/24/3089"/>
          <s v="3/25/3089 - 3/31/3089"/>
          <s v="4/1/3089 - 4/7/3089"/>
          <s v="4/8/3089 - 4/14/3089"/>
          <s v="4/15/3089 - 4/21/3089"/>
          <s v="4/22/3089 - 4/28/3089"/>
          <s v="4/29/3089 - 5/5/3089"/>
          <s v="5/6/3089 - 5/12/3089"/>
          <s v="5/13/3089 - 5/19/3089"/>
          <s v="5/20/3089 - 5/26/3089"/>
          <s v="5/27/3089 - 6/2/3089"/>
          <s v="6/3/3089 - 6/9/3089"/>
          <s v="6/10/3089 - 6/16/3089"/>
          <s v="6/17/3089 - 6/23/3089"/>
          <s v="6/24/3089 - 6/30/3089"/>
          <s v="7/1/3089 - 7/7/3089"/>
          <s v="7/8/3089 - 7/14/3089"/>
          <s v="7/15/3089 - 7/21/3089"/>
          <s v="7/22/3089 - 7/28/3089"/>
          <s v="7/29/3089 - 8/4/3089"/>
          <s v="8/5/3089 - 8/11/3089"/>
          <s v="8/12/3089 - 8/18/3089"/>
          <s v="8/19/3089 - 8/25/3089"/>
          <s v="8/26/3089 - 9/1/3089"/>
          <s v="9/2/3089 - 9/8/3089"/>
          <s v="9/9/3089 - 9/15/3089"/>
          <s v="9/16/3089 - 9/22/3089"/>
          <s v="9/23/3089 - 9/29/3089"/>
          <s v="9/30/3089 - 10/6/3089"/>
          <s v="10/7/3089 - 10/13/3089"/>
          <s v="10/14/3089 - 10/20/3089"/>
          <s v="10/21/3089 - 10/27/3089"/>
          <s v="10/28/3089 - 11/3/3089"/>
          <s v="11/4/3089 - 11/10/3089"/>
          <s v="11/11/3089 - 11/17/3089"/>
          <s v="11/18/3089 - 11/24/3089"/>
          <s v="11/25/3089 - 12/1/3089"/>
          <s v="12/2/3089 - 12/8/3089"/>
          <s v="12/9/3089 - 12/15/3089"/>
          <s v="12/16/3089 - 12/22/3089"/>
          <s v="12/23/3089 - 12/29/3089"/>
          <s v="12/30/3089 - 1/5/3090"/>
          <s v="1/6/3090 - 1/12/3090"/>
          <s v="1/13/3090 - 1/19/3090"/>
          <s v="1/20/3090 - 1/26/3090"/>
          <s v="1/27/3090 - 2/2/3090"/>
          <s v="2/3/3090 - 2/9/3090"/>
          <s v="2/10/3090 - 2/16/3090"/>
          <s v="2/17/3090 - 2/23/3090"/>
          <s v="2/24/3090 - 3/2/3090"/>
          <s v="3/3/3090 - 3/9/3090"/>
          <s v="3/10/3090 - 3/16/3090"/>
          <s v="3/17/3090 - 3/23/3090"/>
          <s v="3/24/3090 - 3/30/3090"/>
          <s v="3/31/3090 - 4/6/3090"/>
          <s v="4/7/3090 - 4/13/3090"/>
          <s v="4/14/3090 - 4/20/3090"/>
          <s v="4/21/3090 - 4/27/3090"/>
          <s v="4/28/3090 - 5/4/3090"/>
          <s v="5/5/3090 - 5/11/3090"/>
          <s v="5/12/3090 - 5/18/3090"/>
          <s v="5/19/3090 - 5/25/3090"/>
          <s v="5/26/3090 - 6/1/3090"/>
          <s v="6/2/3090 - 6/8/3090"/>
          <s v="6/9/3090 - 6/15/3090"/>
          <s v="6/16/3090 - 6/22/3090"/>
          <s v="6/23/3090 - 6/29/3090"/>
          <s v="6/30/3090 - 7/6/3090"/>
          <s v="7/7/3090 - 7/13/3090"/>
          <s v="7/14/3090 - 7/20/3090"/>
          <s v="7/21/3090 - 7/27/3090"/>
          <s v="7/28/3090 - 8/3/3090"/>
          <s v="8/4/3090 - 8/10/3090"/>
          <s v="8/11/3090 - 8/17/3090"/>
          <s v="8/18/3090 - 8/24/3090"/>
          <s v="8/25/3090 - 8/31/3090"/>
          <s v="9/1/3090 - 9/7/3090"/>
          <s v="9/8/3090 - 9/14/3090"/>
          <s v="9/15/3090 - 9/21/3090"/>
          <s v="9/22/3090 - 9/28/3090"/>
          <s v="9/29/3090 - 10/5/3090"/>
          <s v="10/6/3090 - 10/12/3090"/>
          <s v="10/13/3090 - 10/19/3090"/>
          <s v="10/20/3090 - 10/26/3090"/>
          <s v="10/27/3090 - 11/2/3090"/>
          <s v="11/3/3090 - 11/9/3090"/>
          <s v="11/10/3090 - 11/16/3090"/>
          <s v="11/17/3090 - 11/23/3090"/>
          <s v="11/24/3090 - 11/30/3090"/>
          <s v="12/1/3090 - 12/7/3090"/>
          <s v="12/8/3090 - 12/14/3090"/>
          <s v="12/15/3090 - 12/21/3090"/>
          <s v="12/22/3090 - 12/28/3090"/>
          <s v="12/29/3090 - 1/4/3091"/>
          <s v="1/5/3091 - 1/11/3091"/>
          <s v="1/12/3091 - 1/18/3091"/>
          <s v="1/19/3091 - 1/25/3091"/>
          <s v="1/26/3091 - 2/1/3091"/>
          <s v="2/2/3091 - 2/8/3091"/>
          <s v="2/9/3091 - 2/15/3091"/>
          <s v="2/16/3091 - 2/22/3091"/>
          <s v="2/23/3091 - 3/1/3091"/>
          <s v="3/2/3091 - 3/8/3091"/>
          <s v="3/9/3091 - 3/15/3091"/>
          <s v="3/16/3091 - 3/22/3091"/>
          <s v="3/23/3091 - 3/29/3091"/>
          <s v="3/30/3091 - 4/5/3091"/>
          <s v="4/6/3091 - 4/12/3091"/>
          <s v="4/13/3091 - 4/19/3091"/>
          <s v="4/20/3091 - 4/26/3091"/>
          <s v="4/27/3091 - 5/3/3091"/>
          <s v="5/4/3091 - 5/10/3091"/>
          <s v="5/11/3091 - 5/17/3091"/>
          <s v="5/18/3091 - 5/24/3091"/>
          <s v="5/25/3091 - 5/31/3091"/>
          <s v="6/1/3091 - 6/7/3091"/>
          <s v="6/8/3091 - 6/14/3091"/>
          <s v="6/15/3091 - 6/21/3091"/>
          <s v="6/22/3091 - 6/28/3091"/>
          <s v="6/29/3091 - 7/5/3091"/>
          <s v="7/6/3091 - 7/12/3091"/>
          <s v="7/13/3091 - 7/19/3091"/>
          <s v="7/20/3091 - 7/26/3091"/>
          <s v="7/27/3091 - 8/2/3091"/>
          <s v="8/3/3091 - 8/9/3091"/>
          <s v="8/10/3091 - 8/16/3091"/>
          <s v="8/17/3091 - 8/23/3091"/>
          <s v="8/24/3091 - 8/30/3091"/>
          <s v="8/31/3091 - 9/6/3091"/>
          <s v="9/7/3091 - 9/13/3091"/>
          <s v="9/14/3091 - 9/20/3091"/>
          <s v="9/21/3091 - 9/27/3091"/>
          <s v="9/28/3091 - 10/4/3091"/>
          <s v="10/5/3091 - 10/11/3091"/>
          <s v="10/12/3091 - 10/18/3091"/>
          <s v="10/19/3091 - 10/25/3091"/>
          <s v="10/26/3091 - 11/1/3091"/>
          <s v="11/2/3091 - 11/8/3091"/>
          <s v="11/9/3091 - 11/15/3091"/>
          <s v="11/16/3091 - 11/22/3091"/>
          <s v="11/23/3091 - 11/29/3091"/>
          <s v="11/30/3091 - 12/6/3091"/>
          <s v="12/7/3091 - 12/13/3091"/>
          <s v="12/14/3091 - 12/20/3091"/>
          <s v="12/21/3091 - 12/27/3091"/>
          <s v="12/28/3091 - 1/3/3092"/>
          <s v="1/4/3092 - 1/10/3092"/>
          <s v="1/11/3092 - 1/17/3092"/>
          <s v="1/18/3092 - 1/24/3092"/>
          <s v="1/25/3092 - 1/31/3092"/>
          <s v="2/1/3092 - 2/7/3092"/>
          <s v="2/8/3092 - 2/14/3092"/>
          <s v="2/15/3092 - 2/21/3092"/>
          <s v="2/22/3092 - 2/28/3092"/>
          <s v="2/29/3092 - 3/6/3092"/>
          <s v="3/7/3092 - 3/13/3092"/>
          <s v="3/14/3092 - 3/20/3092"/>
          <s v="3/21/3092 - 3/27/3092"/>
          <s v="3/28/3092 - 4/3/3092"/>
          <s v="4/4/3092 - 4/10/3092"/>
          <s v="4/11/3092 - 4/17/3092"/>
          <s v="4/18/3092 - 4/24/3092"/>
          <s v="4/25/3092 - 5/1/3092"/>
          <s v="5/2/3092 - 5/8/3092"/>
          <s v="5/9/3092 - 5/15/3092"/>
          <s v="5/16/3092 - 5/22/3092"/>
          <s v="5/23/3092 - 5/29/3092"/>
          <s v="5/30/3092 - 6/5/3092"/>
          <s v="6/6/3092 - 6/12/3092"/>
          <s v="6/13/3092 - 6/19/3092"/>
          <s v="6/20/3092 - 6/26/3092"/>
          <s v="6/27/3092 - 7/3/3092"/>
          <s v="7/4/3092 - 7/10/3092"/>
          <s v="7/11/3092 - 7/17/3092"/>
          <s v="7/18/3092 - 7/24/3092"/>
          <s v="7/25/3092 - 7/31/3092"/>
          <s v="8/1/3092 - 8/7/3092"/>
          <s v="8/8/3092 - 8/14/3092"/>
          <s v="8/15/3092 - 8/21/3092"/>
          <s v="8/22/3092 - 8/28/3092"/>
          <s v="8/29/3092 - 9/4/3092"/>
          <s v="9/5/3092 - 9/11/3092"/>
          <s v="9/12/3092 - 9/18/3092"/>
          <s v="9/19/3092 - 9/25/3092"/>
          <s v="9/26/3092 - 10/2/3092"/>
          <s v="10/3/3092 - 10/9/3092"/>
          <s v="10/10/3092 - 10/16/3092"/>
          <s v="10/17/3092 - 10/23/3092"/>
          <s v="10/24/3092 - 10/30/3092"/>
          <s v="10/31/3092 - 11/6/3092"/>
          <s v="11/7/3092 - 11/13/3092"/>
          <s v="11/14/3092 - 11/20/3092"/>
          <s v="11/21/3092 - 11/27/3092"/>
          <s v="11/28/3092 - 12/4/3092"/>
          <s v="12/5/3092 - 12/11/3092"/>
          <s v="12/12/3092 - 12/18/3092"/>
          <s v="12/19/3092 - 12/25/3092"/>
          <s v="12/26/3092 - 1/1/3093"/>
          <s v="1/2/3093 - 1/8/3093"/>
          <s v="1/9/3093 - 1/15/3093"/>
          <s v="1/16/3093 - 1/22/3093"/>
          <s v="1/23/3093 - 1/29/3093"/>
          <s v="1/30/3093 - 2/5/3093"/>
          <s v="2/6/3093 - 2/12/3093"/>
          <s v="2/13/3093 - 2/19/3093"/>
          <s v="2/20/3093 - 2/26/3093"/>
          <s v="2/27/3093 - 3/5/3093"/>
          <s v="3/6/3093 - 3/12/3093"/>
          <s v="3/13/3093 - 3/19/3093"/>
          <s v="3/20/3093 - 3/26/3093"/>
          <s v="3/27/3093 - 4/2/3093"/>
          <s v="4/3/3093 - 4/9/3093"/>
          <s v="4/10/3093 - 4/16/3093"/>
          <s v="4/17/3093 - 4/23/3093"/>
          <s v="4/24/3093 - 4/30/3093"/>
          <s v="5/1/3093 - 5/7/3093"/>
          <s v="5/8/3093 - 5/14/3093"/>
          <s v="5/15/3093 - 5/21/3093"/>
          <s v="5/22/3093 - 5/28/3093"/>
          <s v="5/29/3093 - 6/4/3093"/>
          <s v="6/5/3093 - 6/11/3093"/>
          <s v="6/12/3093 - 6/18/3093"/>
          <s v="6/19/3093 - 6/25/3093"/>
          <s v="6/26/3093 - 7/2/3093"/>
          <s v="7/3/3093 - 7/9/3093"/>
          <s v="7/10/3093 - 7/16/3093"/>
          <s v="7/17/3093 - 7/23/3093"/>
          <s v="7/24/3093 - 7/30/3093"/>
          <s v="7/31/3093 - 8/6/3093"/>
          <s v="8/7/3093 - 8/13/3093"/>
          <s v="8/14/3093 - 8/20/3093"/>
          <s v="8/21/3093 - 8/27/3093"/>
          <s v="8/28/3093 - 9/3/3093"/>
          <s v="9/4/3093 - 9/10/3093"/>
          <s v="9/11/3093 - 9/17/3093"/>
          <s v="9/18/3093 - 9/24/3093"/>
          <s v="9/25/3093 - 10/1/3093"/>
          <s v="10/2/3093 - 10/8/3093"/>
          <s v="10/9/3093 - 10/15/3093"/>
          <s v="10/16/3093 - 10/22/3093"/>
          <s v="10/23/3093 - 10/29/3093"/>
          <s v="10/30/3093 - 11/5/3093"/>
          <s v="11/6/3093 - 11/12/3093"/>
          <s v="11/13/3093 - 11/19/3093"/>
          <s v="11/20/3093 - 11/26/3093"/>
          <s v="11/27/3093 - 12/3/3093"/>
          <s v="12/4/3093 - 12/10/3093"/>
          <s v="12/11/3093 - 12/17/3093"/>
          <s v="12/18/3093 - 12/24/3093"/>
          <s v="12/25/3093 - 12/31/3093"/>
          <s v="1/1/3094 - 1/7/3094"/>
          <s v="1/8/3094 - 1/14/3094"/>
          <s v="1/15/3094 - 1/21/3094"/>
          <s v="1/22/3094 - 1/28/3094"/>
          <s v="1/29/3094 - 2/4/3094"/>
          <s v="2/5/3094 - 2/11/3094"/>
          <s v="2/12/3094 - 2/18/3094"/>
          <s v="2/19/3094 - 2/25/3094"/>
          <s v="2/26/3094 - 3/4/3094"/>
          <s v="3/5/3094 - 3/11/3094"/>
          <s v="3/12/3094 - 3/18/3094"/>
          <s v="3/19/3094 - 3/25/3094"/>
          <s v="3/26/3094 - 4/1/3094"/>
          <s v="4/2/3094 - 4/8/3094"/>
          <s v="4/9/3094 - 4/15/3094"/>
          <s v="4/16/3094 - 4/22/3094"/>
          <s v="4/23/3094 - 4/29/3094"/>
          <s v="4/30/3094 - 5/6/3094"/>
          <s v="5/7/3094 - 5/13/3094"/>
          <s v="5/14/3094 - 5/20/3094"/>
          <s v="5/21/3094 - 5/27/3094"/>
          <s v="5/28/3094 - 6/3/3094"/>
          <s v="6/4/3094 - 6/10/3094"/>
          <s v="6/11/3094 - 6/17/3094"/>
          <s v="6/18/3094 - 6/24/3094"/>
          <s v="6/25/3094 - 7/1/3094"/>
          <s v="7/2/3094 - 7/8/3094"/>
          <s v="7/9/3094 - 7/15/3094"/>
          <s v="7/16/3094 - 7/22/3094"/>
          <s v="7/23/3094 - 7/29/3094"/>
          <s v="7/30/3094 - 8/5/3094"/>
          <s v="8/6/3094 - 8/12/3094"/>
          <s v="8/13/3094 - 8/19/3094"/>
          <s v="8/20/3094 - 8/26/3094"/>
          <s v="8/27/3094 - 9/2/3094"/>
          <s v="9/3/3094 - 9/9/3094"/>
          <s v="9/10/3094 - 9/16/3094"/>
          <s v="9/17/3094 - 9/23/3094"/>
          <s v="9/24/3094 - 9/30/3094"/>
          <s v="10/1/3094 - 10/7/3094"/>
          <s v="10/8/3094 - 10/14/3094"/>
          <s v="10/15/3094 - 10/21/3094"/>
          <s v="10/22/3094 - 10/28/3094"/>
          <s v="10/29/3094 - 11/4/3094"/>
          <s v="11/5/3094 - 11/11/3094"/>
          <s v="11/12/3094 - 11/18/3094"/>
          <s v="11/19/3094 - 11/25/3094"/>
          <s v="11/26/3094 - 12/2/3094"/>
          <s v="12/3/3094 - 12/9/3094"/>
          <s v="12/10/3094 - 12/16/3094"/>
          <s v="12/17/3094 - 12/23/3094"/>
          <s v="12/24/3094 - 12/30/3094"/>
          <s v="12/31/3094 - 1/6/3095"/>
          <s v="1/7/3095 - 1/13/3095"/>
          <s v="1/14/3095 - 1/20/3095"/>
          <s v="1/21/3095 - 1/27/3095"/>
          <s v="1/28/3095 - 2/3/3095"/>
          <s v="2/4/3095 - 2/10/3095"/>
          <s v="2/11/3095 - 2/17/3095"/>
          <s v="2/18/3095 - 2/24/3095"/>
          <s v="2/25/3095 - 3/3/3095"/>
          <s v="3/4/3095 - 3/10/3095"/>
          <s v="3/11/3095 - 3/17/3095"/>
          <s v="3/18/3095 - 3/24/3095"/>
          <s v="3/25/3095 - 3/31/3095"/>
          <s v="4/1/3095 - 4/7/3095"/>
          <s v="4/8/3095 - 4/14/3095"/>
          <s v="4/15/3095 - 4/21/3095"/>
          <s v="4/22/3095 - 4/28/3095"/>
          <s v="4/29/3095 - 5/5/3095"/>
          <s v="5/6/3095 - 5/12/3095"/>
          <s v="5/13/3095 - 5/19/3095"/>
          <s v="5/20/3095 - 5/26/3095"/>
          <s v="5/27/3095 - 6/2/3095"/>
          <s v="6/3/3095 - 6/9/3095"/>
          <s v="6/10/3095 - 6/16/3095"/>
          <s v="6/17/3095 - 6/23/3095"/>
          <s v="6/24/3095 - 6/30/3095"/>
          <s v="7/1/3095 - 7/7/3095"/>
          <s v="7/8/3095 - 7/14/3095"/>
          <s v="7/15/3095 - 7/21/3095"/>
          <s v="7/22/3095 - 7/28/3095"/>
          <s v="7/29/3095 - 8/4/3095"/>
          <s v="8/5/3095 - 8/11/3095"/>
          <s v="8/12/3095 - 8/18/3095"/>
          <s v="8/19/3095 - 8/25/3095"/>
          <s v="8/26/3095 - 9/1/3095"/>
          <s v="9/2/3095 - 9/8/3095"/>
          <s v="9/9/3095 - 9/15/3095"/>
          <s v="9/16/3095 - 9/22/3095"/>
          <s v="9/23/3095 - 9/29/3095"/>
          <s v="9/30/3095 - 10/6/3095"/>
          <s v="10/7/3095 - 10/13/3095"/>
          <s v="10/14/3095 - 10/20/3095"/>
          <s v="10/21/3095 - 10/27/3095"/>
          <s v="10/28/3095 - 11/3/3095"/>
          <s v="11/4/3095 - 11/10/3095"/>
          <s v="11/11/3095 - 11/17/3095"/>
          <s v="11/18/3095 - 11/24/3095"/>
          <s v="11/25/3095 - 12/1/3095"/>
          <s v="12/2/3095 - 12/8/3095"/>
          <s v="12/9/3095 - 12/15/3095"/>
          <s v="12/16/3095 - 12/22/3095"/>
          <s v="12/23/3095 - 12/29/3095"/>
          <s v="12/30/3095 - 1/5/3096"/>
          <s v="1/6/3096 - 1/12/3096"/>
          <s v="1/13/3096 - 1/19/3096"/>
          <s v="1/20/3096 - 1/26/3096"/>
          <s v="1/27/3096 - 2/2/3096"/>
          <s v="2/3/3096 - 2/9/3096"/>
          <s v="2/10/3096 - 2/16/3096"/>
          <s v="2/17/3096 - 2/23/3096"/>
          <s v="2/24/3096 - 3/1/3096"/>
          <s v="3/2/3096 - 3/8/3096"/>
          <s v="3/9/3096 - 3/15/3096"/>
          <s v="3/16/3096 - 3/22/3096"/>
          <s v="3/23/3096 - 3/29/3096"/>
          <s v="3/30/3096 - 4/5/3096"/>
          <s v="4/6/3096 - 4/12/3096"/>
          <s v="4/13/3096 - 4/19/3096"/>
          <s v="4/20/3096 - 4/26/3096"/>
          <s v="4/27/3096 - 5/3/3096"/>
          <s v="5/4/3096 - 5/10/3096"/>
          <s v="5/11/3096 - 5/17/3096"/>
          <s v="5/18/3096 - 5/24/3096"/>
          <s v="5/25/3096 - 5/31/3096"/>
          <s v="6/1/3096 - 6/7/3096"/>
          <s v="6/8/3096 - 6/14/3096"/>
          <s v="6/15/3096 - 6/21/3096"/>
          <s v="6/22/3096 - 6/28/3096"/>
          <s v="6/29/3096 - 7/5/3096"/>
          <s v="7/6/3096 - 7/12/3096"/>
          <s v="7/13/3096 - 7/19/3096"/>
          <s v="7/20/3096 - 7/26/3096"/>
          <s v="7/27/3096 - 8/2/3096"/>
          <s v="8/3/3096 - 8/9/3096"/>
          <s v="8/10/3096 - 8/16/3096"/>
          <s v="8/17/3096 - 8/23/3096"/>
          <s v="8/24/3096 - 8/30/3096"/>
          <s v="8/31/3096 - 9/6/3096"/>
          <s v="9/7/3096 - 9/13/3096"/>
          <s v="9/14/3096 - 9/20/3096"/>
          <s v="9/21/3096 - 9/27/3096"/>
          <s v="9/28/3096 - 10/4/3096"/>
          <s v="10/5/3096 - 10/11/3096"/>
          <s v="10/12/3096 - 10/18/3096"/>
          <s v="10/19/3096 - 10/25/3096"/>
          <s v="10/26/3096 - 11/1/3096"/>
          <s v="11/2/3096 - 11/8/3096"/>
          <s v="11/9/3096 - 11/15/3096"/>
          <s v="11/16/3096 - 11/22/3096"/>
          <s v="11/23/3096 - 11/29/3096"/>
          <s v="11/30/3096 - 12/6/3096"/>
          <s v="12/7/3096 - 12/13/3096"/>
          <s v="12/14/3096 - 12/20/3096"/>
          <s v="12/21/3096 - 12/27/3096"/>
          <s v="12/28/3096 - 1/3/3097"/>
          <s v="1/4/3097 - 1/10/3097"/>
          <s v="1/11/3097 - 1/17/3097"/>
          <s v="1/18/3097 - 1/24/3097"/>
          <s v="1/25/3097 - 1/31/3097"/>
          <s v="2/1/3097 - 2/7/3097"/>
          <s v="2/8/3097 - 2/14/3097"/>
          <s v="2/15/3097 - 2/21/3097"/>
          <s v="2/22/3097 - 2/28/3097"/>
          <s v="3/1/3097 - 3/7/3097"/>
          <s v="3/8/3097 - 3/14/3097"/>
          <s v="3/15/3097 - 3/21/3097"/>
          <s v="3/22/3097 - 3/28/3097"/>
          <s v="3/29/3097 - 4/4/3097"/>
          <s v="4/5/3097 - 4/11/3097"/>
          <s v="4/12/3097 - 4/18/3097"/>
          <s v="4/19/3097 - 4/25/3097"/>
          <s v="4/26/3097 - 5/2/3097"/>
          <s v="5/3/3097 - 5/9/3097"/>
          <s v="5/10/3097 - 5/16/3097"/>
          <s v="5/17/3097 - 5/23/3097"/>
          <s v="5/24/3097 - 5/30/3097"/>
          <s v="5/31/3097 - 6/6/3097"/>
          <s v="6/7/3097 - 6/13/3097"/>
          <s v="6/14/3097 - 6/20/3097"/>
          <s v="6/21/3097 - 6/27/3097"/>
          <s v="6/28/3097 - 7/4/3097"/>
          <s v="7/5/3097 - 7/11/3097"/>
          <s v="7/12/3097 - 7/18/3097"/>
          <s v="7/19/3097 - 7/25/3097"/>
          <s v="7/26/3097 - 8/1/3097"/>
          <s v="8/2/3097 - 8/8/3097"/>
          <s v="8/9/3097 - 8/15/3097"/>
          <s v="8/16/3097 - 8/22/3097"/>
          <s v="8/23/3097 - 8/29/3097"/>
          <s v="8/30/3097 - 9/5/3097"/>
          <s v="9/6/3097 - 9/12/3097"/>
          <s v="9/13/3097 - 9/19/3097"/>
          <s v="9/20/3097 - 9/26/3097"/>
          <s v="9/27/3097 - 10/3/3097"/>
          <s v="10/4/3097 - 10/10/3097"/>
          <s v="10/11/3097 - 10/17/3097"/>
          <s v="10/18/3097 - 10/24/3097"/>
          <s v="10/25/3097 - 10/31/3097"/>
          <s v="11/1/3097 - 11/7/3097"/>
          <s v="11/8/3097 - 11/14/3097"/>
          <s v="11/15/3097 - 11/21/3097"/>
          <s v="11/22/3097 - 11/28/3097"/>
          <s v="11/29/3097 - 12/5/3097"/>
          <s v="12/6/3097 - 12/12/3097"/>
          <s v="12/13/3097 - 12/19/3097"/>
          <s v="12/20/3097 - 12/26/3097"/>
          <s v="12/27/3097 - 1/2/3098"/>
          <s v="1/3/3098 - 1/9/3098"/>
          <s v="1/10/3098 - 1/16/3098"/>
          <s v="1/17/3098 - 1/23/3098"/>
          <s v="1/24/3098 - 1/30/3098"/>
          <s v="1/31/3098 - 2/6/3098"/>
          <s v="2/7/3098 - 2/13/3098"/>
          <s v="2/14/3098 - 2/20/3098"/>
          <s v="2/21/3098 - 2/27/3098"/>
          <s v="2/28/3098 - 3/6/3098"/>
          <s v="3/7/3098 - 3/13/3098"/>
          <s v="3/14/3098 - 3/20/3098"/>
          <s v="3/21/3098 - 3/27/3098"/>
          <s v="3/28/3098 - 4/3/3098"/>
          <s v="4/4/3098 - 4/10/3098"/>
          <s v="4/11/3098 - 4/17/3098"/>
          <s v="4/18/3098 - 4/24/3098"/>
          <s v="4/25/3098 - 5/1/3098"/>
          <s v="5/2/3098 - 5/8/3098"/>
          <s v="5/9/3098 - 5/15/3098"/>
          <s v="5/16/3098 - 5/22/3098"/>
          <s v="5/23/3098 - 5/29/3098"/>
          <s v="5/30/3098 - 6/5/3098"/>
          <s v="6/6/3098 - 6/12/3098"/>
          <s v="6/13/3098 - 6/19/3098"/>
          <s v="6/20/3098 - 6/26/3098"/>
          <s v="6/27/3098 - 7/3/3098"/>
          <s v="7/4/3098 - 7/10/3098"/>
          <s v="7/11/3098 - 7/17/3098"/>
          <s v="7/18/3098 - 7/24/3098"/>
          <s v="7/25/3098 - 7/31/3098"/>
          <s v="8/1/3098 - 8/7/3098"/>
          <s v="8/8/3098 - 8/14/3098"/>
          <s v="8/15/3098 - 8/21/3098"/>
          <s v="8/22/3098 - 8/28/3098"/>
          <s v="8/29/3098 - 9/4/3098"/>
          <s v="9/5/3098 - 9/11/3098"/>
          <s v="9/12/3098 - 9/18/3098"/>
          <s v="9/19/3098 - 9/25/3098"/>
          <s v="9/26/3098 - 10/2/3098"/>
          <s v="10/3/3098 - 10/9/3098"/>
          <s v="10/10/3098 - 10/16/3098"/>
          <s v="10/17/3098 - 10/23/3098"/>
          <s v="10/24/3098 - 10/30/3098"/>
          <s v="10/31/3098 - 11/6/3098"/>
          <s v="11/7/3098 - 11/13/3098"/>
          <s v="11/14/3098 - 11/20/3098"/>
          <s v="11/21/3098 - 11/27/3098"/>
          <s v="11/28/3098 - 12/4/3098"/>
          <s v="12/5/3098 - 12/11/3098"/>
          <s v="12/12/3098 - 12/18/3098"/>
          <s v="12/19/3098 - 12/25/3098"/>
          <s v="12/26/3098 - 1/1/3099"/>
          <s v="1/2/3099 - 1/8/3099"/>
          <s v="1/9/3099 - 1/15/3099"/>
          <s v="1/16/3099 - 1/22/3099"/>
          <s v="1/23/3099 - 1/29/3099"/>
          <s v="1/30/3099 - 2/5/3099"/>
          <s v="2/6/3099 - 2/12/3099"/>
          <s v="2/13/3099 - 2/19/3099"/>
          <s v="2/20/3099 - 2/26/3099"/>
          <s v="2/27/3099 - 3/5/3099"/>
          <s v="3/6/3099 - 3/12/3099"/>
          <s v="3/13/3099 - 3/19/3099"/>
          <s v="3/20/3099 - 3/26/3099"/>
          <s v="3/27/3099 - 4/2/3099"/>
          <s v="4/3/3099 - 4/9/3099"/>
          <s v="4/10/3099 - 4/16/3099"/>
          <s v="4/17/3099 - 4/23/3099"/>
          <s v="4/24/3099 - 4/30/3099"/>
          <s v="5/1/3099 - 5/7/3099"/>
          <s v="5/8/3099 - 5/14/3099"/>
          <s v="5/15/3099 - 5/21/3099"/>
          <s v="5/22/3099 - 5/28/3099"/>
          <s v="5/29/3099 - 6/4/3099"/>
          <s v="6/5/3099 - 6/11/3099"/>
          <s v="6/12/3099 - 6/18/3099"/>
          <s v="6/19/3099 - 6/25/3099"/>
          <s v="6/26/3099 - 7/2/3099"/>
          <s v="7/3/3099 - 7/9/3099"/>
          <s v="7/10/3099 - 7/16/3099"/>
          <s v="7/17/3099 - 7/23/3099"/>
          <s v="7/24/3099 - 7/30/3099"/>
          <s v="7/31/3099 - 8/6/3099"/>
          <s v="8/7/3099 - 8/13/3099"/>
          <s v="8/14/3099 - 8/20/3099"/>
          <s v="8/21/3099 - 8/27/3099"/>
          <s v="8/28/3099 - 9/3/3099"/>
          <s v="9/4/3099 - 9/10/3099"/>
          <s v="9/11/3099 - 9/17/3099"/>
          <s v="9/18/3099 - 9/24/3099"/>
          <s v="9/25/3099 - 10/1/3099"/>
          <s v="10/2/3099 - 10/8/3099"/>
          <s v="10/9/3099 - 10/15/3099"/>
          <s v="10/16/3099 - 10/22/3099"/>
          <s v="10/23/3099 - 10/29/3099"/>
          <s v="10/30/3099 - 11/5/3099"/>
          <s v="11/6/3099 - 11/12/3099"/>
          <s v="11/13/3099 - 11/19/3099"/>
          <s v="11/20/3099 - 11/26/3099"/>
          <s v="11/27/3099 - 12/3/3099"/>
          <s v="12/4/3099 - 12/10/3099"/>
          <s v="12/11/3099 - 12/17/3099"/>
          <s v="12/18/3099 - 12/24/3099"/>
          <s v="12/25/3099 - 12/31/3099"/>
          <s v="1/1/3100 - 1/7/3100"/>
          <s v="1/8/3100 - 1/14/3100"/>
          <s v="1/15/3100 - 1/21/3100"/>
          <s v="1/22/3100 - 1/28/3100"/>
          <s v="1/29/3100 - 2/4/3100"/>
          <s v="2/5/3100 - 2/11/3100"/>
          <s v="2/12/3100 - 2/18/3100"/>
          <s v="2/19/3100 - 2/25/3100"/>
          <s v="2/26/3100 - 3/4/3100"/>
          <s v="3/5/3100 - 3/11/3100"/>
          <s v="3/12/3100 - 3/18/3100"/>
          <s v="3/19/3100 - 3/25/3100"/>
          <s v="3/26/3100 - 4/1/3100"/>
          <s v="4/2/3100 - 4/8/3100"/>
          <s v="4/9/3100 - 4/15/3100"/>
          <s v="4/16/3100 - 4/22/3100"/>
          <s v="4/23/3100 - 4/29/3100"/>
          <s v="4/30/3100 - 5/6/3100"/>
          <s v="5/7/3100 - 5/13/3100"/>
          <s v="5/14/3100 - 5/20/3100"/>
          <s v="5/21/3100 - 5/27/3100"/>
          <s v="5/28/3100 - 6/3/3100"/>
          <s v="6/4/3100 - 6/10/3100"/>
          <s v="6/11/3100 - 6/17/3100"/>
          <s v="6/18/3100 - 6/24/3100"/>
          <s v="6/25/3100 - 7/1/3100"/>
          <s v="7/2/3100 - 7/8/3100"/>
          <s v="7/9/3100 - 7/15/3100"/>
          <s v="7/16/3100 - 7/22/3100"/>
          <s v="7/23/3100 - 7/29/3100"/>
          <s v="7/30/3100 - 8/5/3100"/>
          <s v="8/6/3100 - 8/12/3100"/>
          <s v="8/13/3100 - 8/19/3100"/>
          <s v="8/20/3100 - 8/26/3100"/>
          <s v="8/27/3100 - 9/2/3100"/>
          <s v="9/3/3100 - 9/9/3100"/>
          <s v="9/10/3100 - 9/16/3100"/>
          <s v="9/17/3100 - 9/23/3100"/>
          <s v="9/24/3100 - 9/30/3100"/>
          <s v="10/1/3100 - 10/7/3100"/>
          <s v="10/8/3100 - 10/14/3100"/>
          <s v="10/15/3100 - 10/21/3100"/>
          <s v="10/22/3100 - 10/28/3100"/>
          <s v="10/29/3100 - 11/4/3100"/>
          <s v="11/5/3100 - 11/11/3100"/>
          <s v="11/12/3100 - 11/18/3100"/>
          <s v="11/19/3100 - 11/25/3100"/>
          <s v="11/26/3100 - 12/2/3100"/>
          <s v="12/3/3100 - 12/9/3100"/>
          <s v="12/10/3100 - 12/16/3100"/>
          <s v="12/17/3100 - 12/23/3100"/>
          <s v="12/24/3100 - 12/30/3100"/>
          <s v="12/31/3100 - 1/6/3101"/>
          <s v="1/7/3101 - 1/13/3101"/>
          <s v="1/14/3101 - 1/20/3101"/>
          <s v="1/21/3101 - 1/27/3101"/>
          <s v="1/28/3101 - 2/3/3101"/>
          <s v="2/4/3101 - 2/10/3101"/>
          <s v="2/11/3101 - 2/17/3101"/>
          <s v="2/18/3101 - 2/24/3101"/>
          <s v="2/25/3101 - 3/3/3101"/>
          <s v="3/4/3101 - 3/10/3101"/>
          <s v="3/11/3101 - 3/17/3101"/>
          <s v="3/18/3101 - 3/24/3101"/>
          <s v="3/25/3101 - 3/31/3101"/>
          <s v="4/1/3101 - 4/7/3101"/>
          <s v="4/8/3101 - 4/14/3101"/>
          <s v="4/15/3101 - 4/21/3101"/>
          <s v="4/22/3101 - 4/28/3101"/>
          <s v="4/29/3101 - 5/5/3101"/>
          <s v="5/6/3101 - 5/12/3101"/>
          <s v="5/13/3101 - 5/19/3101"/>
          <s v="5/20/3101 - 5/26/3101"/>
          <s v="5/27/3101 - 6/2/3101"/>
          <s v="6/3/3101 - 6/9/3101"/>
          <s v="6/10/3101 - 6/16/3101"/>
          <s v="6/17/3101 - 6/23/3101"/>
          <s v="6/24/3101 - 6/30/3101"/>
          <s v="7/1/3101 - 7/7/3101"/>
          <s v="7/8/3101 - 7/14/3101"/>
          <s v="7/15/3101 - 7/21/3101"/>
          <s v="7/22/3101 - 7/28/3101"/>
          <s v="7/29/3101 - 8/4/3101"/>
          <s v="8/5/3101 - 8/11/3101"/>
          <s v="8/12/3101 - 8/18/3101"/>
          <s v="8/19/3101 - 8/25/3101"/>
          <s v="8/26/3101 - 9/1/3101"/>
          <s v="9/2/3101 - 9/8/3101"/>
          <s v="9/9/3101 - 9/15/3101"/>
          <s v="9/16/3101 - 9/22/3101"/>
          <s v="9/23/3101 - 9/29/3101"/>
          <s v="9/30/3101 - 10/6/3101"/>
          <s v="10/7/3101 - 10/13/3101"/>
          <s v="10/14/3101 - 10/20/3101"/>
          <s v="10/21/3101 - 10/27/3101"/>
          <s v="10/28/3101 - 11/3/3101"/>
          <s v="11/4/3101 - 11/10/3101"/>
          <s v="11/11/3101 - 11/17/3101"/>
          <s v="11/18/3101 - 11/24/3101"/>
          <s v="11/25/3101 - 12/1/3101"/>
          <s v="12/2/3101 - 12/8/3101"/>
          <s v="12/9/3101 - 12/15/3101"/>
          <s v="12/16/3101 - 12/22/3101"/>
          <s v="12/23/3101 - 12/29/3101"/>
          <s v="12/30/3101 - 1/5/3102"/>
          <s v="1/6/3102 - 1/12/3102"/>
          <s v="1/13/3102 - 1/19/3102"/>
          <s v="1/20/3102 - 1/26/3102"/>
          <s v="1/27/3102 - 2/2/3102"/>
          <s v="2/3/3102 - 2/9/3102"/>
          <s v="2/10/3102 - 2/16/3102"/>
          <s v="2/17/3102 - 2/23/3102"/>
          <s v="2/24/3102 - 3/2/3102"/>
          <s v="3/3/3102 - 3/9/3102"/>
          <s v="3/10/3102 - 3/16/3102"/>
          <s v="3/17/3102 - 3/23/3102"/>
          <s v="3/24/3102 - 3/30/3102"/>
          <s v="3/31/3102 - 4/6/3102"/>
          <s v="4/7/3102 - 4/13/3102"/>
          <s v="4/14/3102 - 4/20/3102"/>
          <s v="4/21/3102 - 4/27/3102"/>
          <s v="4/28/3102 - 5/4/3102"/>
          <s v="5/5/3102 - 5/11/3102"/>
          <s v="5/12/3102 - 5/18/3102"/>
          <s v="5/19/3102 - 5/25/3102"/>
          <s v="5/26/3102 - 6/1/3102"/>
          <s v="6/2/3102 - 6/8/3102"/>
          <s v="6/9/3102 - 6/15/3102"/>
          <s v="6/16/3102 - 6/22/3102"/>
          <s v="6/23/3102 - 6/29/3102"/>
          <s v="6/30/3102 - 7/6/3102"/>
          <s v="7/7/3102 - 7/13/3102"/>
          <s v="7/14/3102 - 7/20/3102"/>
          <s v="7/21/3102 - 7/27/3102"/>
          <s v="7/28/3102 - 8/3/3102"/>
          <s v="8/4/3102 - 8/10/3102"/>
          <s v="8/11/3102 - 8/17/3102"/>
          <s v="8/18/3102 - 8/24/3102"/>
          <s v="8/25/3102 - 8/31/3102"/>
          <s v="9/1/3102 - 9/7/3102"/>
          <s v="9/8/3102 - 9/14/3102"/>
          <s v="9/15/3102 - 9/21/3102"/>
          <s v="9/22/3102 - 9/28/3102"/>
          <s v="9/29/3102 - 10/5/3102"/>
          <s v="10/6/3102 - 10/12/3102"/>
          <s v="10/13/3102 - 10/19/3102"/>
          <s v="10/20/3102 - 10/26/3102"/>
          <s v="10/27/3102 - 11/2/3102"/>
          <s v="11/3/3102 - 11/9/3102"/>
          <s v="11/10/3102 - 11/16/3102"/>
          <s v="11/17/3102 - 11/23/3102"/>
          <s v="11/24/3102 - 11/30/3102"/>
          <s v="12/1/3102 - 12/7/3102"/>
          <s v="12/8/3102 - 12/14/3102"/>
          <s v="12/15/3102 - 12/21/3102"/>
          <s v="12/22/3102 - 12/28/3102"/>
          <s v="12/29/3102 - 1/4/3103"/>
          <s v="1/5/3103 - 1/11/3103"/>
          <s v="1/12/3103 - 1/18/3103"/>
          <s v="1/19/3103 - 1/25/3103"/>
          <s v="1/26/3103 - 2/1/3103"/>
          <s v="2/2/3103 - 2/8/3103"/>
          <s v="2/9/3103 - 2/15/3103"/>
          <s v="2/16/3103 - 2/22/3103"/>
          <s v="2/23/3103 - 3/1/3103"/>
          <s v="3/2/3103 - 3/8/3103"/>
          <s v="3/9/3103 - 3/15/3103"/>
          <s v="3/16/3103 - 3/22/3103"/>
          <s v="3/23/3103 - 3/29/3103"/>
          <s v="3/30/3103 - 4/5/3103"/>
          <s v="4/6/3103 - 4/12/3103"/>
          <s v="4/13/3103 - 4/19/3103"/>
          <s v="4/20/3103 - 4/26/3103"/>
          <s v="4/27/3103 - 5/3/3103"/>
          <s v="5/4/3103 - 5/10/3103"/>
          <s v="5/11/3103 - 5/17/3103"/>
          <s v="5/18/3103 - 5/24/3103"/>
          <s v="5/25/3103 - 5/31/3103"/>
          <s v="6/1/3103 - 6/7/3103"/>
          <s v="6/8/3103 - 6/14/3103"/>
          <s v="6/15/3103 - 6/21/3103"/>
          <s v="6/22/3103 - 6/28/3103"/>
          <s v="6/29/3103 - 7/5/3103"/>
          <s v="7/6/3103 - 7/12/3103"/>
          <s v="7/13/3103 - 7/19/3103"/>
          <s v="7/20/3103 - 7/26/3103"/>
          <s v="7/27/3103 - 8/2/3103"/>
          <s v="8/3/3103 - 8/9/3103"/>
          <s v="8/10/3103 - 8/16/3103"/>
          <s v="8/17/3103 - 8/23/3103"/>
          <s v="8/24/3103 - 8/30/3103"/>
          <s v="8/31/3103 - 9/6/3103"/>
          <s v="9/7/3103 - 9/13/3103"/>
          <s v="9/14/3103 - 9/20/3103"/>
          <s v="9/21/3103 - 9/27/3103"/>
          <s v="9/28/3103 - 10/4/3103"/>
          <s v="10/5/3103 - 10/11/3103"/>
          <s v="10/12/3103 - 10/18/3103"/>
          <s v="10/19/3103 - 10/25/3103"/>
          <s v="10/26/3103 - 11/1/3103"/>
          <s v="11/2/3103 - 11/8/3103"/>
          <s v="11/9/3103 - 11/15/3103"/>
          <s v="11/16/3103 - 11/22/3103"/>
          <s v="11/23/3103 - 11/29/3103"/>
          <s v="11/30/3103 - 12/6/3103"/>
          <s v="12/7/3103 - 12/13/3103"/>
          <s v="12/14/3103 - 12/20/3103"/>
          <s v="12/21/3103 - 12/27/3103"/>
          <s v="12/28/3103 - 1/3/3104"/>
          <s v="1/4/3104 - 1/10/3104"/>
          <s v="1/11/3104 - 1/17/3104"/>
          <s v="1/18/3104 - 1/24/3104"/>
          <s v="1/25/3104 - 1/31/3104"/>
          <s v="2/1/3104 - 2/7/3104"/>
          <s v="2/8/3104 - 2/14/3104"/>
          <s v="2/15/3104 - 2/21/3104"/>
          <s v="2/22/3104 - 2/28/3104"/>
          <s v="2/29/3104 - 3/6/3104"/>
          <s v="3/7/3104 - 3/13/3104"/>
          <s v="3/14/3104 - 3/20/3104"/>
          <s v="3/21/3104 - 3/27/3104"/>
          <s v="3/28/3104 - 4/3/3104"/>
          <s v="4/4/3104 - 4/10/3104"/>
          <s v="4/11/3104 - 4/17/3104"/>
          <s v="4/18/3104 - 4/24/3104"/>
          <s v="4/25/3104 - 5/1/3104"/>
          <s v="5/2/3104 - 5/8/3104"/>
          <s v="5/9/3104 - 5/15/3104"/>
          <s v="5/16/3104 - 5/22/3104"/>
          <s v="5/23/3104 - 5/29/3104"/>
          <s v="5/30/3104 - 6/5/3104"/>
          <s v="6/6/3104 - 6/12/3104"/>
          <s v="6/13/3104 - 6/19/3104"/>
          <s v="6/20/3104 - 6/26/3104"/>
          <s v="6/27/3104 - 7/3/3104"/>
          <s v="7/4/3104 - 7/10/3104"/>
          <s v="7/11/3104 - 7/17/3104"/>
          <s v="7/18/3104 - 7/24/3104"/>
          <s v="7/25/3104 - 7/31/3104"/>
          <s v="8/1/3104 - 8/7/3104"/>
          <s v="8/8/3104 - 8/14/3104"/>
          <s v="8/15/3104 - 8/21/3104"/>
          <s v="8/22/3104 - 8/28/3104"/>
          <s v="8/29/3104 - 9/4/3104"/>
          <s v="9/5/3104 - 9/11/3104"/>
          <s v="9/12/3104 - 9/18/3104"/>
          <s v="9/19/3104 - 9/25/3104"/>
          <s v="9/26/3104 - 10/2/3104"/>
          <s v="10/3/3104 - 10/9/3104"/>
          <s v="10/10/3104 - 10/16/3104"/>
          <s v="10/17/3104 - 10/23/3104"/>
          <s v="10/24/3104 - 10/30/3104"/>
          <s v="10/31/3104 - 11/6/3104"/>
          <s v="11/7/3104 - 11/13/3104"/>
          <s v="11/14/3104 - 11/20/3104"/>
          <s v="11/21/3104 - 11/27/3104"/>
          <s v="11/28/3104 - 12/4/3104"/>
          <s v="12/5/3104 - 12/11/3104"/>
          <s v="12/12/3104 - 12/18/3104"/>
          <s v="12/19/3104 - 12/25/3104"/>
          <s v="12/26/3104 - 1/1/3105"/>
          <s v="1/2/3105 - 1/8/3105"/>
          <s v="1/9/3105 - 1/15/3105"/>
          <s v="1/16/3105 - 1/22/3105"/>
          <s v="1/23/3105 - 1/29/3105"/>
          <s v="1/30/3105 - 2/5/3105"/>
          <s v="2/6/3105 - 2/12/3105"/>
          <s v="2/13/3105 - 2/19/3105"/>
          <s v="2/20/3105 - 2/26/3105"/>
          <s v="2/27/3105 - 3/5/3105"/>
          <s v="3/6/3105 - 3/12/3105"/>
          <s v="3/13/3105 - 3/19/3105"/>
          <s v="3/20/3105 - 3/26/3105"/>
          <s v="3/27/3105 - 4/2/3105"/>
          <s v="4/3/3105 - 4/9/3105"/>
          <s v="4/10/3105 - 4/16/3105"/>
          <s v="4/17/3105 - 4/23/3105"/>
          <s v="4/24/3105 - 4/30/3105"/>
          <s v="5/1/3105 - 5/7/3105"/>
          <s v="5/8/3105 - 5/14/3105"/>
          <s v="5/15/3105 - 5/21/3105"/>
          <s v="5/22/3105 - 5/28/3105"/>
          <s v="5/29/3105 - 6/4/3105"/>
          <s v="6/5/3105 - 6/11/3105"/>
          <s v="6/12/3105 - 6/18/3105"/>
          <s v="6/19/3105 - 6/25/3105"/>
          <s v="6/26/3105 - 7/2/3105"/>
          <s v="7/3/3105 - 7/9/3105"/>
          <s v="7/10/3105 - 7/16/3105"/>
          <s v="7/17/3105 - 7/23/3105"/>
          <s v="7/24/3105 - 7/30/3105"/>
          <s v="7/31/3105 - 8/6/3105"/>
          <s v="8/7/3105 - 8/13/3105"/>
          <s v="8/14/3105 - 8/20/3105"/>
          <s v="8/21/3105 - 8/27/3105"/>
          <s v="8/28/3105 - 9/3/3105"/>
          <s v="9/4/3105 - 9/10/3105"/>
          <s v="9/11/3105 - 9/17/3105"/>
          <s v="9/18/3105 - 9/24/3105"/>
          <s v="9/25/3105 - 10/1/3105"/>
          <s v="10/2/3105 - 10/8/3105"/>
          <s v="10/9/3105 - 10/15/3105"/>
          <s v="10/16/3105 - 10/22/3105"/>
          <s v="10/23/3105 - 10/29/3105"/>
          <s v="10/30/3105 - 11/5/3105"/>
          <s v="11/6/3105 - 11/12/3105"/>
          <s v="11/13/3105 - 11/19/3105"/>
          <s v="11/20/3105 - 11/26/3105"/>
          <s v="11/27/3105 - 12/3/3105"/>
          <s v="12/4/3105 - 12/10/3105"/>
          <s v="12/11/3105 - 12/17/3105"/>
          <s v="12/18/3105 - 12/24/3105"/>
          <s v="12/25/3105 - 12/31/3105"/>
          <s v="1/1/3106 - 1/7/3106"/>
          <s v="1/8/3106 - 1/14/3106"/>
          <s v="1/15/3106 - 1/21/3106"/>
          <s v="1/22/3106 - 1/28/3106"/>
          <s v="1/29/3106 - 2/4/3106"/>
          <s v="2/5/3106 - 2/11/3106"/>
          <s v="2/12/3106 - 2/18/3106"/>
          <s v="2/19/3106 - 2/25/3106"/>
          <s v="2/26/3106 - 3/4/3106"/>
          <s v="3/5/3106 - 3/11/3106"/>
          <s v="3/12/3106 - 3/18/3106"/>
          <s v="3/19/3106 - 3/25/3106"/>
          <s v="3/26/3106 - 4/1/3106"/>
          <s v="4/2/3106 - 4/8/3106"/>
          <s v="4/9/3106 - 4/15/3106"/>
          <s v="4/16/3106 - 4/22/3106"/>
          <s v="4/23/3106 - 4/29/3106"/>
          <s v="4/30/3106 - 5/6/3106"/>
          <s v="5/7/3106 - 5/13/3106"/>
          <s v="5/14/3106 - 5/20/3106"/>
          <s v="5/21/3106 - 5/27/3106"/>
          <s v="5/28/3106 - 6/3/3106"/>
          <s v="6/4/3106 - 6/10/3106"/>
          <s v="6/11/3106 - 6/17/3106"/>
          <s v="6/18/3106 - 6/24/3106"/>
          <s v="6/25/3106 - 7/1/3106"/>
          <s v="7/2/3106 - 7/8/3106"/>
          <s v="7/9/3106 - 7/15/3106"/>
          <s v="7/16/3106 - 7/22/3106"/>
          <s v="7/23/3106 - 7/29/3106"/>
          <s v="7/30/3106 - 8/5/3106"/>
          <s v="8/6/3106 - 8/12/3106"/>
          <s v="8/13/3106 - 8/19/3106"/>
          <s v="8/20/3106 - 8/26/3106"/>
          <s v="8/27/3106 - 9/2/3106"/>
          <s v="9/3/3106 - 9/9/3106"/>
          <s v="9/10/3106 - 9/16/3106"/>
          <s v="9/17/3106 - 9/23/3106"/>
          <s v="9/24/3106 - 9/30/3106"/>
          <s v="10/1/3106 - 10/7/3106"/>
          <s v="10/8/3106 - 10/14/3106"/>
          <s v="10/15/3106 - 10/21/3106"/>
          <s v="10/22/3106 - 10/28/3106"/>
          <s v="10/29/3106 - 11/4/3106"/>
          <s v="11/5/3106 - 11/11/3106"/>
          <s v="11/12/3106 - 11/18/3106"/>
          <s v="11/19/3106 - 11/25/3106"/>
          <s v="11/26/3106 - 12/2/3106"/>
          <s v="12/3/3106 - 12/9/3106"/>
          <s v="12/10/3106 - 12/16/3106"/>
          <s v="12/17/3106 - 12/23/3106"/>
          <s v="12/24/3106 - 12/30/3106"/>
          <s v="12/31/3106 - 1/6/3107"/>
          <s v="1/7/3107 - 1/13/3107"/>
          <s v="1/14/3107 - 1/20/3107"/>
          <s v="1/21/3107 - 1/27/3107"/>
          <s v="1/28/3107 - 2/3/3107"/>
          <s v="2/4/3107 - 2/10/3107"/>
          <s v="2/11/3107 - 2/17/3107"/>
          <s v="2/18/3107 - 2/24/3107"/>
          <s v="2/25/3107 - 3/3/3107"/>
          <s v="3/4/3107 - 3/10/3107"/>
          <s v="3/11/3107 - 3/17/3107"/>
          <s v="3/18/3107 - 3/24/3107"/>
          <s v="3/25/3107 - 3/31/3107"/>
          <s v="4/1/3107 - 4/7/3107"/>
          <s v="4/8/3107 - 4/14/3107"/>
          <s v="4/15/3107 - 4/21/3107"/>
          <s v="4/22/3107 - 4/28/3107"/>
          <s v="4/29/3107 - 5/5/3107"/>
          <s v="5/6/3107 - 5/12/3107"/>
          <s v="5/13/3107 - 5/19/3107"/>
          <s v="5/20/3107 - 5/26/3107"/>
          <s v="5/27/3107 - 6/2/3107"/>
          <s v="6/3/3107 - 6/9/3107"/>
          <s v="6/10/3107 - 6/16/3107"/>
          <s v="6/17/3107 - 6/23/3107"/>
          <s v="6/24/3107 - 6/30/3107"/>
          <s v="7/1/3107 - 7/7/3107"/>
          <s v="7/8/3107 - 7/14/3107"/>
          <s v="7/15/3107 - 7/21/3107"/>
          <s v="7/22/3107 - 7/28/3107"/>
          <s v="7/29/3107 - 8/4/3107"/>
          <s v="8/5/3107 - 8/11/3107"/>
          <s v="8/12/3107 - 8/18/3107"/>
          <s v="8/19/3107 - 8/25/3107"/>
          <s v="8/26/3107 - 9/1/3107"/>
          <s v="9/2/3107 - 9/8/3107"/>
          <s v="9/9/3107 - 9/15/3107"/>
          <s v="9/16/3107 - 9/22/3107"/>
          <s v="9/23/3107 - 9/29/3107"/>
          <s v="9/30/3107 - 10/6/3107"/>
          <s v="10/7/3107 - 10/13/3107"/>
          <s v="10/14/3107 - 10/20/3107"/>
          <s v="10/21/3107 - 10/27/3107"/>
          <s v="10/28/3107 - 11/3/3107"/>
          <s v="11/4/3107 - 11/10/3107"/>
          <s v="11/11/3107 - 11/17/3107"/>
          <s v="11/18/3107 - 11/24/3107"/>
          <s v="11/25/3107 - 12/1/3107"/>
          <s v="12/2/3107 - 12/8/3107"/>
          <s v="12/9/3107 - 12/15/3107"/>
          <s v="12/16/3107 - 12/22/3107"/>
          <s v="12/23/3107 - 12/29/3107"/>
          <s v="12/30/3107 - 1/5/3108"/>
          <s v="1/6/3108 - 1/12/3108"/>
          <s v="1/13/3108 - 1/19/3108"/>
          <s v="1/20/3108 - 1/26/3108"/>
          <s v="1/27/3108 - 2/2/3108"/>
          <s v="2/3/3108 - 2/9/3108"/>
          <s v="2/10/3108 - 2/16/3108"/>
          <s v="2/17/3108 - 2/23/3108"/>
          <s v="2/24/3108 - 3/1/3108"/>
          <s v="3/2/3108 - 3/8/3108"/>
          <s v="3/9/3108 - 3/15/3108"/>
          <s v="3/16/3108 - 3/22/3108"/>
          <s v="3/23/3108 - 3/29/3108"/>
          <s v="3/30/3108 - 4/5/3108"/>
          <s v="4/6/3108 - 4/12/3108"/>
          <s v="4/13/3108 - 4/19/3108"/>
          <s v="4/20/3108 - 4/26/3108"/>
          <s v="4/27/3108 - 5/3/3108"/>
          <s v="5/4/3108 - 5/10/3108"/>
          <s v="5/11/3108 - 5/17/3108"/>
          <s v="5/18/3108 - 5/24/3108"/>
          <s v="5/25/3108 - 5/31/3108"/>
          <s v="6/1/3108 - 6/7/3108"/>
          <s v="6/8/3108 - 6/14/3108"/>
          <s v="6/15/3108 - 6/21/3108"/>
          <s v="6/22/3108 - 6/28/3108"/>
          <s v="6/29/3108 - 7/5/3108"/>
          <s v="7/6/3108 - 7/12/3108"/>
          <s v="7/13/3108 - 7/19/3108"/>
          <s v="7/20/3108 - 7/26/3108"/>
          <s v="7/27/3108 - 8/2/3108"/>
          <s v="8/3/3108 - 8/9/3108"/>
          <s v="8/10/3108 - 8/16/3108"/>
          <s v="8/17/3108 - 8/23/3108"/>
          <s v="8/24/3108 - 8/30/3108"/>
          <s v="8/31/3108 - 9/6/3108"/>
          <s v="9/7/3108 - 9/13/3108"/>
          <s v="9/14/3108 - 9/20/3108"/>
          <s v="9/21/3108 - 9/27/3108"/>
          <s v="9/28/3108 - 10/4/3108"/>
          <s v="10/5/3108 - 10/11/3108"/>
          <s v="10/12/3108 - 10/18/3108"/>
          <s v="10/19/3108 - 10/25/3108"/>
          <s v="10/26/3108 - 11/1/3108"/>
          <s v="11/2/3108 - 11/8/3108"/>
          <s v="11/9/3108 - 11/15/3108"/>
          <s v="11/16/3108 - 11/22/3108"/>
          <s v="11/23/3108 - 11/29/3108"/>
          <s v="11/30/3108 - 12/6/3108"/>
          <s v="12/7/3108 - 12/13/3108"/>
          <s v="12/14/3108 - 12/20/3108"/>
          <s v="12/21/3108 - 12/27/3108"/>
          <s v="12/28/3108 - 1/3/3109"/>
          <s v="1/4/3109 - 1/10/3109"/>
          <s v="1/11/3109 - 1/17/3109"/>
          <s v="1/18/3109 - 1/24/3109"/>
          <s v="1/25/3109 - 1/31/3109"/>
          <s v="2/1/3109 - 2/7/3109"/>
          <s v="2/8/3109 - 2/14/3109"/>
          <s v="2/15/3109 - 2/21/3109"/>
          <s v="2/22/3109 - 2/28/3109"/>
          <s v="3/1/3109 - 3/7/3109"/>
          <s v="3/8/3109 - 3/14/3109"/>
          <s v="3/15/3109 - 3/21/3109"/>
          <s v="3/22/3109 - 3/28/3109"/>
          <s v="3/29/3109 - 4/4/3109"/>
          <s v="4/5/3109 - 4/11/3109"/>
          <s v="4/12/3109 - 4/18/3109"/>
          <s v="4/19/3109 - 4/25/3109"/>
          <s v="4/26/3109 - 5/2/3109"/>
          <s v="5/3/3109 - 5/9/3109"/>
          <s v="5/10/3109 - 5/16/3109"/>
          <s v="5/17/3109 - 5/23/3109"/>
          <s v="5/24/3109 - 5/30/3109"/>
          <s v="5/31/3109 - 6/6/3109"/>
          <s v="6/7/3109 - 6/13/3109"/>
          <s v="6/14/3109 - 6/20/3109"/>
          <s v="6/21/3109 - 6/27/3109"/>
          <s v="6/28/3109 - 7/4/3109"/>
          <s v="7/5/3109 - 7/11/3109"/>
          <s v="7/12/3109 - 7/18/3109"/>
          <s v="7/19/3109 - 7/25/3109"/>
          <s v="7/26/3109 - 8/1/3109"/>
          <s v="8/2/3109 - 8/8/3109"/>
          <s v="8/9/3109 - 8/15/3109"/>
          <s v="8/16/3109 - 8/22/3109"/>
          <s v="8/23/3109 - 8/29/3109"/>
          <s v="8/30/3109 - 9/5/3109"/>
          <s v="9/6/3109 - 9/12/3109"/>
          <s v="9/13/3109 - 9/19/3109"/>
          <s v="9/20/3109 - 9/26/3109"/>
          <s v="9/27/3109 - 10/3/3109"/>
          <s v="10/4/3109 - 10/10/3109"/>
          <s v="10/11/3109 - 10/17/3109"/>
          <s v="10/18/3109 - 10/24/3109"/>
          <s v="10/25/3109 - 10/31/3109"/>
          <s v="11/1/3109 - 11/7/3109"/>
          <s v="11/8/3109 - 11/14/3109"/>
          <s v="11/15/3109 - 11/21/3109"/>
          <s v="11/22/3109 - 11/28/3109"/>
          <s v="11/29/3109 - 12/5/3109"/>
          <s v="12/6/3109 - 12/12/3109"/>
          <s v="12/13/3109 - 12/19/3109"/>
          <s v="12/20/3109 - 12/26/3109"/>
          <s v="12/27/3109 - 1/2/3110"/>
          <s v="1/3/3110 - 1/9/3110"/>
          <s v="1/10/3110 - 1/16/3110"/>
          <s v="1/17/3110 - 1/23/3110"/>
          <s v="1/24/3110 - 1/30/3110"/>
          <s v="1/31/3110 - 2/6/3110"/>
          <s v="2/7/3110 - 2/13/3110"/>
          <s v="2/14/3110 - 2/20/3110"/>
          <s v="2/21/3110 - 2/27/3110"/>
          <s v="2/28/3110 - 3/6/3110"/>
          <s v="3/7/3110 - 3/13/3110"/>
          <s v="3/14/3110 - 3/20/3110"/>
          <s v="3/21/3110 - 3/27/3110"/>
          <s v="3/28/3110 - 4/3/3110"/>
          <s v="4/4/3110 - 4/10/3110"/>
          <s v="4/11/3110 - 4/17/3110"/>
          <s v="4/18/3110 - 4/24/3110"/>
          <s v="4/25/3110 - 5/1/3110"/>
          <s v="5/2/3110 - 5/8/3110"/>
          <s v="5/9/3110 - 5/15/3110"/>
          <s v="5/16/3110 - 5/22/3110"/>
          <s v="5/23/3110 - 5/29/3110"/>
          <s v="5/30/3110 - 6/5/3110"/>
          <s v="6/6/3110 - 6/12/3110"/>
          <s v="6/13/3110 - 6/19/3110"/>
          <s v="6/20/3110 - 6/26/3110"/>
          <s v="6/27/3110 - 7/3/3110"/>
          <s v="7/4/3110 - 7/10/3110"/>
          <s v="7/11/3110 - 7/17/3110"/>
          <s v="7/18/3110 - 7/24/3110"/>
          <s v="7/25/3110 - 7/31/3110"/>
          <s v="8/1/3110 - 8/7/3110"/>
          <s v="8/8/3110 - 8/14/3110"/>
          <s v="8/15/3110 - 8/21/3110"/>
          <s v="8/22/3110 - 8/28/3110"/>
          <s v="8/29/3110 - 9/4/3110"/>
          <s v="9/5/3110 - 9/11/3110"/>
          <s v="9/12/3110 - 9/18/3110"/>
          <s v="9/19/3110 - 9/25/3110"/>
          <s v="9/26/3110 - 10/2/3110"/>
          <s v="10/3/3110 - 10/9/3110"/>
          <s v="10/10/3110 - 10/16/3110"/>
          <s v="10/17/3110 - 10/23/3110"/>
          <s v="10/24/3110 - 10/30/3110"/>
          <s v="10/31/3110 - 11/6/3110"/>
          <s v="11/7/3110 - 11/13/3110"/>
          <s v="11/14/3110 - 11/20/3110"/>
          <s v="11/21/3110 - 11/27/3110"/>
          <s v="11/28/3110 - 12/4/3110"/>
          <s v="12/5/3110 - 12/11/3110"/>
          <s v="12/12/3110 - 12/18/3110"/>
          <s v="12/19/3110 - 12/25/3110"/>
          <s v="12/26/3110 - 1/1/3111"/>
          <s v="1/2/3111 - 1/8/3111"/>
          <s v="1/9/3111 - 1/15/3111"/>
          <s v="1/16/3111 - 1/22/3111"/>
          <s v="1/23/3111 - 1/29/3111"/>
          <s v="1/30/3111 - 2/5/3111"/>
          <s v="2/6/3111 - 2/12/3111"/>
          <s v="2/13/3111 - 2/19/3111"/>
          <s v="2/20/3111 - 2/26/3111"/>
          <s v="2/27/3111 - 3/5/3111"/>
          <s v="3/6/3111 - 3/12/3111"/>
          <s v="3/13/3111 - 3/19/3111"/>
          <s v="3/20/3111 - 3/26/3111"/>
          <s v="3/27/3111 - 4/2/3111"/>
          <s v="4/3/3111 - 4/9/3111"/>
          <s v="4/10/3111 - 4/16/3111"/>
          <s v="4/17/3111 - 4/23/3111"/>
          <s v="4/24/3111 - 4/30/3111"/>
          <s v="5/1/3111 - 5/7/3111"/>
          <s v="5/8/3111 - 5/14/3111"/>
          <s v="5/15/3111 - 5/21/3111"/>
          <s v="5/22/3111 - 5/28/3111"/>
          <s v="5/29/3111 - 6/4/3111"/>
          <s v="6/5/3111 - 6/11/3111"/>
          <s v="6/12/3111 - 6/18/3111"/>
          <s v="6/19/3111 - 6/25/3111"/>
          <s v="6/26/3111 - 7/2/3111"/>
          <s v="7/3/3111 - 7/9/3111"/>
          <s v="7/10/3111 - 7/16/3111"/>
          <s v="7/17/3111 - 7/23/3111"/>
          <s v="7/24/3111 - 7/30/3111"/>
          <s v="7/31/3111 - 8/6/3111"/>
          <s v="8/7/3111 - 8/13/3111"/>
          <s v="8/14/3111 - 8/20/3111"/>
          <s v="8/21/3111 - 8/27/3111"/>
          <s v="8/28/3111 - 9/3/3111"/>
          <s v="9/4/3111 - 9/10/3111"/>
          <s v="9/11/3111 - 9/17/3111"/>
          <s v="9/18/3111 - 9/24/3111"/>
          <s v="9/25/3111 - 10/1/3111"/>
          <s v="10/2/3111 - 10/8/3111"/>
          <s v="10/9/3111 - 10/15/3111"/>
          <s v="10/16/3111 - 10/22/3111"/>
          <s v="10/23/3111 - 10/29/3111"/>
          <s v="10/30/3111 - 11/5/3111"/>
          <s v="11/6/3111 - 11/12/3111"/>
          <s v="11/13/3111 - 11/19/3111"/>
          <s v="11/20/3111 - 11/26/3111"/>
          <s v="11/27/3111 - 12/3/3111"/>
          <s v="12/4/3111 - 12/10/3111"/>
          <s v="12/11/3111 - 12/17/3111"/>
          <s v="12/18/3111 - 12/24/3111"/>
          <s v="12/25/3111 - 12/31/3111"/>
          <s v="1/1/3112 - 1/7/3112"/>
          <s v="1/8/3112 - 1/14/3112"/>
          <s v="1/15/3112 - 1/21/3112"/>
          <s v="1/22/3112 - 1/28/3112"/>
          <s v="1/29/3112 - 2/4/3112"/>
          <s v="2/5/3112 - 2/11/3112"/>
          <s v="2/12/3112 - 2/18/3112"/>
          <s v="2/19/3112 - 2/25/3112"/>
          <s v="2/26/3112 - 3/3/3112"/>
          <s v="3/4/3112 - 3/10/3112"/>
          <s v="3/11/3112 - 3/17/3112"/>
          <s v="3/18/3112 - 3/24/3112"/>
          <s v="3/25/3112 - 3/31/3112"/>
          <s v="4/1/3112 - 4/7/3112"/>
          <s v="4/8/3112 - 4/14/3112"/>
          <s v="4/15/3112 - 4/21/3112"/>
          <s v="4/22/3112 - 4/28/3112"/>
          <s v="4/29/3112 - 5/5/3112"/>
          <s v="5/6/3112 - 5/12/3112"/>
          <s v="5/13/3112 - 5/19/3112"/>
          <s v="5/20/3112 - 5/26/3112"/>
          <s v="5/27/3112 - 6/2/3112"/>
          <s v="6/3/3112 - 6/9/3112"/>
          <s v="6/10/3112 - 6/16/3112"/>
          <s v="6/17/3112 - 6/23/3112"/>
          <s v="6/24/3112 - 6/30/3112"/>
          <s v="7/1/3112 - 7/7/3112"/>
          <s v="7/8/3112 - 7/14/3112"/>
          <s v="7/15/3112 - 7/21/3112"/>
          <s v="7/22/3112 - 7/28/3112"/>
          <s v="7/29/3112 - 8/4/3112"/>
          <s v="8/5/3112 - 8/11/3112"/>
          <s v="8/12/3112 - 8/18/3112"/>
          <s v="8/19/3112 - 8/25/3112"/>
          <s v="8/26/3112 - 9/1/3112"/>
          <s v="9/2/3112 - 9/8/3112"/>
          <s v="9/9/3112 - 9/15/3112"/>
          <s v="9/16/3112 - 9/22/3112"/>
          <s v="9/23/3112 - 9/29/3112"/>
          <s v="9/30/3112 - 10/6/3112"/>
          <s v="10/7/3112 - 10/13/3112"/>
          <s v="10/14/3112 - 10/20/3112"/>
          <s v="10/21/3112 - 10/27/3112"/>
          <s v="10/28/3112 - 11/3/3112"/>
          <s v="11/4/3112 - 11/10/3112"/>
          <s v="11/11/3112 - 11/17/3112"/>
          <s v="11/18/3112 - 11/24/3112"/>
          <s v="11/25/3112 - 12/1/3112"/>
          <s v="12/2/3112 - 12/8/3112"/>
          <s v="12/9/3112 - 12/15/3112"/>
          <s v="12/16/3112 - 12/22/3112"/>
          <s v="12/23/3112 - 12/29/3112"/>
          <s v="12/30/3112 - 1/5/3113"/>
          <s v="1/6/3113 - 1/12/3113"/>
          <s v="1/13/3113 - 1/19/3113"/>
          <s v="1/20/3113 - 1/26/3113"/>
          <s v="1/27/3113 - 2/2/3113"/>
          <s v="2/3/3113 - 2/9/3113"/>
          <s v="2/10/3113 - 2/16/3113"/>
          <s v="2/17/3113 - 2/23/3113"/>
          <s v="2/24/3113 - 3/2/3113"/>
          <s v="3/3/3113 - 3/9/3113"/>
          <s v="3/10/3113 - 3/16/3113"/>
          <s v="3/17/3113 - 3/23/3113"/>
          <s v="3/24/3113 - 3/30/3113"/>
          <s v="3/31/3113 - 4/6/3113"/>
          <s v="4/7/3113 - 4/13/3113"/>
          <s v="4/14/3113 - 4/20/3113"/>
          <s v="4/21/3113 - 4/27/3113"/>
          <s v="4/28/3113 - 5/4/3113"/>
          <s v="5/5/3113 - 5/11/3113"/>
          <s v="5/12/3113 - 5/18/3113"/>
          <s v="5/19/3113 - 5/25/3113"/>
          <s v="5/26/3113 - 6/1/3113"/>
          <s v="6/2/3113 - 6/8/3113"/>
          <s v="6/9/3113 - 6/15/3113"/>
          <s v="6/16/3113 - 6/22/3113"/>
          <s v="6/23/3113 - 6/29/3113"/>
          <s v="6/30/3113 - 7/6/3113"/>
          <s v="7/7/3113 - 7/13/3113"/>
          <s v="7/14/3113 - 7/20/3113"/>
          <s v="7/21/3113 - 7/27/3113"/>
          <s v="7/28/3113 - 8/3/3113"/>
          <s v="8/4/3113 - 8/10/3113"/>
          <s v="8/11/3113 - 8/17/3113"/>
          <s v="8/18/3113 - 8/24/3113"/>
          <s v="8/25/3113 - 8/31/3113"/>
          <s v="9/1/3113 - 9/7/3113"/>
          <s v="9/8/3113 - 9/14/3113"/>
          <s v="9/15/3113 - 9/21/3113"/>
          <s v="9/22/3113 - 9/28/3113"/>
          <s v="9/29/3113 - 10/5/3113"/>
          <s v="10/6/3113 - 10/12/3113"/>
          <s v="10/13/3113 - 10/19/3113"/>
          <s v="10/20/3113 - 10/26/3113"/>
          <s v="10/27/3113 - 11/2/3113"/>
          <s v="11/3/3113 - 11/9/3113"/>
          <s v="11/10/3113 - 11/16/3113"/>
          <s v="11/17/3113 - 11/23/3113"/>
          <s v="11/24/3113 - 11/30/3113"/>
          <s v="12/1/3113 - 12/7/3113"/>
          <s v="12/8/3113 - 12/14/3113"/>
          <s v="12/15/3113 - 12/21/3113"/>
          <s v="12/22/3113 - 12/28/3113"/>
          <s v="12/29/3113 - 1/4/3114"/>
          <s v="1/5/3114 - 1/11/3114"/>
          <s v="1/12/3114 - 1/18/3114"/>
          <s v="1/19/3114 - 1/25/3114"/>
          <s v="1/26/3114 - 2/1/3114"/>
          <s v="2/2/3114 - 2/8/3114"/>
          <s v="2/9/3114 - 2/15/3114"/>
          <s v="2/16/3114 - 2/22/3114"/>
          <s v="2/23/3114 - 3/1/3114"/>
          <s v="3/2/3114 - 3/8/3114"/>
          <s v="3/9/3114 - 3/15/3114"/>
          <s v="3/16/3114 - 3/22/3114"/>
          <s v="3/23/3114 - 3/29/3114"/>
          <s v="3/30/3114 - 4/5/3114"/>
          <s v="4/6/3114 - 4/12/3114"/>
          <s v="4/13/3114 - 4/19/3114"/>
          <s v="4/20/3114 - 4/26/3114"/>
          <s v="4/27/3114 - 5/3/3114"/>
          <s v="5/4/3114 - 5/10/3114"/>
          <s v="5/11/3114 - 5/17/3114"/>
          <s v="5/18/3114 - 5/24/3114"/>
          <s v="5/25/3114 - 5/31/3114"/>
          <s v="6/1/3114 - 6/7/3114"/>
          <s v="6/8/3114 - 6/14/3114"/>
          <s v="6/15/3114 - 6/21/3114"/>
          <s v="6/22/3114 - 6/28/3114"/>
          <s v="6/29/3114 - 7/5/3114"/>
          <s v="7/6/3114 - 7/12/3114"/>
          <s v="7/13/3114 - 7/19/3114"/>
          <s v="7/20/3114 - 7/26/3114"/>
          <s v="7/27/3114 - 8/2/3114"/>
          <s v="8/3/3114 - 8/9/3114"/>
          <s v="8/10/3114 - 8/16/3114"/>
          <s v="8/17/3114 - 8/23/3114"/>
          <s v="8/24/3114 - 8/30/3114"/>
          <s v="8/31/3114 - 9/6/3114"/>
          <s v="9/7/3114 - 9/13/3114"/>
          <s v="9/14/3114 - 9/20/3114"/>
          <s v="9/21/3114 - 9/27/3114"/>
          <s v="9/28/3114 - 10/4/3114"/>
          <s v="10/5/3114 - 10/11/3114"/>
          <s v="10/12/3114 - 10/18/3114"/>
          <s v="10/19/3114 - 10/25/3114"/>
          <s v="10/26/3114 - 11/1/3114"/>
          <s v="11/2/3114 - 11/8/3114"/>
          <s v="11/9/3114 - 11/15/3114"/>
          <s v="11/16/3114 - 11/22/3114"/>
          <s v="11/23/3114 - 11/29/3114"/>
          <s v="11/30/3114 - 12/6/3114"/>
          <s v="12/7/3114 - 12/13/3114"/>
          <s v="12/14/3114 - 12/20/3114"/>
          <s v="12/21/3114 - 12/27/3114"/>
          <s v="12/28/3114 - 1/3/3115"/>
          <s v="1/4/3115 - 1/10/3115"/>
          <s v="1/11/3115 - 1/17/3115"/>
          <s v="1/18/3115 - 1/24/3115"/>
          <s v="1/25/3115 - 1/31/3115"/>
          <s v="2/1/3115 - 2/7/3115"/>
          <s v="2/8/3115 - 2/14/3115"/>
          <s v="2/15/3115 - 2/21/3115"/>
          <s v="2/22/3115 - 2/28/3115"/>
          <s v="3/1/3115 - 3/7/3115"/>
          <s v="3/8/3115 - 3/14/3115"/>
          <s v="3/15/3115 - 3/21/3115"/>
          <s v="3/22/3115 - 3/28/3115"/>
          <s v="3/29/3115 - 4/4/3115"/>
          <s v="4/5/3115 - 4/11/3115"/>
          <s v="4/12/3115 - 4/18/3115"/>
          <s v="4/19/3115 - 4/25/3115"/>
          <s v="4/26/3115 - 5/2/3115"/>
          <s v="5/3/3115 - 5/9/3115"/>
          <s v="5/10/3115 - 5/16/3115"/>
          <s v="5/17/3115 - 5/23/3115"/>
          <s v="5/24/3115 - 5/30/3115"/>
          <s v="5/31/3115 - 6/6/3115"/>
          <s v="6/7/3115 - 6/13/3115"/>
          <s v="6/14/3115 - 6/20/3115"/>
          <s v="6/21/3115 - 6/27/3115"/>
          <s v="6/28/3115 - 7/4/3115"/>
          <s v="7/5/3115 - 7/11/3115"/>
          <s v="7/12/3115 - 7/18/3115"/>
          <s v="7/19/3115 - 7/25/3115"/>
          <s v="7/26/3115 - 8/1/3115"/>
          <s v="8/2/3115 - 8/8/3115"/>
          <s v="8/9/3115 - 8/15/3115"/>
          <s v="8/16/3115 - 8/22/3115"/>
          <s v="8/23/3115 - 8/29/3115"/>
          <s v="8/30/3115 - 9/5/3115"/>
          <s v="9/6/3115 - 9/12/3115"/>
          <s v="9/13/3115 - 9/19/3115"/>
          <s v="9/20/3115 - 9/26/3115"/>
          <s v="9/27/3115 - 10/3/3115"/>
          <s v="10/4/3115 - 10/10/3115"/>
          <s v="10/11/3115 - 10/17/3115"/>
          <s v="10/18/3115 - 10/24/3115"/>
          <s v="10/25/3115 - 10/31/3115"/>
          <s v="11/1/3115 - 11/7/3115"/>
          <s v="11/8/3115 - 11/14/3115"/>
          <s v="11/15/3115 - 11/21/3115"/>
          <s v="11/22/3115 - 11/28/3115"/>
          <s v="11/29/3115 - 12/5/3115"/>
          <s v="12/6/3115 - 12/12/3115"/>
          <s v="12/13/3115 - 12/19/3115"/>
          <s v="12/20/3115 - 12/26/3115"/>
          <s v="12/27/3115 - 1/2/3116"/>
          <s v="1/3/3116 - 1/9/3116"/>
          <s v="1/10/3116 - 1/16/3116"/>
          <s v="1/17/3116 - 1/23/3116"/>
          <s v="1/24/3116 - 1/30/3116"/>
          <s v="1/31/3116 - 2/6/3116"/>
          <s v="2/7/3116 - 2/13/3116"/>
          <s v="2/14/3116 - 2/20/3116"/>
          <s v="2/21/3116 - 2/27/3116"/>
          <s v="2/28/3116 - 3/5/3116"/>
          <s v="3/6/3116 - 3/12/3116"/>
          <s v="3/13/3116 - 3/19/3116"/>
          <s v="3/20/3116 - 3/26/3116"/>
          <s v="3/27/3116 - 4/2/3116"/>
          <s v="4/3/3116 - 4/9/3116"/>
          <s v="4/10/3116 - 4/16/3116"/>
          <s v="4/17/3116 - 4/23/3116"/>
          <s v="4/24/3116 - 4/30/3116"/>
          <s v="5/1/3116 - 5/7/3116"/>
          <s v="5/8/3116 - 5/14/3116"/>
          <s v="5/15/3116 - 5/21/3116"/>
          <s v="5/22/3116 - 5/28/3116"/>
          <s v="5/29/3116 - 6/4/3116"/>
          <s v="6/5/3116 - 6/11/3116"/>
          <s v="6/12/3116 - 6/18/3116"/>
          <s v="6/19/3116 - 6/25/3116"/>
          <s v="6/26/3116 - 7/2/3116"/>
          <s v="7/3/3116 - 7/9/3116"/>
          <s v="7/10/3116 - 7/16/3116"/>
          <s v="7/17/3116 - 7/23/3116"/>
          <s v="7/24/3116 - 7/30/3116"/>
          <s v="7/31/3116 - 8/6/3116"/>
          <s v="8/7/3116 - 8/13/3116"/>
          <s v="8/14/3116 - 8/20/3116"/>
          <s v="8/21/3116 - 8/27/3116"/>
          <s v="8/28/3116 - 9/3/3116"/>
          <s v="9/4/3116 - 9/10/3116"/>
          <s v="9/11/3116 - 9/17/3116"/>
          <s v="9/18/3116 - 9/24/3116"/>
          <s v="9/25/3116 - 10/1/3116"/>
          <s v="10/2/3116 - 10/8/3116"/>
          <s v="10/9/3116 - 10/15/3116"/>
          <s v="10/16/3116 - 10/22/3116"/>
          <s v="10/23/3116 - 10/29/3116"/>
          <s v="10/30/3116 - 11/5/3116"/>
          <s v="11/6/3116 - 11/12/3116"/>
          <s v="11/13/3116 - 11/19/3116"/>
          <s v="11/20/3116 - 11/26/3116"/>
          <s v="11/27/3116 - 12/3/3116"/>
          <s v="12/4/3116 - 12/10/3116"/>
          <s v="12/11/3116 - 12/17/3116"/>
          <s v="12/18/3116 - 12/24/3116"/>
          <s v="12/25/3116 - 12/31/3116"/>
          <s v="1/1/3117 - 1/7/3117"/>
          <s v="1/8/3117 - 1/14/3117"/>
          <s v="1/15/3117 - 1/21/3117"/>
          <s v="1/22/3117 - 1/28/3117"/>
          <s v="1/29/3117 - 2/4/3117"/>
          <s v="2/5/3117 - 2/11/3117"/>
          <s v="2/12/3117 - 2/18/3117"/>
          <s v="2/19/3117 - 2/25/3117"/>
          <s v="2/26/3117 - 3/4/3117"/>
          <s v="3/5/3117 - 3/11/3117"/>
          <s v="3/12/3117 - 3/18/3117"/>
          <s v="3/19/3117 - 3/25/3117"/>
          <s v="3/26/3117 - 4/1/3117"/>
          <s v="4/2/3117 - 4/8/3117"/>
          <s v="4/9/3117 - 4/15/3117"/>
          <s v="4/16/3117 - 4/22/3117"/>
          <s v="4/23/3117 - 4/29/3117"/>
          <s v="4/30/3117 - 5/6/3117"/>
          <s v="5/7/3117 - 5/13/3117"/>
          <s v="5/14/3117 - 5/20/3117"/>
          <s v="5/21/3117 - 5/27/3117"/>
          <s v="5/28/3117 - 6/3/3117"/>
          <s v="6/4/3117 - 6/10/3117"/>
          <s v="6/11/3117 - 6/17/3117"/>
          <s v="6/18/3117 - 6/24/3117"/>
          <s v="6/25/3117 - 7/1/3117"/>
          <s v="7/2/3117 - 7/8/3117"/>
          <s v="7/9/3117 - 7/15/3117"/>
          <s v="7/16/3117 - 7/22/3117"/>
          <s v="7/23/3117 - 7/29/3117"/>
          <s v="7/30/3117 - 8/5/3117"/>
          <s v="8/6/3117 - 8/12/3117"/>
          <s v="8/13/3117 - 8/19/3117"/>
          <s v="8/20/3117 - 8/26/3117"/>
          <s v="8/27/3117 - 9/2/3117"/>
          <s v="9/3/3117 - 9/9/3117"/>
          <s v="9/10/3117 - 9/16/3117"/>
          <s v="9/17/3117 - 9/23/3117"/>
          <s v="9/24/3117 - 9/30/3117"/>
          <s v="10/1/3117 - 10/7/3117"/>
          <s v="10/8/3117 - 10/14/3117"/>
          <s v="10/15/3117 - 10/21/3117"/>
          <s v="10/22/3117 - 10/28/3117"/>
          <s v="10/29/3117 - 11/4/3117"/>
          <s v="11/5/3117 - 11/11/3117"/>
          <s v="11/12/3117 - 11/18/3117"/>
          <s v="11/19/3117 - 11/25/3117"/>
          <s v="11/26/3117 - 12/2/3117"/>
          <s v="12/3/3117 - 12/9/3117"/>
          <s v="12/10/3117 - 12/16/3117"/>
          <s v="12/17/3117 - 12/23/3117"/>
          <s v="12/24/3117 - 12/30/3117"/>
          <s v="12/31/3117 - 1/6/3118"/>
          <s v="1/7/3118 - 1/13/3118"/>
          <s v="1/14/3118 - 1/20/3118"/>
          <s v="1/21/3118 - 1/27/3118"/>
          <s v="1/28/3118 - 2/3/3118"/>
          <s v="2/4/3118 - 2/10/3118"/>
          <s v="2/11/3118 - 2/17/3118"/>
          <s v="2/18/3118 - 2/24/3118"/>
          <s v="2/25/3118 - 3/3/3118"/>
          <s v="3/4/3118 - 3/10/3118"/>
          <s v="3/11/3118 - 3/17/3118"/>
          <s v="3/18/3118 - 3/24/3118"/>
          <s v="3/25/3118 - 3/31/3118"/>
          <s v="4/1/3118 - 4/7/3118"/>
          <s v="4/8/3118 - 4/14/3118"/>
          <s v="4/15/3118 - 4/21/3118"/>
          <s v="4/22/3118 - 4/28/3118"/>
          <s v="4/29/3118 - 5/5/3118"/>
          <s v="5/6/3118 - 5/12/3118"/>
          <s v="5/13/3118 - 5/19/3118"/>
          <s v="5/20/3118 - 5/26/3118"/>
          <s v="5/27/3118 - 6/2/3118"/>
          <s v="6/3/3118 - 6/9/3118"/>
          <s v="6/10/3118 - 6/16/3118"/>
          <s v="6/17/3118 - 6/23/3118"/>
          <s v="6/24/3118 - 6/30/3118"/>
          <s v="7/1/3118 - 7/7/3118"/>
          <s v="7/8/3118 - 7/14/3118"/>
          <s v="7/15/3118 - 7/21/3118"/>
          <s v="7/22/3118 - 7/28/3118"/>
          <s v="7/29/3118 - 8/4/3118"/>
          <s v="8/5/3118 - 8/11/3118"/>
          <s v="8/12/3118 - 8/18/3118"/>
          <s v="8/19/3118 - 8/25/3118"/>
          <s v="8/26/3118 - 9/1/3118"/>
          <s v="9/2/3118 - 9/8/3118"/>
          <s v="9/9/3118 - 9/15/3118"/>
          <s v="9/16/3118 - 9/22/3118"/>
          <s v="9/23/3118 - 9/29/3118"/>
          <s v="9/30/3118 - 10/6/3118"/>
          <s v="10/7/3118 - 10/13/3118"/>
          <s v="10/14/3118 - 10/20/3118"/>
          <s v="10/21/3118 - 10/27/3118"/>
          <s v="10/28/3118 - 11/3/3118"/>
          <s v="11/4/3118 - 11/10/3118"/>
          <s v="11/11/3118 - 11/17/3118"/>
          <s v="11/18/3118 - 11/24/3118"/>
          <s v="11/25/3118 - 12/1/3118"/>
          <s v="12/2/3118 - 12/8/3118"/>
          <s v="12/9/3118 - 12/15/3118"/>
          <s v="12/16/3118 - 12/22/3118"/>
          <s v="12/23/3118 - 12/29/3118"/>
          <s v="12/30/3118 - 1/5/3119"/>
          <s v="1/6/3119 - 1/12/3119"/>
          <s v="1/13/3119 - 1/19/3119"/>
          <s v="1/20/3119 - 1/26/3119"/>
          <s v="1/27/3119 - 2/2/3119"/>
          <s v="2/3/3119 - 2/9/3119"/>
          <s v="2/10/3119 - 2/16/3119"/>
          <s v="2/17/3119 - 2/23/3119"/>
          <s v="2/24/3119 - 3/2/3119"/>
          <s v="3/3/3119 - 3/9/3119"/>
          <s v="3/10/3119 - 3/16/3119"/>
          <s v="3/17/3119 - 3/23/3119"/>
          <s v="3/24/3119 - 3/30/3119"/>
          <s v="3/31/3119 - 4/6/3119"/>
          <s v="4/7/3119 - 4/13/3119"/>
          <s v="4/14/3119 - 4/20/3119"/>
          <s v="4/21/3119 - 4/27/3119"/>
          <s v="4/28/3119 - 5/4/3119"/>
          <s v="5/5/3119 - 5/11/3119"/>
          <s v="5/12/3119 - 5/18/3119"/>
          <s v="5/19/3119 - 5/25/3119"/>
          <s v="5/26/3119 - 6/1/3119"/>
          <s v="6/2/3119 - 6/8/3119"/>
          <s v="6/9/3119 - 6/15/3119"/>
          <s v="6/16/3119 - 6/22/3119"/>
          <s v="6/23/3119 - 6/29/3119"/>
          <s v="6/30/3119 - 7/6/3119"/>
          <s v="7/7/3119 - 7/13/3119"/>
          <s v="7/14/3119 - 7/20/3119"/>
          <s v="7/21/3119 - 7/27/3119"/>
          <s v="7/28/3119 - 8/3/3119"/>
          <s v="8/4/3119 - 8/10/3119"/>
          <s v="8/11/3119 - 8/17/3119"/>
          <s v="8/18/3119 - 8/24/3119"/>
          <s v="8/25/3119 - 8/31/3119"/>
          <s v="9/1/3119 - 9/7/3119"/>
          <s v="9/8/3119 - 9/14/3119"/>
          <s v="9/15/3119 - 9/21/3119"/>
          <s v="9/22/3119 - 9/28/3119"/>
          <s v="9/29/3119 - 10/5/3119"/>
          <s v="10/6/3119 - 10/12/3119"/>
          <s v="10/13/3119 - 10/19/3119"/>
          <s v="10/20/3119 - 10/26/3119"/>
          <s v="10/27/3119 - 11/2/3119"/>
          <s v="11/3/3119 - 11/9/3119"/>
          <s v="11/10/3119 - 11/16/3119"/>
          <s v="11/17/3119 - 11/23/3119"/>
          <s v="11/24/3119 - 11/30/3119"/>
          <s v="12/1/3119 - 12/7/3119"/>
          <s v="12/8/3119 - 12/14/3119"/>
          <s v="12/15/3119 - 12/21/3119"/>
          <s v="12/22/3119 - 12/28/3119"/>
          <s v="12/29/3119 - 1/4/3120"/>
          <s v="1/5/3120 - 1/11/3120"/>
          <s v="1/12/3120 - 1/18/3120"/>
          <s v="1/19/3120 - 1/25/3120"/>
          <s v="1/26/3120 - 2/1/3120"/>
          <s v="2/2/3120 - 2/8/3120"/>
          <s v="2/9/3120 - 2/15/3120"/>
          <s v="2/16/3120 - 2/22/3120"/>
          <s v="2/23/3120 - 2/29/3120"/>
          <s v="3/1/3120 - 3/7/3120"/>
          <s v="3/8/3120 - 3/14/3120"/>
          <s v="3/15/3120 - 3/21/3120"/>
          <s v="3/22/3120 - 3/28/3120"/>
          <s v="3/29/3120 - 4/4/3120"/>
          <s v="4/5/3120 - 4/11/3120"/>
          <s v="4/12/3120 - 4/18/3120"/>
          <s v="4/19/3120 - 4/25/3120"/>
          <s v="4/26/3120 - 5/2/3120"/>
          <s v="5/3/3120 - 5/9/3120"/>
          <s v="5/10/3120 - 5/16/3120"/>
          <s v="5/17/3120 - 5/23/3120"/>
          <s v="5/24/3120 - 5/30/3120"/>
          <s v="5/31/3120 - 6/6/3120"/>
          <s v="6/7/3120 - 6/13/3120"/>
          <s v="6/14/3120 - 6/20/3120"/>
          <s v="6/21/3120 - 6/27/3120"/>
          <s v="6/28/3120 - 7/4/3120"/>
          <s v="7/5/3120 - 7/11/3120"/>
          <s v="7/12/3120 - 7/18/3120"/>
          <s v="7/19/3120 - 7/25/3120"/>
          <s v="7/26/3120 - 8/1/3120"/>
          <s v="8/2/3120 - 8/8/3120"/>
          <s v="8/9/3120 - 8/15/3120"/>
          <s v="8/16/3120 - 8/22/3120"/>
          <s v="8/23/3120 - 8/29/3120"/>
          <s v="8/30/3120 - 9/5/3120"/>
          <s v="9/6/3120 - 9/12/3120"/>
          <s v="9/13/3120 - 9/19/3120"/>
          <s v="9/20/3120 - 9/26/3120"/>
          <s v="9/27/3120 - 10/3/3120"/>
          <s v="10/4/3120 - 10/10/3120"/>
          <s v="10/11/3120 - 10/17/3120"/>
          <s v="10/18/3120 - 10/24/3120"/>
          <s v="10/25/3120 - 10/31/3120"/>
          <s v="11/1/3120 - 11/7/3120"/>
          <s v="11/8/3120 - 11/14/3120"/>
          <s v="11/15/3120 - 11/21/3120"/>
          <s v="11/22/3120 - 11/28/3120"/>
          <s v="11/29/3120 - 12/5/3120"/>
          <s v="12/6/3120 - 12/12/3120"/>
          <s v="12/13/3120 - 12/19/3120"/>
          <s v="12/20/3120 - 12/26/3120"/>
          <s v="12/27/3120 - 1/2/3121"/>
          <s v="1/3/3121 - 1/9/3121"/>
          <s v="1/10/3121 - 1/16/3121"/>
          <s v="1/17/3121 - 1/23/3121"/>
          <s v="1/24/3121 - 1/30/3121"/>
          <s v="1/31/3121 - 2/6/3121"/>
          <s v="2/7/3121 - 2/13/3121"/>
          <s v="2/14/3121 - 2/20/3121"/>
          <s v="2/21/3121 - 2/27/3121"/>
          <s v="2/28/3121 - 3/6/3121"/>
          <s v="3/7/3121 - 3/13/3121"/>
          <s v="3/14/3121 - 3/20/3121"/>
          <s v="3/21/3121 - 3/27/3121"/>
          <s v="3/28/3121 - 4/3/3121"/>
          <s v="4/4/3121 - 4/10/3121"/>
          <s v="4/11/3121 - 4/17/3121"/>
          <s v="4/18/3121 - 4/24/3121"/>
          <s v="4/25/3121 - 5/1/3121"/>
          <s v="5/2/3121 - 5/8/3121"/>
          <s v="5/9/3121 - 5/15/3121"/>
          <s v="5/16/3121 - 5/22/3121"/>
          <s v="5/23/3121 - 5/29/3121"/>
          <s v="5/30/3121 - 6/5/3121"/>
          <s v="6/6/3121 - 6/12/3121"/>
          <s v="6/13/3121 - 6/19/3121"/>
          <s v="6/20/3121 - 6/26/3121"/>
          <s v="6/27/3121 - 7/3/3121"/>
          <s v="7/4/3121 - 7/10/3121"/>
          <s v="7/11/3121 - 7/17/3121"/>
          <s v="7/18/3121 - 7/24/3121"/>
          <s v="7/25/3121 - 7/31/3121"/>
          <s v="8/1/3121 - 8/7/3121"/>
          <s v="8/8/3121 - 8/14/3121"/>
          <s v="8/15/3121 - 8/21/3121"/>
          <s v="8/22/3121 - 8/28/3121"/>
          <s v="8/29/3121 - 9/4/3121"/>
          <s v="9/5/3121 - 9/11/3121"/>
          <s v="9/12/3121 - 9/18/3121"/>
          <s v="9/19/3121 - 9/25/3121"/>
          <s v="9/26/3121 - 10/2/3121"/>
          <s v="10/3/3121 - 10/9/3121"/>
          <s v="10/10/3121 - 10/16/3121"/>
          <s v="10/17/3121 - 10/23/3121"/>
          <s v="10/24/3121 - 10/30/3121"/>
          <s v="10/31/3121 - 11/6/3121"/>
          <s v="11/7/3121 - 11/13/3121"/>
          <s v="11/14/3121 - 11/20/3121"/>
          <s v="11/21/3121 - 11/27/3121"/>
          <s v="11/28/3121 - 12/4/3121"/>
          <s v="12/5/3121 - 12/11/3121"/>
          <s v="12/12/3121 - 12/18/3121"/>
          <s v="12/19/3121 - 12/25/3121"/>
          <s v="12/26/3121 - 1/1/3122"/>
          <s v="1/2/3122 - 1/8/3122"/>
          <s v="1/9/3122 - 1/15/3122"/>
          <s v="1/16/3122 - 1/22/3122"/>
          <s v="1/23/3122 - 1/29/3122"/>
          <s v="1/30/3122 - 2/5/3122"/>
          <s v="2/6/3122 - 2/12/3122"/>
          <s v="2/13/3122 - 2/19/3122"/>
          <s v="2/20/3122 - 2/26/3122"/>
          <s v="2/27/3122 - 3/5/3122"/>
          <s v="3/6/3122 - 3/12/3122"/>
          <s v="3/13/3122 - 3/19/3122"/>
          <s v="3/20/3122 - 3/26/3122"/>
          <s v="3/27/3122 - 4/2/3122"/>
          <s v="4/3/3122 - 4/9/3122"/>
          <s v="4/10/3122 - 4/16/3122"/>
          <s v="4/17/3122 - 4/23/3122"/>
          <s v="4/24/3122 - 4/30/3122"/>
          <s v="5/1/3122 - 5/7/3122"/>
          <s v="5/8/3122 - 5/14/3122"/>
          <s v="5/15/3122 - 5/21/3122"/>
          <s v="5/22/3122 - 5/28/3122"/>
          <s v="5/29/3122 - 6/4/3122"/>
          <s v="6/5/3122 - 6/11/3122"/>
          <s v="6/12/3122 - 6/18/3122"/>
          <s v="6/19/3122 - 6/25/3122"/>
          <s v="6/26/3122 - 7/2/3122"/>
          <s v="7/3/3122 - 7/9/3122"/>
          <s v="7/10/3122 - 7/16/3122"/>
          <s v="7/17/3122 - 7/23/3122"/>
          <s v="7/24/3122 - 7/30/3122"/>
          <s v="7/31/3122 - 8/6/3122"/>
          <s v="8/7/3122 - 8/13/3122"/>
          <s v="8/14/3122 - 8/20/3122"/>
          <s v="8/21/3122 - 8/27/3122"/>
          <s v="8/28/3122 - 9/3/3122"/>
          <s v="9/4/3122 - 9/10/3122"/>
          <s v="9/11/3122 - 9/17/3122"/>
          <s v="9/18/3122 - 9/24/3122"/>
          <s v="9/25/3122 - 10/1/3122"/>
          <s v="10/2/3122 - 10/8/3122"/>
          <s v="10/9/3122 - 10/15/3122"/>
          <s v="10/16/3122 - 10/22/3122"/>
          <s v="10/23/3122 - 10/29/3122"/>
          <s v="10/30/3122 - 11/5/3122"/>
          <s v="11/6/3122 - 11/12/3122"/>
          <s v="11/13/3122 - 11/19/3122"/>
          <s v="11/20/3122 - 11/26/3122"/>
          <s v="11/27/3122 - 12/3/3122"/>
          <s v="12/4/3122 - 12/10/3122"/>
          <s v="12/11/3122 - 12/17/3122"/>
          <s v="12/18/3122 - 12/24/3122"/>
          <s v="12/25/3122 - 12/31/3122"/>
          <s v="1/1/3123 - 1/7/3123"/>
          <s v="1/8/3123 - 1/14/3123"/>
          <s v="1/15/3123 - 1/21/3123"/>
          <s v="1/22/3123 - 1/28/3123"/>
          <s v="1/29/3123 - 2/4/3123"/>
          <s v="2/5/3123 - 2/11/3123"/>
          <s v="2/12/3123 - 2/18/3123"/>
          <s v="2/19/3123 - 2/25/3123"/>
          <s v="2/26/3123 - 3/4/3123"/>
          <s v="3/5/3123 - 3/11/3123"/>
          <s v="3/12/3123 - 3/18/3123"/>
          <s v="3/19/3123 - 3/25/3123"/>
          <s v="3/26/3123 - 4/1/3123"/>
          <s v="4/2/3123 - 4/8/3123"/>
          <s v="4/9/3123 - 4/15/3123"/>
          <s v="4/16/3123 - 4/22/3123"/>
          <s v="4/23/3123 - 4/29/3123"/>
          <s v="4/30/3123 - 5/6/3123"/>
          <s v="5/7/3123 - 5/13/3123"/>
          <s v="5/14/3123 - 5/20/3123"/>
          <s v="5/21/3123 - 5/27/3123"/>
          <s v="5/28/3123 - 6/3/3123"/>
          <s v="6/4/3123 - 6/10/3123"/>
          <s v="6/11/3123 - 6/17/3123"/>
          <s v="6/18/3123 - 6/24/3123"/>
          <s v="6/25/3123 - 7/1/3123"/>
          <s v="7/2/3123 - 7/8/3123"/>
          <s v="7/9/3123 - 7/15/3123"/>
          <s v="7/16/3123 - 7/22/3123"/>
          <s v="7/23/3123 - 7/29/3123"/>
          <s v="7/30/3123 - 8/5/3123"/>
          <s v="8/6/3123 - 8/12/3123"/>
          <s v="8/13/3123 - 8/19/3123"/>
          <s v="8/20/3123 - 8/26/3123"/>
          <s v="8/27/3123 - 9/2/3123"/>
          <s v="9/3/3123 - 9/9/3123"/>
          <s v="9/10/3123 - 9/16/3123"/>
          <s v="9/17/3123 - 9/23/3123"/>
          <s v="9/24/3123 - 9/30/3123"/>
          <s v="10/1/3123 - 10/7/3123"/>
          <s v="10/8/3123 - 10/14/3123"/>
          <s v="10/15/3123 - 10/21/3123"/>
          <s v="10/22/3123 - 10/28/3123"/>
          <s v="10/29/3123 - 11/4/3123"/>
          <s v="11/5/3123 - 11/11/3123"/>
          <s v="11/12/3123 - 11/18/3123"/>
          <s v="11/19/3123 - 11/25/3123"/>
          <s v="11/26/3123 - 12/2/3123"/>
          <s v="12/3/3123 - 12/9/3123"/>
          <s v="12/10/3123 - 12/16/3123"/>
          <s v="12/17/3123 - 12/23/3123"/>
          <s v="12/24/3123 - 12/30/3123"/>
          <s v="12/31/3123 - 1/6/3124"/>
          <s v="1/7/3124 - 1/13/3124"/>
          <s v="1/14/3124 - 1/20/3124"/>
          <s v="1/21/3124 - 1/27/3124"/>
          <s v="1/28/3124 - 2/3/3124"/>
          <s v="2/4/3124 - 2/10/3124"/>
          <s v="2/11/3124 - 2/17/3124"/>
          <s v="2/18/3124 - 2/24/3124"/>
          <s v="2/25/3124 - 3/2/3124"/>
          <s v="3/3/3124 - 3/9/3124"/>
          <s v="3/10/3124 - 3/16/3124"/>
          <s v="3/17/3124 - 3/23/3124"/>
          <s v="3/24/3124 - 3/30/3124"/>
          <s v="3/31/3124 - 4/6/3124"/>
          <s v="4/7/3124 - 4/13/3124"/>
          <s v="4/14/3124 - 4/20/3124"/>
          <s v="4/21/3124 - 4/27/3124"/>
          <s v="4/28/3124 - 5/4/3124"/>
          <s v="5/5/3124 - 5/11/3124"/>
          <s v="5/12/3124 - 5/18/3124"/>
          <s v="5/19/3124 - 5/25/3124"/>
          <s v="5/26/3124 - 6/1/3124"/>
          <s v="6/2/3124 - 6/8/3124"/>
          <s v="6/9/3124 - 6/15/3124"/>
          <s v="6/16/3124 - 6/22/3124"/>
          <s v="6/23/3124 - 6/29/3124"/>
          <s v="6/30/3124 - 7/6/3124"/>
          <s v="7/7/3124 - 7/13/3124"/>
          <s v="7/14/3124 - 7/20/3124"/>
          <s v="7/21/3124 - 7/27/3124"/>
          <s v="7/28/3124 - 8/3/3124"/>
          <s v="8/4/3124 - 8/10/3124"/>
          <s v="8/11/3124 - 8/17/3124"/>
          <s v="8/18/3124 - 8/24/3124"/>
          <s v="8/25/3124 - 8/31/3124"/>
          <s v="9/1/3124 - 9/7/3124"/>
          <s v="9/8/3124 - 9/14/3124"/>
          <s v="9/15/3124 - 9/21/3124"/>
          <s v="9/22/3124 - 9/28/3124"/>
          <s v="9/29/3124 - 10/5/3124"/>
          <s v="10/6/3124 - 10/12/3124"/>
          <s v="10/13/3124 - 10/19/3124"/>
          <s v="10/20/3124 - 10/26/3124"/>
          <s v="10/27/3124 - 11/2/3124"/>
          <s v="11/3/3124 - 11/9/3124"/>
          <s v="11/10/3124 - 11/16/3124"/>
          <s v="11/17/3124 - 11/23/3124"/>
          <s v="11/24/3124 - 11/30/3124"/>
          <s v="12/1/3124 - 12/7/3124"/>
          <s v="12/8/3124 - 12/14/3124"/>
          <s v="12/15/3124 - 12/21/3124"/>
          <s v="12/22/3124 - 12/28/3124"/>
          <s v="12/29/3124 - 1/4/3125"/>
          <s v="1/5/3125 - 1/11/3125"/>
          <s v="1/12/3125 - 1/18/3125"/>
          <s v="1/19/3125 - 1/25/3125"/>
          <s v="1/26/3125 - 2/1/3125"/>
          <s v="2/2/3125 - 2/8/3125"/>
          <s v="2/9/3125 - 2/15/3125"/>
          <s v="2/16/3125 - 2/22/3125"/>
          <s v="2/23/3125 - 3/1/3125"/>
          <s v="3/2/3125 - 3/8/3125"/>
          <s v="3/9/3125 - 3/15/3125"/>
          <s v="3/16/3125 - 3/22/3125"/>
          <s v="3/23/3125 - 3/29/3125"/>
          <s v="3/30/3125 - 4/5/3125"/>
          <s v="4/6/3125 - 4/12/3125"/>
          <s v="4/13/3125 - 4/19/3125"/>
          <s v="4/20/3125 - 4/26/3125"/>
          <s v="4/27/3125 - 5/3/3125"/>
          <s v="5/4/3125 - 5/10/3125"/>
          <s v="5/11/3125 - 5/17/3125"/>
          <s v="5/18/3125 - 5/24/3125"/>
          <s v="5/25/3125 - 5/31/3125"/>
          <s v="6/1/3125 - 6/7/3125"/>
          <s v="6/8/3125 - 6/14/3125"/>
          <s v="6/15/3125 - 6/21/3125"/>
          <s v="6/22/3125 - 6/28/3125"/>
          <s v="6/29/3125 - 7/5/3125"/>
          <s v="7/6/3125 - 7/12/3125"/>
          <s v="7/13/3125 - 7/19/3125"/>
          <s v="7/20/3125 - 7/26/3125"/>
          <s v="7/27/3125 - 8/2/3125"/>
          <s v="8/3/3125 - 8/9/3125"/>
          <s v="8/10/3125 - 8/16/3125"/>
          <s v="8/17/3125 - 8/23/3125"/>
          <s v="8/24/3125 - 8/30/3125"/>
          <s v="8/31/3125 - 9/6/3125"/>
          <s v="9/7/3125 - 9/13/3125"/>
          <s v="9/14/3125 - 9/20/3125"/>
          <s v="9/21/3125 - 9/27/3125"/>
          <s v="9/28/3125 - 10/4/3125"/>
          <s v="10/5/3125 - 10/11/3125"/>
          <s v="10/12/3125 - 10/18/3125"/>
          <s v="10/19/3125 - 10/25/3125"/>
          <s v="10/26/3125 - 11/1/3125"/>
          <s v="11/2/3125 - 11/8/3125"/>
          <s v="11/9/3125 - 11/15/3125"/>
          <s v="11/16/3125 - 11/22/3125"/>
          <s v="11/23/3125 - 11/29/3125"/>
          <s v="11/30/3125 - 12/6/3125"/>
          <s v="12/7/3125 - 12/13/3125"/>
          <s v="12/14/3125 - 12/20/3125"/>
          <s v="12/21/3125 - 12/27/3125"/>
          <s v="12/28/3125 - 1/3/3126"/>
          <s v="1/4/3126 - 1/10/3126"/>
          <s v="1/11/3126 - 1/17/3126"/>
          <s v="1/18/3126 - 1/24/3126"/>
          <s v="1/25/3126 - 1/31/3126"/>
          <s v="2/1/3126 - 2/7/3126"/>
          <s v="2/8/3126 - 2/14/3126"/>
          <s v="2/15/3126 - 2/21/3126"/>
          <s v="2/22/3126 - 2/28/3126"/>
          <s v="3/1/3126 - 3/7/3126"/>
          <s v="3/8/3126 - 3/14/3126"/>
          <s v="3/15/3126 - 3/21/3126"/>
          <s v="3/22/3126 - 3/28/3126"/>
          <s v="3/29/3126 - 4/4/3126"/>
          <s v="4/5/3126 - 4/11/3126"/>
          <s v="4/12/3126 - 4/18/3126"/>
          <s v="4/19/3126 - 4/25/3126"/>
          <s v="4/26/3126 - 5/2/3126"/>
          <s v="5/3/3126 - 5/9/3126"/>
          <s v="5/10/3126 - 5/16/3126"/>
          <s v="5/17/3126 - 5/23/3126"/>
          <s v="5/24/3126 - 5/30/3126"/>
          <s v="5/31/3126 - 6/6/3126"/>
          <s v="6/7/3126 - 6/13/3126"/>
          <s v="6/14/3126 - 6/20/3126"/>
          <s v="6/21/3126 - 6/27/3126"/>
          <s v="6/28/3126 - 7/4/3126"/>
          <s v="7/5/3126 - 7/11/3126"/>
          <s v="7/12/3126 - 7/18/3126"/>
          <s v="7/19/3126 - 7/25/3126"/>
          <s v="7/26/3126 - 8/1/3126"/>
          <s v="8/2/3126 - 8/8/3126"/>
          <s v="8/9/3126 - 8/15/3126"/>
          <s v="8/16/3126 - 8/22/3126"/>
          <s v="8/23/3126 - 8/29/3126"/>
          <s v="8/30/3126 - 9/5/3126"/>
          <s v="9/6/3126 - 9/12/3126"/>
          <s v="9/13/3126 - 9/19/3126"/>
          <s v="9/20/3126 - 9/26/3126"/>
          <s v="9/27/3126 - 10/3/3126"/>
          <s v="10/4/3126 - 10/10/3126"/>
          <s v="10/11/3126 - 10/17/3126"/>
          <s v="10/18/3126 - 10/24/3126"/>
          <s v="10/25/3126 - 10/31/3126"/>
          <s v="11/1/3126 - 11/7/3126"/>
          <s v="11/8/3126 - 11/14/3126"/>
          <s v="11/15/3126 - 11/21/3126"/>
          <s v="11/22/3126 - 11/28/3126"/>
          <s v="11/29/3126 - 12/5/3126"/>
          <s v="12/6/3126 - 12/12/3126"/>
          <s v="12/13/3126 - 12/19/3126"/>
          <s v="12/20/3126 - 12/26/3126"/>
          <s v="12/27/3126 - 1/2/3127"/>
          <s v="1/3/3127 - 1/9/3127"/>
          <s v="1/10/3127 - 1/16/3127"/>
          <s v="1/17/3127 - 1/23/3127"/>
          <s v="1/24/3127 - 1/30/3127"/>
          <s v="1/31/3127 - 2/6/3127"/>
          <s v="2/7/3127 - 2/13/3127"/>
          <s v="2/14/3127 - 2/20/3127"/>
          <s v="2/21/3127 - 2/27/3127"/>
          <s v="2/28/3127 - 3/6/3127"/>
          <s v="3/7/3127 - 3/13/3127"/>
          <s v="3/14/3127 - 3/20/3127"/>
          <s v="3/21/3127 - 3/27/3127"/>
          <s v="3/28/3127 - 4/3/3127"/>
          <s v="4/4/3127 - 4/10/3127"/>
          <s v="4/11/3127 - 4/17/3127"/>
          <s v="4/18/3127 - 4/24/3127"/>
          <s v="4/25/3127 - 5/1/3127"/>
          <s v="5/2/3127 - 5/8/3127"/>
          <s v="5/9/3127 - 5/15/3127"/>
          <s v="5/16/3127 - 5/22/3127"/>
          <s v="5/23/3127 - 5/29/3127"/>
          <s v="5/30/3127 - 6/5/3127"/>
          <s v="6/6/3127 - 6/12/3127"/>
          <s v="6/13/3127 - 6/19/3127"/>
          <s v="6/20/3127 - 6/26/3127"/>
          <s v="6/27/3127 - 7/3/3127"/>
          <s v="7/4/3127 - 7/10/3127"/>
          <s v="7/11/3127 - 7/17/3127"/>
          <s v="7/18/3127 - 7/24/3127"/>
          <s v="7/25/3127 - 7/31/3127"/>
          <s v="8/1/3127 - 8/7/3127"/>
          <s v="8/8/3127 - 8/14/3127"/>
          <s v="8/15/3127 - 8/21/3127"/>
          <s v="8/22/3127 - 8/28/3127"/>
          <s v="8/29/3127 - 9/4/3127"/>
          <s v="9/5/3127 - 9/11/3127"/>
          <s v="9/12/3127 - 9/18/3127"/>
          <s v="9/19/3127 - 9/25/3127"/>
          <s v="9/26/3127 - 10/2/3127"/>
          <s v="10/3/3127 - 10/9/3127"/>
          <s v="10/10/3127 - 10/16/3127"/>
          <s v="10/17/3127 - 10/23/3127"/>
          <s v="10/24/3127 - 10/30/3127"/>
          <s v="10/31/3127 - 11/6/3127"/>
          <s v="11/7/3127 - 11/13/3127"/>
          <s v="11/14/3127 - 11/20/3127"/>
          <s v="11/21/3127 - 11/27/3127"/>
          <s v="11/28/3127 - 12/4/3127"/>
          <s v="12/5/3127 - 12/11/3127"/>
          <s v="12/12/3127 - 12/18/3127"/>
          <s v="12/19/3127 - 12/25/3127"/>
          <s v="12/26/3127 - 1/1/3128"/>
          <s v="1/2/3128 - 1/8/3128"/>
          <s v="1/9/3128 - 1/15/3128"/>
          <s v="1/16/3128 - 1/22/3128"/>
          <s v="1/23/3128 - 1/29/3128"/>
          <s v="1/30/3128 - 2/5/3128"/>
          <s v="2/6/3128 - 2/12/3128"/>
          <s v="2/13/3128 - 2/19/3128"/>
          <s v="2/20/3128 - 2/26/3128"/>
          <s v="2/27/3128 - 3/4/3128"/>
          <s v="3/5/3128 - 3/11/3128"/>
          <s v="3/12/3128 - 3/18/3128"/>
          <s v="3/19/3128 - 3/25/3128"/>
          <s v="3/26/3128 - 4/1/3128"/>
          <s v="4/2/3128 - 4/8/3128"/>
          <s v="4/9/3128 - 4/15/3128"/>
          <s v="4/16/3128 - 4/22/3128"/>
          <s v="4/23/3128 - 4/29/3128"/>
          <s v="4/30/3128 - 5/6/3128"/>
          <s v="5/7/3128 - 5/13/3128"/>
          <s v="5/14/3128 - 5/20/3128"/>
          <s v="5/21/3128 - 5/27/3128"/>
          <s v="5/28/3128 - 6/3/3128"/>
          <s v="6/4/3128 - 6/10/3128"/>
          <s v="6/11/3128 - 6/17/3128"/>
          <s v="6/18/3128 - 6/24/3128"/>
          <s v="6/25/3128 - 7/1/3128"/>
          <s v="7/2/3128 - 7/8/3128"/>
          <s v="7/9/3128 - 7/15/3128"/>
          <s v="7/16/3128 - 7/22/3128"/>
          <s v="7/23/3128 - 7/29/3128"/>
          <s v="7/30/3128 - 8/5/3128"/>
          <s v="8/6/3128 - 8/12/3128"/>
          <s v="8/13/3128 - 8/19/3128"/>
          <s v="8/20/3128 - 8/26/3128"/>
          <s v="8/27/3128 - 9/2/3128"/>
          <s v="9/3/3128 - 9/9/3128"/>
          <s v="9/10/3128 - 9/16/3128"/>
          <s v="9/17/3128 - 9/23/3128"/>
          <s v="9/24/3128 - 9/30/3128"/>
          <s v="10/1/3128 - 10/7/3128"/>
          <s v="10/8/3128 - 10/14/3128"/>
          <s v="10/15/3128 - 10/21/3128"/>
          <s v="10/22/3128 - 10/28/3128"/>
          <s v="10/29/3128 - 11/4/3128"/>
          <s v="11/5/3128 - 11/11/3128"/>
          <s v="11/12/3128 - 11/18/3128"/>
          <s v="11/19/3128 - 11/25/3128"/>
          <s v="11/26/3128 - 12/2/3128"/>
          <s v="12/3/3128 - 12/9/3128"/>
          <s v="12/10/3128 - 12/16/3128"/>
          <s v="12/17/3128 - 12/23/3128"/>
          <s v="12/24/3128 - 12/30/3128"/>
          <s v="12/31/3128 - 1/6/3129"/>
          <s v="1/7/3129 - 1/13/3129"/>
          <s v="1/14/3129 - 1/20/3129"/>
          <s v="1/21/3129 - 1/27/3129"/>
          <s v="1/28/3129 - 2/3/3129"/>
          <s v="2/4/3129 - 2/10/3129"/>
          <s v="2/11/3129 - 2/17/3129"/>
          <s v="2/18/3129 - 2/24/3129"/>
          <s v="2/25/3129 - 3/3/3129"/>
          <s v="3/4/3129 - 3/10/3129"/>
          <s v="3/11/3129 - 3/17/3129"/>
          <s v="3/18/3129 - 3/24/3129"/>
          <s v="3/25/3129 - 3/31/3129"/>
          <s v="4/1/3129 - 4/7/3129"/>
          <s v="4/8/3129 - 4/14/3129"/>
          <s v="4/15/3129 - 4/21/3129"/>
          <s v="4/22/3129 - 4/28/3129"/>
          <s v="4/29/3129 - 5/5/3129"/>
          <s v="5/6/3129 - 5/12/3129"/>
          <s v="5/13/3129 - 5/19/3129"/>
          <s v="5/20/3129 - 5/26/3129"/>
          <s v="5/27/3129 - 6/2/3129"/>
          <s v="6/3/3129 - 6/9/3129"/>
          <s v="6/10/3129 - 6/16/3129"/>
          <s v="6/17/3129 - 6/23/3129"/>
          <s v="6/24/3129 - 6/30/3129"/>
          <s v="7/1/3129 - 7/7/3129"/>
          <s v="7/8/3129 - 7/14/3129"/>
          <s v="7/15/3129 - 7/21/3129"/>
          <s v="7/22/3129 - 7/28/3129"/>
          <s v="7/29/3129 - 8/4/3129"/>
          <s v="8/5/3129 - 8/11/3129"/>
          <s v="8/12/3129 - 8/18/3129"/>
          <s v="8/19/3129 - 8/25/3129"/>
          <s v="8/26/3129 - 9/1/3129"/>
          <s v="9/2/3129 - 9/8/3129"/>
          <s v="9/9/3129 - 9/15/3129"/>
          <s v="9/16/3129 - 9/22/3129"/>
          <s v="9/23/3129 - 9/29/3129"/>
          <s v="9/30/3129 - 10/6/3129"/>
          <s v="10/7/3129 - 10/13/3129"/>
          <s v="10/14/3129 - 10/20/3129"/>
          <s v="10/21/3129 - 10/27/3129"/>
          <s v="10/28/3129 - 11/3/3129"/>
          <s v="11/4/3129 - 11/10/3129"/>
          <s v="11/11/3129 - 11/17/3129"/>
          <s v="11/18/3129 - 11/24/3129"/>
          <s v="11/25/3129 - 12/1/3129"/>
          <s v="12/2/3129 - 12/8/3129"/>
          <s v="12/9/3129 - 12/15/3129"/>
          <s v="12/16/3129 - 12/22/3129"/>
          <s v="12/23/3129 - 12/29/3129"/>
          <s v="12/30/3129 - 1/5/3130"/>
          <s v="1/6/3130 - 1/12/3130"/>
          <s v="1/13/3130 - 1/19/3130"/>
          <s v="1/20/3130 - 1/26/3130"/>
          <s v="1/27/3130 - 2/2/3130"/>
          <s v="2/3/3130 - 2/9/3130"/>
          <s v="2/10/3130 - 2/16/3130"/>
          <s v="2/17/3130 - 2/23/3130"/>
          <s v="2/24/3130 - 3/2/3130"/>
          <s v="3/3/3130 - 3/9/3130"/>
          <s v="3/10/3130 - 3/16/3130"/>
          <s v="3/17/3130 - 3/23/3130"/>
          <s v="3/24/3130 - 3/30/3130"/>
          <s v="3/31/3130 - 4/6/3130"/>
          <s v="4/7/3130 - 4/13/3130"/>
          <s v="4/14/3130 - 4/20/3130"/>
          <s v="4/21/3130 - 4/27/3130"/>
          <s v="4/28/3130 - 5/4/3130"/>
          <s v="5/5/3130 - 5/11/3130"/>
          <s v="5/12/3130 - 5/18/3130"/>
          <s v="5/19/3130 - 5/25/3130"/>
          <s v="5/26/3130 - 6/1/3130"/>
          <s v="6/2/3130 - 6/8/3130"/>
          <s v="6/9/3130 - 6/15/3130"/>
          <s v="6/16/3130 - 6/22/3130"/>
          <s v="6/23/3130 - 6/29/3130"/>
          <s v="6/30/3130 - 7/6/3130"/>
          <s v="7/7/3130 - 7/13/3130"/>
          <s v="7/14/3130 - 7/20/3130"/>
          <s v="7/21/3130 - 7/27/3130"/>
          <s v="7/28/3130 - 8/3/3130"/>
          <s v="8/4/3130 - 8/10/3130"/>
          <s v="8/11/3130 - 8/17/3130"/>
          <s v="8/18/3130 - 8/24/3130"/>
          <s v="8/25/3130 - 8/31/3130"/>
          <s v="9/1/3130 - 9/7/3130"/>
          <s v="9/8/3130 - 9/14/3130"/>
          <s v="9/15/3130 - 9/21/3130"/>
          <s v="9/22/3130 - 9/28/3130"/>
          <s v="9/29/3130 - 10/5/3130"/>
          <s v="10/6/3130 - 10/12/3130"/>
          <s v="10/13/3130 - 10/19/3130"/>
          <s v="10/20/3130 - 10/26/3130"/>
          <s v="10/27/3130 - 11/2/3130"/>
          <s v="11/3/3130 - 11/9/3130"/>
          <s v="11/10/3130 - 11/16/3130"/>
          <s v="11/17/3130 - 11/23/3130"/>
          <s v="11/24/3130 - 11/30/3130"/>
          <s v="12/1/3130 - 12/7/3130"/>
          <s v="12/8/3130 - 12/14/3130"/>
          <s v="12/15/3130 - 12/21/3130"/>
          <s v="12/22/3130 - 12/28/3130"/>
          <s v="12/29/3130 - 1/4/3131"/>
          <s v="1/5/3131 - 1/11/3131"/>
          <s v="1/12/3131 - 1/18/3131"/>
          <s v="1/19/3131 - 1/25/3131"/>
          <s v="1/26/3131 - 2/1/3131"/>
          <s v="2/2/3131 - 2/8/3131"/>
          <s v="2/9/3131 - 2/15/3131"/>
          <s v="2/16/3131 - 2/22/3131"/>
          <s v="2/23/3131 - 3/1/3131"/>
          <s v="3/2/3131 - 3/8/3131"/>
          <s v="3/9/3131 - 3/15/3131"/>
          <s v="3/16/3131 - 3/22/3131"/>
          <s v="3/23/3131 - 3/29/3131"/>
          <s v="3/30/3131 - 4/5/3131"/>
          <s v="4/6/3131 - 4/12/3131"/>
          <s v="4/13/3131 - 4/19/3131"/>
          <s v="4/20/3131 - 4/26/3131"/>
          <s v="4/27/3131 - 5/3/3131"/>
          <s v="5/4/3131 - 5/10/3131"/>
          <s v="5/11/3131 - 5/17/3131"/>
          <s v="5/18/3131 - 5/24/3131"/>
          <s v="5/25/3131 - 5/31/3131"/>
          <s v="6/1/3131 - 6/7/3131"/>
          <s v="6/8/3131 - 6/14/3131"/>
          <s v="6/15/3131 - 6/21/3131"/>
          <s v="6/22/3131 - 6/28/3131"/>
          <s v="6/29/3131 - 7/5/3131"/>
          <s v="7/6/3131 - 7/12/3131"/>
          <s v="7/13/3131 - 7/19/3131"/>
          <s v="7/20/3131 - 7/26/3131"/>
          <s v="7/27/3131 - 8/2/3131"/>
          <s v="8/3/3131 - 8/9/3131"/>
          <s v="8/10/3131 - 8/16/3131"/>
          <s v="8/17/3131 - 8/23/3131"/>
          <s v="8/24/3131 - 8/30/3131"/>
          <s v="8/31/3131 - 9/6/3131"/>
          <s v="9/7/3131 - 9/13/3131"/>
          <s v="9/14/3131 - 9/20/3131"/>
          <s v="9/21/3131 - 9/27/3131"/>
          <s v="9/28/3131 - 10/4/3131"/>
          <s v="10/5/3131 - 10/11/3131"/>
          <s v="10/12/3131 - 10/18/3131"/>
          <s v="10/19/3131 - 10/25/3131"/>
          <s v="10/26/3131 - 11/1/3131"/>
          <s v="11/2/3131 - 11/8/3131"/>
          <s v="11/9/3131 - 11/15/3131"/>
          <s v="11/16/3131 - 11/22/3131"/>
          <s v="11/23/3131 - 11/29/3131"/>
          <s v="11/30/3131 - 12/6/3131"/>
          <s v="12/7/3131 - 12/13/3131"/>
          <s v="12/14/3131 - 12/20/3131"/>
          <s v="12/21/3131 - 12/27/3131"/>
          <s v="12/28/3131 - 1/3/3132"/>
          <s v="1/4/3132 - 1/10/3132"/>
          <s v="1/11/3132 - 1/17/3132"/>
          <s v="1/18/3132 - 1/24/3132"/>
          <s v="1/25/3132 - 1/31/3132"/>
          <s v="2/1/3132 - 2/7/3132"/>
          <s v="2/8/3132 - 2/14/3132"/>
          <s v="2/15/3132 - 2/21/3132"/>
          <s v="2/22/3132 - 2/28/3132"/>
          <s v="2/29/3132 - 3/6/3132"/>
          <s v="3/7/3132 - 3/13/3132"/>
          <s v="3/14/3132 - 3/20/3132"/>
          <s v="3/21/3132 - 3/27/3132"/>
          <s v="3/28/3132 - 4/3/3132"/>
          <s v="4/4/3132 - 4/10/3132"/>
          <s v="4/11/3132 - 4/17/3132"/>
          <s v="4/18/3132 - 4/24/3132"/>
          <s v="4/25/3132 - 5/1/3132"/>
          <s v="5/2/3132 - 5/8/3132"/>
          <s v="5/9/3132 - 5/15/3132"/>
          <s v="5/16/3132 - 5/22/3132"/>
          <s v="5/23/3132 - 5/29/3132"/>
          <s v="5/30/3132 - 6/5/3132"/>
          <s v="6/6/3132 - 6/12/3132"/>
          <s v="6/13/3132 - 6/19/3132"/>
          <s v="6/20/3132 - 6/26/3132"/>
          <s v="6/27/3132 - 7/3/3132"/>
          <s v="7/4/3132 - 7/10/3132"/>
          <s v="7/11/3132 - 7/17/3132"/>
          <s v="7/18/3132 - 7/24/3132"/>
          <s v="7/25/3132 - 7/31/3132"/>
          <s v="8/1/3132 - 8/7/3132"/>
          <s v="8/8/3132 - 8/14/3132"/>
          <s v="8/15/3132 - 8/21/3132"/>
          <s v="8/22/3132 - 8/28/3132"/>
          <s v="8/29/3132 - 9/4/3132"/>
          <s v="9/5/3132 - 9/11/3132"/>
          <s v="9/12/3132 - 9/18/3132"/>
          <s v="9/19/3132 - 9/25/3132"/>
          <s v="9/26/3132 - 10/2/3132"/>
          <s v="10/3/3132 - 10/9/3132"/>
          <s v="10/10/3132 - 10/16/3132"/>
          <s v="10/17/3132 - 10/23/3132"/>
          <s v="10/24/3132 - 10/30/3132"/>
          <s v="10/31/3132 - 11/6/3132"/>
          <s v="11/7/3132 - 11/13/3132"/>
          <s v="11/14/3132 - 11/20/3132"/>
          <s v="11/21/3132 - 11/27/3132"/>
          <s v="11/28/3132 - 12/4/3132"/>
          <s v="12/5/3132 - 12/11/3132"/>
          <s v="12/12/3132 - 12/18/3132"/>
          <s v="12/19/3132 - 12/25/3132"/>
          <s v="12/26/3132 - 1/1/3133"/>
          <s v="1/2/3133 - 1/8/3133"/>
          <s v="1/9/3133 - 1/15/3133"/>
          <s v="1/16/3133 - 1/22/3133"/>
          <s v="1/23/3133 - 1/29/3133"/>
          <s v="1/30/3133 - 2/5/3133"/>
          <s v="2/6/3133 - 2/12/3133"/>
          <s v="2/13/3133 - 2/19/3133"/>
          <s v="2/20/3133 - 2/26/3133"/>
          <s v="2/27/3133 - 3/5/3133"/>
          <s v="3/6/3133 - 3/12/3133"/>
          <s v="3/13/3133 - 3/19/3133"/>
          <s v="3/20/3133 - 3/26/3133"/>
          <s v="3/27/3133 - 4/2/3133"/>
          <s v="4/3/3133 - 4/9/3133"/>
          <s v="4/10/3133 - 4/16/3133"/>
          <s v="4/17/3133 - 4/23/3133"/>
          <s v="4/24/3133 - 4/30/3133"/>
          <s v="5/1/3133 - 5/7/3133"/>
          <s v="5/8/3133 - 5/14/3133"/>
          <s v="5/15/3133 - 5/21/3133"/>
          <s v="5/22/3133 - 5/28/3133"/>
          <s v="5/29/3133 - 6/4/3133"/>
          <s v="6/5/3133 - 6/11/3133"/>
          <s v="6/12/3133 - 6/18/3133"/>
          <s v="6/19/3133 - 6/25/3133"/>
          <s v="6/26/3133 - 7/2/3133"/>
          <s v="7/3/3133 - 7/9/3133"/>
          <s v="7/10/3133 - 7/16/3133"/>
          <s v="7/17/3133 - 7/23/3133"/>
          <s v="7/24/3133 - 7/30/3133"/>
          <s v="7/31/3133 - 8/6/3133"/>
          <s v="8/7/3133 - 8/13/3133"/>
          <s v="8/14/3133 - 8/20/3133"/>
          <s v="8/21/3133 - 8/27/3133"/>
          <s v="8/28/3133 - 9/3/3133"/>
          <s v="9/4/3133 - 9/10/3133"/>
          <s v="9/11/3133 - 9/17/3133"/>
          <s v="9/18/3133 - 9/24/3133"/>
          <s v="9/25/3133 - 10/1/3133"/>
          <s v="10/2/3133 - 10/8/3133"/>
          <s v="10/9/3133 - 10/15/3133"/>
          <s v="10/16/3133 - 10/22/3133"/>
          <s v="10/23/3133 - 10/29/3133"/>
          <s v="10/30/3133 - 11/5/3133"/>
          <s v="11/6/3133 - 11/12/3133"/>
          <s v="11/13/3133 - 11/19/3133"/>
          <s v="11/20/3133 - 11/26/3133"/>
          <s v="11/27/3133 - 12/3/3133"/>
          <s v="12/4/3133 - 12/10/3133"/>
          <s v="12/11/3133 - 12/17/3133"/>
          <s v="12/18/3133 - 12/24/3133"/>
          <s v="12/25/3133 - 12/31/3133"/>
          <s v="1/1/3134 - 1/7/3134"/>
          <s v="1/8/3134 - 1/14/3134"/>
          <s v="1/15/3134 - 1/21/3134"/>
          <s v="1/22/3134 - 1/28/3134"/>
          <s v="1/29/3134 - 2/4/3134"/>
          <s v="2/5/3134 - 2/11/3134"/>
          <s v="2/12/3134 - 2/18/3134"/>
          <s v="2/19/3134 - 2/25/3134"/>
          <s v="2/26/3134 - 3/4/3134"/>
          <s v="3/5/3134 - 3/11/3134"/>
          <s v="3/12/3134 - 3/18/3134"/>
          <s v="3/19/3134 - 3/25/3134"/>
          <s v="3/26/3134 - 4/1/3134"/>
          <s v="4/2/3134 - 4/8/3134"/>
          <s v="4/9/3134 - 4/15/3134"/>
          <s v="4/16/3134 - 4/22/3134"/>
          <s v="4/23/3134 - 4/29/3134"/>
          <s v="4/30/3134 - 5/6/3134"/>
          <s v="5/7/3134 - 5/13/3134"/>
          <s v="5/14/3134 - 5/20/3134"/>
          <s v="5/21/3134 - 5/27/3134"/>
          <s v="5/28/3134 - 6/3/3134"/>
          <s v="6/4/3134 - 6/10/3134"/>
          <s v="6/11/3134 - 6/17/3134"/>
          <s v="6/18/3134 - 6/24/3134"/>
          <s v="6/25/3134 - 7/1/3134"/>
          <s v="7/2/3134 - 7/8/3134"/>
          <s v="7/9/3134 - 7/15/3134"/>
          <s v="7/16/3134 - 7/22/3134"/>
          <s v="7/23/3134 - 7/29/3134"/>
          <s v="7/30/3134 - 8/5/3134"/>
          <s v="8/6/3134 - 8/12/3134"/>
          <s v="8/13/3134 - 8/19/3134"/>
          <s v="8/20/3134 - 8/26/3134"/>
          <s v="8/27/3134 - 9/2/3134"/>
          <s v="9/3/3134 - 9/9/3134"/>
          <s v="9/10/3134 - 9/16/3134"/>
          <s v="9/17/3134 - 9/23/3134"/>
          <s v="9/24/3134 - 9/30/3134"/>
          <s v="10/1/3134 - 10/7/3134"/>
          <s v="10/8/3134 - 10/14/3134"/>
          <s v="10/15/3134 - 10/21/3134"/>
          <s v="10/22/3134 - 10/28/3134"/>
          <s v="10/29/3134 - 11/4/3134"/>
          <s v="11/5/3134 - 11/11/3134"/>
          <s v="11/12/3134 - 11/18/3134"/>
          <s v="11/19/3134 - 11/25/3134"/>
          <s v="11/26/3134 - 12/2/3134"/>
          <s v="12/3/3134 - 12/9/3134"/>
          <s v="12/10/3134 - 12/16/3134"/>
          <s v="12/17/3134 - 12/23/3134"/>
          <s v="12/24/3134 - 12/30/3134"/>
          <s v="12/31/3134 - 1/6/3135"/>
          <s v="1/7/3135 - 1/13/3135"/>
          <s v="1/14/3135 - 1/20/3135"/>
          <s v="1/21/3135 - 1/27/3135"/>
          <s v="1/28/3135 - 2/3/3135"/>
          <s v="2/4/3135 - 2/10/3135"/>
          <s v="2/11/3135 - 2/17/3135"/>
          <s v="2/18/3135 - 2/24/3135"/>
          <s v="2/25/3135 - 3/3/3135"/>
          <s v="3/4/3135 - 3/10/3135"/>
          <s v="3/11/3135 - 3/17/3135"/>
          <s v="3/18/3135 - 3/24/3135"/>
          <s v="3/25/3135 - 3/31/3135"/>
          <s v="4/1/3135 - 4/7/3135"/>
          <s v="4/8/3135 - 4/14/3135"/>
          <s v="4/15/3135 - 4/21/3135"/>
          <s v="4/22/3135 - 4/28/3135"/>
          <s v="4/29/3135 - 5/5/3135"/>
          <s v="5/6/3135 - 5/12/3135"/>
          <s v="5/13/3135 - 5/19/3135"/>
          <s v="5/20/3135 - 5/26/3135"/>
          <s v="5/27/3135 - 6/2/3135"/>
          <s v="6/3/3135 - 6/9/3135"/>
          <s v="6/10/3135 - 6/16/3135"/>
          <s v="6/17/3135 - 6/23/3135"/>
          <s v="6/24/3135 - 6/30/3135"/>
          <s v="7/1/3135 - 7/7/3135"/>
          <s v="7/8/3135 - 7/14/3135"/>
          <s v="7/15/3135 - 7/21/3135"/>
          <s v="7/22/3135 - 7/28/3135"/>
          <s v="7/29/3135 - 8/4/3135"/>
          <s v="8/5/3135 - 8/11/3135"/>
          <s v="8/12/3135 - 8/18/3135"/>
          <s v="8/19/3135 - 8/25/3135"/>
          <s v="8/26/3135 - 9/1/3135"/>
          <s v="9/2/3135 - 9/8/3135"/>
          <s v="9/9/3135 - 9/15/3135"/>
          <s v="9/16/3135 - 9/22/3135"/>
          <s v="9/23/3135 - 9/29/3135"/>
          <s v="9/30/3135 - 10/6/3135"/>
          <s v="10/7/3135 - 10/13/3135"/>
          <s v="10/14/3135 - 10/20/3135"/>
          <s v="10/21/3135 - 10/27/3135"/>
          <s v="10/28/3135 - 11/3/3135"/>
          <s v="11/4/3135 - 11/10/3135"/>
          <s v="11/11/3135 - 11/17/3135"/>
          <s v="11/18/3135 - 11/24/3135"/>
          <s v="11/25/3135 - 12/1/3135"/>
          <s v="12/2/3135 - 12/8/3135"/>
          <s v="12/9/3135 - 12/15/3135"/>
          <s v="12/16/3135 - 12/22/3135"/>
          <s v="12/23/3135 - 12/29/3135"/>
          <s v="12/30/3135 - 1/5/3136"/>
          <s v="1/6/3136 - 1/12/3136"/>
          <s v="1/13/3136 - 1/19/3136"/>
          <s v="1/20/3136 - 1/26/3136"/>
          <s v="1/27/3136 - 2/2/3136"/>
          <s v="2/3/3136 - 2/9/3136"/>
          <s v="2/10/3136 - 2/16/3136"/>
          <s v="2/17/3136 - 2/23/3136"/>
          <s v="2/24/3136 - 3/1/3136"/>
          <s v="3/2/3136 - 3/8/3136"/>
          <s v="3/9/3136 - 3/15/3136"/>
          <s v="3/16/3136 - 3/22/3136"/>
          <s v="3/23/3136 - 3/29/3136"/>
          <s v="3/30/3136 - 4/5/3136"/>
          <s v="4/6/3136 - 4/12/3136"/>
          <s v="4/13/3136 - 4/19/3136"/>
          <s v="4/20/3136 - 4/26/3136"/>
          <s v="4/27/3136 - 5/3/3136"/>
          <s v="5/4/3136 - 5/10/3136"/>
          <s v="5/11/3136 - 5/17/3136"/>
          <s v="5/18/3136 - 5/24/3136"/>
          <s v="5/25/3136 - 5/31/3136"/>
          <s v="6/1/3136 - 6/7/3136"/>
          <s v="6/8/3136 - 6/14/3136"/>
          <s v="6/15/3136 - 6/21/3136"/>
          <s v="6/22/3136 - 6/28/3136"/>
          <s v="6/29/3136 - 7/5/3136"/>
          <s v="7/6/3136 - 7/12/3136"/>
          <s v="7/13/3136 - 7/19/3136"/>
          <s v="7/20/3136 - 7/26/3136"/>
          <s v="7/27/3136 - 8/2/3136"/>
          <s v="8/3/3136 - 8/9/3136"/>
          <s v="8/10/3136 - 8/16/3136"/>
          <s v="8/17/3136 - 8/23/3136"/>
          <s v="8/24/3136 - 8/30/3136"/>
          <s v="8/31/3136 - 9/6/3136"/>
          <s v="9/7/3136 - 9/13/3136"/>
          <s v="9/14/3136 - 9/20/3136"/>
          <s v="9/21/3136 - 9/27/3136"/>
          <s v="9/28/3136 - 10/4/3136"/>
          <s v="10/5/3136 - 10/11/3136"/>
          <s v="10/12/3136 - 10/18/3136"/>
          <s v="10/19/3136 - 10/25/3136"/>
          <s v="10/26/3136 - 11/1/3136"/>
          <s v="11/2/3136 - 11/8/3136"/>
          <s v="11/9/3136 - 11/15/3136"/>
          <s v="11/16/3136 - 11/22/3136"/>
          <s v="11/23/3136 - 11/29/3136"/>
          <s v="11/30/3136 - 12/6/3136"/>
          <s v="12/7/3136 - 12/13/3136"/>
          <s v="12/14/3136 - 12/20/3136"/>
          <s v="12/21/3136 - 12/27/3136"/>
          <s v="12/28/3136 - 1/3/3137"/>
          <s v="1/4/3137 - 1/10/3137"/>
          <s v="1/11/3137 - 1/17/3137"/>
          <s v="1/18/3137 - 1/24/3137"/>
          <s v="1/25/3137 - 1/31/3137"/>
          <s v="2/1/3137 - 2/7/3137"/>
          <s v="2/8/3137 - 2/14/3137"/>
          <s v="2/15/3137 - 2/21/3137"/>
          <s v="2/22/3137 - 2/28/3137"/>
          <s v="3/1/3137 - 3/7/3137"/>
          <s v="3/8/3137 - 3/14/3137"/>
          <s v="3/15/3137 - 3/21/3137"/>
          <s v="3/22/3137 - 3/28/3137"/>
          <s v="3/29/3137 - 4/4/3137"/>
          <s v="4/5/3137 - 4/11/3137"/>
          <s v="4/12/3137 - 4/18/3137"/>
          <s v="4/19/3137 - 4/25/3137"/>
          <s v="4/26/3137 - 5/2/3137"/>
          <s v="5/3/3137 - 5/9/3137"/>
          <s v="5/10/3137 - 5/16/3137"/>
          <s v="5/17/3137 - 5/23/3137"/>
          <s v="5/24/3137 - 5/30/3137"/>
          <s v="5/31/3137 - 6/6/3137"/>
          <s v="6/7/3137 - 6/13/3137"/>
          <s v="6/14/3137 - 6/20/3137"/>
          <s v="6/21/3137 - 6/27/3137"/>
          <s v="6/28/3137 - 7/4/3137"/>
          <s v="7/5/3137 - 7/11/3137"/>
          <s v="7/12/3137 - 7/18/3137"/>
          <s v="7/19/3137 - 7/25/3137"/>
          <s v="7/26/3137 - 8/1/3137"/>
          <s v="8/2/3137 - 8/8/3137"/>
          <s v="8/9/3137 - 8/15/3137"/>
          <s v="8/16/3137 - 8/22/3137"/>
          <s v="8/23/3137 - 8/29/3137"/>
          <s v="8/30/3137 - 9/5/3137"/>
          <s v="9/6/3137 - 9/12/3137"/>
          <s v="9/13/3137 - 9/19/3137"/>
          <s v="9/20/3137 - 9/26/3137"/>
          <s v="9/27/3137 - 10/3/3137"/>
          <s v="10/4/3137 - 10/10/3137"/>
          <s v="10/11/3137 - 10/17/3137"/>
          <s v="10/18/3137 - 10/24/3137"/>
          <s v="10/25/3137 - 10/31/3137"/>
          <s v="11/1/3137 - 11/7/3137"/>
          <s v="11/8/3137 - 11/14/3137"/>
          <s v="11/15/3137 - 11/21/3137"/>
          <s v="11/22/3137 - 11/28/3137"/>
          <s v="11/29/3137 - 12/5/3137"/>
          <s v="12/6/3137 - 12/12/3137"/>
          <s v="12/13/3137 - 12/19/3137"/>
          <s v="12/20/3137 - 12/26/3137"/>
          <s v="12/27/3137 - 1/2/3138"/>
          <s v="1/3/3138 - 1/9/3138"/>
          <s v="1/10/3138 - 1/16/3138"/>
          <s v="1/17/3138 - 1/23/3138"/>
          <s v="1/24/3138 - 1/30/3138"/>
          <s v="1/31/3138 - 2/6/3138"/>
          <s v="2/7/3138 - 2/13/3138"/>
          <s v="2/14/3138 - 2/20/3138"/>
          <s v="2/21/3138 - 2/27/3138"/>
          <s v="2/28/3138 - 3/6/3138"/>
          <s v="3/7/3138 - 3/13/3138"/>
          <s v="3/14/3138 - 3/20/3138"/>
          <s v="3/21/3138 - 3/27/3138"/>
          <s v="3/28/3138 - 4/3/3138"/>
          <s v="4/4/3138 - 4/10/3138"/>
          <s v="4/11/3138 - 4/17/3138"/>
          <s v="4/18/3138 - 4/24/3138"/>
          <s v="4/25/3138 - 5/1/3138"/>
          <s v="5/2/3138 - 5/8/3138"/>
          <s v="5/9/3138 - 5/15/3138"/>
          <s v="5/16/3138 - 5/22/3138"/>
          <s v="5/23/3138 - 5/29/3138"/>
          <s v="5/30/3138 - 6/5/3138"/>
          <s v="6/6/3138 - 6/12/3138"/>
          <s v="6/13/3138 - 6/19/3138"/>
          <s v="6/20/3138 - 6/26/3138"/>
          <s v="6/27/3138 - 7/3/3138"/>
          <s v="7/4/3138 - 7/10/3138"/>
          <s v="7/11/3138 - 7/17/3138"/>
          <s v="7/18/3138 - 7/24/3138"/>
          <s v="7/25/3138 - 7/31/3138"/>
          <s v="8/1/3138 - 8/7/3138"/>
          <s v="8/8/3138 - 8/14/3138"/>
          <s v="8/15/3138 - 8/21/3138"/>
          <s v="8/22/3138 - 8/28/3138"/>
          <s v="8/29/3138 - 9/4/3138"/>
          <s v="9/5/3138 - 9/11/3138"/>
          <s v="9/12/3138 - 9/18/3138"/>
          <s v="9/19/3138 - 9/25/3138"/>
          <s v="9/26/3138 - 10/2/3138"/>
          <s v="10/3/3138 - 10/9/3138"/>
          <s v="10/10/3138 - 10/16/3138"/>
          <s v="10/17/3138 - 10/23/3138"/>
          <s v="10/24/3138 - 10/30/3138"/>
          <s v="10/31/3138 - 11/6/3138"/>
          <s v="11/7/3138 - 11/13/3138"/>
          <s v="11/14/3138 - 11/20/3138"/>
          <s v="11/21/3138 - 11/27/3138"/>
          <s v="11/28/3138 - 12/4/3138"/>
          <s v="12/5/3138 - 12/11/3138"/>
          <s v="12/12/3138 - 12/18/3138"/>
          <s v="12/19/3138 - 12/25/3138"/>
          <s v="12/26/3138 - 1/1/3139"/>
          <s v="1/2/3139 - 1/8/3139"/>
          <s v="1/9/3139 - 1/15/3139"/>
          <s v="1/16/3139 - 1/22/3139"/>
          <s v="1/23/3139 - 1/29/3139"/>
          <s v="1/30/3139 - 2/5/3139"/>
          <s v="2/6/3139 - 2/12/3139"/>
          <s v="2/13/3139 - 2/19/3139"/>
          <s v="2/20/3139 - 2/26/3139"/>
          <s v="2/27/3139 - 3/5/3139"/>
          <s v="3/6/3139 - 3/12/3139"/>
          <s v="3/13/3139 - 3/19/3139"/>
          <s v="3/20/3139 - 3/26/3139"/>
          <s v="3/27/3139 - 4/2/3139"/>
          <s v="4/3/3139 - 4/9/3139"/>
          <s v="4/10/3139 - 4/16/3139"/>
          <s v="4/17/3139 - 4/23/3139"/>
          <s v="4/24/3139 - 4/30/3139"/>
          <s v="5/1/3139 - 5/7/3139"/>
          <s v="5/8/3139 - 5/14/3139"/>
          <s v="5/15/3139 - 5/21/3139"/>
          <s v="5/22/3139 - 5/28/3139"/>
          <s v="5/29/3139 - 6/4/3139"/>
          <s v="6/5/3139 - 6/11/3139"/>
          <s v="6/12/3139 - 6/18/3139"/>
          <s v="6/19/3139 - 6/25/3139"/>
          <s v="6/26/3139 - 7/2/3139"/>
          <s v="7/3/3139 - 7/9/3139"/>
          <s v="7/10/3139 - 7/16/3139"/>
          <s v="7/17/3139 - 7/23/3139"/>
          <s v="7/24/3139 - 7/30/3139"/>
          <s v="7/31/3139 - 8/6/3139"/>
          <s v="8/7/3139 - 8/13/3139"/>
          <s v="8/14/3139 - 8/20/3139"/>
          <s v="8/21/3139 - 8/27/3139"/>
          <s v="8/28/3139 - 9/3/3139"/>
          <s v="9/4/3139 - 9/10/3139"/>
          <s v="9/11/3139 - 9/17/3139"/>
          <s v="9/18/3139 - 9/24/3139"/>
          <s v="9/25/3139 - 10/1/3139"/>
          <s v="10/2/3139 - 10/8/3139"/>
          <s v="10/9/3139 - 10/15/3139"/>
          <s v="10/16/3139 - 10/22/3139"/>
          <s v="10/23/3139 - 10/29/3139"/>
          <s v="10/30/3139 - 11/5/3139"/>
          <s v="11/6/3139 - 11/12/3139"/>
          <s v="11/13/3139 - 11/19/3139"/>
          <s v="11/20/3139 - 11/26/3139"/>
          <s v="11/27/3139 - 12/3/3139"/>
          <s v="12/4/3139 - 12/10/3139"/>
          <s v="12/11/3139 - 12/17/3139"/>
          <s v="12/18/3139 - 12/24/3139"/>
          <s v="12/25/3139 - 12/31/3139"/>
          <s v="1/1/3140 - 1/7/3140"/>
          <s v="1/8/3140 - 1/14/3140"/>
          <s v="1/15/3140 - 1/21/3140"/>
          <s v="1/22/3140 - 1/28/3140"/>
          <s v="1/29/3140 - 2/4/3140"/>
          <s v="2/5/3140 - 2/11/3140"/>
          <s v="2/12/3140 - 2/18/3140"/>
          <s v="2/19/3140 - 2/25/3140"/>
          <s v="2/26/3140 - 3/3/3140"/>
          <s v="3/4/3140 - 3/10/3140"/>
          <s v="3/11/3140 - 3/17/3140"/>
          <s v="3/18/3140 - 3/24/3140"/>
          <s v="3/25/3140 - 3/31/3140"/>
          <s v="4/1/3140 - 4/7/3140"/>
          <s v="4/8/3140 - 4/14/3140"/>
          <s v="4/15/3140 - 4/21/3140"/>
          <s v="4/22/3140 - 4/28/3140"/>
          <s v="4/29/3140 - 5/5/3140"/>
          <s v="5/6/3140 - 5/12/3140"/>
          <s v="5/13/3140 - 5/19/3140"/>
          <s v="5/20/3140 - 5/26/3140"/>
          <s v="5/27/3140 - 6/2/3140"/>
          <s v="6/3/3140 - 6/9/3140"/>
          <s v="6/10/3140 - 6/16/3140"/>
          <s v="6/17/3140 - 6/23/3140"/>
          <s v="6/24/3140 - 6/30/3140"/>
          <s v="7/1/3140 - 7/7/3140"/>
          <s v="7/8/3140 - 7/14/3140"/>
          <s v="7/15/3140 - 7/21/3140"/>
          <s v="7/22/3140 - 7/28/3140"/>
          <s v="7/29/3140 - 8/4/3140"/>
          <s v="8/5/3140 - 8/11/3140"/>
          <s v="8/12/3140 - 8/18/3140"/>
          <s v="8/19/3140 - 8/25/3140"/>
          <s v="8/26/3140 - 9/1/3140"/>
          <s v="9/2/3140 - 9/8/3140"/>
          <s v="9/9/3140 - 9/15/3140"/>
          <s v="9/16/3140 - 9/22/3140"/>
          <s v="9/23/3140 - 9/29/3140"/>
          <s v="9/30/3140 - 10/6/3140"/>
          <s v="10/7/3140 - 10/13/3140"/>
          <s v="10/14/3140 - 10/20/3140"/>
          <s v="10/21/3140 - 10/27/3140"/>
          <s v="10/28/3140 - 11/3/3140"/>
          <s v="11/4/3140 - 11/10/3140"/>
          <s v="11/11/3140 - 11/17/3140"/>
          <s v="11/18/3140 - 11/24/3140"/>
          <s v="11/25/3140 - 12/1/3140"/>
          <s v="12/2/3140 - 12/8/3140"/>
          <s v="12/9/3140 - 12/15/3140"/>
          <s v="12/16/3140 - 12/22/3140"/>
          <s v="12/23/3140 - 12/29/3140"/>
          <s v="12/30/3140 - 1/5/3141"/>
          <s v="1/6/3141 - 1/12/3141"/>
          <s v="1/13/3141 - 1/19/3141"/>
          <s v="1/20/3141 - 1/26/3141"/>
          <s v="1/27/3141 - 2/2/3141"/>
          <s v="2/3/3141 - 2/9/3141"/>
          <s v="2/10/3141 - 2/16/3141"/>
          <s v="2/17/3141 - 2/23/3141"/>
          <s v="2/24/3141 - 3/2/3141"/>
          <s v="3/3/3141 - 3/9/3141"/>
          <s v="3/10/3141 - 3/16/3141"/>
          <s v="3/17/3141 - 3/23/3141"/>
          <s v="3/24/3141 - 3/30/3141"/>
          <s v="3/31/3141 - 4/6/3141"/>
          <s v="4/7/3141 - 4/13/3141"/>
          <s v="4/14/3141 - 4/20/3141"/>
          <s v="4/21/3141 - 4/27/3141"/>
          <s v="4/28/3141 - 5/4/3141"/>
          <s v="5/5/3141 - 5/11/3141"/>
          <s v="5/12/3141 - 5/18/3141"/>
          <s v="5/19/3141 - 5/25/3141"/>
          <s v="5/26/3141 - 6/1/3141"/>
          <s v="6/2/3141 - 6/8/3141"/>
          <s v="6/9/3141 - 6/15/3141"/>
          <s v="6/16/3141 - 6/22/3141"/>
          <s v="6/23/3141 - 6/29/3141"/>
          <s v="6/30/3141 - 7/6/3141"/>
          <s v="7/7/3141 - 7/13/3141"/>
          <s v="7/14/3141 - 7/20/3141"/>
          <s v="7/21/3141 - 7/27/3141"/>
          <s v="7/28/3141 - 8/3/3141"/>
          <s v="8/4/3141 - 8/10/3141"/>
          <s v="8/11/3141 - 8/17/3141"/>
          <s v="8/18/3141 - 8/24/3141"/>
          <s v="8/25/3141 - 8/31/3141"/>
          <s v="9/1/3141 - 9/7/3141"/>
          <s v="9/8/3141 - 9/14/3141"/>
          <s v="9/15/3141 - 9/21/3141"/>
          <s v="9/22/3141 - 9/28/3141"/>
          <s v="9/29/3141 - 10/5/3141"/>
          <s v="10/6/3141 - 10/12/3141"/>
          <s v="10/13/3141 - 10/19/3141"/>
          <s v="10/20/3141 - 10/26/3141"/>
          <s v="10/27/3141 - 11/2/3141"/>
          <s v="11/3/3141 - 11/9/3141"/>
          <s v="11/10/3141 - 11/16/3141"/>
          <s v="11/17/3141 - 11/23/3141"/>
          <s v="11/24/3141 - 11/30/3141"/>
          <s v="12/1/3141 - 12/7/3141"/>
          <s v="12/8/3141 - 12/14/3141"/>
          <s v="12/15/3141 - 12/21/3141"/>
          <s v="12/22/3141 - 12/28/3141"/>
          <s v="12/29/3141 - 1/4/3142"/>
          <s v="1/5/3142 - 1/11/3142"/>
          <s v="1/12/3142 - 1/18/3142"/>
          <s v="1/19/3142 - 1/25/3142"/>
          <s v="1/26/3142 - 2/1/3142"/>
          <s v="2/2/3142 - 2/8/3142"/>
          <s v="2/9/3142 - 2/15/3142"/>
          <s v="2/16/3142 - 2/22/3142"/>
          <s v="2/23/3142 - 3/1/3142"/>
          <s v="3/2/3142 - 3/8/3142"/>
          <s v="3/9/3142 - 3/15/3142"/>
          <s v="3/16/3142 - 3/22/3142"/>
          <s v="3/23/3142 - 3/29/3142"/>
          <s v="3/30/3142 - 4/5/3142"/>
          <s v="4/6/3142 - 4/12/3142"/>
          <s v="4/13/3142 - 4/19/3142"/>
          <s v="4/20/3142 - 4/26/3142"/>
          <s v="4/27/3142 - 5/3/3142"/>
          <s v="5/4/3142 - 5/10/3142"/>
          <s v="5/11/3142 - 5/17/3142"/>
          <s v="5/18/3142 - 5/24/3142"/>
          <s v="5/25/3142 - 5/31/3142"/>
          <s v="6/1/3142 - 6/7/3142"/>
          <s v="6/8/3142 - 6/14/3142"/>
          <s v="6/15/3142 - 6/21/3142"/>
          <s v="6/22/3142 - 6/28/3142"/>
          <s v="6/29/3142 - 7/5/3142"/>
          <s v="7/6/3142 - 7/12/3142"/>
          <s v="7/13/3142 - 7/19/3142"/>
          <s v="7/20/3142 - 7/26/3142"/>
          <s v="7/27/3142 - 8/2/3142"/>
          <s v="8/3/3142 - 8/9/3142"/>
          <s v="8/10/3142 - 8/16/3142"/>
          <s v="8/17/3142 - 8/23/3142"/>
          <s v="8/24/3142 - 8/30/3142"/>
          <s v="8/31/3142 - 9/6/3142"/>
          <s v="9/7/3142 - 9/13/3142"/>
          <s v="9/14/3142 - 9/20/3142"/>
          <s v="9/21/3142 - 9/27/3142"/>
          <s v="9/28/3142 - 10/4/3142"/>
          <s v="10/5/3142 - 10/11/3142"/>
          <s v="10/12/3142 - 10/18/3142"/>
          <s v="10/19/3142 - 10/25/3142"/>
          <s v="10/26/3142 - 11/1/3142"/>
          <s v="11/2/3142 - 11/8/3142"/>
          <s v="11/9/3142 - 11/15/3142"/>
          <s v="11/16/3142 - 11/22/3142"/>
          <s v="11/23/3142 - 11/29/3142"/>
          <s v="11/30/3142 - 12/6/3142"/>
          <s v="12/7/3142 - 12/13/3142"/>
          <s v="12/14/3142 - 12/20/3142"/>
          <s v="12/21/3142 - 12/27/3142"/>
          <s v="12/28/3142 - 1/3/3143"/>
          <s v="1/4/3143 - 1/10/3143"/>
          <s v="1/11/3143 - 1/17/3143"/>
          <s v="1/18/3143 - 1/24/3143"/>
          <s v="1/25/3143 - 1/31/3143"/>
          <s v="2/1/3143 - 2/7/3143"/>
          <s v="2/8/3143 - 2/14/3143"/>
          <s v="2/15/3143 - 2/21/3143"/>
          <s v="2/22/3143 - 2/28/3143"/>
          <s v="3/1/3143 - 3/7/3143"/>
          <s v="3/8/3143 - 3/14/3143"/>
          <s v="3/15/3143 - 3/21/3143"/>
          <s v="3/22/3143 - 3/28/3143"/>
          <s v="3/29/3143 - 4/4/3143"/>
          <s v="4/5/3143 - 4/11/3143"/>
          <s v="4/12/3143 - 4/18/3143"/>
          <s v="4/19/3143 - 4/25/3143"/>
          <s v="4/26/3143 - 5/2/3143"/>
          <s v="5/3/3143 - 5/9/3143"/>
          <s v="5/10/3143 - 5/16/3143"/>
          <s v="5/17/3143 - 5/23/3143"/>
          <s v="5/24/3143 - 5/30/3143"/>
          <s v="5/31/3143 - 6/6/3143"/>
          <s v="6/7/3143 - 6/13/3143"/>
          <s v="6/14/3143 - 6/20/3143"/>
          <s v="6/21/3143 - 6/27/3143"/>
          <s v="6/28/3143 - 7/4/3143"/>
          <s v="7/5/3143 - 7/11/3143"/>
          <s v="7/12/3143 - 7/18/3143"/>
          <s v="7/19/3143 - 7/25/3143"/>
          <s v="7/26/3143 - 8/1/3143"/>
          <s v="8/2/3143 - 8/8/3143"/>
          <s v="8/9/3143 - 8/15/3143"/>
          <s v="8/16/3143 - 8/22/3143"/>
          <s v="8/23/3143 - 8/29/3143"/>
          <s v="8/30/3143 - 9/5/3143"/>
          <s v="9/6/3143 - 9/12/3143"/>
          <s v="9/13/3143 - 9/19/3143"/>
          <s v="9/20/3143 - 9/26/3143"/>
          <s v="9/27/3143 - 10/3/3143"/>
          <s v="10/4/3143 - 10/10/3143"/>
          <s v="10/11/3143 - 10/17/3143"/>
          <s v="10/18/3143 - 10/24/3143"/>
          <s v="10/25/3143 - 10/31/3143"/>
          <s v="11/1/3143 - 11/7/3143"/>
          <s v="11/8/3143 - 11/14/3143"/>
          <s v="11/15/3143 - 11/21/3143"/>
          <s v="11/22/3143 - 11/28/3143"/>
          <s v="11/29/3143 - 12/5/3143"/>
          <s v="12/6/3143 - 12/12/3143"/>
          <s v="12/13/3143 - 12/19/3143"/>
          <s v="12/20/3143 - 12/26/3143"/>
          <s v="12/27/3143 - 1/2/3144"/>
          <s v="1/3/3144 - 1/9/3144"/>
          <s v="1/10/3144 - 1/16/3144"/>
          <s v="1/17/3144 - 1/23/3144"/>
          <s v="1/24/3144 - 1/30/3144"/>
          <s v="1/31/3144 - 2/6/3144"/>
          <s v="2/7/3144 - 2/13/3144"/>
          <s v="2/14/3144 - 2/20/3144"/>
          <s v="2/21/3144 - 2/27/3144"/>
          <s v="2/28/3144 - 3/5/3144"/>
          <s v="3/6/3144 - 3/12/3144"/>
          <s v="3/13/3144 - 3/19/3144"/>
          <s v="3/20/3144 - 3/26/3144"/>
          <s v="3/27/3144 - 4/2/3144"/>
          <s v="4/3/3144 - 4/9/3144"/>
          <s v="4/10/3144 - 4/16/3144"/>
          <s v="4/17/3144 - 4/23/3144"/>
          <s v="4/24/3144 - 4/30/3144"/>
          <s v="5/1/3144 - 5/7/3144"/>
          <s v="5/8/3144 - 5/14/3144"/>
          <s v="5/15/3144 - 5/21/3144"/>
          <s v="5/22/3144 - 5/28/3144"/>
          <s v="5/29/3144 - 6/4/3144"/>
          <s v="6/5/3144 - 6/11/3144"/>
          <s v="6/12/3144 - 6/18/3144"/>
          <s v="6/19/3144 - 6/25/3144"/>
          <s v="6/26/3144 - 7/2/3144"/>
          <s v="7/3/3144 - 7/9/3144"/>
          <s v="7/10/3144 - 7/16/3144"/>
          <s v="7/17/3144 - 7/23/3144"/>
          <s v="7/24/3144 - 7/30/3144"/>
          <s v="7/31/3144 - 8/6/3144"/>
          <s v="8/7/3144 - 8/13/3144"/>
          <s v="8/14/3144 - 8/20/3144"/>
          <s v="8/21/3144 - 8/27/3144"/>
          <s v="8/28/3144 - 9/3/3144"/>
          <s v="9/4/3144 - 9/10/3144"/>
          <s v="9/11/3144 - 9/17/3144"/>
          <s v="9/18/3144 - 9/24/3144"/>
          <s v="9/25/3144 - 10/1/3144"/>
          <s v="10/2/3144 - 10/8/3144"/>
          <s v="10/9/3144 - 10/15/3144"/>
          <s v="10/16/3144 - 10/22/3144"/>
          <s v="10/23/3144 - 10/29/3144"/>
          <s v="10/30/3144 - 11/5/3144"/>
          <s v="11/6/3144 - 11/12/3144"/>
          <s v="11/13/3144 - 11/19/3144"/>
          <s v="11/20/3144 - 11/26/3144"/>
          <s v="11/27/3144 - 12/3/3144"/>
          <s v="12/4/3144 - 12/10/3144"/>
          <s v="12/11/3144 - 12/17/3144"/>
          <s v="12/18/3144 - 12/24/3144"/>
          <s v="12/25/3144 - 12/31/3144"/>
          <s v="1/1/3145 - 1/7/3145"/>
          <s v="1/8/3145 - 1/14/3145"/>
          <s v="1/15/3145 - 1/21/3145"/>
          <s v="1/22/3145 - 1/28/3145"/>
          <s v="1/29/3145 - 2/4/3145"/>
          <s v="2/5/3145 - 2/11/3145"/>
          <s v="2/12/3145 - 2/18/3145"/>
          <s v="2/19/3145 - 2/25/3145"/>
          <s v="2/26/3145 - 3/4/3145"/>
          <s v="3/5/3145 - 3/11/3145"/>
          <s v="3/12/3145 - 3/18/3145"/>
          <s v="3/19/3145 - 3/25/3145"/>
          <s v="3/26/3145 - 4/1/3145"/>
          <s v="4/2/3145 - 4/8/3145"/>
          <s v="4/9/3145 - 4/15/3145"/>
          <s v="4/16/3145 - 4/22/3145"/>
          <s v="4/23/3145 - 4/29/3145"/>
          <s v="4/30/3145 - 5/6/3145"/>
          <s v="5/7/3145 - 5/13/3145"/>
          <s v="5/14/3145 - 5/20/3145"/>
          <s v="5/21/3145 - 5/27/3145"/>
          <s v="5/28/3145 - 6/3/3145"/>
          <s v="6/4/3145 - 6/10/3145"/>
          <s v="6/11/3145 - 6/17/3145"/>
          <s v="6/18/3145 - 6/24/3145"/>
          <s v="6/25/3145 - 7/1/3145"/>
          <s v="7/2/3145 - 7/8/3145"/>
          <s v="7/9/3145 - 7/15/3145"/>
          <s v="7/16/3145 - 7/22/3145"/>
          <s v="7/23/3145 - 7/29/3145"/>
          <s v="7/30/3145 - 8/5/3145"/>
          <s v="8/6/3145 - 8/12/3145"/>
          <s v="8/13/3145 - 8/19/3145"/>
          <s v="8/20/3145 - 8/26/3145"/>
          <s v="8/27/3145 - 9/2/3145"/>
          <s v="9/3/3145 - 9/9/3145"/>
          <s v="9/10/3145 - 9/16/3145"/>
          <s v="9/17/3145 - 9/23/3145"/>
          <s v="9/24/3145 - 9/30/3145"/>
          <s v="10/1/3145 - 10/7/3145"/>
          <s v="10/8/3145 - 10/14/3145"/>
          <s v="10/15/3145 - 10/21/3145"/>
          <s v="10/22/3145 - 10/28/3145"/>
          <s v="10/29/3145 - 11/4/3145"/>
          <s v="11/5/3145 - 11/11/3145"/>
          <s v="11/12/3145 - 11/18/3145"/>
          <s v="11/19/3145 - 11/25/3145"/>
          <s v="11/26/3145 - 12/2/3145"/>
          <s v="12/3/3145 - 12/9/3145"/>
          <s v="12/10/3145 - 12/16/3145"/>
          <s v="12/17/3145 - 12/23/3145"/>
          <s v="12/24/3145 - 12/30/3145"/>
          <s v="12/31/3145 - 1/6/3146"/>
          <s v="1/7/3146 - 1/13/3146"/>
          <s v="1/14/3146 - 1/20/3146"/>
          <s v="1/21/3146 - 1/27/3146"/>
          <s v="1/28/3146 - 2/3/3146"/>
          <s v="2/4/3146 - 2/10/3146"/>
          <s v="2/11/3146 - 2/17/3146"/>
          <s v="2/18/3146 - 2/24/3146"/>
          <s v="2/25/3146 - 3/3/3146"/>
          <s v="3/4/3146 - 3/10/3146"/>
          <s v="3/11/3146 - 3/17/3146"/>
          <s v="3/18/3146 - 3/24/3146"/>
          <s v="3/25/3146 - 3/31/3146"/>
          <s v="4/1/3146 - 4/7/3146"/>
          <s v="4/8/3146 - 4/14/3146"/>
          <s v="4/15/3146 - 4/21/3146"/>
          <s v="4/22/3146 - 4/28/3146"/>
          <s v="4/29/3146 - 5/5/3146"/>
          <s v="5/6/3146 - 5/12/3146"/>
          <s v="5/13/3146 - 5/19/3146"/>
          <s v="5/20/3146 - 5/26/3146"/>
          <s v="5/27/3146 - 6/2/3146"/>
          <s v="6/3/3146 - 6/9/3146"/>
          <s v="6/10/3146 - 6/16/3146"/>
          <s v="6/17/3146 - 6/23/3146"/>
          <s v="6/24/3146 - 6/30/3146"/>
          <s v="7/1/3146 - 7/7/3146"/>
          <s v="7/8/3146 - 7/14/3146"/>
          <s v="7/15/3146 - 7/21/3146"/>
          <s v="7/22/3146 - 7/28/3146"/>
          <s v="7/29/3146 - 8/4/3146"/>
          <s v="8/5/3146 - 8/11/3146"/>
          <s v="8/12/3146 - 8/18/3146"/>
          <s v="8/19/3146 - 8/25/3146"/>
          <s v="8/26/3146 - 9/1/3146"/>
          <s v="9/2/3146 - 9/8/3146"/>
          <s v="9/9/3146 - 9/15/3146"/>
          <s v="9/16/3146 - 9/22/3146"/>
          <s v="9/23/3146 - 9/29/3146"/>
          <s v="9/30/3146 - 10/6/3146"/>
          <s v="10/7/3146 - 10/13/3146"/>
          <s v="10/14/3146 - 10/20/3146"/>
          <s v="10/21/3146 - 10/27/3146"/>
          <s v="10/28/3146 - 11/3/3146"/>
          <s v="11/4/3146 - 11/10/3146"/>
          <s v="11/11/3146 - 11/17/3146"/>
          <s v="11/18/3146 - 11/24/3146"/>
          <s v="11/25/3146 - 12/1/3146"/>
          <s v="12/2/3146 - 12/8/3146"/>
          <s v="12/9/3146 - 12/15/3146"/>
          <s v="12/16/3146 - 12/22/3146"/>
          <s v="12/23/3146 - 12/29/3146"/>
          <s v="12/30/3146 - 1/5/3147"/>
          <s v="1/6/3147 - 1/12/3147"/>
          <s v="1/13/3147 - 1/19/3147"/>
          <s v="1/20/3147 - 1/26/3147"/>
          <s v="1/27/3147 - 2/2/3147"/>
          <s v="2/3/3147 - 2/9/3147"/>
          <s v="2/10/3147 - 2/16/3147"/>
          <s v="2/17/3147 - 2/23/3147"/>
          <s v="2/24/3147 - 3/2/3147"/>
          <s v="3/3/3147 - 3/9/3147"/>
          <s v="3/10/3147 - 3/16/3147"/>
          <s v="3/17/3147 - 3/23/3147"/>
          <s v="3/24/3147 - 3/30/3147"/>
          <s v="3/31/3147 - 4/6/3147"/>
          <s v="4/7/3147 - 4/13/3147"/>
          <s v="4/14/3147 - 4/20/3147"/>
          <s v="4/21/3147 - 4/27/3147"/>
          <s v="4/28/3147 - 5/4/3147"/>
          <s v="5/5/3147 - 5/11/3147"/>
          <s v="5/12/3147 - 5/18/3147"/>
          <s v="5/19/3147 - 5/25/3147"/>
          <s v="5/26/3147 - 6/1/3147"/>
          <s v="6/2/3147 - 6/8/3147"/>
          <s v="6/9/3147 - 6/15/3147"/>
          <s v="6/16/3147 - 6/22/3147"/>
          <s v="6/23/3147 - 6/29/3147"/>
          <s v="6/30/3147 - 7/6/3147"/>
          <s v="7/7/3147 - 7/13/3147"/>
          <s v="7/14/3147 - 7/20/3147"/>
          <s v="7/21/3147 - 7/27/3147"/>
          <s v="7/28/3147 - 8/3/3147"/>
          <s v="8/4/3147 - 8/10/3147"/>
          <s v="8/11/3147 - 8/17/3147"/>
          <s v="8/18/3147 - 8/24/3147"/>
          <s v="8/25/3147 - 8/31/3147"/>
          <s v="9/1/3147 - 9/7/3147"/>
          <s v="9/8/3147 - 9/14/3147"/>
          <s v="9/15/3147 - 9/21/3147"/>
          <s v="9/22/3147 - 9/28/3147"/>
          <s v="9/29/3147 - 10/5/3147"/>
          <s v="10/6/3147 - 10/12/3147"/>
          <s v="10/13/3147 - 10/19/3147"/>
          <s v="10/20/3147 - 10/26/3147"/>
          <s v="10/27/3147 - 11/2/3147"/>
          <s v="11/3/3147 - 11/9/3147"/>
          <s v="11/10/3147 - 11/16/3147"/>
          <s v="11/17/3147 - 11/23/3147"/>
          <s v="11/24/3147 - 11/30/3147"/>
          <s v="12/1/3147 - 12/7/3147"/>
          <s v="12/8/3147 - 12/14/3147"/>
          <s v="12/15/3147 - 12/21/3147"/>
          <s v="12/22/3147 - 12/28/3147"/>
          <s v="12/29/3147 - 1/4/3148"/>
          <s v="1/5/3148 - 1/11/3148"/>
          <s v="1/12/3148 - 1/18/3148"/>
          <s v="1/19/3148 - 1/25/3148"/>
          <s v="1/26/3148 - 2/1/3148"/>
          <s v="2/2/3148 - 2/8/3148"/>
          <s v="2/9/3148 - 2/15/3148"/>
          <s v="2/16/3148 - 2/22/3148"/>
          <s v="2/23/3148 - 2/29/3148"/>
          <s v="3/1/3148 - 3/7/3148"/>
          <s v="3/8/3148 - 3/14/3148"/>
          <s v="3/15/3148 - 3/21/3148"/>
          <s v="3/22/3148 - 3/28/3148"/>
          <s v="3/29/3148 - 4/4/3148"/>
          <s v="4/5/3148 - 4/11/3148"/>
          <s v="4/12/3148 - 4/18/3148"/>
          <s v="4/19/3148 - 4/25/3148"/>
          <s v="4/26/3148 - 5/2/3148"/>
          <s v="5/3/3148 - 5/9/3148"/>
          <s v="5/10/3148 - 5/16/3148"/>
          <s v="5/17/3148 - 5/23/3148"/>
          <s v="5/24/3148 - 5/30/3148"/>
          <s v="5/31/3148 - 6/6/3148"/>
          <s v="6/7/3148 - 6/13/3148"/>
          <s v="6/14/3148 - 6/20/3148"/>
          <s v="6/21/3148 - 6/27/3148"/>
          <s v="6/28/3148 - 7/4/3148"/>
          <s v="7/5/3148 - 7/11/3148"/>
          <s v="7/12/3148 - 7/18/3148"/>
          <s v="7/19/3148 - 7/25/3148"/>
          <s v="7/26/3148 - 8/1/3148"/>
          <s v="8/2/3148 - 8/8/3148"/>
          <s v="8/9/3148 - 8/15/3148"/>
          <s v="8/16/3148 - 8/22/3148"/>
          <s v="8/23/3148 - 8/29/3148"/>
          <s v="8/30/3148 - 9/5/3148"/>
          <s v="9/6/3148 - 9/12/3148"/>
          <s v="9/13/3148 - 9/19/3148"/>
          <s v="9/20/3148 - 9/26/3148"/>
          <s v="9/27/3148 - 10/3/3148"/>
          <s v="10/4/3148 - 10/10/3148"/>
          <s v="10/11/3148 - 10/17/3148"/>
          <s v="10/18/3148 - 10/24/3148"/>
          <s v="10/25/3148 - 10/31/3148"/>
          <s v="11/1/3148 - 11/7/3148"/>
          <s v="11/8/3148 - 11/14/3148"/>
          <s v="11/15/3148 - 11/21/3148"/>
          <s v="11/22/3148 - 11/28/3148"/>
          <s v="11/29/3148 - 12/5/3148"/>
          <s v="12/6/3148 - 12/12/3148"/>
          <s v="12/13/3148 - 12/19/3148"/>
          <s v="12/20/3148 - 12/26/3148"/>
          <s v="12/27/3148 - 1/2/3149"/>
          <s v="1/3/3149 - 1/9/3149"/>
          <s v="1/10/3149 - 1/16/3149"/>
          <s v="1/17/3149 - 1/23/3149"/>
          <s v="1/24/3149 - 1/30/3149"/>
          <s v="1/31/3149 - 2/6/3149"/>
          <s v="2/7/3149 - 2/13/3149"/>
          <s v="2/14/3149 - 2/20/3149"/>
          <s v="2/21/3149 - 2/27/3149"/>
          <s v="2/28/3149 - 3/6/3149"/>
          <s v="3/7/3149 - 3/13/3149"/>
          <s v="3/14/3149 - 3/20/3149"/>
          <s v="3/21/3149 - 3/27/3149"/>
          <s v="3/28/3149 - 4/3/3149"/>
          <s v="4/4/3149 - 4/10/3149"/>
          <s v="4/11/3149 - 4/17/3149"/>
          <s v="4/18/3149 - 4/24/3149"/>
          <s v="4/25/3149 - 5/1/3149"/>
          <s v="5/2/3149 - 5/8/3149"/>
          <s v="5/9/3149 - 5/15/3149"/>
          <s v="5/16/3149 - 5/22/3149"/>
          <s v="5/23/3149 - 5/29/3149"/>
          <s v="5/30/3149 - 6/5/3149"/>
          <s v="6/6/3149 - 6/12/3149"/>
          <s v="6/13/3149 - 6/19/3149"/>
          <s v="6/20/3149 - 6/26/3149"/>
          <s v="6/27/3149 - 7/3/3149"/>
          <s v="7/4/3149 - 7/10/3149"/>
          <s v="7/11/3149 - 7/17/3149"/>
          <s v="7/18/3149 - 7/24/3149"/>
          <s v="7/25/3149 - 7/31/3149"/>
          <s v="8/1/3149 - 8/7/3149"/>
          <s v="8/8/3149 - 8/14/3149"/>
          <s v="8/15/3149 - 8/21/3149"/>
          <s v="8/22/3149 - 8/28/3149"/>
          <s v="8/29/3149 - 9/4/3149"/>
          <s v="9/5/3149 - 9/11/3149"/>
          <s v="9/12/3149 - 9/18/3149"/>
          <s v="9/19/3149 - 9/25/3149"/>
          <s v="9/26/3149 - 10/2/3149"/>
          <s v="10/3/3149 - 10/9/3149"/>
          <s v="10/10/3149 - 10/16/3149"/>
          <s v="10/17/3149 - 10/23/3149"/>
          <s v="10/24/3149 - 10/30/3149"/>
          <s v="10/31/3149 - 11/6/3149"/>
          <s v="11/7/3149 - 11/13/3149"/>
          <s v="11/14/3149 - 11/20/3149"/>
          <s v="11/21/3149 - 11/27/3149"/>
          <s v="11/28/3149 - 12/4/3149"/>
          <s v="12/5/3149 - 12/11/3149"/>
          <s v="12/12/3149 - 12/18/3149"/>
          <s v="12/19/3149 - 12/25/3149"/>
          <s v="12/26/3149 - 1/1/3150"/>
          <s v="1/2/3150 - 1/8/3150"/>
          <s v="1/9/3150 - 1/15/3150"/>
          <s v="1/16/3150 - 1/22/3150"/>
          <s v="1/23/3150 - 1/29/3150"/>
          <s v="1/30/3150 - 2/5/3150"/>
          <s v="2/6/3150 - 2/12/3150"/>
          <s v="2/13/3150 - 2/19/3150"/>
          <s v="2/20/3150 - 2/26/3150"/>
          <s v="2/27/3150 - 3/5/3150"/>
          <s v="3/6/3150 - 3/12/3150"/>
          <s v="3/13/3150 - 3/19/3150"/>
          <s v="3/20/3150 - 3/26/3150"/>
          <s v="3/27/3150 - 4/2/3150"/>
          <s v="4/3/3150 - 4/9/3150"/>
          <s v="4/10/3150 - 4/16/3150"/>
          <s v="4/17/3150 - 4/23/3150"/>
          <s v="4/24/3150 - 4/30/3150"/>
          <s v="5/1/3150 - 5/7/3150"/>
          <s v="5/8/3150 - 5/14/3150"/>
          <s v="5/15/3150 - 5/21/3150"/>
          <s v="5/22/3150 - 5/28/3150"/>
          <s v="5/29/3150 - 6/4/3150"/>
          <s v="6/5/3150 - 6/11/3150"/>
          <s v="6/12/3150 - 6/18/3150"/>
          <s v="6/19/3150 - 6/25/3150"/>
          <s v="6/26/3150 - 7/2/3150"/>
          <s v="7/3/3150 - 7/9/3150"/>
          <s v="7/10/3150 - 7/16/3150"/>
          <s v="7/17/3150 - 7/23/3150"/>
          <s v="7/24/3150 - 7/30/3150"/>
          <s v="7/31/3150 - 8/6/3150"/>
          <s v="8/7/3150 - 8/13/3150"/>
          <s v="8/14/3150 - 8/20/3150"/>
          <s v="8/21/3150 - 8/27/3150"/>
          <s v="8/28/3150 - 9/3/3150"/>
          <s v="9/4/3150 - 9/10/3150"/>
          <s v="9/11/3150 - 9/17/3150"/>
          <s v="9/18/3150 - 9/24/3150"/>
          <s v="9/25/3150 - 10/1/3150"/>
          <s v="10/2/3150 - 10/8/3150"/>
          <s v="10/9/3150 - 10/15/3150"/>
          <s v="10/16/3150 - 10/22/3150"/>
          <s v="10/23/3150 - 10/29/3150"/>
          <s v="10/30/3150 - 11/5/3150"/>
          <s v="11/6/3150 - 11/12/3150"/>
          <s v="11/13/3150 - 11/19/3150"/>
          <s v="11/20/3150 - 11/26/3150"/>
          <s v="11/27/3150 - 12/3/3150"/>
          <s v="12/4/3150 - 12/10/3150"/>
          <s v="12/11/3150 - 12/17/3150"/>
          <s v="12/18/3150 - 12/24/3150"/>
          <s v="12/25/3150 - 12/31/3150"/>
          <s v="1/1/3151 - 1/7/3151"/>
          <s v="1/8/3151 - 1/14/3151"/>
          <s v="1/15/3151 - 1/21/3151"/>
          <s v="1/22/3151 - 1/28/3151"/>
          <s v="1/29/3151 - 2/4/3151"/>
          <s v="2/5/3151 - 2/11/3151"/>
          <s v="2/12/3151 - 2/18/3151"/>
          <s v="2/19/3151 - 2/25/3151"/>
          <s v="2/26/3151 - 3/4/3151"/>
          <s v="3/5/3151 - 3/11/3151"/>
          <s v="3/12/3151 - 3/18/3151"/>
          <s v="3/19/3151 - 3/25/3151"/>
          <s v="3/26/3151 - 4/1/3151"/>
          <s v="4/2/3151 - 4/8/3151"/>
          <s v="4/9/3151 - 4/15/3151"/>
          <s v="4/16/3151 - 4/22/3151"/>
          <s v="4/23/3151 - 4/29/3151"/>
          <s v="4/30/3151 - 5/6/3151"/>
          <s v="5/7/3151 - 5/13/3151"/>
          <s v="5/14/3151 - 5/20/3151"/>
          <s v="5/21/3151 - 5/27/3151"/>
          <s v="5/28/3151 - 6/3/3151"/>
          <s v="6/4/3151 - 6/10/3151"/>
          <s v="6/11/3151 - 6/17/3151"/>
          <s v="6/18/3151 - 6/24/3151"/>
          <s v="6/25/3151 - 7/1/3151"/>
          <s v="7/2/3151 - 7/8/3151"/>
          <s v="7/9/3151 - 7/15/3151"/>
          <s v="7/16/3151 - 7/22/3151"/>
          <s v="7/23/3151 - 7/29/3151"/>
          <s v="7/30/3151 - 8/5/3151"/>
          <s v="8/6/3151 - 8/12/3151"/>
          <s v="8/13/3151 - 8/19/3151"/>
          <s v="8/20/3151 - 8/26/3151"/>
          <s v="8/27/3151 - 9/2/3151"/>
          <s v="9/3/3151 - 9/9/3151"/>
          <s v="9/10/3151 - 9/16/3151"/>
          <s v="9/17/3151 - 9/23/3151"/>
          <s v="9/24/3151 - 9/30/3151"/>
          <s v="10/1/3151 - 10/7/3151"/>
          <s v="10/8/3151 - 10/14/3151"/>
          <s v="10/15/3151 - 10/21/3151"/>
          <s v="10/22/3151 - 10/28/3151"/>
          <s v="10/29/3151 - 11/4/3151"/>
          <s v="11/5/3151 - 11/11/3151"/>
          <s v="11/12/3151 - 11/18/3151"/>
          <s v="11/19/3151 - 11/25/3151"/>
          <s v="11/26/3151 - 12/2/3151"/>
          <s v="12/3/3151 - 12/9/3151"/>
          <s v="12/10/3151 - 12/16/3151"/>
          <s v="12/17/3151 - 12/23/3151"/>
          <s v="12/24/3151 - 12/30/3151"/>
          <s v="12/31/3151 - 1/6/3152"/>
          <s v="1/7/3152 - 1/13/3152"/>
          <s v="1/14/3152 - 1/20/3152"/>
          <s v="1/21/3152 - 1/27/3152"/>
          <s v="1/28/3152 - 2/3/3152"/>
          <s v="2/4/3152 - 2/10/3152"/>
          <s v="2/11/3152 - 2/17/3152"/>
          <s v="2/18/3152 - 2/24/3152"/>
          <s v="2/25/3152 - 3/2/3152"/>
          <s v="3/3/3152 - 3/9/3152"/>
          <s v="3/10/3152 - 3/16/3152"/>
          <s v="3/17/3152 - 3/23/3152"/>
          <s v="3/24/3152 - 3/30/3152"/>
          <s v="3/31/3152 - 4/6/3152"/>
          <s v="4/7/3152 - 4/13/3152"/>
          <s v="4/14/3152 - 4/20/3152"/>
          <s v="4/21/3152 - 4/27/3152"/>
          <s v="4/28/3152 - 5/4/3152"/>
          <s v="5/5/3152 - 5/11/3152"/>
          <s v="5/12/3152 - 5/18/3152"/>
          <s v="5/19/3152 - 5/25/3152"/>
          <s v="5/26/3152 - 6/1/3152"/>
          <s v="6/2/3152 - 6/8/3152"/>
          <s v="6/9/3152 - 6/15/3152"/>
          <s v="6/16/3152 - 6/22/3152"/>
          <s v="6/23/3152 - 6/29/3152"/>
          <s v="6/30/3152 - 7/6/3152"/>
          <s v="7/7/3152 - 7/13/3152"/>
          <s v="7/14/3152 - 7/20/3152"/>
          <s v="7/21/3152 - 7/27/3152"/>
          <s v="7/28/3152 - 8/3/3152"/>
          <s v="8/4/3152 - 8/10/3152"/>
          <s v="8/11/3152 - 8/17/3152"/>
          <s v="8/18/3152 - 8/24/3152"/>
          <s v="8/25/3152 - 8/31/3152"/>
          <s v="9/1/3152 - 9/7/3152"/>
          <s v="9/8/3152 - 9/14/3152"/>
          <s v="9/15/3152 - 9/21/3152"/>
          <s v="9/22/3152 - 9/28/3152"/>
          <s v="9/29/3152 - 10/5/3152"/>
          <s v="10/6/3152 - 10/12/3152"/>
          <s v="10/13/3152 - 10/19/3152"/>
          <s v="10/20/3152 - 10/26/3152"/>
          <s v="10/27/3152 - 11/2/3152"/>
          <s v="11/3/3152 - 11/9/3152"/>
          <s v="11/10/3152 - 11/16/3152"/>
          <s v="11/17/3152 - 11/23/3152"/>
          <s v="11/24/3152 - 11/30/3152"/>
          <s v="12/1/3152 - 12/7/3152"/>
          <s v="12/8/3152 - 12/14/3152"/>
          <s v="12/15/3152 - 12/21/3152"/>
          <s v="12/22/3152 - 12/28/3152"/>
          <s v="12/29/3152 - 1/4/3153"/>
          <s v="1/5/3153 - 1/11/3153"/>
          <s v="1/12/3153 - 1/18/3153"/>
          <s v="1/19/3153 - 1/25/3153"/>
          <s v="1/26/3153 - 2/1/3153"/>
          <s v="2/2/3153 - 2/8/3153"/>
          <s v="2/9/3153 - 2/15/3153"/>
          <s v="2/16/3153 - 2/22/3153"/>
          <s v="2/23/3153 - 3/1/3153"/>
          <s v="3/2/3153 - 3/8/3153"/>
          <s v="3/9/3153 - 3/15/3153"/>
          <s v="3/16/3153 - 3/22/3153"/>
          <s v="3/23/3153 - 3/29/3153"/>
          <s v="3/30/3153 - 4/5/3153"/>
          <s v="4/6/3153 - 4/12/3153"/>
          <s v="4/13/3153 - 4/19/3153"/>
          <s v="4/20/3153 - 4/26/3153"/>
          <s v="4/27/3153 - 5/3/3153"/>
          <s v="5/4/3153 - 5/10/3153"/>
          <s v="5/11/3153 - 5/17/3153"/>
          <s v="5/18/3153 - 5/24/3153"/>
          <s v="5/25/3153 - 5/31/3153"/>
          <s v="6/1/3153 - 6/7/3153"/>
          <s v="6/8/3153 - 6/14/3153"/>
          <s v="6/15/3153 - 6/21/3153"/>
          <s v="6/22/3153 - 6/28/3153"/>
          <s v="6/29/3153 - 7/5/3153"/>
          <s v="7/6/3153 - 7/12/3153"/>
          <s v="7/13/3153 - 7/19/3153"/>
          <s v="7/20/3153 - 7/26/3153"/>
          <s v="7/27/3153 - 8/2/3153"/>
          <s v="8/3/3153 - 8/9/3153"/>
          <s v="8/10/3153 - 8/16/3153"/>
          <s v="8/17/3153 - 8/23/3153"/>
          <s v="8/24/3153 - 8/30/3153"/>
          <s v="8/31/3153 - 9/6/3153"/>
          <s v="9/7/3153 - 9/13/3153"/>
          <s v="9/14/3153 - 9/20/3153"/>
          <s v="9/21/3153 - 9/27/3153"/>
          <s v="9/28/3153 - 10/4/3153"/>
          <s v="10/5/3153 - 10/11/3153"/>
          <s v="10/12/3153 - 10/18/3153"/>
          <s v="10/19/3153 - 10/25/3153"/>
          <s v="10/26/3153 - 11/1/3153"/>
          <s v="11/2/3153 - 11/8/3153"/>
          <s v="11/9/3153 - 11/15/3153"/>
          <s v="11/16/3153 - 11/22/3153"/>
          <s v="11/23/3153 - 11/29/3153"/>
          <s v="11/30/3153 - 12/6/3153"/>
          <s v="12/7/3153 - 12/13/3153"/>
          <s v="12/14/3153 - 12/20/3153"/>
          <s v="12/21/3153 - 12/27/3153"/>
          <s v="12/28/3153 - 1/3/3154"/>
          <s v="1/4/3154 - 1/10/3154"/>
          <s v="1/11/3154 - 1/17/3154"/>
          <s v="1/18/3154 - 1/24/3154"/>
          <s v="1/25/3154 - 1/31/3154"/>
          <s v="2/1/3154 - 2/7/3154"/>
          <s v="2/8/3154 - 2/14/3154"/>
          <s v="2/15/3154 - 2/21/3154"/>
          <s v="2/22/3154 - 2/28/3154"/>
          <s v="3/1/3154 - 3/7/3154"/>
          <s v="3/8/3154 - 3/14/3154"/>
          <s v="3/15/3154 - 3/21/3154"/>
          <s v="3/22/3154 - 3/28/3154"/>
          <s v="3/29/3154 - 4/4/3154"/>
          <s v="4/5/3154 - 4/11/3154"/>
          <s v="4/12/3154 - 4/18/3154"/>
          <s v="4/19/3154 - 4/25/3154"/>
          <s v="4/26/3154 - 5/2/3154"/>
          <s v="5/3/3154 - 5/9/3154"/>
          <s v="5/10/3154 - 5/16/3154"/>
          <s v="5/17/3154 - 5/23/3154"/>
          <s v="5/24/3154 - 5/30/3154"/>
          <s v="5/31/3154 - 6/6/3154"/>
          <s v="6/7/3154 - 6/13/3154"/>
          <s v="6/14/3154 - 6/20/3154"/>
          <s v="6/21/3154 - 6/27/3154"/>
          <s v="6/28/3154 - 7/4/3154"/>
          <s v="7/5/3154 - 7/11/3154"/>
          <s v="7/12/3154 - 7/18/3154"/>
          <s v="7/19/3154 - 7/25/3154"/>
          <s v="7/26/3154 - 8/1/3154"/>
          <s v="8/2/3154 - 8/8/3154"/>
          <s v="8/9/3154 - 8/15/3154"/>
          <s v="8/16/3154 - 8/22/3154"/>
          <s v="8/23/3154 - 8/29/3154"/>
          <s v="8/30/3154 - 9/5/3154"/>
          <s v="9/6/3154 - 9/12/3154"/>
          <s v="9/13/3154 - 9/19/3154"/>
          <s v="9/20/3154 - 9/26/3154"/>
          <s v="9/27/3154 - 10/3/3154"/>
          <s v="10/4/3154 - 10/10/3154"/>
          <s v="10/11/3154 - 10/17/3154"/>
          <s v="10/18/3154 - 10/24/3154"/>
          <s v="10/25/3154 - 10/31/3154"/>
          <s v="11/1/3154 - 11/7/3154"/>
          <s v="11/8/3154 - 11/14/3154"/>
          <s v="11/15/3154 - 11/21/3154"/>
          <s v="11/22/3154 - 11/28/3154"/>
          <s v="11/29/3154 - 12/5/3154"/>
          <s v="12/6/3154 - 12/12/3154"/>
          <s v="12/13/3154 - 12/19/3154"/>
          <s v="12/20/3154 - 12/26/3154"/>
          <s v="12/27/3154 - 1/2/3155"/>
          <s v="1/3/3155 - 1/9/3155"/>
          <s v="1/10/3155 - 1/16/3155"/>
          <s v="1/17/3155 - 1/23/3155"/>
          <s v="1/24/3155 - 1/30/3155"/>
          <s v="1/31/3155 - 2/6/3155"/>
          <s v="2/7/3155 - 2/13/3155"/>
          <s v="2/14/3155 - 2/20/3155"/>
          <s v="2/21/3155 - 2/27/3155"/>
          <s v="2/28/3155 - 3/6/3155"/>
          <s v="3/7/3155 - 3/13/3155"/>
          <s v="3/14/3155 - 3/20/3155"/>
          <s v="3/21/3155 - 3/27/3155"/>
          <s v="3/28/3155 - 4/3/3155"/>
          <s v="4/4/3155 - 4/10/3155"/>
          <s v="4/11/3155 - 4/17/3155"/>
          <s v="4/18/3155 - 4/24/3155"/>
          <s v="4/25/3155 - 5/1/3155"/>
          <s v="5/2/3155 - 5/8/3155"/>
          <s v="5/9/3155 - 5/15/3155"/>
          <s v="5/16/3155 - 5/22/3155"/>
          <s v="5/23/3155 - 5/29/3155"/>
          <s v="5/30/3155 - 6/5/3155"/>
          <s v="6/6/3155 - 6/12/3155"/>
          <s v="6/13/3155 - 6/19/3155"/>
          <s v="6/20/3155 - 6/26/3155"/>
          <s v="6/27/3155 - 7/3/3155"/>
          <s v="7/4/3155 - 7/10/3155"/>
          <s v="7/11/3155 - 7/17/3155"/>
          <s v="7/18/3155 - 7/24/3155"/>
          <s v="7/25/3155 - 7/31/3155"/>
          <s v="8/1/3155 - 8/7/3155"/>
          <s v="8/8/3155 - 8/14/3155"/>
          <s v="8/15/3155 - 8/21/3155"/>
          <s v="8/22/3155 - 8/28/3155"/>
          <s v="8/29/3155 - 9/4/3155"/>
          <s v="9/5/3155 - 9/11/3155"/>
          <s v="9/12/3155 - 9/18/3155"/>
          <s v="9/19/3155 - 9/25/3155"/>
          <s v="9/26/3155 - 10/2/3155"/>
          <s v="10/3/3155 - 10/9/3155"/>
          <s v="10/10/3155 - 10/16/3155"/>
          <s v="10/17/3155 - 10/23/3155"/>
          <s v="10/24/3155 - 10/30/3155"/>
          <s v="10/31/3155 - 11/6/3155"/>
          <s v="11/7/3155 - 11/13/3155"/>
          <s v="11/14/3155 - 11/20/3155"/>
          <s v="11/21/3155 - 11/27/3155"/>
          <s v="11/28/3155 - 12/4/3155"/>
          <s v="12/5/3155 - 12/11/3155"/>
          <s v="12/12/3155 - 12/18/3155"/>
          <s v="12/19/3155 - 12/25/3155"/>
          <s v="12/26/3155 - 1/1/3156"/>
          <s v="1/2/3156 - 1/8/3156"/>
          <s v="1/9/3156 - 1/15/3156"/>
          <s v="1/16/3156 - 1/22/3156"/>
          <s v="1/23/3156 - 1/29/3156"/>
          <s v="1/30/3156 - 2/5/3156"/>
          <s v="2/6/3156 - 2/12/3156"/>
          <s v="2/13/3156 - 2/19/3156"/>
          <s v="2/20/3156 - 2/26/3156"/>
          <s v="2/27/3156 - 3/4/3156"/>
          <s v="3/5/3156 - 3/11/3156"/>
          <s v="3/12/3156 - 3/18/3156"/>
          <s v="3/19/3156 - 3/25/3156"/>
          <s v="3/26/3156 - 4/1/3156"/>
          <s v="4/2/3156 - 4/8/3156"/>
          <s v="4/9/3156 - 4/15/3156"/>
          <s v="4/16/3156 - 4/22/3156"/>
          <s v="4/23/3156 - 4/29/3156"/>
          <s v="4/30/3156 - 5/6/3156"/>
          <s v="5/7/3156 - 5/13/3156"/>
          <s v="5/14/3156 - 5/20/3156"/>
          <s v="5/21/3156 - 5/27/3156"/>
          <s v="5/28/3156 - 6/3/3156"/>
          <s v="6/4/3156 - 6/10/3156"/>
          <s v="6/11/3156 - 6/17/3156"/>
          <s v="6/18/3156 - 6/24/3156"/>
          <s v="6/25/3156 - 7/1/3156"/>
          <s v="7/2/3156 - 7/8/3156"/>
          <s v="7/9/3156 - 7/15/3156"/>
          <s v="7/16/3156 - 7/22/3156"/>
          <s v="7/23/3156 - 7/29/3156"/>
          <s v="7/30/3156 - 8/5/3156"/>
          <s v="8/6/3156 - 8/12/3156"/>
          <s v="8/13/3156 - 8/19/3156"/>
          <s v="8/20/3156 - 8/26/3156"/>
          <s v="8/27/3156 - 9/2/3156"/>
          <s v="9/3/3156 - 9/9/3156"/>
          <s v="9/10/3156 - 9/16/3156"/>
          <s v="9/17/3156 - 9/23/3156"/>
          <s v="9/24/3156 - 9/30/3156"/>
          <s v="10/1/3156 - 10/7/3156"/>
          <s v="10/8/3156 - 10/14/3156"/>
          <s v="10/15/3156 - 10/21/3156"/>
          <s v="10/22/3156 - 10/28/3156"/>
          <s v="10/29/3156 - 11/4/3156"/>
          <s v="11/5/3156 - 11/11/3156"/>
          <s v="11/12/3156 - 11/18/3156"/>
          <s v="11/19/3156 - 11/25/3156"/>
          <s v="11/26/3156 - 12/2/3156"/>
          <s v="12/3/3156 - 12/9/3156"/>
          <s v="12/10/3156 - 12/16/3156"/>
          <s v="12/17/3156 - 12/23/3156"/>
          <s v="12/24/3156 - 12/30/3156"/>
          <s v="12/31/3156 - 1/6/3157"/>
          <s v="1/7/3157 - 1/13/3157"/>
          <s v="1/14/3157 - 1/20/3157"/>
          <s v="1/21/3157 - 1/27/3157"/>
          <s v="1/28/3157 - 2/3/3157"/>
          <s v="2/4/3157 - 2/10/3157"/>
          <s v="2/11/3157 - 2/17/3157"/>
          <s v="2/18/3157 - 2/24/3157"/>
          <s v="2/25/3157 - 3/3/3157"/>
          <s v="3/4/3157 - 3/10/3157"/>
          <s v="3/11/3157 - 3/17/3157"/>
          <s v="3/18/3157 - 3/24/3157"/>
          <s v="3/25/3157 - 3/31/3157"/>
          <s v="4/1/3157 - 4/7/3157"/>
          <s v="4/8/3157 - 4/14/3157"/>
          <s v="4/15/3157 - 4/21/3157"/>
          <s v="4/22/3157 - 4/28/3157"/>
          <s v="4/29/3157 - 5/5/3157"/>
          <s v="5/6/3157 - 5/12/3157"/>
          <s v="5/13/3157 - 5/19/3157"/>
          <s v="5/20/3157 - 5/26/3157"/>
          <s v="5/27/3157 - 6/2/3157"/>
          <s v="6/3/3157 - 6/9/3157"/>
          <s v="6/10/3157 - 6/16/3157"/>
          <s v="6/17/3157 - 6/23/3157"/>
          <s v="6/24/3157 - 6/30/3157"/>
          <s v="7/1/3157 - 7/7/3157"/>
          <s v="7/8/3157 - 7/14/3157"/>
          <s v="7/15/3157 - 7/21/3157"/>
          <s v="7/22/3157 - 7/28/3157"/>
          <s v="7/29/3157 - 8/4/3157"/>
          <s v="8/5/3157 - 8/11/3157"/>
          <s v="8/12/3157 - 8/18/3157"/>
          <s v="8/19/3157 - 8/25/3157"/>
          <s v="8/26/3157 - 9/1/3157"/>
          <s v="9/2/3157 - 9/8/3157"/>
          <s v="9/9/3157 - 9/15/3157"/>
          <s v="9/16/3157 - 9/22/3157"/>
          <s v="9/23/3157 - 9/29/3157"/>
          <s v="9/30/3157 - 10/6/3157"/>
          <s v="10/7/3157 - 10/13/3157"/>
          <s v="10/14/3157 - 10/20/3157"/>
          <s v="10/21/3157 - 10/27/3157"/>
          <s v="10/28/3157 - 11/3/3157"/>
          <s v="11/4/3157 - 11/10/3157"/>
          <s v="11/11/3157 - 11/17/3157"/>
          <s v="11/18/3157 - 11/24/3157"/>
          <s v="11/25/3157 - 12/1/3157"/>
          <s v="12/2/3157 - 12/8/3157"/>
          <s v="12/9/3157 - 12/15/3157"/>
          <s v="12/16/3157 - 12/22/3157"/>
          <s v="12/23/3157 - 12/29/3157"/>
          <s v="12/30/3157 - 1/5/3158"/>
          <s v="1/6/3158 - 1/12/3158"/>
          <s v="1/13/3158 - 1/19/3158"/>
          <s v="1/20/3158 - 1/26/3158"/>
          <s v="1/27/3158 - 2/2/3158"/>
          <s v="2/3/3158 - 2/9/3158"/>
          <s v="2/10/3158 - 2/16/3158"/>
          <s v="2/17/3158 - 2/23/3158"/>
          <s v="2/24/3158 - 3/2/3158"/>
          <s v="3/3/3158 - 3/9/3158"/>
          <s v="3/10/3158 - 3/16/3158"/>
          <s v="3/17/3158 - 3/23/3158"/>
          <s v="3/24/3158 - 3/30/3158"/>
          <s v="3/31/3158 - 4/6/3158"/>
          <s v="4/7/3158 - 4/13/3158"/>
          <s v="4/14/3158 - 4/20/3158"/>
          <s v="4/21/3158 - 4/27/3158"/>
          <s v="4/28/3158 - 5/4/3158"/>
          <s v="5/5/3158 - 5/11/3158"/>
          <s v="5/12/3158 - 5/18/3158"/>
          <s v="5/19/3158 - 5/25/3158"/>
          <s v="5/26/3158 - 6/1/3158"/>
          <s v="6/2/3158 - 6/8/3158"/>
          <s v="6/9/3158 - 6/15/3158"/>
          <s v="6/16/3158 - 6/22/3158"/>
          <s v="6/23/3158 - 6/29/3158"/>
          <s v="6/30/3158 - 7/6/3158"/>
          <s v="7/7/3158 - 7/13/3158"/>
          <s v="7/14/3158 - 7/20/3158"/>
          <s v="7/21/3158 - 7/27/3158"/>
          <s v="7/28/3158 - 8/3/3158"/>
          <s v="8/4/3158 - 8/10/3158"/>
          <s v="8/11/3158 - 8/17/3158"/>
          <s v="8/18/3158 - 8/24/3158"/>
          <s v="8/25/3158 - 8/31/3158"/>
          <s v="9/1/3158 - 9/7/3158"/>
          <s v="9/8/3158 - 9/14/3158"/>
          <s v="9/15/3158 - 9/21/3158"/>
          <s v="9/22/3158 - 9/28/3158"/>
          <s v="9/29/3158 - 10/5/3158"/>
          <s v="10/6/3158 - 10/12/3158"/>
          <s v="10/13/3158 - 10/19/3158"/>
          <s v="10/20/3158 - 10/26/3158"/>
          <s v="10/27/3158 - 11/2/3158"/>
          <s v="11/3/3158 - 11/9/3158"/>
          <s v="11/10/3158 - 11/16/3158"/>
          <s v="11/17/3158 - 11/23/3158"/>
          <s v="11/24/3158 - 11/30/3158"/>
          <s v="12/1/3158 - 12/7/3158"/>
          <s v="12/8/3158 - 12/14/3158"/>
          <s v="12/15/3158 - 12/21/3158"/>
          <s v="12/22/3158 - 12/28/3158"/>
          <s v="12/29/3158 - 1/4/3159"/>
          <s v="1/5/3159 - 1/11/3159"/>
          <s v="1/12/3159 - 1/18/3159"/>
          <s v="1/19/3159 - 1/25/3159"/>
          <s v="1/26/3159 - 2/1/3159"/>
          <s v="2/2/3159 - 2/8/3159"/>
          <s v="2/9/3159 - 2/15/3159"/>
          <s v="2/16/3159 - 2/22/3159"/>
          <s v="2/23/3159 - 3/1/3159"/>
          <s v="3/2/3159 - 3/8/3159"/>
          <s v="3/9/3159 - 3/15/3159"/>
          <s v="3/16/3159 - 3/22/3159"/>
          <s v="3/23/3159 - 3/29/3159"/>
          <s v="3/30/3159 - 4/5/3159"/>
          <s v="4/6/3159 - 4/12/3159"/>
          <s v="4/13/3159 - 4/19/3159"/>
          <s v="4/20/3159 - 4/26/3159"/>
          <s v="4/27/3159 - 5/3/3159"/>
          <s v="5/4/3159 - 5/10/3159"/>
          <s v="5/11/3159 - 5/17/3159"/>
          <s v="5/18/3159 - 5/24/3159"/>
          <s v="5/25/3159 - 5/31/3159"/>
          <s v="6/1/3159 - 6/7/3159"/>
          <s v="6/8/3159 - 6/14/3159"/>
          <s v="6/15/3159 - 6/21/3159"/>
          <s v="6/22/3159 - 6/28/3159"/>
          <s v="6/29/3159 - 7/5/3159"/>
          <s v="7/6/3159 - 7/12/3159"/>
          <s v="7/13/3159 - 7/19/3159"/>
          <s v="7/20/3159 - 7/26/3159"/>
          <s v="7/27/3159 - 8/2/3159"/>
          <s v="8/3/3159 - 8/9/3159"/>
          <s v="8/10/3159 - 8/16/3159"/>
          <s v="8/17/3159 - 8/23/3159"/>
          <s v="8/24/3159 - 8/30/3159"/>
          <s v="8/31/3159 - 9/6/3159"/>
          <s v="9/7/3159 - 9/13/3159"/>
          <s v="9/14/3159 - 9/20/3159"/>
          <s v="9/21/3159 - 9/27/3159"/>
          <s v="9/28/3159 - 10/4/3159"/>
          <s v="10/5/3159 - 10/11/3159"/>
          <s v="10/12/3159 - 10/18/3159"/>
          <s v="10/19/3159 - 10/25/3159"/>
          <s v="10/26/3159 - 11/1/3159"/>
          <s v="11/2/3159 - 11/8/3159"/>
          <s v="11/9/3159 - 11/15/3159"/>
          <s v="11/16/3159 - 11/22/3159"/>
          <s v="11/23/3159 - 11/29/3159"/>
          <s v="11/30/3159 - 12/6/3159"/>
          <s v="12/7/3159 - 12/13/3159"/>
          <s v="12/14/3159 - 12/20/3159"/>
          <s v="12/21/3159 - 12/27/3159"/>
          <s v="12/28/3159 - 1/3/3160"/>
          <s v="1/4/3160 - 1/10/3160"/>
          <s v="1/11/3160 - 1/17/3160"/>
          <s v="1/18/3160 - 1/24/3160"/>
          <s v="1/25/3160 - 1/31/3160"/>
          <s v="2/1/3160 - 2/7/3160"/>
          <s v="2/8/3160 - 2/14/3160"/>
          <s v="2/15/3160 - 2/21/3160"/>
          <s v="2/22/3160 - 2/28/3160"/>
          <s v="2/29/3160 - 3/6/3160"/>
          <s v="3/7/3160 - 3/13/3160"/>
          <s v="3/14/3160 - 3/20/3160"/>
          <s v="3/21/3160 - 3/27/3160"/>
          <s v="3/28/3160 - 4/3/3160"/>
          <s v="4/4/3160 - 4/10/3160"/>
          <s v="4/11/3160 - 4/17/3160"/>
          <s v="4/18/3160 - 4/24/3160"/>
          <s v="4/25/3160 - 5/1/3160"/>
          <s v="5/2/3160 - 5/8/3160"/>
          <s v="5/9/3160 - 5/15/3160"/>
          <s v="5/16/3160 - 5/22/3160"/>
          <s v="5/23/3160 - 5/29/3160"/>
          <s v="5/30/3160 - 6/5/3160"/>
          <s v="6/6/3160 - 6/12/3160"/>
          <s v="6/13/3160 - 6/19/3160"/>
          <s v="6/20/3160 - 6/26/3160"/>
          <s v="6/27/3160 - 7/3/3160"/>
          <s v="7/4/3160 - 7/10/3160"/>
          <s v="7/11/3160 - 7/17/3160"/>
          <s v="7/18/3160 - 7/24/3160"/>
          <s v="7/25/3160 - 7/31/3160"/>
          <s v="8/1/3160 - 8/7/3160"/>
          <s v="8/8/3160 - 8/14/3160"/>
          <s v="8/15/3160 - 8/21/3160"/>
          <s v="8/22/3160 - 8/28/3160"/>
          <s v="8/29/3160 - 9/4/3160"/>
          <s v="9/5/3160 - 9/11/3160"/>
          <s v="9/12/3160 - 9/18/3160"/>
          <s v="9/19/3160 - 9/25/3160"/>
          <s v="9/26/3160 - 10/2/3160"/>
          <s v="10/3/3160 - 10/9/3160"/>
          <s v="10/10/3160 - 10/16/3160"/>
          <s v="10/17/3160 - 10/23/3160"/>
          <s v="10/24/3160 - 10/30/3160"/>
          <s v="10/31/3160 - 11/6/3160"/>
          <s v="11/7/3160 - 11/13/3160"/>
          <s v="11/14/3160 - 11/20/3160"/>
          <s v="11/21/3160 - 11/27/3160"/>
          <s v="11/28/3160 - 12/4/3160"/>
          <s v="12/5/3160 - 12/11/3160"/>
          <s v="12/12/3160 - 12/18/3160"/>
          <s v="12/19/3160 - 12/25/3160"/>
          <s v="12/26/3160 - 1/1/3161"/>
          <s v="1/2/3161 - 1/8/3161"/>
          <s v="1/9/3161 - 1/15/3161"/>
          <s v="1/16/3161 - 1/22/3161"/>
          <s v="1/23/3161 - 1/29/3161"/>
          <s v="1/30/3161 - 2/5/3161"/>
          <s v="2/6/3161 - 2/12/3161"/>
          <s v="2/13/3161 - 2/19/3161"/>
          <s v="2/20/3161 - 2/26/3161"/>
          <s v="2/27/3161 - 3/5/3161"/>
          <s v="3/6/3161 - 3/12/3161"/>
          <s v="3/13/3161 - 3/19/3161"/>
          <s v="3/20/3161 - 3/26/3161"/>
          <s v="3/27/3161 - 4/2/3161"/>
          <s v="4/3/3161 - 4/9/3161"/>
          <s v="4/10/3161 - 4/16/3161"/>
          <s v="4/17/3161 - 4/23/3161"/>
          <s v="4/24/3161 - 4/30/3161"/>
          <s v="5/1/3161 - 5/7/3161"/>
          <s v="5/8/3161 - 5/14/3161"/>
          <s v="5/15/3161 - 5/21/3161"/>
          <s v="5/22/3161 - 5/28/3161"/>
          <s v="5/29/3161 - 6/4/3161"/>
          <s v="6/5/3161 - 6/11/3161"/>
          <s v="6/12/3161 - 6/18/3161"/>
          <s v="6/19/3161 - 6/25/3161"/>
          <s v="6/26/3161 - 7/2/3161"/>
          <s v="7/3/3161 - 7/9/3161"/>
          <s v="7/10/3161 - 7/16/3161"/>
          <s v="7/17/3161 - 7/23/3161"/>
          <s v="7/24/3161 - 7/30/3161"/>
          <s v="7/31/3161 - 8/6/3161"/>
          <s v="8/7/3161 - 8/13/3161"/>
          <s v="8/14/3161 - 8/20/3161"/>
          <s v="8/21/3161 - 8/27/3161"/>
          <s v="8/28/3161 - 9/3/3161"/>
          <s v="9/4/3161 - 9/10/3161"/>
          <s v="9/11/3161 - 9/17/3161"/>
          <s v="9/18/3161 - 9/24/3161"/>
          <s v="9/25/3161 - 10/1/3161"/>
          <s v="10/2/3161 - 10/8/3161"/>
          <s v="10/9/3161 - 10/15/3161"/>
          <s v="10/16/3161 - 10/22/3161"/>
          <s v="10/23/3161 - 10/29/3161"/>
          <s v="10/30/3161 - 11/5/3161"/>
          <s v="11/6/3161 - 11/12/3161"/>
          <s v="11/13/3161 - 11/19/3161"/>
          <s v="11/20/3161 - 11/26/3161"/>
          <s v="11/27/3161 - 12/3/3161"/>
          <s v="12/4/3161 - 12/10/3161"/>
          <s v="12/11/3161 - 12/17/3161"/>
          <s v="12/18/3161 - 12/24/3161"/>
          <s v="12/25/3161 - 12/31/3161"/>
          <s v="1/1/3162 - 1/7/3162"/>
          <s v="1/8/3162 - 1/14/3162"/>
          <s v="1/15/3162 - 1/21/3162"/>
          <s v="1/22/3162 - 1/28/3162"/>
          <s v="1/29/3162 - 2/4/3162"/>
          <s v="2/5/3162 - 2/11/3162"/>
          <s v="2/12/3162 - 2/18/3162"/>
          <s v="2/19/3162 - 2/25/3162"/>
          <s v="2/26/3162 - 3/4/3162"/>
          <s v="3/5/3162 - 3/11/3162"/>
          <s v="3/12/3162 - 3/18/3162"/>
          <s v="3/19/3162 - 3/25/3162"/>
          <s v="3/26/3162 - 4/1/3162"/>
          <s v="4/2/3162 - 4/8/3162"/>
          <s v="4/9/3162 - 4/15/3162"/>
          <s v="4/16/3162 - 4/22/3162"/>
          <s v="4/23/3162 - 4/29/3162"/>
          <s v="4/30/3162 - 5/6/3162"/>
          <s v="5/7/3162 - 5/13/3162"/>
          <s v="5/14/3162 - 5/20/3162"/>
          <s v="5/21/3162 - 5/27/3162"/>
          <s v="5/28/3162 - 6/3/3162"/>
          <s v="6/4/3162 - 6/10/3162"/>
          <s v="6/11/3162 - 6/17/3162"/>
          <s v="6/18/3162 - 6/24/3162"/>
          <s v="6/25/3162 - 7/1/3162"/>
          <s v="7/2/3162 - 7/8/3162"/>
          <s v="7/9/3162 - 7/15/3162"/>
          <s v="7/16/3162 - 7/22/3162"/>
          <s v="7/23/3162 - 7/29/3162"/>
          <s v="7/30/3162 - 8/5/3162"/>
          <s v="8/6/3162 - 8/12/3162"/>
          <s v="8/13/3162 - 8/19/3162"/>
          <s v="8/20/3162 - 8/26/3162"/>
          <s v="8/27/3162 - 9/2/3162"/>
          <s v="9/3/3162 - 9/9/3162"/>
          <s v="9/10/3162 - 9/16/3162"/>
          <s v="9/17/3162 - 9/23/3162"/>
          <s v="9/24/3162 - 9/30/3162"/>
          <s v="10/1/3162 - 10/7/3162"/>
          <s v="10/8/3162 - 10/14/3162"/>
          <s v="10/15/3162 - 10/21/3162"/>
          <s v="10/22/3162 - 10/28/3162"/>
          <s v="10/29/3162 - 11/4/3162"/>
          <s v="11/5/3162 - 11/11/3162"/>
          <s v="11/12/3162 - 11/18/3162"/>
          <s v="11/19/3162 - 11/25/3162"/>
          <s v="11/26/3162 - 12/2/3162"/>
          <s v="12/3/3162 - 12/9/3162"/>
          <s v="12/10/3162 - 12/16/3162"/>
          <s v="12/17/3162 - 12/23/3162"/>
          <s v="12/24/3162 - 12/30/3162"/>
          <s v="12/31/3162 - 1/6/3163"/>
          <s v="1/7/3163 - 1/13/3163"/>
          <s v="1/14/3163 - 1/20/3163"/>
          <s v="1/21/3163 - 1/27/3163"/>
          <s v="1/28/3163 - 2/3/3163"/>
          <s v="2/4/3163 - 2/10/3163"/>
          <s v="2/11/3163 - 2/17/3163"/>
          <s v="2/18/3163 - 2/24/3163"/>
          <s v="2/25/3163 - 3/3/3163"/>
          <s v="3/4/3163 - 3/10/3163"/>
          <s v="3/11/3163 - 3/17/3163"/>
          <s v="3/18/3163 - 3/24/3163"/>
          <s v="3/25/3163 - 3/31/3163"/>
          <s v="4/1/3163 - 4/7/3163"/>
          <s v="4/8/3163 - 4/14/3163"/>
          <s v="4/15/3163 - 4/21/3163"/>
          <s v="4/22/3163 - 4/28/3163"/>
          <s v="4/29/3163 - 5/5/3163"/>
          <s v="5/6/3163 - 5/12/3163"/>
          <s v="5/13/3163 - 5/19/3163"/>
          <s v="5/20/3163 - 5/26/3163"/>
          <s v="5/27/3163 - 6/2/3163"/>
          <s v="6/3/3163 - 6/9/3163"/>
          <s v="6/10/3163 - 6/16/3163"/>
          <s v="6/17/3163 - 6/23/3163"/>
          <s v="6/24/3163 - 6/30/3163"/>
          <s v="7/1/3163 - 7/7/3163"/>
          <s v="7/8/3163 - 7/14/3163"/>
          <s v="7/15/3163 - 7/21/3163"/>
          <s v="7/22/3163 - 7/28/3163"/>
          <s v="7/29/3163 - 8/4/3163"/>
          <s v="8/5/3163 - 8/11/3163"/>
          <s v="8/12/3163 - 8/18/3163"/>
          <s v="8/19/3163 - 8/25/3163"/>
          <s v="8/26/3163 - 9/1/3163"/>
          <s v="9/2/3163 - 9/8/3163"/>
          <s v="9/9/3163 - 9/15/3163"/>
          <s v="9/16/3163 - 9/22/3163"/>
          <s v="9/23/3163 - 9/29/3163"/>
          <s v="9/30/3163 - 10/6/3163"/>
          <s v="10/7/3163 - 10/13/3163"/>
          <s v="10/14/3163 - 10/20/3163"/>
          <s v="10/21/3163 - 10/27/3163"/>
          <s v="10/28/3163 - 11/3/3163"/>
          <s v="11/4/3163 - 11/10/3163"/>
          <s v="11/11/3163 - 11/17/3163"/>
          <s v="11/18/3163 - 11/24/3163"/>
          <s v="11/25/3163 - 12/1/3163"/>
          <s v="12/2/3163 - 12/8/3163"/>
          <s v="12/9/3163 - 12/15/3163"/>
          <s v="12/16/3163 - 12/22/3163"/>
          <s v="12/23/3163 - 12/29/3163"/>
          <s v="12/30/3163 - 1/5/3164"/>
          <s v="1/6/3164 - 1/12/3164"/>
          <s v="1/13/3164 - 1/19/3164"/>
          <s v="1/20/3164 - 1/26/3164"/>
          <s v="1/27/3164 - 2/2/3164"/>
          <s v="2/3/3164 - 2/9/3164"/>
          <s v="2/10/3164 - 2/16/3164"/>
          <s v="2/17/3164 - 2/23/3164"/>
          <s v="2/24/3164 - 3/1/3164"/>
          <s v="3/2/3164 - 3/8/3164"/>
          <s v="3/9/3164 - 3/15/3164"/>
          <s v="3/16/3164 - 3/22/3164"/>
          <s v="3/23/3164 - 3/29/3164"/>
          <s v="3/30/3164 - 4/5/3164"/>
          <s v="4/6/3164 - 4/12/3164"/>
          <s v="4/13/3164 - 4/19/3164"/>
          <s v="4/20/3164 - 4/26/3164"/>
          <s v="4/27/3164 - 5/3/3164"/>
          <s v="5/4/3164 - 5/10/3164"/>
          <s v="5/11/3164 - 5/17/3164"/>
          <s v="5/18/3164 - 5/24/3164"/>
          <s v="5/25/3164 - 5/31/3164"/>
          <s v="6/1/3164 - 6/7/3164"/>
          <s v="6/8/3164 - 6/14/3164"/>
          <s v="6/15/3164 - 6/21/3164"/>
          <s v="6/22/3164 - 6/28/3164"/>
          <s v="6/29/3164 - 7/5/3164"/>
          <s v="7/6/3164 - 7/12/3164"/>
          <s v="7/13/3164 - 7/19/3164"/>
          <s v="7/20/3164 - 7/26/3164"/>
          <s v="7/27/3164 - 8/2/3164"/>
          <s v="8/3/3164 - 8/9/3164"/>
          <s v="8/10/3164 - 8/16/3164"/>
          <s v="8/17/3164 - 8/23/3164"/>
          <s v="8/24/3164 - 8/30/3164"/>
          <s v="8/31/3164 - 9/6/3164"/>
          <s v="9/7/3164 - 9/13/3164"/>
          <s v="9/14/3164 - 9/20/3164"/>
          <s v="9/21/3164 - 9/27/3164"/>
          <s v="9/28/3164 - 10/4/3164"/>
          <s v="10/5/3164 - 10/11/3164"/>
          <s v="10/12/3164 - 10/18/3164"/>
          <s v="10/19/3164 - 10/25/3164"/>
          <s v="10/26/3164 - 11/1/3164"/>
          <s v="11/2/3164 - 11/8/3164"/>
          <s v="11/9/3164 - 11/15/3164"/>
          <s v="11/16/3164 - 11/22/3164"/>
          <s v="11/23/3164 - 11/29/3164"/>
          <s v="11/30/3164 - 12/6/3164"/>
          <s v="12/7/3164 - 12/13/3164"/>
          <s v="12/14/3164 - 12/20/3164"/>
          <s v="12/21/3164 - 12/27/3164"/>
          <s v="12/28/3164 - 1/3/3165"/>
          <s v="1/4/3165 - 1/10/3165"/>
          <s v="1/11/3165 - 1/17/3165"/>
          <s v="1/18/3165 - 1/24/3165"/>
          <s v="1/25/3165 - 1/31/3165"/>
          <s v="2/1/3165 - 2/7/3165"/>
          <s v="2/8/3165 - 2/14/3165"/>
          <s v="2/15/3165 - 2/21/3165"/>
          <s v="2/22/3165 - 2/28/3165"/>
          <s v="3/1/3165 - 3/7/3165"/>
          <s v="3/8/3165 - 3/14/3165"/>
          <s v="3/15/3165 - 3/21/3165"/>
          <s v="3/22/3165 - 3/28/3165"/>
          <s v="3/29/3165 - 4/4/3165"/>
          <s v="4/5/3165 - 4/11/3165"/>
          <s v="4/12/3165 - 4/18/3165"/>
          <s v="4/19/3165 - 4/25/3165"/>
          <s v="4/26/3165 - 5/2/3165"/>
          <s v="5/3/3165 - 5/9/3165"/>
          <s v="5/10/3165 - 5/16/3165"/>
          <s v="5/17/3165 - 5/23/3165"/>
          <s v="5/24/3165 - 5/30/3165"/>
          <s v="5/31/3165 - 6/6/3165"/>
          <s v="6/7/3165 - 6/13/3165"/>
          <s v="6/14/3165 - 6/20/3165"/>
          <s v="6/21/3165 - 6/27/3165"/>
          <s v="6/28/3165 - 7/4/3165"/>
          <s v="7/5/3165 - 7/11/3165"/>
          <s v="7/12/3165 - 7/18/3165"/>
          <s v="7/19/3165 - 7/25/3165"/>
          <s v="7/26/3165 - 8/1/3165"/>
          <s v="8/2/3165 - 8/8/3165"/>
          <s v="8/9/3165 - 8/15/3165"/>
          <s v="8/16/3165 - 8/22/3165"/>
          <s v="8/23/3165 - 8/29/3165"/>
          <s v="8/30/3165 - 9/5/3165"/>
          <s v="9/6/3165 - 9/12/3165"/>
          <s v="9/13/3165 - 9/19/3165"/>
          <s v="9/20/3165 - 9/26/3165"/>
          <s v="9/27/3165 - 10/3/3165"/>
          <s v="10/4/3165 - 10/10/3165"/>
          <s v="10/11/3165 - 10/17/3165"/>
          <s v="10/18/3165 - 10/24/3165"/>
          <s v="10/25/3165 - 10/31/3165"/>
          <s v="11/1/3165 - 11/7/3165"/>
          <s v="11/8/3165 - 11/14/3165"/>
          <s v="11/15/3165 - 11/21/3165"/>
          <s v="11/22/3165 - 11/28/3165"/>
          <s v="11/29/3165 - 12/5/3165"/>
          <s v="12/6/3165 - 12/12/3165"/>
          <s v="12/13/3165 - 12/19/3165"/>
          <s v="12/20/3165 - 12/26/3165"/>
          <s v="12/27/3165 - 1/2/3166"/>
          <s v="1/3/3166 - 1/9/3166"/>
          <s v="1/10/3166 - 1/16/3166"/>
          <s v="1/17/3166 - 1/23/3166"/>
          <s v="1/24/3166 - 1/30/3166"/>
          <s v="1/31/3166 - 2/6/3166"/>
          <s v="2/7/3166 - 2/13/3166"/>
          <s v="2/14/3166 - 2/20/3166"/>
          <s v="2/21/3166 - 2/27/3166"/>
          <s v="2/28/3166 - 3/6/3166"/>
          <s v="3/7/3166 - 3/13/3166"/>
          <s v="3/14/3166 - 3/20/3166"/>
          <s v="3/21/3166 - 3/27/3166"/>
          <s v="3/28/3166 - 4/3/3166"/>
          <s v="4/4/3166 - 4/10/3166"/>
          <s v="4/11/3166 - 4/17/3166"/>
          <s v="4/18/3166 - 4/24/3166"/>
          <s v="4/25/3166 - 5/1/3166"/>
          <s v="5/2/3166 - 5/8/3166"/>
          <s v="5/9/3166 - 5/15/3166"/>
          <s v="5/16/3166 - 5/22/3166"/>
          <s v="5/23/3166 - 5/29/3166"/>
          <s v="5/30/3166 - 6/5/3166"/>
          <s v="6/6/3166 - 6/12/3166"/>
          <s v="6/13/3166 - 6/19/3166"/>
          <s v="6/20/3166 - 6/26/3166"/>
          <s v="6/27/3166 - 7/3/3166"/>
          <s v="7/4/3166 - 7/10/3166"/>
          <s v="7/11/3166 - 7/17/3166"/>
          <s v="7/18/3166 - 7/24/3166"/>
          <s v="7/25/3166 - 7/31/3166"/>
          <s v="8/1/3166 - 8/7/3166"/>
          <s v="8/8/3166 - 8/14/3166"/>
          <s v="8/15/3166 - 8/21/3166"/>
          <s v="8/22/3166 - 8/28/3166"/>
          <s v="8/29/3166 - 9/4/3166"/>
          <s v="9/5/3166 - 9/11/3166"/>
          <s v="9/12/3166 - 9/18/3166"/>
          <s v="9/19/3166 - 9/25/3166"/>
          <s v="9/26/3166 - 10/2/3166"/>
          <s v="10/3/3166 - 10/9/3166"/>
          <s v="10/10/3166 - 10/16/3166"/>
          <s v="10/17/3166 - 10/23/3166"/>
          <s v="10/24/3166 - 10/30/3166"/>
          <s v="10/31/3166 - 11/6/3166"/>
          <s v="11/7/3166 - 11/13/3166"/>
          <s v="11/14/3166 - 11/20/3166"/>
          <s v="11/21/3166 - 11/27/3166"/>
          <s v="11/28/3166 - 12/4/3166"/>
          <s v="12/5/3166 - 12/11/3166"/>
          <s v="12/12/3166 - 12/18/3166"/>
          <s v="12/19/3166 - 12/25/3166"/>
          <s v="12/26/3166 - 1/1/3167"/>
          <s v="1/2/3167 - 1/8/3167"/>
          <s v="1/9/3167 - 1/15/3167"/>
          <s v="1/16/3167 - 1/22/3167"/>
          <s v="1/23/3167 - 1/29/3167"/>
          <s v="1/30/3167 - 2/5/3167"/>
          <s v="2/6/3167 - 2/12/3167"/>
          <s v="2/13/3167 - 2/19/3167"/>
          <s v="2/20/3167 - 2/26/3167"/>
          <s v="2/27/3167 - 3/5/3167"/>
          <s v="3/6/3167 - 3/12/3167"/>
          <s v="3/13/3167 - 3/19/3167"/>
          <s v="3/20/3167 - 3/26/3167"/>
          <s v="3/27/3167 - 4/2/3167"/>
          <s v="4/3/3167 - 4/9/3167"/>
          <s v="4/10/3167 - 4/16/3167"/>
          <s v="4/17/3167 - 4/23/3167"/>
          <s v="4/24/3167 - 4/30/3167"/>
          <s v="5/1/3167 - 5/7/3167"/>
          <s v="5/8/3167 - 5/14/3167"/>
          <s v="5/15/3167 - 5/21/3167"/>
          <s v="5/22/3167 - 5/28/3167"/>
          <s v="5/29/3167 - 6/4/3167"/>
          <s v="6/5/3167 - 6/11/3167"/>
          <s v="6/12/3167 - 6/18/3167"/>
          <s v="6/19/3167 - 6/25/3167"/>
          <s v="6/26/3167 - 7/2/3167"/>
          <s v="7/3/3167 - 7/9/3167"/>
          <s v="7/10/3167 - 7/16/3167"/>
          <s v="7/17/3167 - 7/23/3167"/>
          <s v="7/24/3167 - 7/30/3167"/>
          <s v="7/31/3167 - 8/6/3167"/>
          <s v="8/7/3167 - 8/13/3167"/>
          <s v="8/14/3167 - 8/20/3167"/>
          <s v="8/21/3167 - 8/27/3167"/>
          <s v="8/28/3167 - 9/3/3167"/>
          <s v="9/4/3167 - 9/10/3167"/>
          <s v="9/11/3167 - 9/17/3167"/>
          <s v="9/18/3167 - 9/24/3167"/>
          <s v="9/25/3167 - 10/1/3167"/>
          <s v="10/2/3167 - 10/8/3167"/>
          <s v="10/9/3167 - 10/15/3167"/>
          <s v="10/16/3167 - 10/22/3167"/>
          <s v="10/23/3167 - 10/29/3167"/>
          <s v="10/30/3167 - 11/5/3167"/>
          <s v="11/6/3167 - 11/12/3167"/>
          <s v="11/13/3167 - 11/19/3167"/>
          <s v="11/20/3167 - 11/26/3167"/>
          <s v="11/27/3167 - 12/3/3167"/>
          <s v="12/4/3167 - 12/10/3167"/>
          <s v="12/11/3167 - 12/17/3167"/>
          <s v="12/18/3167 - 12/24/3167"/>
          <s v="12/25/3167 - 12/31/3167"/>
          <s v="1/1/3168 - 1/7/3168"/>
          <s v="1/8/3168 - 1/14/3168"/>
          <s v="1/15/3168 - 1/21/3168"/>
          <s v="1/22/3168 - 1/28/3168"/>
          <s v="1/29/3168 - 2/4/3168"/>
          <s v="2/5/3168 - 2/11/3168"/>
          <s v="2/12/3168 - 2/18/3168"/>
          <s v="2/19/3168 - 2/25/3168"/>
          <s v="2/26/3168 - 3/3/3168"/>
          <s v="3/4/3168 - 3/10/3168"/>
          <s v="3/11/3168 - 3/17/3168"/>
          <s v="3/18/3168 - 3/24/3168"/>
          <s v="3/25/3168 - 3/31/3168"/>
          <s v="4/1/3168 - 4/7/3168"/>
          <s v="4/8/3168 - 4/14/3168"/>
          <s v="4/15/3168 - 4/21/3168"/>
          <s v="4/22/3168 - 4/28/3168"/>
          <s v="4/29/3168 - 5/5/3168"/>
          <s v="5/6/3168 - 5/12/3168"/>
          <s v="5/13/3168 - 5/19/3168"/>
          <s v="5/20/3168 - 5/26/3168"/>
          <s v="5/27/3168 - 6/2/3168"/>
          <s v="6/3/3168 - 6/9/3168"/>
          <s v="6/10/3168 - 6/16/3168"/>
          <s v="6/17/3168 - 6/23/3168"/>
          <s v="6/24/3168 - 6/30/3168"/>
          <s v="7/1/3168 - 7/7/3168"/>
          <s v="7/8/3168 - 7/14/3168"/>
          <s v="7/15/3168 - 7/21/3168"/>
          <s v="7/22/3168 - 7/28/3168"/>
          <s v="7/29/3168 - 8/4/3168"/>
          <s v="8/5/3168 - 8/11/3168"/>
          <s v="8/12/3168 - 8/18/3168"/>
          <s v="8/19/3168 - 8/25/3168"/>
          <s v="8/26/3168 - 9/1/3168"/>
          <s v="9/2/3168 - 9/8/3168"/>
          <s v="9/9/3168 - 9/15/3168"/>
          <s v="9/16/3168 - 9/22/3168"/>
          <s v="9/23/3168 - 9/29/3168"/>
          <s v="9/30/3168 - 10/6/3168"/>
          <s v="10/7/3168 - 10/13/3168"/>
          <s v="10/14/3168 - 10/20/3168"/>
          <s v="10/21/3168 - 10/27/3168"/>
          <s v="10/28/3168 - 11/3/3168"/>
          <s v="11/4/3168 - 11/10/3168"/>
          <s v="11/11/3168 - 11/17/3168"/>
          <s v="11/18/3168 - 11/24/3168"/>
          <s v="11/25/3168 - 12/1/3168"/>
          <s v="12/2/3168 - 12/8/3168"/>
          <s v="12/9/3168 - 12/15/3168"/>
          <s v="12/16/3168 - 12/22/3168"/>
          <s v="12/23/3168 - 12/29/3168"/>
          <s v="12/30/3168 - 1/5/3169"/>
          <s v="1/6/3169 - 1/12/3169"/>
          <s v="1/13/3169 - 1/19/3169"/>
          <s v="1/20/3169 - 1/26/3169"/>
          <s v="1/27/3169 - 2/2/3169"/>
          <s v="2/3/3169 - 2/9/3169"/>
          <s v="2/10/3169 - 2/16/3169"/>
          <s v="2/17/3169 - 2/23/3169"/>
          <s v="2/24/3169 - 3/2/3169"/>
          <s v="3/3/3169 - 3/9/3169"/>
          <s v="3/10/3169 - 3/16/3169"/>
          <s v="3/17/3169 - 3/23/3169"/>
          <s v="3/24/3169 - 3/30/3169"/>
          <s v="3/31/3169 - 4/6/3169"/>
          <s v="4/7/3169 - 4/13/3169"/>
          <s v="4/14/3169 - 4/20/3169"/>
          <s v="4/21/3169 - 4/27/3169"/>
          <s v="4/28/3169 - 5/4/3169"/>
          <s v="5/5/3169 - 5/11/3169"/>
          <s v="5/12/3169 - 5/18/3169"/>
          <s v="5/19/3169 - 5/25/3169"/>
          <s v="5/26/3169 - 6/1/3169"/>
          <s v="6/2/3169 - 6/8/3169"/>
          <s v="6/9/3169 - 6/15/3169"/>
          <s v="6/16/3169 - 6/22/3169"/>
          <s v="6/23/3169 - 6/29/3169"/>
          <s v="6/30/3169 - 7/6/3169"/>
          <s v="7/7/3169 - 7/13/3169"/>
          <s v="7/14/3169 - 7/20/3169"/>
          <s v="7/21/3169 - 7/27/3169"/>
          <s v="7/28/3169 - 8/3/3169"/>
          <s v="8/4/3169 - 8/10/3169"/>
          <s v="8/11/3169 - 8/17/3169"/>
          <s v="8/18/3169 - 8/24/3169"/>
          <s v="8/25/3169 - 8/31/3169"/>
          <s v="9/1/3169 - 9/7/3169"/>
          <s v="9/8/3169 - 9/14/3169"/>
          <s v="9/15/3169 - 9/21/3169"/>
          <s v="9/22/3169 - 9/28/3169"/>
          <s v="9/29/3169 - 10/5/3169"/>
          <s v="10/6/3169 - 10/12/3169"/>
          <s v="10/13/3169 - 10/19/3169"/>
          <s v="10/20/3169 - 10/26/3169"/>
          <s v="10/27/3169 - 11/2/3169"/>
          <s v="11/3/3169 - 11/9/3169"/>
          <s v="11/10/3169 - 11/16/3169"/>
          <s v="11/17/3169 - 11/23/3169"/>
          <s v="11/24/3169 - 11/30/3169"/>
          <s v="12/1/3169 - 12/7/3169"/>
          <s v="12/8/3169 - 12/14/3169"/>
          <s v="12/15/3169 - 12/21/3169"/>
          <s v="12/22/3169 - 12/28/3169"/>
          <s v="12/29/3169 - 1/4/3170"/>
          <s v="1/5/3170 - 1/11/3170"/>
          <s v="1/12/3170 - 1/18/3170"/>
          <s v="1/19/3170 - 1/25/3170"/>
          <s v="1/26/3170 - 2/1/3170"/>
          <s v="2/2/3170 - 2/8/3170"/>
          <s v="2/9/3170 - 2/15/3170"/>
          <s v="2/16/3170 - 2/22/3170"/>
          <s v="2/23/3170 - 3/1/3170"/>
          <s v="3/2/3170 - 3/8/3170"/>
          <s v="3/9/3170 - 3/15/3170"/>
          <s v="3/16/3170 - 3/22/3170"/>
          <s v="3/23/3170 - 3/29/3170"/>
          <s v="3/30/3170 - 4/5/3170"/>
          <s v="4/6/3170 - 4/12/3170"/>
          <s v="4/13/3170 - 4/19/3170"/>
          <s v="4/20/3170 - 4/26/3170"/>
          <s v="4/27/3170 - 5/3/3170"/>
          <s v="5/4/3170 - 5/10/3170"/>
          <s v="5/11/3170 - 5/17/3170"/>
          <s v="5/18/3170 - 5/24/3170"/>
          <s v="5/25/3170 - 5/31/3170"/>
          <s v="6/1/3170 - 6/7/3170"/>
          <s v="6/8/3170 - 6/14/3170"/>
          <s v="6/15/3170 - 6/21/3170"/>
          <s v="6/22/3170 - 6/28/3170"/>
          <s v="6/29/3170 - 7/5/3170"/>
          <s v="7/6/3170 - 7/12/3170"/>
          <s v="7/13/3170 - 7/19/3170"/>
          <s v="7/20/3170 - 7/26/3170"/>
          <s v="7/27/3170 - 8/2/3170"/>
          <s v="8/3/3170 - 8/9/3170"/>
          <s v="8/10/3170 - 8/16/3170"/>
          <s v="8/17/3170 - 8/23/3170"/>
          <s v="8/24/3170 - 8/30/3170"/>
          <s v="8/31/3170 - 9/6/3170"/>
          <s v="9/7/3170 - 9/13/3170"/>
          <s v="9/14/3170 - 9/20/3170"/>
          <s v="9/21/3170 - 9/27/3170"/>
          <s v="9/28/3170 - 10/4/3170"/>
          <s v="10/5/3170 - 10/11/3170"/>
          <s v="10/12/3170 - 10/18/3170"/>
          <s v="10/19/3170 - 10/25/3170"/>
          <s v="10/26/3170 - 11/1/3170"/>
          <s v="11/2/3170 - 11/8/3170"/>
          <s v="11/9/3170 - 11/15/3170"/>
          <s v="11/16/3170 - 11/22/3170"/>
          <s v="11/23/3170 - 11/29/3170"/>
          <s v="11/30/3170 - 12/6/3170"/>
          <s v="12/7/3170 - 12/13/3170"/>
          <s v="12/14/3170 - 12/20/3170"/>
          <s v="12/21/3170 - 12/27/3170"/>
          <s v="12/28/3170 - 1/3/3171"/>
          <s v="1/4/3171 - 1/10/3171"/>
          <s v="1/11/3171 - 1/17/3171"/>
          <s v="1/18/3171 - 1/24/3171"/>
          <s v="1/25/3171 - 1/31/3171"/>
          <s v="2/1/3171 - 2/7/3171"/>
          <s v="2/8/3171 - 2/14/3171"/>
          <s v="2/15/3171 - 2/21/3171"/>
          <s v="2/22/3171 - 2/28/3171"/>
          <s v="3/1/3171 - 3/7/3171"/>
          <s v="3/8/3171 - 3/14/3171"/>
          <s v="3/15/3171 - 3/21/3171"/>
          <s v="3/22/3171 - 3/28/3171"/>
          <s v="3/29/3171 - 4/4/3171"/>
          <s v="4/5/3171 - 4/11/3171"/>
          <s v="4/12/3171 - 4/18/3171"/>
          <s v="4/19/3171 - 4/25/3171"/>
          <s v="4/26/3171 - 5/2/3171"/>
          <s v="5/3/3171 - 5/9/3171"/>
          <s v="5/10/3171 - 5/16/3171"/>
          <s v="5/17/3171 - 5/23/3171"/>
          <s v="5/24/3171 - 5/30/3171"/>
          <s v="5/31/3171 - 6/6/3171"/>
          <s v="6/7/3171 - 6/13/3171"/>
          <s v="6/14/3171 - 6/20/3171"/>
          <s v="6/21/3171 - 6/27/3171"/>
          <s v="6/28/3171 - 7/4/3171"/>
          <s v="7/5/3171 - 7/11/3171"/>
          <s v="7/12/3171 - 7/18/3171"/>
          <s v="7/19/3171 - 7/25/3171"/>
          <s v="7/26/3171 - 8/1/3171"/>
          <s v="8/2/3171 - 8/8/3171"/>
          <s v="8/9/3171 - 8/15/3171"/>
          <s v="8/16/3171 - 8/22/3171"/>
          <s v="8/23/3171 - 8/29/3171"/>
          <s v="8/30/3171 - 9/5/3171"/>
          <s v="9/6/3171 - 9/12/3171"/>
          <s v="9/13/3171 - 9/19/3171"/>
          <s v="9/20/3171 - 9/26/3171"/>
          <s v="9/27/3171 - 10/3/3171"/>
          <s v="10/4/3171 - 10/10/3171"/>
          <s v="10/11/3171 - 10/17/3171"/>
          <s v="10/18/3171 - 10/24/3171"/>
          <s v="10/25/3171 - 10/31/3171"/>
          <s v="11/1/3171 - 11/7/3171"/>
          <s v="11/8/3171 - 11/14/3171"/>
          <s v="11/15/3171 - 11/21/3171"/>
          <s v="11/22/3171 - 11/28/3171"/>
          <s v="11/29/3171 - 12/5/3171"/>
          <s v="12/6/3171 - 12/12/3171"/>
          <s v="12/13/3171 - 12/19/3171"/>
          <s v="12/20/3171 - 12/26/3171"/>
          <s v="12/27/3171 - 1/2/3172"/>
          <s v="1/3/3172 - 1/9/3172"/>
          <s v="1/10/3172 - 1/16/3172"/>
          <s v="1/17/3172 - 1/23/3172"/>
          <s v="1/24/3172 - 1/30/3172"/>
          <s v="1/31/3172 - 2/6/3172"/>
          <s v="2/7/3172 - 2/13/3172"/>
          <s v="2/14/3172 - 2/20/3172"/>
          <s v="2/21/3172 - 2/27/3172"/>
          <s v="2/28/3172 - 3/5/3172"/>
          <s v="3/6/3172 - 3/12/3172"/>
          <s v="3/13/3172 - 3/19/3172"/>
          <s v="3/20/3172 - 3/26/3172"/>
          <s v="3/27/3172 - 4/2/3172"/>
          <s v="4/3/3172 - 4/9/3172"/>
          <s v="4/10/3172 - 4/16/3172"/>
          <s v="4/17/3172 - 4/23/3172"/>
          <s v="4/24/3172 - 4/30/3172"/>
          <s v="5/1/3172 - 5/7/3172"/>
          <s v="5/8/3172 - 5/14/3172"/>
          <s v="5/15/3172 - 5/21/3172"/>
          <s v="5/22/3172 - 5/28/3172"/>
          <s v="5/29/3172 - 6/4/3172"/>
          <s v="6/5/3172 - 6/11/3172"/>
          <s v="6/12/3172 - 6/18/3172"/>
          <s v="6/19/3172 - 6/25/3172"/>
          <s v="6/26/3172 - 7/2/3172"/>
          <s v="7/3/3172 - 7/9/3172"/>
          <s v="7/10/3172 - 7/16/3172"/>
          <s v="7/17/3172 - 7/23/3172"/>
          <s v="7/24/3172 - 7/30/3172"/>
          <s v="7/31/3172 - 8/6/3172"/>
          <s v="8/7/3172 - 8/13/3172"/>
          <s v="8/14/3172 - 8/20/3172"/>
          <s v="8/21/3172 - 8/27/3172"/>
          <s v="8/28/3172 - 9/3/3172"/>
          <s v="9/4/3172 - 9/10/3172"/>
          <s v="9/11/3172 - 9/17/3172"/>
          <s v="9/18/3172 - 9/24/3172"/>
          <s v="9/25/3172 - 10/1/3172"/>
          <s v="10/2/3172 - 10/8/3172"/>
          <s v="10/9/3172 - 10/15/3172"/>
          <s v="10/16/3172 - 10/22/3172"/>
          <s v="10/23/3172 - 10/29/3172"/>
          <s v="10/30/3172 - 11/5/3172"/>
          <s v="11/6/3172 - 11/12/3172"/>
          <s v="11/13/3172 - 11/19/3172"/>
          <s v="11/20/3172 - 11/26/3172"/>
          <s v="11/27/3172 - 12/3/3172"/>
          <s v="12/4/3172 - 12/10/3172"/>
          <s v="12/11/3172 - 12/17/3172"/>
          <s v="12/18/3172 - 12/24/3172"/>
          <s v="12/25/3172 - 12/31/3172"/>
          <s v="1/1/3173 - 1/7/3173"/>
          <s v="1/8/3173 - 1/14/3173"/>
          <s v="1/15/3173 - 1/21/3173"/>
          <s v="1/22/3173 - 1/28/3173"/>
          <s v="1/29/3173 - 2/4/3173"/>
          <s v="2/5/3173 - 2/11/3173"/>
          <s v="2/12/3173 - 2/18/3173"/>
          <s v="2/19/3173 - 2/25/3173"/>
          <s v="2/26/3173 - 3/4/3173"/>
          <s v="3/5/3173 - 3/11/3173"/>
          <s v="3/12/3173 - 3/18/3173"/>
          <s v="3/19/3173 - 3/25/3173"/>
          <s v="3/26/3173 - 4/1/3173"/>
          <s v="4/2/3173 - 4/8/3173"/>
          <s v="4/9/3173 - 4/15/3173"/>
          <s v="4/16/3173 - 4/22/3173"/>
          <s v="4/23/3173 - 4/29/3173"/>
          <s v="4/30/3173 - 5/6/3173"/>
          <s v="5/7/3173 - 5/13/3173"/>
          <s v="5/14/3173 - 5/20/3173"/>
          <s v="5/21/3173 - 5/27/3173"/>
          <s v="5/28/3173 - 6/3/3173"/>
          <s v="6/4/3173 - 6/10/3173"/>
          <s v="6/11/3173 - 6/17/3173"/>
          <s v="6/18/3173 - 6/24/3173"/>
          <s v="6/25/3173 - 7/1/3173"/>
          <s v="7/2/3173 - 7/8/3173"/>
          <s v="7/9/3173 - 7/15/3173"/>
          <s v="7/16/3173 - 7/22/3173"/>
          <s v="7/23/3173 - 7/29/3173"/>
          <s v="7/30/3173 - 8/5/3173"/>
          <s v="8/6/3173 - 8/12/3173"/>
          <s v="8/13/3173 - 8/19/3173"/>
          <s v="8/20/3173 - 8/26/3173"/>
          <s v="8/27/3173 - 9/2/3173"/>
          <s v="9/3/3173 - 9/9/3173"/>
          <s v="9/10/3173 - 9/16/3173"/>
          <s v="9/17/3173 - 9/23/3173"/>
          <s v="9/24/3173 - 9/30/3173"/>
          <s v="10/1/3173 - 10/7/3173"/>
          <s v="10/8/3173 - 10/14/3173"/>
          <s v="10/15/3173 - 10/21/3173"/>
          <s v="10/22/3173 - 10/28/3173"/>
          <s v="10/29/3173 - 11/4/3173"/>
          <s v="11/5/3173 - 11/11/3173"/>
          <s v="11/12/3173 - 11/18/3173"/>
          <s v="11/19/3173 - 11/25/3173"/>
          <s v="11/26/3173 - 12/2/3173"/>
          <s v="12/3/3173 - 12/9/3173"/>
          <s v="12/10/3173 - 12/16/3173"/>
          <s v="12/17/3173 - 12/23/3173"/>
          <s v="12/24/3173 - 12/30/3173"/>
          <s v="12/31/3173 - 1/6/3174"/>
          <s v="1/7/3174 - 1/13/3174"/>
          <s v="1/14/3174 - 1/20/3174"/>
          <s v="1/21/3174 - 1/27/3174"/>
          <s v="1/28/3174 - 2/3/3174"/>
          <s v="2/4/3174 - 2/10/3174"/>
          <s v="2/11/3174 - 2/17/3174"/>
          <s v="2/18/3174 - 2/24/3174"/>
          <s v="2/25/3174 - 3/3/3174"/>
          <s v="3/4/3174 - 3/10/3174"/>
          <s v="3/11/3174 - 3/17/3174"/>
          <s v="3/18/3174 - 3/24/3174"/>
          <s v="3/25/3174 - 3/31/3174"/>
          <s v="4/1/3174 - 4/7/3174"/>
          <s v="4/8/3174 - 4/14/3174"/>
          <s v="4/15/3174 - 4/21/3174"/>
          <s v="4/22/3174 - 4/28/3174"/>
          <s v="4/29/3174 - 5/5/3174"/>
          <s v="5/6/3174 - 5/12/3174"/>
          <s v="5/13/3174 - 5/19/3174"/>
          <s v="5/20/3174 - 5/26/3174"/>
          <s v="5/27/3174 - 6/2/3174"/>
          <s v="6/3/3174 - 6/9/3174"/>
          <s v="6/10/3174 - 6/16/3174"/>
          <s v="6/17/3174 - 6/23/3174"/>
          <s v="6/24/3174 - 6/30/3174"/>
          <s v="7/1/3174 - 7/7/3174"/>
          <s v="7/8/3174 - 7/14/3174"/>
          <s v="7/15/3174 - 7/21/3174"/>
          <s v="7/22/3174 - 7/28/3174"/>
          <s v="7/29/3174 - 8/4/3174"/>
          <s v="8/5/3174 - 8/11/3174"/>
          <s v="8/12/3174 - 8/18/3174"/>
          <s v="8/19/3174 - 8/25/3174"/>
          <s v="8/26/3174 - 9/1/3174"/>
          <s v="9/2/3174 - 9/8/3174"/>
          <s v="9/9/3174 - 9/15/3174"/>
          <s v="9/16/3174 - 9/22/3174"/>
          <s v="9/23/3174 - 9/29/3174"/>
          <s v="9/30/3174 - 10/6/3174"/>
          <s v="10/7/3174 - 10/13/3174"/>
          <s v="10/14/3174 - 10/20/3174"/>
          <s v="10/21/3174 - 10/27/3174"/>
          <s v="10/28/3174 - 11/3/3174"/>
          <s v="11/4/3174 - 11/10/3174"/>
          <s v="11/11/3174 - 11/17/3174"/>
          <s v="11/18/3174 - 11/24/3174"/>
          <s v="11/25/3174 - 12/1/3174"/>
          <s v="12/2/3174 - 12/8/3174"/>
          <s v="12/9/3174 - 12/15/3174"/>
          <s v="12/16/3174 - 12/22/3174"/>
          <s v="12/23/3174 - 12/29/3174"/>
          <s v="12/30/3174 - 1/5/3175"/>
          <s v="1/6/3175 - 1/12/3175"/>
          <s v="1/13/3175 - 1/19/3175"/>
          <s v="1/20/3175 - 1/26/3175"/>
          <s v="1/27/3175 - 2/2/3175"/>
          <s v="2/3/3175 - 2/9/3175"/>
          <s v="2/10/3175 - 2/16/3175"/>
          <s v="2/17/3175 - 2/23/3175"/>
          <s v="2/24/3175 - 3/2/3175"/>
          <s v="3/3/3175 - 3/9/3175"/>
          <s v="3/10/3175 - 3/16/3175"/>
          <s v="3/17/3175 - 3/23/3175"/>
          <s v="3/24/3175 - 3/30/3175"/>
          <s v="3/31/3175 - 4/6/3175"/>
          <s v="4/7/3175 - 4/13/3175"/>
          <s v="4/14/3175 - 4/20/3175"/>
          <s v="4/21/3175 - 4/27/3175"/>
          <s v="4/28/3175 - 5/4/3175"/>
          <s v="5/5/3175 - 5/11/3175"/>
          <s v="5/12/3175 - 5/18/3175"/>
          <s v="5/19/3175 - 5/25/3175"/>
          <s v="5/26/3175 - 6/1/3175"/>
          <s v="6/2/3175 - 6/8/3175"/>
          <s v="6/9/3175 - 6/15/3175"/>
          <s v="6/16/3175 - 6/22/3175"/>
          <s v="6/23/3175 - 6/29/3175"/>
          <s v="6/30/3175 - 7/6/3175"/>
          <s v="7/7/3175 - 7/13/3175"/>
          <s v="7/14/3175 - 7/20/3175"/>
          <s v="7/21/3175 - 7/27/3175"/>
          <s v="7/28/3175 - 8/3/3175"/>
          <s v="8/4/3175 - 8/10/3175"/>
          <s v="8/11/3175 - 8/17/3175"/>
          <s v="8/18/3175 - 8/24/3175"/>
          <s v="8/25/3175 - 8/31/3175"/>
          <s v="9/1/3175 - 9/7/3175"/>
          <s v="9/8/3175 - 9/14/3175"/>
          <s v="9/15/3175 - 9/21/3175"/>
          <s v="9/22/3175 - 9/28/3175"/>
          <s v="9/29/3175 - 10/5/3175"/>
          <s v="10/6/3175 - 10/12/3175"/>
          <s v="10/13/3175 - 10/19/3175"/>
          <s v="10/20/3175 - 10/26/3175"/>
          <s v="10/27/3175 - 11/2/3175"/>
          <s v="11/3/3175 - 11/9/3175"/>
          <s v="11/10/3175 - 11/16/3175"/>
          <s v="11/17/3175 - 11/23/3175"/>
          <s v="11/24/3175 - 11/30/3175"/>
          <s v="12/1/3175 - 12/7/3175"/>
          <s v="12/8/3175 - 12/14/3175"/>
          <s v="12/15/3175 - 12/21/3175"/>
          <s v="12/22/3175 - 12/28/3175"/>
          <s v="12/29/3175 - 1/4/3176"/>
          <s v="1/5/3176 - 1/11/3176"/>
          <s v="1/12/3176 - 1/18/3176"/>
          <s v="1/19/3176 - 1/25/3176"/>
          <s v="1/26/3176 - 2/1/3176"/>
          <s v="2/2/3176 - 2/8/3176"/>
          <s v="2/9/3176 - 2/15/3176"/>
          <s v="2/16/3176 - 2/22/3176"/>
          <s v="2/23/3176 - 2/29/3176"/>
          <s v="3/1/3176 - 3/7/3176"/>
          <s v="3/8/3176 - 3/14/3176"/>
          <s v="3/15/3176 - 3/21/3176"/>
          <s v="3/22/3176 - 3/28/3176"/>
          <s v="3/29/3176 - 4/4/3176"/>
          <s v="4/5/3176 - 4/11/3176"/>
          <s v="4/12/3176 - 4/18/3176"/>
          <s v="4/19/3176 - 4/25/3176"/>
          <s v="4/26/3176 - 5/2/3176"/>
          <s v="5/3/3176 - 5/9/3176"/>
          <s v="5/10/3176 - 5/16/3176"/>
          <s v="5/17/3176 - 5/23/3176"/>
          <s v="5/24/3176 - 5/30/3176"/>
          <s v="5/31/3176 - 6/6/3176"/>
          <s v="6/7/3176 - 6/13/3176"/>
          <s v="6/14/3176 - 6/20/3176"/>
          <s v="6/21/3176 - 6/27/3176"/>
          <s v="6/28/3176 - 7/4/3176"/>
          <s v="7/5/3176 - 7/11/3176"/>
          <s v="7/12/3176 - 7/18/3176"/>
          <s v="7/19/3176 - 7/25/3176"/>
          <s v="7/26/3176 - 8/1/3176"/>
          <s v="8/2/3176 - 8/8/3176"/>
          <s v="8/9/3176 - 8/15/3176"/>
          <s v="8/16/3176 - 8/22/3176"/>
          <s v="8/23/3176 - 8/29/3176"/>
          <s v="8/30/3176 - 9/5/3176"/>
          <s v="9/6/3176 - 9/12/3176"/>
          <s v="9/13/3176 - 9/19/3176"/>
          <s v="9/20/3176 - 9/26/3176"/>
          <s v="9/27/3176 - 10/3/3176"/>
          <s v="10/4/3176 - 10/10/3176"/>
          <s v="10/11/3176 - 10/17/3176"/>
          <s v="10/18/3176 - 10/24/3176"/>
          <s v="10/25/3176 - 10/31/3176"/>
          <s v="11/1/3176 - 11/7/3176"/>
          <s v="11/8/3176 - 11/14/3176"/>
          <s v="11/15/3176 - 11/21/3176"/>
          <s v="11/22/3176 - 11/28/3176"/>
          <s v="11/29/3176 - 12/5/3176"/>
          <s v="12/6/3176 - 12/12/3176"/>
          <s v="12/13/3176 - 12/19/3176"/>
          <s v="12/20/3176 - 12/26/3176"/>
          <s v="12/27/3176 - 1/2/3177"/>
          <s v="1/3/3177 - 1/9/3177"/>
          <s v="1/10/3177 - 1/16/3177"/>
          <s v="1/17/3177 - 1/23/3177"/>
          <s v="1/24/3177 - 1/30/3177"/>
          <s v="1/31/3177 - 2/6/3177"/>
          <s v="2/7/3177 - 2/13/3177"/>
          <s v="2/14/3177 - 2/20/3177"/>
          <s v="2/21/3177 - 2/27/3177"/>
          <s v="2/28/3177 - 3/6/3177"/>
          <s v="3/7/3177 - 3/13/3177"/>
          <s v="3/14/3177 - 3/20/3177"/>
          <s v="3/21/3177 - 3/27/3177"/>
          <s v="3/28/3177 - 4/3/3177"/>
          <s v="4/4/3177 - 4/10/3177"/>
          <s v="4/11/3177 - 4/17/3177"/>
          <s v="4/18/3177 - 4/24/3177"/>
          <s v="4/25/3177 - 5/1/3177"/>
          <s v="5/2/3177 - 5/8/3177"/>
          <s v="5/9/3177 - 5/15/3177"/>
          <s v="5/16/3177 - 5/22/3177"/>
          <s v="5/23/3177 - 5/29/3177"/>
          <s v="5/30/3177 - 6/5/3177"/>
          <s v="6/6/3177 - 6/12/3177"/>
          <s v="6/13/3177 - 6/19/3177"/>
          <s v="6/20/3177 - 6/26/3177"/>
          <s v="6/27/3177 - 7/3/3177"/>
          <s v="7/4/3177 - 7/10/3177"/>
          <s v="7/11/3177 - 7/17/3177"/>
          <s v="7/18/3177 - 7/24/3177"/>
          <s v="7/25/3177 - 7/31/3177"/>
          <s v="8/1/3177 - 8/7/3177"/>
          <s v="8/8/3177 - 8/14/3177"/>
          <s v="8/15/3177 - 8/21/3177"/>
          <s v="8/22/3177 - 8/28/3177"/>
          <s v="8/29/3177 - 9/4/3177"/>
          <s v="9/5/3177 - 9/11/3177"/>
          <s v="9/12/3177 - 9/18/3177"/>
          <s v="9/19/3177 - 9/25/3177"/>
          <s v="9/26/3177 - 10/2/3177"/>
          <s v="10/3/3177 - 10/9/3177"/>
          <s v="10/10/3177 - 10/16/3177"/>
          <s v="10/17/3177 - 10/23/3177"/>
          <s v="10/24/3177 - 10/30/3177"/>
          <s v="10/31/3177 - 11/6/3177"/>
          <s v="11/7/3177 - 11/13/3177"/>
          <s v="11/14/3177 - 11/20/3177"/>
          <s v="11/21/3177 - 11/27/3177"/>
          <s v="11/28/3177 - 12/4/3177"/>
          <s v="12/5/3177 - 12/11/3177"/>
          <s v="12/12/3177 - 12/18/3177"/>
          <s v="12/19/3177 - 12/25/3177"/>
          <s v="12/26/3177 - 1/1/3178"/>
          <s v="1/2/3178 - 1/8/3178"/>
          <s v="1/9/3178 - 1/15/3178"/>
          <s v="1/16/3178 - 1/22/3178"/>
          <s v="1/23/3178 - 1/29/3178"/>
          <s v="1/30/3178 - 2/5/3178"/>
          <s v="2/6/3178 - 2/12/3178"/>
          <s v="2/13/3178 - 2/19/3178"/>
          <s v="2/20/3178 - 2/26/3178"/>
          <s v="2/27/3178 - 3/5/3178"/>
          <s v="3/6/3178 - 3/12/3178"/>
          <s v="3/13/3178 - 3/19/3178"/>
          <s v="3/20/3178 - 3/26/3178"/>
          <s v="3/27/3178 - 4/2/3178"/>
          <s v="4/3/3178 - 4/9/3178"/>
          <s v="4/10/3178 - 4/16/3178"/>
          <s v="4/17/3178 - 4/23/3178"/>
          <s v="4/24/3178 - 4/30/3178"/>
          <s v="5/1/3178 - 5/7/3178"/>
          <s v="5/8/3178 - 5/14/3178"/>
          <s v="5/15/3178 - 5/21/3178"/>
          <s v="5/22/3178 - 5/28/3178"/>
          <s v="5/29/3178 - 6/4/3178"/>
          <s v="6/5/3178 - 6/11/3178"/>
          <s v="6/12/3178 - 6/18/3178"/>
          <s v="6/19/3178 - 6/25/3178"/>
          <s v="6/26/3178 - 7/2/3178"/>
          <s v="7/3/3178 - 7/9/3178"/>
          <s v="7/10/3178 - 7/16/3178"/>
          <s v="7/17/3178 - 7/23/3178"/>
          <s v="7/24/3178 - 7/30/3178"/>
          <s v="7/31/3178 - 8/6/3178"/>
          <s v="8/7/3178 - 8/13/3178"/>
          <s v="8/14/3178 - 8/20/3178"/>
          <s v="8/21/3178 - 8/27/3178"/>
          <s v="8/28/3178 - 9/3/3178"/>
          <s v="9/4/3178 - 9/10/3178"/>
          <s v="9/11/3178 - 9/17/3178"/>
          <s v="9/18/3178 - 9/24/3178"/>
          <s v="9/25/3178 - 10/1/3178"/>
          <s v="10/2/3178 - 10/8/3178"/>
          <s v="10/9/3178 - 10/15/3178"/>
          <s v="10/16/3178 - 10/22/3178"/>
          <s v="10/23/3178 - 10/29/3178"/>
          <s v="10/30/3178 - 11/5/3178"/>
          <s v="11/6/3178 - 11/12/3178"/>
          <s v="11/13/3178 - 11/19/3178"/>
          <s v="11/20/3178 - 11/26/3178"/>
          <s v="11/27/3178 - 12/3/3178"/>
          <s v="12/4/3178 - 12/10/3178"/>
          <s v="12/11/3178 - 12/17/3178"/>
          <s v="12/18/3178 - 12/24/3178"/>
          <s v="12/25/3178 - 12/31/3178"/>
          <s v="1/1/3179 - 1/7/3179"/>
          <s v="1/8/3179 - 1/14/3179"/>
          <s v="1/15/3179 - 1/21/3179"/>
          <s v="1/22/3179 - 1/28/3179"/>
          <s v="1/29/3179 - 2/4/3179"/>
          <s v="2/5/3179 - 2/11/3179"/>
          <s v="2/12/3179 - 2/18/3179"/>
          <s v="2/19/3179 - 2/25/3179"/>
          <s v="2/26/3179 - 3/4/3179"/>
          <s v="3/5/3179 - 3/11/3179"/>
          <s v="3/12/3179 - 3/18/3179"/>
          <s v="3/19/3179 - 3/25/3179"/>
          <s v="3/26/3179 - 4/1/3179"/>
          <s v="4/2/3179 - 4/8/3179"/>
          <s v="4/9/3179 - 4/15/3179"/>
          <s v="4/16/3179 - 4/22/3179"/>
          <s v="4/23/3179 - 4/29/3179"/>
          <s v="4/30/3179 - 5/6/3179"/>
          <s v="5/7/3179 - 5/13/3179"/>
          <s v="5/14/3179 - 5/20/3179"/>
          <s v="5/21/3179 - 5/27/3179"/>
          <s v="5/28/3179 - 6/3/3179"/>
          <s v="6/4/3179 - 6/10/3179"/>
          <s v="6/11/3179 - 6/17/3179"/>
          <s v="6/18/3179 - 6/24/3179"/>
          <s v="6/25/3179 - 7/1/3179"/>
          <s v="7/2/3179 - 7/8/3179"/>
          <s v="7/9/3179 - 7/15/3179"/>
          <s v="7/16/3179 - 7/22/3179"/>
          <s v="7/23/3179 - 7/29/3179"/>
          <s v="7/30/3179 - 8/5/3179"/>
          <s v="8/6/3179 - 8/12/3179"/>
          <s v="8/13/3179 - 8/19/3179"/>
          <s v="8/20/3179 - 8/26/3179"/>
          <s v="8/27/3179 - 9/2/3179"/>
          <s v="9/3/3179 - 9/9/3179"/>
          <s v="9/10/3179 - 9/16/3179"/>
          <s v="9/17/3179 - 9/23/3179"/>
          <s v="9/24/3179 - 9/30/3179"/>
          <s v="10/1/3179 - 10/7/3179"/>
          <s v="10/8/3179 - 10/14/3179"/>
          <s v="10/15/3179 - 10/21/3179"/>
          <s v="10/22/3179 - 10/28/3179"/>
          <s v="10/29/3179 - 11/4/3179"/>
          <s v="11/5/3179 - 11/11/3179"/>
          <s v="11/12/3179 - 11/18/3179"/>
          <s v="11/19/3179 - 11/25/3179"/>
          <s v="11/26/3179 - 12/2/3179"/>
          <s v="12/3/3179 - 12/9/3179"/>
          <s v="12/10/3179 - 12/16/3179"/>
          <s v="12/17/3179 - 12/23/3179"/>
          <s v="12/24/3179 - 12/30/3179"/>
          <s v="12/31/3179 - 1/6/3180"/>
          <s v="1/7/3180 - 1/13/3180"/>
          <s v="1/14/3180 - 1/20/3180"/>
          <s v="1/21/3180 - 1/27/3180"/>
          <s v="1/28/3180 - 2/3/3180"/>
          <s v="2/4/3180 - 2/10/3180"/>
          <s v="2/11/3180 - 2/17/3180"/>
          <s v="2/18/3180 - 2/24/3180"/>
          <s v="2/25/3180 - 3/2/3180"/>
          <s v="3/3/3180 - 3/9/3180"/>
          <s v="3/10/3180 - 3/16/3180"/>
          <s v="3/17/3180 - 3/23/3180"/>
          <s v="3/24/3180 - 3/30/3180"/>
          <s v="3/31/3180 - 4/6/3180"/>
          <s v="4/7/3180 - 4/13/3180"/>
          <s v="4/14/3180 - 4/20/3180"/>
          <s v="4/21/3180 - 4/27/3180"/>
          <s v="4/28/3180 - 5/4/3180"/>
          <s v="5/5/3180 - 5/11/3180"/>
          <s v="5/12/3180 - 5/18/3180"/>
          <s v="5/19/3180 - 5/25/3180"/>
          <s v="5/26/3180 - 6/1/3180"/>
          <s v="6/2/3180 - 6/8/3180"/>
          <s v="6/9/3180 - 6/15/3180"/>
          <s v="6/16/3180 - 6/22/3180"/>
          <s v="6/23/3180 - 6/29/3180"/>
          <s v="6/30/3180 - 7/6/3180"/>
          <s v="7/7/3180 - 7/13/3180"/>
          <s v="7/14/3180 - 7/20/3180"/>
          <s v="7/21/3180 - 7/27/3180"/>
          <s v="7/28/3180 - 8/3/3180"/>
          <s v="8/4/3180 - 8/10/3180"/>
          <s v="8/11/3180 - 8/17/3180"/>
          <s v="8/18/3180 - 8/24/3180"/>
          <s v="8/25/3180 - 8/31/3180"/>
          <s v="9/1/3180 - 9/7/3180"/>
          <s v="9/8/3180 - 9/14/3180"/>
          <s v="9/15/3180 - 9/21/3180"/>
          <s v="9/22/3180 - 9/28/3180"/>
          <s v="9/29/3180 - 10/5/3180"/>
          <s v="10/6/3180 - 10/12/3180"/>
          <s v="10/13/3180 - 10/19/3180"/>
          <s v="10/20/3180 - 10/26/3180"/>
          <s v="10/27/3180 - 11/2/3180"/>
          <s v="11/3/3180 - 11/9/3180"/>
          <s v="11/10/3180 - 11/16/3180"/>
          <s v="11/17/3180 - 11/23/3180"/>
          <s v="11/24/3180 - 11/30/3180"/>
          <s v="12/1/3180 - 12/7/3180"/>
          <s v="12/8/3180 - 12/14/3180"/>
          <s v="12/15/3180 - 12/21/3180"/>
          <s v="12/22/3180 - 12/28/3180"/>
          <s v="12/29/3180 - 1/4/3181"/>
          <s v="1/5/3181 - 1/11/3181"/>
          <s v="1/12/3181 - 1/18/3181"/>
          <s v="1/19/3181 - 1/25/3181"/>
          <s v="1/26/3181 - 2/1/3181"/>
          <s v="2/2/3181 - 2/8/3181"/>
          <s v="2/9/3181 - 2/15/3181"/>
          <s v="2/16/3181 - 2/22/3181"/>
          <s v="2/23/3181 - 3/1/3181"/>
          <s v="3/2/3181 - 3/8/3181"/>
          <s v="3/9/3181 - 3/15/3181"/>
          <s v="3/16/3181 - 3/22/3181"/>
          <s v="3/23/3181 - 3/29/3181"/>
          <s v="3/30/3181 - 4/5/3181"/>
          <s v="4/6/3181 - 4/12/3181"/>
          <s v="4/13/3181 - 4/19/3181"/>
          <s v="4/20/3181 - 4/26/3181"/>
          <s v="4/27/3181 - 5/3/3181"/>
          <s v="5/4/3181 - 5/10/3181"/>
          <s v="5/11/3181 - 5/17/3181"/>
          <s v="5/18/3181 - 5/24/3181"/>
          <s v="5/25/3181 - 5/31/3181"/>
          <s v="6/1/3181 - 6/7/3181"/>
          <s v="6/8/3181 - 6/14/3181"/>
          <s v="6/15/3181 - 6/21/3181"/>
          <s v="6/22/3181 - 6/28/3181"/>
          <s v="6/29/3181 - 7/5/3181"/>
          <s v="7/6/3181 - 7/12/3181"/>
          <s v="7/13/3181 - 7/19/3181"/>
          <s v="7/20/3181 - 7/26/3181"/>
          <s v="7/27/3181 - 8/2/3181"/>
          <s v="8/3/3181 - 8/9/3181"/>
          <s v="8/10/3181 - 8/16/3181"/>
          <s v="8/17/3181 - 8/23/3181"/>
          <s v="8/24/3181 - 8/30/3181"/>
          <s v="8/31/3181 - 9/6/3181"/>
          <s v="9/7/3181 - 9/13/3181"/>
          <s v="9/14/3181 - 9/20/3181"/>
          <s v="9/21/3181 - 9/27/3181"/>
          <s v="9/28/3181 - 10/4/3181"/>
          <s v="10/5/3181 - 10/11/3181"/>
          <s v="10/12/3181 - 10/18/3181"/>
          <s v="10/19/3181 - 10/25/3181"/>
          <s v="10/26/3181 - 11/1/3181"/>
          <s v="11/2/3181 - 11/8/3181"/>
          <s v="11/9/3181 - 11/15/3181"/>
          <s v="11/16/3181 - 11/22/3181"/>
          <s v="11/23/3181 - 11/29/3181"/>
          <s v="11/30/3181 - 12/6/3181"/>
          <s v="12/7/3181 - 12/13/3181"/>
          <s v="12/14/3181 - 12/20/3181"/>
          <s v="12/21/3181 - 12/27/3181"/>
          <s v="12/28/3181 - 1/3/3182"/>
          <s v="1/4/3182 - 1/10/3182"/>
          <s v="1/11/3182 - 1/17/3182"/>
          <s v="1/18/3182 - 1/24/3182"/>
          <s v="1/25/3182 - 1/31/3182"/>
          <s v="2/1/3182 - 2/7/3182"/>
          <s v="2/8/3182 - 2/14/3182"/>
          <s v="2/15/3182 - 2/21/3182"/>
          <s v="2/22/3182 - 2/28/3182"/>
          <s v="3/1/3182 - 3/7/3182"/>
          <s v="3/8/3182 - 3/14/3182"/>
          <s v="3/15/3182 - 3/21/3182"/>
          <s v="3/22/3182 - 3/28/3182"/>
          <s v="3/29/3182 - 4/4/3182"/>
          <s v="4/5/3182 - 4/11/3182"/>
          <s v="4/12/3182 - 4/18/3182"/>
          <s v="4/19/3182 - 4/25/3182"/>
          <s v="4/26/3182 - 5/2/3182"/>
          <s v="5/3/3182 - 5/9/3182"/>
          <s v="5/10/3182 - 5/16/3182"/>
          <s v="5/17/3182 - 5/23/3182"/>
          <s v="5/24/3182 - 5/30/3182"/>
          <s v="5/31/3182 - 6/6/3182"/>
          <s v="6/7/3182 - 6/13/3182"/>
          <s v="6/14/3182 - 6/20/3182"/>
          <s v="6/21/3182 - 6/27/3182"/>
          <s v="6/28/3182 - 7/4/3182"/>
          <s v="7/5/3182 - 7/11/3182"/>
          <s v="7/12/3182 - 7/18/3182"/>
          <s v="7/19/3182 - 7/25/3182"/>
          <s v="7/26/3182 - 8/1/3182"/>
          <s v="8/2/3182 - 8/8/3182"/>
          <s v="8/9/3182 - 8/15/3182"/>
          <s v="8/16/3182 - 8/22/3182"/>
          <s v="8/23/3182 - 8/29/3182"/>
          <s v="8/30/3182 - 9/5/3182"/>
          <s v="9/6/3182 - 9/12/3182"/>
          <s v="9/13/3182 - 9/19/3182"/>
          <s v="9/20/3182 - 9/26/3182"/>
          <s v="9/27/3182 - 10/3/3182"/>
          <s v="10/4/3182 - 10/10/3182"/>
          <s v="10/11/3182 - 10/17/3182"/>
          <s v="10/18/3182 - 10/24/3182"/>
          <s v="10/25/3182 - 10/31/3182"/>
          <s v="11/1/3182 - 11/7/3182"/>
          <s v="11/8/3182 - 11/14/3182"/>
          <s v="11/15/3182 - 11/21/3182"/>
          <s v="11/22/3182 - 11/28/3182"/>
          <s v="11/29/3182 - 12/5/3182"/>
          <s v="12/6/3182 - 12/12/3182"/>
          <s v="12/13/3182 - 12/19/3182"/>
          <s v="12/20/3182 - 12/26/3182"/>
          <s v="12/27/3182 - 1/2/3183"/>
          <s v="1/3/3183 - 1/9/3183"/>
          <s v="1/10/3183 - 1/16/3183"/>
          <s v="1/17/3183 - 1/23/3183"/>
          <s v="1/24/3183 - 1/30/3183"/>
          <s v="1/31/3183 - 2/6/3183"/>
          <s v="2/7/3183 - 2/13/3183"/>
          <s v="2/14/3183 - 2/20/3183"/>
          <s v="2/21/3183 - 2/27/3183"/>
          <s v="2/28/3183 - 3/6/3183"/>
          <s v="3/7/3183 - 3/13/3183"/>
          <s v="3/14/3183 - 3/20/3183"/>
          <s v="3/21/3183 - 3/27/3183"/>
          <s v="3/28/3183 - 4/3/3183"/>
          <s v="4/4/3183 - 4/10/3183"/>
          <s v="4/11/3183 - 4/17/3183"/>
          <s v="4/18/3183 - 4/24/3183"/>
          <s v="4/25/3183 - 5/1/3183"/>
          <s v="5/2/3183 - 5/8/3183"/>
          <s v="5/9/3183 - 5/15/3183"/>
          <s v="5/16/3183 - 5/22/3183"/>
          <s v="5/23/3183 - 5/29/3183"/>
          <s v="5/30/3183 - 6/5/3183"/>
          <s v="6/6/3183 - 6/12/3183"/>
          <s v="6/13/3183 - 6/19/3183"/>
          <s v="6/20/3183 - 6/26/3183"/>
          <s v="6/27/3183 - 7/3/3183"/>
          <s v="7/4/3183 - 7/10/3183"/>
          <s v="7/11/3183 - 7/17/3183"/>
          <s v="7/18/3183 - 7/24/3183"/>
          <s v="7/25/3183 - 7/31/3183"/>
          <s v="8/1/3183 - 8/7/3183"/>
          <s v="8/8/3183 - 8/14/3183"/>
          <s v="8/15/3183 - 8/21/3183"/>
          <s v="8/22/3183 - 8/28/3183"/>
          <s v="8/29/3183 - 9/4/3183"/>
          <s v="9/5/3183 - 9/11/3183"/>
          <s v="9/12/3183 - 9/18/3183"/>
          <s v="9/19/3183 - 9/25/3183"/>
          <s v="9/26/3183 - 10/2/3183"/>
          <s v="10/3/3183 - 10/9/3183"/>
          <s v="10/10/3183 - 10/16/3183"/>
          <s v="10/17/3183 - 10/23/3183"/>
          <s v="10/24/3183 - 10/30/3183"/>
          <s v="10/31/3183 - 11/6/3183"/>
          <s v="11/7/3183 - 11/13/3183"/>
          <s v="11/14/3183 - 11/20/3183"/>
          <s v="11/21/3183 - 11/27/3183"/>
          <s v="11/28/3183 - 12/4/3183"/>
          <s v="12/5/3183 - 12/11/3183"/>
          <s v="12/12/3183 - 12/18/3183"/>
          <s v="12/19/3183 - 12/25/3183"/>
          <s v="12/26/3183 - 1/1/3184"/>
          <s v="1/2/3184 - 1/8/3184"/>
          <s v="1/9/3184 - 1/15/3184"/>
          <s v="1/16/3184 - 1/22/3184"/>
          <s v="1/23/3184 - 1/29/3184"/>
          <s v="1/30/3184 - 2/5/3184"/>
          <s v="2/6/3184 - 2/12/3184"/>
          <s v="2/13/3184 - 2/19/3184"/>
          <s v="2/20/3184 - 2/26/3184"/>
          <s v="2/27/3184 - 3/4/3184"/>
          <s v="3/5/3184 - 3/11/3184"/>
          <s v="3/12/3184 - 3/18/3184"/>
          <s v="3/19/3184 - 3/25/3184"/>
          <s v="3/26/3184 - 4/1/3184"/>
          <s v="4/2/3184 - 4/8/3184"/>
          <s v="4/9/3184 - 4/15/3184"/>
          <s v="4/16/3184 - 4/22/3184"/>
          <s v="4/23/3184 - 4/29/3184"/>
          <s v="4/30/3184 - 5/6/3184"/>
          <s v="5/7/3184 - 5/13/3184"/>
          <s v="5/14/3184 - 5/20/3184"/>
          <s v="5/21/3184 - 5/27/3184"/>
          <s v="5/28/3184 - 6/3/3184"/>
          <s v="6/4/3184 - 6/10/3184"/>
          <s v="6/11/3184 - 6/17/3184"/>
          <s v="6/18/3184 - 6/24/3184"/>
          <s v="6/25/3184 - 7/1/3184"/>
          <s v="7/2/3184 - 7/8/3184"/>
          <s v="7/9/3184 - 7/15/3184"/>
          <s v="7/16/3184 - 7/22/3184"/>
          <s v="7/23/3184 - 7/29/3184"/>
          <s v="7/30/3184 - 8/5/3184"/>
          <s v="8/6/3184 - 8/12/3184"/>
          <s v="8/13/3184 - 8/19/3184"/>
          <s v="8/20/3184 - 8/26/3184"/>
          <s v="8/27/3184 - 9/2/3184"/>
          <s v="9/3/3184 - 9/9/3184"/>
          <s v="9/10/3184 - 9/16/3184"/>
          <s v="9/17/3184 - 9/23/3184"/>
          <s v="9/24/3184 - 9/30/3184"/>
          <s v="10/1/3184 - 10/7/3184"/>
          <s v="10/8/3184 - 10/14/3184"/>
          <s v="10/15/3184 - 10/21/3184"/>
          <s v="10/22/3184 - 10/28/3184"/>
          <s v="10/29/3184 - 11/4/3184"/>
          <s v="11/5/3184 - 11/11/3184"/>
          <s v="11/12/3184 - 11/18/3184"/>
          <s v="11/19/3184 - 11/25/3184"/>
          <s v="11/26/3184 - 12/2/3184"/>
          <s v="12/3/3184 - 12/9/3184"/>
          <s v="12/10/3184 - 12/16/3184"/>
          <s v="12/17/3184 - 12/23/3184"/>
          <s v="12/24/3184 - 12/30/3184"/>
          <s v="12/31/3184 - 1/6/3185"/>
          <s v="1/7/3185 - 1/13/3185"/>
          <s v="1/14/3185 - 1/20/3185"/>
          <s v="1/21/3185 - 1/27/3185"/>
          <s v="1/28/3185 - 2/3/3185"/>
          <s v="2/4/3185 - 2/10/3185"/>
          <s v="2/11/3185 - 2/17/3185"/>
          <s v="2/18/3185 - 2/24/3185"/>
          <s v="2/25/3185 - 3/3/3185"/>
          <s v="3/4/3185 - 3/10/3185"/>
          <s v="3/11/3185 - 3/17/3185"/>
          <s v="3/18/3185 - 3/24/3185"/>
          <s v="3/25/3185 - 3/31/3185"/>
          <s v="4/1/3185 - 4/7/3185"/>
          <s v="4/8/3185 - 4/14/3185"/>
          <s v="4/15/3185 - 4/21/3185"/>
          <s v="4/22/3185 - 4/28/3185"/>
          <s v="4/29/3185 - 5/5/3185"/>
          <s v="5/6/3185 - 5/12/3185"/>
          <s v="5/13/3185 - 5/19/3185"/>
          <s v="5/20/3185 - 5/26/3185"/>
          <s v="5/27/3185 - 6/2/3185"/>
          <s v="6/3/3185 - 6/9/3185"/>
          <s v="6/10/3185 - 6/16/3185"/>
          <s v="6/17/3185 - 6/23/3185"/>
          <s v="6/24/3185 - 6/30/3185"/>
          <s v="7/1/3185 - 7/7/3185"/>
          <s v="7/8/3185 - 7/14/3185"/>
          <s v="7/15/3185 - 7/21/3185"/>
          <s v="7/22/3185 - 7/28/3185"/>
          <s v="7/29/3185 - 8/4/3185"/>
          <s v="8/5/3185 - 8/11/3185"/>
          <s v="8/12/3185 - 8/18/3185"/>
          <s v="8/19/3185 - 8/25/3185"/>
          <s v="8/26/3185 - 9/1/3185"/>
          <s v="9/2/3185 - 9/8/3185"/>
          <s v="9/9/3185 - 9/15/3185"/>
          <s v="9/16/3185 - 9/22/3185"/>
          <s v="9/23/3185 - 9/29/3185"/>
          <s v="9/30/3185 - 10/6/3185"/>
          <s v="10/7/3185 - 10/13/3185"/>
          <s v="10/14/3185 - 10/20/3185"/>
          <s v="10/21/3185 - 10/27/3185"/>
          <s v="10/28/3185 - 11/3/3185"/>
          <s v="11/4/3185 - 11/10/3185"/>
          <s v="11/11/3185 - 11/17/3185"/>
          <s v="11/18/3185 - 11/24/3185"/>
          <s v="11/25/3185 - 12/1/3185"/>
          <s v="12/2/3185 - 12/8/3185"/>
          <s v="12/9/3185 - 12/15/3185"/>
          <s v="12/16/3185 - 12/22/3185"/>
          <s v="12/23/3185 - 12/29/3185"/>
          <s v="12/30/3185 - 1/5/3186"/>
          <s v="1/6/3186 - 1/12/3186"/>
          <s v="1/13/3186 - 1/19/3186"/>
          <s v="1/20/3186 - 1/26/3186"/>
          <s v="1/27/3186 - 2/2/3186"/>
          <s v="2/3/3186 - 2/9/3186"/>
          <s v="2/10/3186 - 2/16/3186"/>
          <s v="2/17/3186 - 2/23/3186"/>
          <s v="2/24/3186 - 3/2/3186"/>
          <s v="3/3/3186 - 3/9/3186"/>
          <s v="3/10/3186 - 3/16/3186"/>
          <s v="3/17/3186 - 3/23/3186"/>
          <s v="3/24/3186 - 3/30/3186"/>
          <s v="3/31/3186 - 4/6/3186"/>
          <s v="4/7/3186 - 4/13/3186"/>
          <s v="4/14/3186 - 4/20/3186"/>
          <s v="4/21/3186 - 4/27/3186"/>
          <s v="4/28/3186 - 5/4/3186"/>
          <s v="5/5/3186 - 5/11/3186"/>
          <s v="5/12/3186 - 5/18/3186"/>
          <s v="5/19/3186 - 5/25/3186"/>
          <s v="5/26/3186 - 6/1/3186"/>
          <s v="6/2/3186 - 6/8/3186"/>
          <s v="6/9/3186 - 6/15/3186"/>
          <s v="6/16/3186 - 6/22/3186"/>
          <s v="6/23/3186 - 6/29/3186"/>
          <s v="6/30/3186 - 7/6/3186"/>
          <s v="7/7/3186 - 7/13/3186"/>
          <s v="7/14/3186 - 7/20/3186"/>
          <s v="7/21/3186 - 7/27/3186"/>
          <s v="7/28/3186 - 8/3/3186"/>
          <s v="8/4/3186 - 8/10/3186"/>
          <s v="8/11/3186 - 8/17/3186"/>
          <s v="8/18/3186 - 8/24/3186"/>
          <s v="8/25/3186 - 8/31/3186"/>
          <s v="9/1/3186 - 9/7/3186"/>
          <s v="9/8/3186 - 9/14/3186"/>
          <s v="9/15/3186 - 9/21/3186"/>
          <s v="9/22/3186 - 9/28/3186"/>
          <s v="9/29/3186 - 10/5/3186"/>
          <s v="10/6/3186 - 10/12/3186"/>
          <s v="10/13/3186 - 10/19/3186"/>
          <s v="10/20/3186 - 10/26/3186"/>
          <s v="10/27/3186 - 11/2/3186"/>
          <s v="11/3/3186 - 11/9/3186"/>
          <s v="11/10/3186 - 11/16/3186"/>
          <s v="11/17/3186 - 11/23/3186"/>
          <s v="11/24/3186 - 11/30/3186"/>
          <s v="12/1/3186 - 12/7/3186"/>
          <s v="12/8/3186 - 12/14/3186"/>
          <s v="12/15/3186 - 12/21/3186"/>
          <s v="12/22/3186 - 12/28/3186"/>
          <s v="12/29/3186 - 1/4/3187"/>
          <s v="1/5/3187 - 1/11/3187"/>
          <s v="1/12/3187 - 1/18/3187"/>
          <s v="1/19/3187 - 1/25/3187"/>
          <s v="1/26/3187 - 2/1/3187"/>
          <s v="2/2/3187 - 2/8/3187"/>
          <s v="2/9/3187 - 2/15/3187"/>
          <s v="2/16/3187 - 2/22/3187"/>
          <s v="2/23/3187 - 3/1/3187"/>
          <s v="3/2/3187 - 3/8/3187"/>
          <s v="3/9/3187 - 3/15/3187"/>
          <s v="3/16/3187 - 3/22/3187"/>
          <s v="3/23/3187 - 3/29/3187"/>
          <s v="3/30/3187 - 4/5/3187"/>
          <s v="4/6/3187 - 4/12/3187"/>
          <s v="4/13/3187 - 4/19/3187"/>
          <s v="4/20/3187 - 4/26/3187"/>
          <s v="4/27/3187 - 5/3/3187"/>
          <s v="5/4/3187 - 5/10/3187"/>
          <s v="5/11/3187 - 5/17/3187"/>
          <s v="5/18/3187 - 5/24/3187"/>
          <s v="5/25/3187 - 5/31/3187"/>
          <s v="6/1/3187 - 6/7/3187"/>
          <s v="6/8/3187 - 6/14/3187"/>
          <s v="6/15/3187 - 6/21/3187"/>
          <s v="6/22/3187 - 6/28/3187"/>
          <s v="6/29/3187 - 7/5/3187"/>
          <s v="7/6/3187 - 7/12/3187"/>
          <s v="7/13/3187 - 7/19/3187"/>
          <s v="7/20/3187 - 7/26/3187"/>
          <s v="7/27/3187 - 8/2/3187"/>
          <s v="8/3/3187 - 8/9/3187"/>
          <s v="8/10/3187 - 8/16/3187"/>
          <s v="8/17/3187 - 8/23/3187"/>
          <s v="8/24/3187 - 8/30/3187"/>
          <s v="8/31/3187 - 9/6/3187"/>
          <s v="9/7/3187 - 9/13/3187"/>
          <s v="9/14/3187 - 9/20/3187"/>
          <s v="9/21/3187 - 9/27/3187"/>
          <s v="9/28/3187 - 10/4/3187"/>
          <s v="10/5/3187 - 10/11/3187"/>
          <s v="10/12/3187 - 10/18/3187"/>
          <s v="10/19/3187 - 10/25/3187"/>
          <s v="10/26/3187 - 11/1/3187"/>
          <s v="11/2/3187 - 11/8/3187"/>
          <s v="11/9/3187 - 11/15/3187"/>
          <s v="11/16/3187 - 11/22/3187"/>
          <s v="11/23/3187 - 11/29/3187"/>
          <s v="11/30/3187 - 12/6/3187"/>
          <s v="12/7/3187 - 12/13/3187"/>
          <s v="12/14/3187 - 12/20/3187"/>
          <s v="12/21/3187 - 12/27/3187"/>
          <s v="12/28/3187 - 1/3/3188"/>
          <s v="1/4/3188 - 1/10/3188"/>
          <s v="1/11/3188 - 1/17/3188"/>
          <s v="1/18/3188 - 1/24/3188"/>
          <s v="1/25/3188 - 1/31/3188"/>
          <s v="2/1/3188 - 2/7/3188"/>
          <s v="2/8/3188 - 2/14/3188"/>
          <s v="2/15/3188 - 2/21/3188"/>
          <s v="2/22/3188 - 2/28/3188"/>
          <s v="2/29/3188 - 3/6/3188"/>
          <s v="3/7/3188 - 3/13/3188"/>
          <s v="3/14/3188 - 3/20/3188"/>
          <s v="3/21/3188 - 3/27/3188"/>
          <s v="3/28/3188 - 4/3/3188"/>
          <s v="4/4/3188 - 4/10/3188"/>
          <s v="4/11/3188 - 4/17/3188"/>
          <s v="4/18/3188 - 4/24/3188"/>
          <s v="4/25/3188 - 5/1/3188"/>
          <s v="5/2/3188 - 5/8/3188"/>
          <s v="5/9/3188 - 5/15/3188"/>
          <s v="5/16/3188 - 5/22/3188"/>
          <s v="5/23/3188 - 5/29/3188"/>
          <s v="5/30/3188 - 6/5/3188"/>
          <s v="6/6/3188 - 6/12/3188"/>
          <s v="6/13/3188 - 6/19/3188"/>
          <s v="6/20/3188 - 6/26/3188"/>
          <s v="6/27/3188 - 7/3/3188"/>
          <s v="7/4/3188 - 7/10/3188"/>
          <s v="7/11/3188 - 7/17/3188"/>
          <s v="7/18/3188 - 7/24/3188"/>
          <s v="7/25/3188 - 7/31/3188"/>
          <s v="8/1/3188 - 8/7/3188"/>
          <s v="8/8/3188 - 8/14/3188"/>
          <s v="8/15/3188 - 8/21/3188"/>
          <s v="8/22/3188 - 8/28/3188"/>
          <s v="8/29/3188 - 9/4/3188"/>
          <s v="9/5/3188 - 9/11/3188"/>
          <s v="9/12/3188 - 9/18/3188"/>
          <s v="9/19/3188 - 9/25/3188"/>
          <s v="9/26/3188 - 10/2/3188"/>
          <s v="10/3/3188 - 10/9/3188"/>
          <s v="10/10/3188 - 10/16/3188"/>
          <s v="10/17/3188 - 10/23/3188"/>
          <s v="10/24/3188 - 10/30/3188"/>
          <s v="10/31/3188 - 11/6/3188"/>
          <s v="11/7/3188 - 11/13/3188"/>
          <s v="11/14/3188 - 11/20/3188"/>
          <s v="11/21/3188 - 11/27/3188"/>
          <s v="11/28/3188 - 12/4/3188"/>
          <s v="12/5/3188 - 12/11/3188"/>
          <s v="12/12/3188 - 12/18/3188"/>
          <s v="12/19/3188 - 12/25/3188"/>
          <s v="12/26/3188 - 1/1/3189"/>
          <s v="1/2/3189 - 1/8/3189"/>
          <s v="1/9/3189 - 1/15/3189"/>
          <s v="1/16/3189 - 1/22/3189"/>
          <s v="1/23/3189 - 1/29/3189"/>
          <s v="1/30/3189 - 2/5/3189"/>
          <s v="2/6/3189 - 2/12/3189"/>
          <s v="2/13/3189 - 2/19/3189"/>
          <s v="2/20/3189 - 2/26/3189"/>
          <s v="2/27/3189 - 3/5/3189"/>
          <s v="3/6/3189 - 3/12/3189"/>
          <s v="3/13/3189 - 3/19/3189"/>
          <s v="3/20/3189 - 3/26/3189"/>
          <s v="3/27/3189 - 4/2/3189"/>
          <s v="4/3/3189 - 4/9/3189"/>
          <s v="4/10/3189 - 4/16/3189"/>
          <s v="4/17/3189 - 4/23/3189"/>
          <s v="4/24/3189 - 4/30/3189"/>
          <s v="5/1/3189 - 5/7/3189"/>
          <s v="5/8/3189 - 5/14/3189"/>
          <s v="5/15/3189 - 5/21/3189"/>
          <s v="5/22/3189 - 5/28/3189"/>
          <s v="5/29/3189 - 6/4/3189"/>
          <s v="6/5/3189 - 6/11/3189"/>
          <s v="6/12/3189 - 6/18/3189"/>
          <s v="6/19/3189 - 6/25/3189"/>
          <s v="6/26/3189 - 7/2/3189"/>
          <s v="7/3/3189 - 7/9/3189"/>
          <s v="7/10/3189 - 7/16/3189"/>
          <s v="7/17/3189 - 7/23/3189"/>
          <s v="7/24/3189 - 7/30/3189"/>
          <s v="7/31/3189 - 8/6/3189"/>
          <s v="8/7/3189 - 8/13/3189"/>
          <s v="8/14/3189 - 8/20/3189"/>
          <s v="8/21/3189 - 8/27/3189"/>
          <s v="8/28/3189 - 9/3/3189"/>
          <s v="9/4/3189 - 9/10/3189"/>
          <s v="9/11/3189 - 9/17/3189"/>
          <s v="9/18/3189 - 9/24/3189"/>
          <s v="9/25/3189 - 10/1/3189"/>
          <s v="10/2/3189 - 10/8/3189"/>
          <s v="10/9/3189 - 10/15/3189"/>
          <s v="10/16/3189 - 10/22/3189"/>
          <s v="10/23/3189 - 10/29/3189"/>
          <s v="10/30/3189 - 11/5/3189"/>
          <s v="11/6/3189 - 11/12/3189"/>
          <s v="11/13/3189 - 11/19/3189"/>
          <s v="11/20/3189 - 11/26/3189"/>
          <s v="11/27/3189 - 12/3/3189"/>
          <s v="12/4/3189 - 12/10/3189"/>
          <s v="12/11/3189 - 12/17/3189"/>
          <s v="12/18/3189 - 12/24/3189"/>
          <s v="12/25/3189 - 12/31/3189"/>
          <s v="1/1/3190 - 1/7/3190"/>
          <s v="1/8/3190 - 1/14/3190"/>
          <s v="1/15/3190 - 1/21/3190"/>
          <s v="1/22/3190 - 1/28/3190"/>
          <s v="1/29/3190 - 2/4/3190"/>
          <s v="2/5/3190 - 2/11/3190"/>
          <s v="2/12/3190 - 2/18/3190"/>
          <s v="2/19/3190 - 2/25/3190"/>
          <s v="2/26/3190 - 3/4/3190"/>
          <s v="3/5/3190 - 3/11/3190"/>
          <s v="3/12/3190 - 3/18/3190"/>
          <s v="3/19/3190 - 3/25/3190"/>
          <s v="3/26/3190 - 4/1/3190"/>
          <s v="4/2/3190 - 4/8/3190"/>
          <s v="4/9/3190 - 4/15/3190"/>
          <s v="4/16/3190 - 4/22/3190"/>
          <s v="4/23/3190 - 4/29/3190"/>
          <s v="4/30/3190 - 5/6/3190"/>
          <s v="5/7/3190 - 5/13/3190"/>
          <s v="5/14/3190 - 5/20/3190"/>
          <s v="5/21/3190 - 5/27/3190"/>
          <s v="5/28/3190 - 6/3/3190"/>
          <s v="6/4/3190 - 6/10/3190"/>
          <s v="6/11/3190 - 6/17/3190"/>
          <s v="6/18/3190 - 6/24/3190"/>
          <s v="6/25/3190 - 7/1/3190"/>
          <s v="7/2/3190 - 7/8/3190"/>
          <s v="7/9/3190 - 7/15/3190"/>
          <s v="7/16/3190 - 7/22/3190"/>
          <s v="7/23/3190 - 7/29/3190"/>
          <s v="7/30/3190 - 8/5/3190"/>
          <s v="8/6/3190 - 8/12/3190"/>
          <s v="8/13/3190 - 8/19/3190"/>
          <s v="8/20/3190 - 8/26/3190"/>
          <s v="8/27/3190 - 9/2/3190"/>
          <s v="9/3/3190 - 9/9/3190"/>
          <s v="9/10/3190 - 9/16/3190"/>
          <s v="9/17/3190 - 9/23/3190"/>
          <s v="9/24/3190 - 9/30/3190"/>
          <s v="10/1/3190 - 10/7/3190"/>
          <s v="10/8/3190 - 10/14/3190"/>
          <s v="10/15/3190 - 10/21/3190"/>
          <s v="10/22/3190 - 10/28/3190"/>
          <s v="10/29/3190 - 11/4/3190"/>
          <s v="11/5/3190 - 11/11/3190"/>
          <s v="11/12/3190 - 11/18/3190"/>
          <s v="11/19/3190 - 11/25/3190"/>
          <s v="11/26/3190 - 12/2/3190"/>
          <s v="12/3/3190 - 12/9/3190"/>
          <s v="12/10/3190 - 12/16/3190"/>
          <s v="12/17/3190 - 12/23/3190"/>
          <s v="12/24/3190 - 12/30/3190"/>
          <s v="12/31/3190 - 1/6/3191"/>
          <s v="1/7/3191 - 1/13/3191"/>
          <s v="1/14/3191 - 1/20/3191"/>
          <s v="1/21/3191 - 1/27/3191"/>
          <s v="1/28/3191 - 2/3/3191"/>
          <s v="2/4/3191 - 2/10/3191"/>
          <s v="2/11/3191 - 2/17/3191"/>
          <s v="2/18/3191 - 2/24/3191"/>
          <s v="2/25/3191 - 3/3/3191"/>
          <s v="3/4/3191 - 3/10/3191"/>
          <s v="3/11/3191 - 3/17/3191"/>
          <s v="3/18/3191 - 3/24/3191"/>
          <s v="3/25/3191 - 3/31/3191"/>
          <s v="4/1/3191 - 4/7/3191"/>
          <s v="4/8/3191 - 4/14/3191"/>
          <s v="4/15/3191 - 4/21/3191"/>
          <s v="4/22/3191 - 4/28/3191"/>
          <s v="4/29/3191 - 5/5/3191"/>
          <s v="5/6/3191 - 5/12/3191"/>
          <s v="5/13/3191 - 5/19/3191"/>
          <s v="5/20/3191 - 5/26/3191"/>
          <s v="5/27/3191 - 6/2/3191"/>
          <s v="6/3/3191 - 6/9/3191"/>
          <s v="6/10/3191 - 6/16/3191"/>
          <s v="6/17/3191 - 6/23/3191"/>
          <s v="6/24/3191 - 6/30/3191"/>
          <s v="7/1/3191 - 7/7/3191"/>
          <s v="7/8/3191 - 7/14/3191"/>
          <s v="7/15/3191 - 7/21/3191"/>
          <s v="7/22/3191 - 7/28/3191"/>
          <s v="7/29/3191 - 8/4/3191"/>
          <s v="8/5/3191 - 8/11/3191"/>
          <s v="8/12/3191 - 8/18/3191"/>
          <s v="8/19/3191 - 8/25/3191"/>
          <s v="8/26/3191 - 9/1/3191"/>
          <s v="9/2/3191 - 9/8/3191"/>
          <s v="9/9/3191 - 9/15/3191"/>
          <s v="9/16/3191 - 9/22/3191"/>
          <s v="9/23/3191 - 9/29/3191"/>
          <s v="9/30/3191 - 10/6/3191"/>
          <s v="10/7/3191 - 10/13/3191"/>
          <s v="10/14/3191 - 10/20/3191"/>
          <s v="10/21/3191 - 10/27/3191"/>
          <s v="10/28/3191 - 11/3/3191"/>
          <s v="11/4/3191 - 11/10/3191"/>
          <s v="11/11/3191 - 11/17/3191"/>
          <s v="11/18/3191 - 11/24/3191"/>
          <s v="11/25/3191 - 12/1/3191"/>
          <s v="12/2/3191 - 12/8/3191"/>
          <s v="12/9/3191 - 12/15/3191"/>
          <s v="12/16/3191 - 12/22/3191"/>
          <s v="12/23/3191 - 12/29/3191"/>
          <s v="12/30/3191 - 1/5/3192"/>
          <s v="1/6/3192 - 1/12/3192"/>
          <s v="1/13/3192 - 1/19/3192"/>
          <s v="1/20/3192 - 1/26/3192"/>
          <s v="1/27/3192 - 2/2/3192"/>
          <s v="2/3/3192 - 2/9/3192"/>
          <s v="2/10/3192 - 2/16/3192"/>
          <s v="2/17/3192 - 2/23/3192"/>
          <s v="2/24/3192 - 3/1/3192"/>
          <s v="3/2/3192 - 3/8/3192"/>
          <s v="3/9/3192 - 3/15/3192"/>
          <s v="3/16/3192 - 3/22/3192"/>
          <s v="3/23/3192 - 3/29/3192"/>
          <s v="3/30/3192 - 4/5/3192"/>
          <s v="4/6/3192 - 4/12/3192"/>
          <s v="4/13/3192 - 4/19/3192"/>
          <s v="4/20/3192 - 4/26/3192"/>
          <s v="4/27/3192 - 5/3/3192"/>
          <s v="5/4/3192 - 5/10/3192"/>
          <s v="5/11/3192 - 5/17/3192"/>
          <s v="5/18/3192 - 5/24/3192"/>
          <s v="5/25/3192 - 5/31/3192"/>
          <s v="6/1/3192 - 6/7/3192"/>
          <s v="6/8/3192 - 6/14/3192"/>
          <s v="6/15/3192 - 6/21/3192"/>
          <s v="6/22/3192 - 6/28/3192"/>
          <s v="6/29/3192 - 7/5/3192"/>
          <s v="7/6/3192 - 7/12/3192"/>
          <s v="7/13/3192 - 7/19/3192"/>
          <s v="7/20/3192 - 7/26/3192"/>
          <s v="7/27/3192 - 8/2/3192"/>
          <s v="8/3/3192 - 8/9/3192"/>
          <s v="8/10/3192 - 8/16/3192"/>
          <s v="8/17/3192 - 8/23/3192"/>
          <s v="8/24/3192 - 8/30/3192"/>
          <s v="8/31/3192 - 9/6/3192"/>
          <s v="9/7/3192 - 9/13/3192"/>
          <s v="9/14/3192 - 9/20/3192"/>
          <s v="9/21/3192 - 9/27/3192"/>
          <s v="9/28/3192 - 10/4/3192"/>
          <s v="10/5/3192 - 10/11/3192"/>
          <s v="10/12/3192 - 10/18/3192"/>
          <s v="10/19/3192 - 10/25/3192"/>
          <s v="10/26/3192 - 11/1/3192"/>
          <s v="11/2/3192 - 11/8/3192"/>
          <s v="11/9/3192 - 11/15/3192"/>
          <s v="11/16/3192 - 11/22/3192"/>
          <s v="11/23/3192 - 11/29/3192"/>
          <s v="11/30/3192 - 12/6/3192"/>
          <s v="12/7/3192 - 12/13/3192"/>
          <s v="12/14/3192 - 12/20/3192"/>
          <s v="12/21/3192 - 12/27/3192"/>
          <s v="12/28/3192 - 1/3/3193"/>
          <s v="1/4/3193 - 1/10/3193"/>
          <s v="1/11/3193 - 1/17/3193"/>
          <s v="1/18/3193 - 1/24/3193"/>
          <s v="1/25/3193 - 1/31/3193"/>
          <s v="2/1/3193 - 2/7/3193"/>
          <s v="2/8/3193 - 2/14/3193"/>
          <s v="2/15/3193 - 2/21/3193"/>
          <s v="2/22/3193 - 2/28/3193"/>
          <s v="3/1/3193 - 3/7/3193"/>
          <s v="3/8/3193 - 3/14/3193"/>
          <s v="3/15/3193 - 3/21/3193"/>
          <s v="3/22/3193 - 3/28/3193"/>
          <s v="3/29/3193 - 4/4/3193"/>
          <s v="4/5/3193 - 4/11/3193"/>
          <s v="4/12/3193 - 4/18/3193"/>
          <s v="4/19/3193 - 4/25/3193"/>
          <s v="4/26/3193 - 5/2/3193"/>
          <s v="5/3/3193 - 5/9/3193"/>
          <s v="5/10/3193 - 5/16/3193"/>
          <s v="5/17/3193 - 5/23/3193"/>
          <s v="5/24/3193 - 5/30/3193"/>
          <s v="5/31/3193 - 6/6/3193"/>
          <s v="6/7/3193 - 6/13/3193"/>
          <s v="6/14/3193 - 6/20/3193"/>
          <s v="6/21/3193 - 6/27/3193"/>
          <s v="6/28/3193 - 7/4/3193"/>
          <s v="7/5/3193 - 7/11/3193"/>
          <s v="7/12/3193 - 7/18/3193"/>
          <s v="7/19/3193 - 7/25/3193"/>
          <s v="7/26/3193 - 8/1/3193"/>
          <s v="8/2/3193 - 8/8/3193"/>
          <s v="8/9/3193 - 8/15/3193"/>
          <s v="8/16/3193 - 8/22/3193"/>
          <s v="8/23/3193 - 8/29/3193"/>
          <s v="8/30/3193 - 9/5/3193"/>
          <s v="9/6/3193 - 9/12/3193"/>
          <s v="9/13/3193 - 9/19/3193"/>
          <s v="9/20/3193 - 9/26/3193"/>
          <s v="9/27/3193 - 10/3/3193"/>
          <s v="10/4/3193 - 10/10/3193"/>
          <s v="10/11/3193 - 10/17/3193"/>
          <s v="10/18/3193 - 10/24/3193"/>
          <s v="10/25/3193 - 10/31/3193"/>
          <s v="11/1/3193 - 11/7/3193"/>
          <s v="11/8/3193 - 11/14/3193"/>
          <s v="11/15/3193 - 11/21/3193"/>
          <s v="11/22/3193 - 11/28/3193"/>
          <s v="11/29/3193 - 12/5/3193"/>
          <s v="12/6/3193 - 12/12/3193"/>
          <s v="12/13/3193 - 12/19/3193"/>
          <s v="12/20/3193 - 12/26/3193"/>
          <s v="12/27/3193 - 1/2/3194"/>
          <s v="1/3/3194 - 1/9/3194"/>
          <s v="1/10/3194 - 1/16/3194"/>
          <s v="1/17/3194 - 1/23/3194"/>
          <s v="1/24/3194 - 1/30/3194"/>
          <s v="1/31/3194 - 2/6/3194"/>
          <s v="2/7/3194 - 2/13/3194"/>
          <s v="2/14/3194 - 2/20/3194"/>
          <s v="2/21/3194 - 2/27/3194"/>
          <s v="2/28/3194 - 3/6/3194"/>
          <s v="3/7/3194 - 3/13/3194"/>
          <s v="3/14/3194 - 3/20/3194"/>
          <s v="3/21/3194 - 3/27/3194"/>
          <s v="3/28/3194 - 4/3/3194"/>
          <s v="4/4/3194 - 4/10/3194"/>
          <s v="4/11/3194 - 4/17/3194"/>
          <s v="4/18/3194 - 4/24/3194"/>
          <s v="4/25/3194 - 5/1/3194"/>
          <s v="5/2/3194 - 5/8/3194"/>
          <s v="5/9/3194 - 5/15/3194"/>
          <s v="5/16/3194 - 5/22/3194"/>
          <s v="5/23/3194 - 5/29/3194"/>
          <s v="5/30/3194 - 6/5/3194"/>
          <s v="6/6/3194 - 6/12/3194"/>
          <s v="6/13/3194 - 6/19/3194"/>
          <s v="6/20/3194 - 6/26/3194"/>
          <s v="6/27/3194 - 7/3/3194"/>
          <s v="7/4/3194 - 7/10/3194"/>
          <s v="7/11/3194 - 7/17/3194"/>
          <s v="7/18/3194 - 7/24/3194"/>
          <s v="7/25/3194 - 7/31/3194"/>
          <s v="8/1/3194 - 8/7/3194"/>
          <s v="8/8/3194 - 8/14/3194"/>
          <s v="8/15/3194 - 8/21/3194"/>
          <s v="8/22/3194 - 8/28/3194"/>
          <s v="8/29/3194 - 9/4/3194"/>
          <s v="9/5/3194 - 9/11/3194"/>
          <s v="9/12/3194 - 9/18/3194"/>
          <s v="9/19/3194 - 9/25/3194"/>
          <s v="9/26/3194 - 10/2/3194"/>
          <s v="10/3/3194 - 10/9/3194"/>
          <s v="10/10/3194 - 10/16/3194"/>
          <s v="10/17/3194 - 10/23/3194"/>
          <s v="10/24/3194 - 10/30/3194"/>
          <s v="10/31/3194 - 11/6/3194"/>
          <s v="11/7/3194 - 11/13/3194"/>
          <s v="11/14/3194 - 11/20/3194"/>
          <s v="11/21/3194 - 11/27/3194"/>
          <s v="11/28/3194 - 12/4/3194"/>
          <s v="12/5/3194 - 12/11/3194"/>
          <s v="12/12/3194 - 12/18/3194"/>
          <s v="12/19/3194 - 12/25/3194"/>
          <s v="12/26/3194 - 1/1/3195"/>
          <s v="1/2/3195 - 1/8/3195"/>
          <s v="1/9/3195 - 1/15/3195"/>
          <s v="1/16/3195 - 1/22/3195"/>
          <s v="1/23/3195 - 1/29/3195"/>
          <s v="1/30/3195 - 2/5/3195"/>
          <s v="2/6/3195 - 2/12/3195"/>
          <s v="2/13/3195 - 2/19/3195"/>
          <s v="2/20/3195 - 2/26/3195"/>
          <s v="2/27/3195 - 3/5/3195"/>
          <s v="3/6/3195 - 3/12/3195"/>
          <s v="3/13/3195 - 3/19/3195"/>
          <s v="3/20/3195 - 3/26/3195"/>
          <s v="3/27/3195 - 4/2/3195"/>
          <s v="4/3/3195 - 4/9/3195"/>
          <s v="4/10/3195 - 4/16/3195"/>
          <s v="4/17/3195 - 4/23/3195"/>
          <s v="4/24/3195 - 4/30/3195"/>
          <s v="5/1/3195 - 5/7/3195"/>
          <s v="5/8/3195 - 5/14/3195"/>
          <s v="5/15/3195 - 5/21/3195"/>
          <s v="5/22/3195 - 5/28/3195"/>
          <s v="5/29/3195 - 6/4/3195"/>
          <s v="6/5/3195 - 6/11/3195"/>
          <s v="6/12/3195 - 6/18/3195"/>
          <s v="6/19/3195 - 6/25/3195"/>
          <s v="6/26/3195 - 7/2/3195"/>
          <s v="7/3/3195 - 7/9/3195"/>
          <s v="7/10/3195 - 7/16/3195"/>
          <s v="7/17/3195 - 7/23/3195"/>
          <s v="7/24/3195 - 7/30/3195"/>
          <s v="7/31/3195 - 8/6/3195"/>
          <s v="8/7/3195 - 8/13/3195"/>
          <s v="8/14/3195 - 8/20/3195"/>
          <s v="8/21/3195 - 8/27/3195"/>
          <s v="8/28/3195 - 9/3/3195"/>
          <s v="9/4/3195 - 9/10/3195"/>
          <s v="9/11/3195 - 9/17/3195"/>
          <s v="9/18/3195 - 9/24/3195"/>
          <s v="9/25/3195 - 10/1/3195"/>
          <s v="10/2/3195 - 10/8/3195"/>
          <s v="10/9/3195 - 10/15/3195"/>
          <s v="10/16/3195 - 10/22/3195"/>
          <s v="10/23/3195 - 10/29/3195"/>
          <s v="10/30/3195 - 11/5/3195"/>
          <s v="11/6/3195 - 11/12/3195"/>
          <s v="11/13/3195 - 11/19/3195"/>
          <s v="11/20/3195 - 11/26/3195"/>
          <s v="11/27/3195 - 12/3/3195"/>
          <s v="12/4/3195 - 12/10/3195"/>
          <s v="12/11/3195 - 12/17/3195"/>
          <s v="12/18/3195 - 12/24/3195"/>
          <s v="12/25/3195 - 12/31/3195"/>
          <s v="1/1/3196 - 1/7/3196"/>
          <s v="1/8/3196 - 1/14/3196"/>
          <s v="1/15/3196 - 1/21/3196"/>
          <s v="1/22/3196 - 1/28/3196"/>
          <s v="1/29/3196 - 2/4/3196"/>
          <s v="2/5/3196 - 2/11/3196"/>
          <s v="2/12/3196 - 2/18/3196"/>
          <s v="2/19/3196 - 2/25/3196"/>
          <s v="2/26/3196 - 3/3/3196"/>
          <s v="3/4/3196 - 3/10/3196"/>
          <s v="3/11/3196 - 3/17/3196"/>
          <s v="3/18/3196 - 3/24/3196"/>
          <s v="3/25/3196 - 3/31/3196"/>
          <s v="4/1/3196 - 4/7/3196"/>
          <s v="4/8/3196 - 4/14/3196"/>
          <s v="4/15/3196 - 4/21/3196"/>
          <s v="4/22/3196 - 4/28/3196"/>
          <s v="4/29/3196 - 5/5/3196"/>
          <s v="5/6/3196 - 5/12/3196"/>
          <s v="5/13/3196 - 5/19/3196"/>
          <s v="5/20/3196 - 5/26/3196"/>
          <s v="5/27/3196 - 6/2/3196"/>
          <s v="6/3/3196 - 6/9/3196"/>
          <s v="6/10/3196 - 6/16/3196"/>
          <s v="6/17/3196 - 6/23/3196"/>
          <s v="6/24/3196 - 6/30/3196"/>
          <s v="7/1/3196 - 7/7/3196"/>
          <s v="7/8/3196 - 7/14/3196"/>
          <s v="7/15/3196 - 7/21/3196"/>
          <s v="7/22/3196 - 7/28/3196"/>
          <s v="7/29/3196 - 8/4/3196"/>
          <s v="8/5/3196 - 8/11/3196"/>
          <s v="8/12/3196 - 8/18/3196"/>
          <s v="8/19/3196 - 8/25/3196"/>
          <s v="8/26/3196 - 9/1/3196"/>
          <s v="9/2/3196 - 9/8/3196"/>
          <s v="9/9/3196 - 9/15/3196"/>
          <s v="9/16/3196 - 9/22/3196"/>
          <s v="9/23/3196 - 9/29/3196"/>
          <s v="9/30/3196 - 10/6/3196"/>
          <s v="10/7/3196 - 10/13/3196"/>
          <s v="10/14/3196 - 10/20/3196"/>
          <s v="10/21/3196 - 10/27/3196"/>
          <s v="10/28/3196 - 11/3/3196"/>
          <s v="11/4/3196 - 11/10/3196"/>
          <s v="11/11/3196 - 11/17/3196"/>
          <s v="11/18/3196 - 11/24/3196"/>
          <s v="11/25/3196 - 12/1/3196"/>
          <s v="12/2/3196 - 12/8/3196"/>
          <s v="12/9/3196 - 12/15/3196"/>
          <s v="12/16/3196 - 12/22/3196"/>
          <s v="12/23/3196 - 12/29/3196"/>
          <s v="12/30/3196 - 1/5/3197"/>
          <s v="1/6/3197 - 1/12/3197"/>
          <s v="1/13/3197 - 1/19/3197"/>
          <s v="1/20/3197 - 1/26/3197"/>
          <s v="1/27/3197 - 2/2/3197"/>
          <s v="2/3/3197 - 2/9/3197"/>
          <s v="2/10/3197 - 2/16/3197"/>
          <s v="2/17/3197 - 2/23/3197"/>
          <s v="2/24/3197 - 3/2/3197"/>
          <s v="3/3/3197 - 3/9/3197"/>
          <s v="3/10/3197 - 3/16/3197"/>
          <s v="3/17/3197 - 3/23/3197"/>
          <s v="3/24/3197 - 3/30/3197"/>
          <s v="3/31/3197 - 4/6/3197"/>
          <s v="4/7/3197 - 4/13/3197"/>
          <s v="4/14/3197 - 4/20/3197"/>
          <s v="4/21/3197 - 4/27/3197"/>
          <s v="4/28/3197 - 5/4/3197"/>
          <s v="5/5/3197 - 5/11/3197"/>
          <s v="5/12/3197 - 5/18/3197"/>
          <s v="5/19/3197 - 5/25/3197"/>
          <s v="5/26/3197 - 6/1/3197"/>
          <s v="6/2/3197 - 6/8/3197"/>
          <s v="6/9/3197 - 6/15/3197"/>
          <s v="6/16/3197 - 6/22/3197"/>
          <s v="6/23/3197 - 6/29/3197"/>
          <s v="6/30/3197 - 7/6/3197"/>
          <s v="7/7/3197 - 7/13/3197"/>
          <s v="7/14/3197 - 7/20/3197"/>
          <s v="7/21/3197 - 7/27/3197"/>
          <s v="7/28/3197 - 8/3/3197"/>
          <s v="8/4/3197 - 8/10/3197"/>
          <s v="8/11/3197 - 8/17/3197"/>
          <s v="8/18/3197 - 8/24/3197"/>
          <s v="8/25/3197 - 8/31/3197"/>
          <s v="9/1/3197 - 9/7/3197"/>
          <s v="9/8/3197 - 9/14/3197"/>
          <s v="9/15/3197 - 9/21/3197"/>
          <s v="9/22/3197 - 9/28/3197"/>
          <s v="9/29/3197 - 10/5/3197"/>
          <s v="10/6/3197 - 10/12/3197"/>
          <s v="10/13/3197 - 10/19/3197"/>
          <s v="10/20/3197 - 10/26/3197"/>
          <s v="10/27/3197 - 11/2/3197"/>
          <s v="11/3/3197 - 11/9/3197"/>
          <s v="11/10/3197 - 11/16/3197"/>
          <s v="11/17/3197 - 11/23/3197"/>
          <s v="11/24/3197 - 11/30/3197"/>
          <s v="12/1/3197 - 12/7/3197"/>
          <s v="12/8/3197 - 12/14/3197"/>
          <s v="12/15/3197 - 12/21/3197"/>
          <s v="12/22/3197 - 12/28/3197"/>
          <s v="12/29/3197 - 1/4/3198"/>
          <s v="1/5/3198 - 1/11/3198"/>
          <s v="1/12/3198 - 1/18/3198"/>
          <s v="1/19/3198 - 1/25/3198"/>
          <s v="1/26/3198 - 2/1/3198"/>
          <s v="2/2/3198 - 2/8/3198"/>
          <s v="2/9/3198 - 2/15/3198"/>
          <s v="2/16/3198 - 2/22/3198"/>
          <s v="2/23/3198 - 3/1/3198"/>
          <s v="3/2/3198 - 3/8/3198"/>
          <s v="3/9/3198 - 3/15/3198"/>
          <s v="3/16/3198 - 3/22/3198"/>
          <s v="3/23/3198 - 3/29/3198"/>
          <s v="3/30/3198 - 4/5/3198"/>
          <s v="4/6/3198 - 4/12/3198"/>
          <s v="4/13/3198 - 4/19/3198"/>
          <s v="4/20/3198 - 4/26/3198"/>
          <s v="4/27/3198 - 5/3/3198"/>
          <s v="5/4/3198 - 5/10/3198"/>
          <s v="5/11/3198 - 5/17/3198"/>
          <s v="5/18/3198 - 5/24/3198"/>
          <s v="5/25/3198 - 5/31/3198"/>
          <s v="6/1/3198 - 6/7/3198"/>
          <s v="6/8/3198 - 6/14/3198"/>
          <s v="6/15/3198 - 6/21/3198"/>
          <s v="6/22/3198 - 6/28/3198"/>
          <s v="6/29/3198 - 7/5/3198"/>
          <s v="7/6/3198 - 7/12/3198"/>
          <s v="7/13/3198 - 7/19/3198"/>
          <s v="7/20/3198 - 7/26/3198"/>
          <s v="7/27/3198 - 8/2/3198"/>
          <s v="8/3/3198 - 8/9/3198"/>
          <s v="8/10/3198 - 8/16/3198"/>
          <s v="8/17/3198 - 8/23/3198"/>
          <s v="8/24/3198 - 8/30/3198"/>
          <s v="8/31/3198 - 9/6/3198"/>
          <s v="9/7/3198 - 9/13/3198"/>
          <s v="9/14/3198 - 9/20/3198"/>
          <s v="9/21/3198 - 9/27/3198"/>
          <s v="9/28/3198 - 10/4/3198"/>
          <s v="10/5/3198 - 10/11/3198"/>
          <s v="10/12/3198 - 10/18/3198"/>
          <s v="10/19/3198 - 10/25/3198"/>
          <s v="10/26/3198 - 11/1/3198"/>
          <s v="11/2/3198 - 11/8/3198"/>
          <s v="11/9/3198 - 11/15/3198"/>
          <s v="11/16/3198 - 11/22/3198"/>
          <s v="11/23/3198 - 11/29/3198"/>
          <s v="11/30/3198 - 12/6/3198"/>
          <s v="12/7/3198 - 12/13/3198"/>
          <s v="12/14/3198 - 12/20/3198"/>
          <s v="12/21/3198 - 12/27/3198"/>
          <s v="12/28/3198 - 1/3/3199"/>
          <s v="1/4/3199 - 1/10/3199"/>
          <s v="1/11/3199 - 1/17/3199"/>
          <s v="1/18/3199 - 1/24/3199"/>
          <s v="1/25/3199 - 1/31/3199"/>
          <s v="2/1/3199 - 2/7/3199"/>
          <s v="2/8/3199 - 2/14/3199"/>
          <s v="2/15/3199 - 2/21/3199"/>
          <s v="2/22/3199 - 2/28/3199"/>
          <s v="3/1/3199 - 3/7/3199"/>
          <s v="3/8/3199 - 3/14/3199"/>
          <s v="3/15/3199 - 3/21/3199"/>
          <s v="3/22/3199 - 3/28/3199"/>
          <s v="3/29/3199 - 4/4/3199"/>
          <s v="4/5/3199 - 4/11/3199"/>
          <s v="4/12/3199 - 4/18/3199"/>
          <s v="4/19/3199 - 4/25/3199"/>
          <s v="4/26/3199 - 5/2/3199"/>
          <s v="5/3/3199 - 5/9/3199"/>
          <s v="5/10/3199 - 5/16/3199"/>
          <s v="5/17/3199 - 5/23/3199"/>
          <s v="5/24/3199 - 5/30/3199"/>
          <s v="5/31/3199 - 6/6/3199"/>
          <s v="6/7/3199 - 6/13/3199"/>
          <s v="6/14/3199 - 6/20/3199"/>
          <s v="6/21/3199 - 6/27/3199"/>
          <s v="6/28/3199 - 7/4/3199"/>
          <s v="7/5/3199 - 7/11/3199"/>
          <s v="7/12/3199 - 7/18/3199"/>
          <s v="7/19/3199 - 7/25/3199"/>
          <s v="7/26/3199 - 8/1/3199"/>
          <s v="8/2/3199 - 8/8/3199"/>
          <s v="8/9/3199 - 8/15/3199"/>
          <s v="8/16/3199 - 8/22/3199"/>
          <s v="8/23/3199 - 8/29/3199"/>
          <s v="8/30/3199 - 9/5/3199"/>
          <s v="9/6/3199 - 9/12/3199"/>
          <s v="9/13/3199 - 9/19/3199"/>
          <s v="9/20/3199 - 9/26/3199"/>
          <s v="9/27/3199 - 10/3/3199"/>
          <s v="10/4/3199 - 10/10/3199"/>
          <s v="10/11/3199 - 10/17/3199"/>
          <s v="10/18/3199 - 10/24/3199"/>
          <s v="10/25/3199 - 10/31/3199"/>
          <s v="11/1/3199 - 11/7/3199"/>
          <s v="11/8/3199 - 11/14/3199"/>
          <s v="11/15/3199 - 11/21/3199"/>
          <s v="11/22/3199 - 11/28/3199"/>
          <s v="11/29/3199 - 12/5/3199"/>
          <s v="12/6/3199 - 12/12/3199"/>
          <s v="12/13/3199 - 12/19/3199"/>
          <s v="12/20/3199 - 12/26/3199"/>
          <s v="12/27/3199 - 1/2/3200"/>
          <s v="1/3/3200 - 1/9/3200"/>
          <s v="1/10/3200 - 1/16/3200"/>
          <s v="1/17/3200 - 1/23/3200"/>
          <s v="1/24/3200 - 1/30/3200"/>
          <s v="1/31/3200 - 2/6/3200"/>
          <s v="2/7/3200 - 2/13/3200"/>
          <s v="2/14/3200 - 2/20/3200"/>
          <s v="2/21/3200 - 2/27/3200"/>
          <s v="2/28/3200 - 3/5/3200"/>
          <s v="3/6/3200 - 3/12/3200"/>
          <s v="3/13/3200 - 3/19/3200"/>
          <s v="3/20/3200 - 3/26/3200"/>
          <s v="3/27/3200 - 4/2/3200"/>
          <s v="4/3/3200 - 4/9/3200"/>
          <s v="4/10/3200 - 4/16/3200"/>
          <s v="4/17/3200 - 4/23/3200"/>
          <s v="4/24/3200 - 4/30/3200"/>
          <s v="5/1/3200 - 5/7/3200"/>
          <s v="5/8/3200 - 5/14/3200"/>
          <s v="5/15/3200 - 5/21/3200"/>
          <s v="5/22/3200 - 5/28/3200"/>
          <s v="5/29/3200 - 6/4/3200"/>
          <s v="6/5/3200 - 6/11/3200"/>
          <s v="6/12/3200 - 6/18/3200"/>
          <s v="6/19/3200 - 6/25/3200"/>
          <s v="6/26/3200 - 7/2/3200"/>
          <s v="7/3/3200 - 7/9/3200"/>
          <s v="7/10/3200 - 7/16/3200"/>
          <s v="7/17/3200 - 7/23/3200"/>
          <s v="7/24/3200 - 7/30/3200"/>
          <s v="7/31/3200 - 8/6/3200"/>
          <s v="8/7/3200 - 8/13/3200"/>
          <s v="8/14/3200 - 8/20/3200"/>
          <s v="8/21/3200 - 8/27/3200"/>
          <s v="8/28/3200 - 9/3/3200"/>
          <s v="9/4/3200 - 9/10/3200"/>
          <s v="9/11/3200 - 9/17/3200"/>
          <s v="9/18/3200 - 9/24/3200"/>
          <s v="9/25/3200 - 10/1/3200"/>
          <s v="10/2/3200 - 10/8/3200"/>
          <s v="10/9/3200 - 10/15/3200"/>
          <s v="10/16/3200 - 10/22/3200"/>
          <s v="10/23/3200 - 10/29/3200"/>
          <s v="10/30/3200 - 11/5/3200"/>
          <s v="11/6/3200 - 11/12/3200"/>
          <s v="11/13/3200 - 11/19/3200"/>
          <s v="11/20/3200 - 11/26/3200"/>
          <s v="11/27/3200 - 12/3/3200"/>
          <s v="12/4/3200 - 12/10/3200"/>
          <s v="12/11/3200 - 12/17/3200"/>
          <s v="12/18/3200 - 12/24/3200"/>
          <s v="12/25/3200 - 12/31/3200"/>
          <s v="1/1/3201 - 1/7/3201"/>
          <s v="1/8/3201 - 1/14/3201"/>
          <s v="1/15/3201 - 1/21/3201"/>
          <s v="1/22/3201 - 1/28/3201"/>
          <s v="1/29/3201 - 2/4/3201"/>
          <s v="2/5/3201 - 2/11/3201"/>
          <s v="2/12/3201 - 2/18/3201"/>
          <s v="2/19/3201 - 2/25/3201"/>
          <s v="2/26/3201 - 3/4/3201"/>
          <s v="3/5/3201 - 3/11/3201"/>
          <s v="3/12/3201 - 3/18/3201"/>
          <s v="3/19/3201 - 3/25/3201"/>
          <s v="3/26/3201 - 4/1/3201"/>
          <s v="4/2/3201 - 4/8/3201"/>
          <s v="4/9/3201 - 4/15/3201"/>
          <s v="4/16/3201 - 4/22/3201"/>
          <s v="4/23/3201 - 4/29/3201"/>
          <s v="4/30/3201 - 5/6/3201"/>
          <s v="5/7/3201 - 5/13/3201"/>
          <s v="5/14/3201 - 5/20/3201"/>
          <s v="5/21/3201 - 5/27/3201"/>
          <s v="5/28/3201 - 6/3/3201"/>
          <s v="6/4/3201 - 6/10/3201"/>
          <s v="6/11/3201 - 6/17/3201"/>
          <s v="6/18/3201 - 6/24/3201"/>
          <s v="6/25/3201 - 7/1/3201"/>
          <s v="7/2/3201 - 7/8/3201"/>
          <s v="7/9/3201 - 7/15/3201"/>
          <s v="7/16/3201 - 7/22/3201"/>
          <s v="7/23/3201 - 7/29/3201"/>
          <s v="7/30/3201 - 8/5/3201"/>
          <s v="8/6/3201 - 8/12/3201"/>
          <s v="8/13/3201 - 8/19/3201"/>
          <s v="8/20/3201 - 8/26/3201"/>
          <s v="8/27/3201 - 9/2/3201"/>
          <s v="9/3/3201 - 9/9/3201"/>
          <s v="9/10/3201 - 9/16/3201"/>
          <s v="9/17/3201 - 9/23/3201"/>
          <s v="9/24/3201 - 9/30/3201"/>
          <s v="10/1/3201 - 10/7/3201"/>
          <s v="10/8/3201 - 10/14/3201"/>
          <s v="10/15/3201 - 10/21/3201"/>
          <s v="10/22/3201 - 10/28/3201"/>
          <s v="10/29/3201 - 11/4/3201"/>
          <s v="11/5/3201 - 11/11/3201"/>
          <s v="11/12/3201 - 11/18/3201"/>
          <s v="11/19/3201 - 11/25/3201"/>
          <s v="11/26/3201 - 12/2/3201"/>
          <s v="12/3/3201 - 12/9/3201"/>
          <s v="12/10/3201 - 12/16/3201"/>
          <s v="12/17/3201 - 12/23/3201"/>
          <s v="12/24/3201 - 12/30/3201"/>
          <s v="12/31/3201 - 1/6/3202"/>
          <s v="1/7/3202 - 1/13/3202"/>
          <s v="1/14/3202 - 1/20/3202"/>
          <s v="1/21/3202 - 1/27/3202"/>
          <s v="1/28/3202 - 2/3/3202"/>
          <s v="2/4/3202 - 2/10/3202"/>
          <s v="2/11/3202 - 2/17/3202"/>
          <s v="2/18/3202 - 2/24/3202"/>
          <s v="2/25/3202 - 3/3/3202"/>
          <s v="3/4/3202 - 3/10/3202"/>
          <s v="3/11/3202 - 3/17/3202"/>
          <s v="3/18/3202 - 3/24/3202"/>
          <s v="3/25/3202 - 3/31/3202"/>
          <s v="4/1/3202 - 4/7/3202"/>
          <s v="4/8/3202 - 4/14/3202"/>
          <s v="4/15/3202 - 4/21/3202"/>
          <s v="4/22/3202 - 4/28/3202"/>
          <s v="4/29/3202 - 5/5/3202"/>
          <s v="5/6/3202 - 5/12/3202"/>
          <s v="5/13/3202 - 5/19/3202"/>
          <s v="5/20/3202 - 5/26/3202"/>
          <s v="5/27/3202 - 6/2/3202"/>
          <s v="6/3/3202 - 6/9/3202"/>
          <s v="6/10/3202 - 6/16/3202"/>
          <s v="6/17/3202 - 6/23/3202"/>
          <s v="6/24/3202 - 6/30/3202"/>
          <s v="7/1/3202 - 7/7/3202"/>
          <s v="7/8/3202 - 7/14/3202"/>
          <s v="7/15/3202 - 7/21/3202"/>
          <s v="7/22/3202 - 7/28/3202"/>
          <s v="7/29/3202 - 8/4/3202"/>
          <s v="8/5/3202 - 8/11/3202"/>
          <s v="8/12/3202 - 8/18/3202"/>
          <s v="8/19/3202 - 8/25/3202"/>
          <s v="8/26/3202 - 9/1/3202"/>
          <s v="9/2/3202 - 9/8/3202"/>
          <s v="9/9/3202 - 9/15/3202"/>
          <s v="9/16/3202 - 9/22/3202"/>
          <s v="9/23/3202 - 9/29/3202"/>
          <s v="9/30/3202 - 10/6/3202"/>
          <s v="10/7/3202 - 10/13/3202"/>
          <s v="10/14/3202 - 10/20/3202"/>
          <s v="10/21/3202 - 10/27/3202"/>
          <s v="10/28/3202 - 11/3/3202"/>
          <s v="11/4/3202 - 11/10/3202"/>
          <s v="11/11/3202 - 11/17/3202"/>
          <s v="11/18/3202 - 11/24/3202"/>
          <s v="11/25/3202 - 12/1/3202"/>
          <s v="12/2/3202 - 12/8/3202"/>
          <s v="12/9/3202 - 12/15/3202"/>
          <s v="12/16/3202 - 12/22/3202"/>
          <s v="12/23/3202 - 12/29/3202"/>
          <s v="12/30/3202 - 1/5/3203"/>
          <s v="1/6/3203 - 1/12/3203"/>
          <s v="1/13/3203 - 1/19/3203"/>
          <s v="1/20/3203 - 1/26/3203"/>
          <s v="1/27/3203 - 2/2/3203"/>
          <s v="2/3/3203 - 2/9/3203"/>
          <s v="2/10/3203 - 2/16/3203"/>
          <s v="2/17/3203 - 2/23/3203"/>
          <s v="2/24/3203 - 3/2/3203"/>
          <s v="3/3/3203 - 3/9/3203"/>
          <s v="3/10/3203 - 3/16/3203"/>
          <s v="3/17/3203 - 3/23/3203"/>
          <s v="3/24/3203 - 3/30/3203"/>
          <s v="3/31/3203 - 4/6/3203"/>
          <s v="4/7/3203 - 4/13/3203"/>
          <s v="4/14/3203 - 4/20/3203"/>
          <s v="4/21/3203 - 4/27/3203"/>
          <s v="4/28/3203 - 5/4/3203"/>
          <s v="5/5/3203 - 5/11/3203"/>
          <s v="5/12/3203 - 5/18/3203"/>
          <s v="5/19/3203 - 5/25/3203"/>
          <s v="5/26/3203 - 6/1/3203"/>
          <s v="6/2/3203 - 6/8/3203"/>
          <s v="6/9/3203 - 6/15/3203"/>
          <s v="6/16/3203 - 6/22/3203"/>
          <s v="6/23/3203 - 6/29/3203"/>
          <s v="6/30/3203 - 7/6/3203"/>
          <s v="7/7/3203 - 7/13/3203"/>
          <s v="7/14/3203 - 7/20/3203"/>
          <s v="7/21/3203 - 7/27/3203"/>
          <s v="7/28/3203 - 8/3/3203"/>
          <s v="8/4/3203 - 8/10/3203"/>
          <s v="8/11/3203 - 8/17/3203"/>
          <s v="8/18/3203 - 8/24/3203"/>
          <s v="8/25/3203 - 8/31/3203"/>
          <s v="9/1/3203 - 9/7/3203"/>
          <s v="9/8/3203 - 9/14/3203"/>
          <s v="9/15/3203 - 9/21/3203"/>
          <s v="9/22/3203 - 9/28/3203"/>
          <s v="9/29/3203 - 10/5/3203"/>
          <s v="10/6/3203 - 10/12/3203"/>
          <s v="10/13/3203 - 10/19/3203"/>
          <s v="10/20/3203 - 10/26/3203"/>
          <s v="10/27/3203 - 11/2/3203"/>
          <s v="11/3/3203 - 11/9/3203"/>
          <s v="11/10/3203 - 11/16/3203"/>
          <s v="11/17/3203 - 11/23/3203"/>
          <s v="11/24/3203 - 11/30/3203"/>
          <s v="12/1/3203 - 12/7/3203"/>
          <s v="12/8/3203 - 12/14/3203"/>
          <s v="12/15/3203 - 12/21/3203"/>
          <s v="12/22/3203 - 12/28/3203"/>
          <s v="12/29/3203 - 1/4/3204"/>
          <s v="1/5/3204 - 1/11/3204"/>
          <s v="1/12/3204 - 1/18/3204"/>
          <s v="1/19/3204 - 1/25/3204"/>
          <s v="1/26/3204 - 2/1/3204"/>
          <s v="2/2/3204 - 2/8/3204"/>
          <s v="2/9/3204 - 2/15/3204"/>
          <s v="2/16/3204 - 2/22/3204"/>
          <s v="2/23/3204 - 2/29/3204"/>
          <s v="3/1/3204 - 3/7/3204"/>
          <s v="3/8/3204 - 3/14/3204"/>
          <s v="3/15/3204 - 3/21/3204"/>
          <s v="3/22/3204 - 3/28/3204"/>
          <s v="3/29/3204 - 4/4/3204"/>
          <s v="4/5/3204 - 4/11/3204"/>
          <s v="4/12/3204 - 4/18/3204"/>
          <s v="4/19/3204 - 4/25/3204"/>
          <s v="4/26/3204 - 5/2/3204"/>
          <s v="5/3/3204 - 5/9/3204"/>
          <s v="5/10/3204 - 5/16/3204"/>
          <s v="5/17/3204 - 5/23/3204"/>
          <s v="5/24/3204 - 5/30/3204"/>
          <s v="5/31/3204 - 6/6/3204"/>
          <s v="6/7/3204 - 6/13/3204"/>
          <s v="6/14/3204 - 6/20/3204"/>
          <s v="6/21/3204 - 6/27/3204"/>
          <s v="6/28/3204 - 7/4/3204"/>
          <s v="7/5/3204 - 7/11/3204"/>
          <s v="7/12/3204 - 7/18/3204"/>
          <s v="7/19/3204 - 7/25/3204"/>
          <s v="7/26/3204 - 8/1/3204"/>
          <s v="8/2/3204 - 8/8/3204"/>
          <s v="8/9/3204 - 8/15/3204"/>
          <s v="8/16/3204 - 8/22/3204"/>
          <s v="8/23/3204 - 8/29/3204"/>
          <s v="8/30/3204 - 9/5/3204"/>
          <s v="9/6/3204 - 9/12/3204"/>
          <s v="9/13/3204 - 9/19/3204"/>
          <s v="9/20/3204 - 9/26/3204"/>
          <s v="9/27/3204 - 10/3/3204"/>
          <s v="10/4/3204 - 10/10/3204"/>
          <s v="10/11/3204 - 10/17/3204"/>
          <s v="10/18/3204 - 10/24/3204"/>
          <s v="10/25/3204 - 10/31/3204"/>
          <s v="11/1/3204 - 11/7/3204"/>
          <s v="11/8/3204 - 11/14/3204"/>
          <s v="11/15/3204 - 11/21/3204"/>
          <s v="11/22/3204 - 11/28/3204"/>
          <s v="11/29/3204 - 12/5/3204"/>
          <s v="12/6/3204 - 12/12/3204"/>
          <s v="12/13/3204 - 12/19/3204"/>
          <s v="12/20/3204 - 12/26/3204"/>
          <s v="12/27/3204 - 1/2/3205"/>
          <s v="1/3/3205 - 1/9/3205"/>
          <s v="1/10/3205 - 1/16/3205"/>
          <s v="1/17/3205 - 1/23/3205"/>
          <s v="1/24/3205 - 1/30/3205"/>
          <s v="1/31/3205 - 2/6/3205"/>
          <s v="2/7/3205 - 2/13/3205"/>
          <s v="2/14/3205 - 2/20/3205"/>
          <s v="2/21/3205 - 2/27/3205"/>
          <s v="2/28/3205 - 3/6/3205"/>
          <s v="3/7/3205 - 3/13/3205"/>
          <s v="3/14/3205 - 3/20/3205"/>
          <s v="3/21/3205 - 3/27/3205"/>
          <s v="3/28/3205 - 4/3/3205"/>
          <s v="4/4/3205 - 4/10/3205"/>
          <s v="4/11/3205 - 4/17/3205"/>
          <s v="4/18/3205 - 4/24/3205"/>
          <s v="4/25/3205 - 5/1/3205"/>
          <s v="5/2/3205 - 5/8/3205"/>
          <s v="5/9/3205 - 5/15/3205"/>
          <s v="5/16/3205 - 5/22/3205"/>
          <s v="5/23/3205 - 5/29/3205"/>
          <s v="5/30/3205 - 6/5/3205"/>
          <s v="6/6/3205 - 6/12/3205"/>
          <s v="6/13/3205 - 6/19/3205"/>
          <s v="6/20/3205 - 6/26/3205"/>
          <s v="6/27/3205 - 7/3/3205"/>
          <s v="7/4/3205 - 7/10/3205"/>
          <s v="7/11/3205 - 7/17/3205"/>
          <s v="7/18/3205 - 7/24/3205"/>
          <s v="7/25/3205 - 7/31/3205"/>
          <s v="8/1/3205 - 8/7/3205"/>
          <s v="8/8/3205 - 8/14/3205"/>
          <s v="8/15/3205 - 8/21/3205"/>
          <s v="8/22/3205 - 8/28/3205"/>
          <s v="8/29/3205 - 9/4/3205"/>
          <s v="9/5/3205 - 9/11/3205"/>
          <s v="9/12/3205 - 9/18/3205"/>
          <s v="9/19/3205 - 9/25/3205"/>
          <s v="9/26/3205 - 10/2/3205"/>
          <s v="10/3/3205 - 10/9/3205"/>
          <s v="10/10/3205 - 10/16/3205"/>
          <s v="10/17/3205 - 10/23/3205"/>
          <s v="10/24/3205 - 10/30/3205"/>
          <s v="10/31/3205 - 11/6/3205"/>
          <s v="11/7/3205 - 11/13/3205"/>
          <s v="11/14/3205 - 11/20/3205"/>
          <s v="11/21/3205 - 11/27/3205"/>
          <s v="11/28/3205 - 12/4/3205"/>
          <s v="12/5/3205 - 12/11/3205"/>
          <s v="12/12/3205 - 12/18/3205"/>
          <s v="12/19/3205 - 12/25/3205"/>
          <s v="12/26/3205 - 1/1/3206"/>
          <s v="1/2/3206 - 1/8/3206"/>
          <s v="1/9/3206 - 1/15/3206"/>
          <s v="1/16/3206 - 1/22/3206"/>
          <s v="1/23/3206 - 1/29/3206"/>
          <s v="1/30/3206 - 2/5/3206"/>
          <s v="2/6/3206 - 2/12/3206"/>
          <s v="2/13/3206 - 2/19/3206"/>
          <s v="2/20/3206 - 2/26/3206"/>
          <s v="2/27/3206 - 3/5/3206"/>
          <s v="3/6/3206 - 3/12/3206"/>
          <s v="3/13/3206 - 3/19/3206"/>
          <s v="3/20/3206 - 3/26/3206"/>
          <s v="3/27/3206 - 4/2/3206"/>
          <s v="4/3/3206 - 4/9/3206"/>
          <s v="4/10/3206 - 4/16/3206"/>
          <s v="4/17/3206 - 4/23/3206"/>
          <s v="4/24/3206 - 4/30/3206"/>
          <s v="5/1/3206 - 5/7/3206"/>
          <s v="5/8/3206 - 5/14/3206"/>
          <s v="5/15/3206 - 5/21/3206"/>
          <s v="5/22/3206 - 5/28/3206"/>
          <s v="5/29/3206 - 6/4/3206"/>
          <s v="6/5/3206 - 6/11/3206"/>
          <s v="6/12/3206 - 6/18/3206"/>
          <s v="6/19/3206 - 6/25/3206"/>
          <s v="6/26/3206 - 7/2/3206"/>
          <s v="7/3/3206 - 7/9/3206"/>
          <s v="7/10/3206 - 7/16/3206"/>
          <s v="7/17/3206 - 7/23/3206"/>
          <s v="7/24/3206 - 7/30/3206"/>
          <s v="7/31/3206 - 8/6/3206"/>
          <s v="8/7/3206 - 8/13/3206"/>
          <s v="8/14/3206 - 8/20/3206"/>
          <s v="8/21/3206 - 8/27/3206"/>
          <s v="8/28/3206 - 9/3/3206"/>
          <s v="9/4/3206 - 9/10/3206"/>
          <s v="9/11/3206 - 9/17/3206"/>
          <s v="9/18/3206 - 9/24/3206"/>
          <s v="9/25/3206 - 10/1/3206"/>
          <s v="10/2/3206 - 10/8/3206"/>
          <s v="10/9/3206 - 10/15/3206"/>
          <s v="10/16/3206 - 10/22/3206"/>
          <s v="10/23/3206 - 10/29/3206"/>
          <s v="10/30/3206 - 11/5/3206"/>
          <s v="11/6/3206 - 11/12/3206"/>
          <s v="11/13/3206 - 11/19/3206"/>
          <s v="11/20/3206 - 11/26/3206"/>
          <s v="11/27/3206 - 12/3/3206"/>
          <s v="12/4/3206 - 12/10/3206"/>
          <s v="12/11/3206 - 12/17/3206"/>
          <s v="12/18/3206 - 12/24/3206"/>
          <s v="12/25/3206 - 12/31/3206"/>
          <s v="1/1/3207 - 1/7/3207"/>
          <s v="1/8/3207 - 1/14/3207"/>
          <s v="1/15/3207 - 1/21/3207"/>
          <s v="1/22/3207 - 1/28/3207"/>
          <s v="1/29/3207 - 2/4/3207"/>
          <s v="2/5/3207 - 2/11/3207"/>
          <s v="2/12/3207 - 2/18/3207"/>
          <s v="2/19/3207 - 2/25/3207"/>
          <s v="2/26/3207 - 3/4/3207"/>
          <s v="3/5/3207 - 3/11/3207"/>
          <s v="3/12/3207 - 3/18/3207"/>
          <s v="3/19/3207 - 3/25/3207"/>
          <s v="3/26/3207 - 4/1/3207"/>
          <s v="4/2/3207 - 4/8/3207"/>
          <s v="4/9/3207 - 4/15/3207"/>
          <s v="4/16/3207 - 4/22/3207"/>
          <s v="4/23/3207 - 4/29/3207"/>
          <s v="4/30/3207 - 5/6/3207"/>
          <s v="5/7/3207 - 5/13/3207"/>
          <s v="5/14/3207 - 5/20/3207"/>
          <s v="5/21/3207 - 5/27/3207"/>
          <s v="5/28/3207 - 6/3/3207"/>
          <s v="6/4/3207 - 6/10/3207"/>
          <s v="6/11/3207 - 6/17/3207"/>
          <s v="6/18/3207 - 6/24/3207"/>
          <s v="6/25/3207 - 7/1/3207"/>
          <s v="7/2/3207 - 7/8/3207"/>
          <s v="7/9/3207 - 7/15/3207"/>
          <s v="7/16/3207 - 7/22/3207"/>
          <s v="7/23/3207 - 7/29/3207"/>
          <s v="7/30/3207 - 8/5/3207"/>
          <s v="8/6/3207 - 8/12/3207"/>
          <s v="8/13/3207 - 8/19/3207"/>
          <s v="8/20/3207 - 8/26/3207"/>
          <s v="8/27/3207 - 9/2/3207"/>
          <s v="9/3/3207 - 9/9/3207"/>
          <s v="9/10/3207 - 9/16/3207"/>
          <s v="9/17/3207 - 9/23/3207"/>
          <s v="9/24/3207 - 9/30/3207"/>
          <s v="10/1/3207 - 10/7/3207"/>
          <s v="10/8/3207 - 10/14/3207"/>
          <s v="10/15/3207 - 10/21/3207"/>
          <s v="10/22/3207 - 10/28/3207"/>
          <s v="10/29/3207 - 11/4/3207"/>
          <s v="11/5/3207 - 11/11/3207"/>
          <s v="11/12/3207 - 11/18/3207"/>
          <s v="11/19/3207 - 11/25/3207"/>
          <s v="11/26/3207 - 12/2/3207"/>
          <s v="12/3/3207 - 12/9/3207"/>
          <s v="12/10/3207 - 12/16/3207"/>
          <s v="12/17/3207 - 12/23/3207"/>
          <s v="12/24/3207 - 12/30/3207"/>
          <s v="12/31/3207 - 1/6/3208"/>
          <s v="1/7/3208 - 1/13/3208"/>
          <s v="1/14/3208 - 1/20/3208"/>
          <s v="1/21/3208 - 1/27/3208"/>
          <s v="1/28/3208 - 2/3/3208"/>
          <s v="2/4/3208 - 2/10/3208"/>
          <s v="2/11/3208 - 2/17/3208"/>
          <s v="2/18/3208 - 2/24/3208"/>
          <s v="2/25/3208 - 3/2/3208"/>
          <s v="3/3/3208 - 3/9/3208"/>
          <s v="3/10/3208 - 3/16/3208"/>
          <s v="3/17/3208 - 3/23/3208"/>
          <s v="3/24/3208 - 3/30/3208"/>
          <s v="3/31/3208 - 4/6/3208"/>
          <s v="4/7/3208 - 4/13/3208"/>
          <s v="4/14/3208 - 4/20/3208"/>
          <s v="4/21/3208 - 4/27/3208"/>
          <s v="4/28/3208 - 5/4/3208"/>
          <s v="5/5/3208 - 5/11/3208"/>
          <s v="5/12/3208 - 5/18/3208"/>
          <s v="5/19/3208 - 5/25/3208"/>
          <s v="5/26/3208 - 6/1/3208"/>
          <s v="6/2/3208 - 6/8/3208"/>
          <s v="6/9/3208 - 6/15/3208"/>
          <s v="6/16/3208 - 6/22/3208"/>
          <s v="6/23/3208 - 6/29/3208"/>
          <s v="6/30/3208 - 7/6/3208"/>
          <s v="7/7/3208 - 7/13/3208"/>
          <s v="7/14/3208 - 7/20/3208"/>
          <s v="7/21/3208 - 7/27/3208"/>
          <s v="7/28/3208 - 8/3/3208"/>
          <s v="8/4/3208 - 8/10/3208"/>
          <s v="8/11/3208 - 8/17/3208"/>
          <s v="8/18/3208 - 8/24/3208"/>
          <s v="8/25/3208 - 8/31/3208"/>
          <s v="9/1/3208 - 9/7/3208"/>
          <s v="9/8/3208 - 9/14/3208"/>
          <s v="9/15/3208 - 9/21/3208"/>
          <s v="9/22/3208 - 9/28/3208"/>
          <s v="9/29/3208 - 10/5/3208"/>
          <s v="10/6/3208 - 10/12/3208"/>
          <s v="10/13/3208 - 10/19/3208"/>
          <s v="10/20/3208 - 10/26/3208"/>
          <s v="10/27/3208 - 11/2/3208"/>
          <s v="11/3/3208 - 11/9/3208"/>
          <s v="11/10/3208 - 11/16/3208"/>
          <s v="11/17/3208 - 11/23/3208"/>
          <s v="11/24/3208 - 11/30/3208"/>
          <s v="12/1/3208 - 12/7/3208"/>
          <s v="12/8/3208 - 12/14/3208"/>
          <s v="12/15/3208 - 12/21/3208"/>
          <s v="12/22/3208 - 12/28/3208"/>
          <s v="12/29/3208 - 1/4/3209"/>
          <s v="1/5/3209 - 1/11/3209"/>
          <s v="1/12/3209 - 1/18/3209"/>
          <s v="1/19/3209 - 1/25/3209"/>
          <s v="1/26/3209 - 2/1/3209"/>
          <s v="2/2/3209 - 2/8/3209"/>
          <s v="2/9/3209 - 2/15/3209"/>
          <s v="2/16/3209 - 2/22/3209"/>
          <s v="2/23/3209 - 3/1/3209"/>
          <s v="3/2/3209 - 3/8/3209"/>
          <s v="3/9/3209 - 3/15/3209"/>
          <s v="3/16/3209 - 3/22/3209"/>
          <s v="3/23/3209 - 3/29/3209"/>
          <s v="3/30/3209 - 4/5/3209"/>
          <s v="4/6/3209 - 4/12/3209"/>
          <s v="4/13/3209 - 4/19/3209"/>
          <s v="4/20/3209 - 4/26/3209"/>
          <s v="4/27/3209 - 5/3/3209"/>
          <s v="5/4/3209 - 5/10/3209"/>
          <s v="5/11/3209 - 5/17/3209"/>
          <s v="5/18/3209 - 5/24/3209"/>
          <s v="5/25/3209 - 5/31/3209"/>
          <s v="6/1/3209 - 6/7/3209"/>
          <s v="6/8/3209 - 6/14/3209"/>
          <s v="6/15/3209 - 6/21/3209"/>
          <s v="6/22/3209 - 6/28/3209"/>
          <s v="6/29/3209 - 7/5/3209"/>
          <s v="7/6/3209 - 7/12/3209"/>
          <s v="7/13/3209 - 7/19/3209"/>
          <s v="7/20/3209 - 7/26/3209"/>
          <s v="7/27/3209 - 8/2/3209"/>
          <s v="8/3/3209 - 8/9/3209"/>
          <s v="8/10/3209 - 8/16/3209"/>
          <s v="8/17/3209 - 8/23/3209"/>
          <s v="8/24/3209 - 8/30/3209"/>
          <s v="8/31/3209 - 9/6/3209"/>
          <s v="9/7/3209 - 9/13/3209"/>
          <s v="9/14/3209 - 9/20/3209"/>
          <s v="9/21/3209 - 9/27/3209"/>
          <s v="9/28/3209 - 10/4/3209"/>
          <s v="10/5/3209 - 10/11/3209"/>
          <s v="10/12/3209 - 10/18/3209"/>
          <s v="10/19/3209 - 10/25/3209"/>
          <s v="10/26/3209 - 11/1/3209"/>
          <s v="11/2/3209 - 11/8/3209"/>
          <s v="11/9/3209 - 11/15/3209"/>
          <s v="11/16/3209 - 11/22/3209"/>
          <s v="11/23/3209 - 11/29/3209"/>
          <s v="11/30/3209 - 12/6/3209"/>
          <s v="12/7/3209 - 12/13/3209"/>
          <s v="12/14/3209 - 12/20/3209"/>
          <s v="12/21/3209 - 12/27/3209"/>
          <s v="12/28/3209 - 1/3/3210"/>
          <s v="1/4/3210 - 1/10/3210"/>
          <s v="1/11/3210 - 1/17/3210"/>
          <s v="1/18/3210 - 1/24/3210"/>
          <s v="1/25/3210 - 1/31/3210"/>
          <s v="2/1/3210 - 2/7/3210"/>
          <s v="2/8/3210 - 2/14/3210"/>
          <s v="2/15/3210 - 2/21/3210"/>
          <s v="2/22/3210 - 2/28/3210"/>
          <s v="3/1/3210 - 3/7/3210"/>
          <s v="3/8/3210 - 3/14/3210"/>
          <s v="3/15/3210 - 3/21/3210"/>
          <s v="3/22/3210 - 3/28/3210"/>
          <s v="3/29/3210 - 4/4/3210"/>
          <s v="4/5/3210 - 4/11/3210"/>
          <s v="4/12/3210 - 4/18/3210"/>
          <s v="4/19/3210 - 4/25/3210"/>
          <s v="4/26/3210 - 5/2/3210"/>
          <s v="5/3/3210 - 5/9/3210"/>
          <s v="5/10/3210 - 5/16/3210"/>
          <s v="5/17/3210 - 5/23/3210"/>
          <s v="5/24/3210 - 5/30/3210"/>
          <s v="5/31/3210 - 6/6/3210"/>
          <s v="6/7/3210 - 6/13/3210"/>
          <s v="6/14/3210 - 6/20/3210"/>
          <s v="6/21/3210 - 6/27/3210"/>
          <s v="6/28/3210 - 7/4/3210"/>
          <s v="7/5/3210 - 7/11/3210"/>
          <s v="7/12/3210 - 7/18/3210"/>
          <s v="7/19/3210 - 7/25/3210"/>
          <s v="7/26/3210 - 8/1/3210"/>
          <s v="8/2/3210 - 8/8/3210"/>
          <s v="8/9/3210 - 8/15/3210"/>
          <s v="8/16/3210 - 8/22/3210"/>
          <s v="8/23/3210 - 8/29/3210"/>
          <s v="8/30/3210 - 9/5/3210"/>
          <s v="9/6/3210 - 9/12/3210"/>
          <s v="9/13/3210 - 9/19/3210"/>
          <s v="9/20/3210 - 9/26/3210"/>
          <s v="9/27/3210 - 10/3/3210"/>
          <s v="10/4/3210 - 10/10/3210"/>
          <s v="10/11/3210 - 10/17/3210"/>
          <s v="10/18/3210 - 10/24/3210"/>
          <s v="10/25/3210 - 10/31/3210"/>
          <s v="11/1/3210 - 11/7/3210"/>
          <s v="11/8/3210 - 11/14/3210"/>
          <s v="11/15/3210 - 11/21/3210"/>
          <s v="11/22/3210 - 11/28/3210"/>
          <s v="11/29/3210 - 12/5/3210"/>
          <s v="12/6/3210 - 12/12/3210"/>
          <s v="12/13/3210 - 12/19/3210"/>
          <s v="12/20/3210 - 12/26/3210"/>
          <s v="12/27/3210 - 1/2/3211"/>
          <s v="1/3/3211 - 1/9/3211"/>
          <s v="1/10/3211 - 1/16/3211"/>
          <s v="1/17/3211 - 1/23/3211"/>
          <s v="1/24/3211 - 1/30/3211"/>
          <s v="1/31/3211 - 2/6/3211"/>
          <s v="2/7/3211 - 2/13/3211"/>
          <s v="2/14/3211 - 2/20/3211"/>
          <s v="2/21/3211 - 2/27/3211"/>
          <s v="2/28/3211 - 3/6/3211"/>
          <s v="3/7/3211 - 3/13/3211"/>
          <s v="3/14/3211 - 3/20/3211"/>
          <s v="3/21/3211 - 3/27/3211"/>
          <s v="3/28/3211 - 4/3/3211"/>
          <s v="4/4/3211 - 4/10/3211"/>
          <s v="4/11/3211 - 4/17/3211"/>
          <s v="4/18/3211 - 4/24/3211"/>
          <s v="4/25/3211 - 5/1/3211"/>
          <s v="5/2/3211 - 5/8/3211"/>
          <s v="5/9/3211 - 5/15/3211"/>
          <s v="5/16/3211 - 5/22/3211"/>
          <s v="5/23/3211 - 5/29/3211"/>
          <s v="5/30/3211 - 6/5/3211"/>
          <s v="6/6/3211 - 6/12/3211"/>
          <s v="6/13/3211 - 6/19/3211"/>
          <s v="6/20/3211 - 6/26/3211"/>
          <s v="6/27/3211 - 7/3/3211"/>
          <s v="7/4/3211 - 7/10/3211"/>
          <s v="7/11/3211 - 7/17/3211"/>
          <s v="7/18/3211 - 7/24/3211"/>
          <s v="7/25/3211 - 7/31/3211"/>
          <s v="8/1/3211 - 8/7/3211"/>
          <s v="8/8/3211 - 8/14/3211"/>
          <s v="8/15/3211 - 8/21/3211"/>
          <s v="8/22/3211 - 8/28/3211"/>
          <s v="8/29/3211 - 9/4/3211"/>
          <s v="9/5/3211 - 9/11/3211"/>
          <s v="9/12/3211 - 9/18/3211"/>
          <s v="9/19/3211 - 9/25/3211"/>
          <s v="9/26/3211 - 10/2/3211"/>
          <s v="10/3/3211 - 10/9/3211"/>
          <s v="10/10/3211 - 10/16/3211"/>
          <s v="10/17/3211 - 10/23/3211"/>
          <s v="10/24/3211 - 10/30/3211"/>
          <s v="10/31/3211 - 11/6/3211"/>
          <s v="11/7/3211 - 11/13/3211"/>
          <s v="11/14/3211 - 11/20/3211"/>
          <s v="11/21/3211 - 11/27/3211"/>
          <s v="11/28/3211 - 12/4/3211"/>
          <s v="12/5/3211 - 12/11/3211"/>
          <s v="12/12/3211 - 12/18/3211"/>
          <s v="12/19/3211 - 12/25/3211"/>
          <s v="12/26/3211 - 1/1/3212"/>
          <s v="1/2/3212 - 1/8/3212"/>
          <s v="1/9/3212 - 1/15/3212"/>
          <s v="1/16/3212 - 1/22/3212"/>
          <s v="1/23/3212 - 1/29/3212"/>
          <s v="1/30/3212 - 2/5/3212"/>
          <s v="2/6/3212 - 2/12/3212"/>
          <s v="2/13/3212 - 2/19/3212"/>
          <s v="2/20/3212 - 2/26/3212"/>
          <s v="2/27/3212 - 3/4/3212"/>
          <s v="3/5/3212 - 3/11/3212"/>
          <s v="3/12/3212 - 3/18/3212"/>
          <s v="3/19/3212 - 3/25/3212"/>
          <s v="3/26/3212 - 4/1/3212"/>
          <s v="4/2/3212 - 4/8/3212"/>
          <s v="4/9/3212 - 4/15/3212"/>
          <s v="4/16/3212 - 4/22/3212"/>
          <s v="4/23/3212 - 4/29/3212"/>
          <s v="4/30/3212 - 5/6/3212"/>
          <s v="5/7/3212 - 5/13/3212"/>
          <s v="5/14/3212 - 5/20/3212"/>
          <s v="5/21/3212 - 5/27/3212"/>
          <s v="5/28/3212 - 6/3/3212"/>
          <s v="6/4/3212 - 6/10/3212"/>
          <s v="6/11/3212 - 6/17/3212"/>
          <s v="6/18/3212 - 6/24/3212"/>
          <s v="6/25/3212 - 7/1/3212"/>
          <s v="7/2/3212 - 7/8/3212"/>
          <s v="7/9/3212 - 7/15/3212"/>
          <s v="7/16/3212 - 7/22/3212"/>
          <s v="7/23/3212 - 7/29/3212"/>
          <s v="7/30/3212 - 8/5/3212"/>
          <s v="8/6/3212 - 8/12/3212"/>
          <s v="8/13/3212 - 8/19/3212"/>
          <s v="8/20/3212 - 8/26/3212"/>
          <s v="8/27/3212 - 9/2/3212"/>
          <s v="9/3/3212 - 9/9/3212"/>
          <s v="9/10/3212 - 9/16/3212"/>
          <s v="9/17/3212 - 9/23/3212"/>
          <s v="9/24/3212 - 9/30/3212"/>
          <s v="10/1/3212 - 10/7/3212"/>
          <s v="10/8/3212 - 10/14/3212"/>
          <s v="10/15/3212 - 10/21/3212"/>
          <s v="10/22/3212 - 10/28/3212"/>
          <s v="10/29/3212 - 11/4/3212"/>
          <s v="11/5/3212 - 11/11/3212"/>
          <s v="11/12/3212 - 11/18/3212"/>
          <s v="11/19/3212 - 11/25/3212"/>
          <s v="11/26/3212 - 12/2/3212"/>
          <s v="12/3/3212 - 12/9/3212"/>
          <s v="12/10/3212 - 12/16/3212"/>
          <s v="12/17/3212 - 12/23/3212"/>
          <s v="12/24/3212 - 12/30/3212"/>
          <s v="12/31/3212 - 1/6/3213"/>
          <s v="1/7/3213 - 1/13/3213"/>
          <s v="1/14/3213 - 1/20/3213"/>
          <s v="1/21/3213 - 1/27/3213"/>
          <s v="1/28/3213 - 2/3/3213"/>
          <s v="2/4/3213 - 2/10/3213"/>
          <s v="2/11/3213 - 2/17/3213"/>
          <s v="2/18/3213 - 2/24/3213"/>
          <s v="2/25/3213 - 3/3/3213"/>
          <s v="3/4/3213 - 3/10/3213"/>
          <s v="3/11/3213 - 3/17/3213"/>
          <s v="3/18/3213 - 3/24/3213"/>
          <s v="3/25/3213 - 3/31/3213"/>
          <s v="4/1/3213 - 4/7/3213"/>
          <s v="4/8/3213 - 4/14/3213"/>
          <s v="4/15/3213 - 4/21/3213"/>
          <s v="4/22/3213 - 4/28/3213"/>
          <s v="4/29/3213 - 5/5/3213"/>
          <s v="5/6/3213 - 5/12/3213"/>
          <s v="5/13/3213 - 5/19/3213"/>
          <s v="5/20/3213 - 5/26/3213"/>
          <s v="5/27/3213 - 6/2/3213"/>
          <s v="6/3/3213 - 6/9/3213"/>
          <s v="6/10/3213 - 6/16/3213"/>
          <s v="6/17/3213 - 6/23/3213"/>
          <s v="6/24/3213 - 6/30/3213"/>
          <s v="7/1/3213 - 7/7/3213"/>
          <s v="7/8/3213 - 7/14/3213"/>
          <s v="7/15/3213 - 7/21/3213"/>
          <s v="7/22/3213 - 7/28/3213"/>
          <s v="7/29/3213 - 8/4/3213"/>
          <s v="8/5/3213 - 8/11/3213"/>
          <s v="8/12/3213 - 8/18/3213"/>
          <s v="8/19/3213 - 8/25/3213"/>
          <s v="8/26/3213 - 9/1/3213"/>
          <s v="9/2/3213 - 9/8/3213"/>
          <s v="9/9/3213 - 9/15/3213"/>
          <s v="9/16/3213 - 9/22/3213"/>
          <s v="9/23/3213 - 9/29/3213"/>
          <s v="9/30/3213 - 10/6/3213"/>
          <s v="10/7/3213 - 10/13/3213"/>
          <s v="10/14/3213 - 10/20/3213"/>
          <s v="10/21/3213 - 10/27/3213"/>
          <s v="10/28/3213 - 11/3/3213"/>
          <s v="11/4/3213 - 11/10/3213"/>
          <s v="11/11/3213 - 11/17/3213"/>
          <s v="11/18/3213 - 11/24/3213"/>
          <s v="11/25/3213 - 12/1/3213"/>
          <s v="12/2/3213 - 12/8/3213"/>
          <s v="12/9/3213 - 12/15/3213"/>
          <s v="12/16/3213 - 12/22/3213"/>
          <s v="12/23/3213 - 12/29/3213"/>
          <s v="12/30/3213 - 1/5/3214"/>
          <s v="1/6/3214 - 1/12/3214"/>
          <s v="1/13/3214 - 1/19/3214"/>
          <s v="1/20/3214 - 1/26/3214"/>
          <s v="1/27/3214 - 2/2/3214"/>
          <s v="2/3/3214 - 2/9/3214"/>
          <s v="2/10/3214 - 2/16/3214"/>
          <s v="2/17/3214 - 2/23/3214"/>
          <s v="2/24/3214 - 3/2/3214"/>
          <s v="3/3/3214 - 3/9/3214"/>
          <s v="3/10/3214 - 3/16/3214"/>
          <s v="3/17/3214 - 3/23/3214"/>
          <s v="3/24/3214 - 3/30/3214"/>
          <s v="3/31/3214 - 4/6/3214"/>
          <s v="4/7/3214 - 4/13/3214"/>
          <s v="4/14/3214 - 4/20/3214"/>
          <s v="4/21/3214 - 4/27/3214"/>
          <s v="4/28/3214 - 5/4/3214"/>
          <s v="5/5/3214 - 5/11/3214"/>
          <s v="5/12/3214 - 5/18/3214"/>
          <s v="5/19/3214 - 5/25/3214"/>
          <s v="5/26/3214 - 6/1/3214"/>
          <s v="6/2/3214 - 6/8/3214"/>
          <s v="6/9/3214 - 6/15/3214"/>
          <s v="6/16/3214 - 6/22/3214"/>
          <s v="6/23/3214 - 6/29/3214"/>
          <s v="6/30/3214 - 7/6/3214"/>
          <s v="7/7/3214 - 7/13/3214"/>
          <s v="7/14/3214 - 7/20/3214"/>
          <s v="7/21/3214 - 7/27/3214"/>
          <s v="7/28/3214 - 8/3/3214"/>
          <s v="8/4/3214 - 8/10/3214"/>
          <s v="8/11/3214 - 8/17/3214"/>
          <s v="8/18/3214 - 8/24/3214"/>
          <s v="8/25/3214 - 8/31/3214"/>
          <s v="9/1/3214 - 9/7/3214"/>
          <s v="9/8/3214 - 9/14/3214"/>
          <s v="9/15/3214 - 9/21/3214"/>
          <s v="9/22/3214 - 9/28/3214"/>
          <s v="9/29/3214 - 10/5/3214"/>
          <s v="10/6/3214 - 10/12/3214"/>
          <s v="10/13/3214 - 10/19/3214"/>
          <s v="10/20/3214 - 10/26/3214"/>
          <s v="10/27/3214 - 11/2/3214"/>
          <s v="11/3/3214 - 11/9/3214"/>
          <s v="11/10/3214 - 11/16/3214"/>
          <s v="11/17/3214 - 11/23/3214"/>
          <s v="11/24/3214 - 11/30/3214"/>
          <s v="12/1/3214 - 12/7/3214"/>
          <s v="12/8/3214 - 12/14/3214"/>
          <s v="12/15/3214 - 12/21/3214"/>
          <s v="12/22/3214 - 12/28/3214"/>
          <s v="12/29/3214 - 1/4/3215"/>
          <s v="1/5/3215 - 1/11/3215"/>
          <s v="1/12/3215 - 1/18/3215"/>
          <s v="1/19/3215 - 1/25/3215"/>
          <s v="1/26/3215 - 2/1/3215"/>
          <s v="2/2/3215 - 2/8/3215"/>
          <s v="2/9/3215 - 2/15/3215"/>
          <s v="2/16/3215 - 2/22/3215"/>
          <s v="2/23/3215 - 3/1/3215"/>
          <s v="3/2/3215 - 3/8/3215"/>
          <s v="3/9/3215 - 3/15/3215"/>
          <s v="3/16/3215 - 3/22/3215"/>
          <s v="3/23/3215 - 3/29/3215"/>
          <s v="3/30/3215 - 4/5/3215"/>
          <s v="4/6/3215 - 4/12/3215"/>
          <s v="4/13/3215 - 4/19/3215"/>
          <s v="4/20/3215 - 4/26/3215"/>
          <s v="4/27/3215 - 5/3/3215"/>
          <s v="5/4/3215 - 5/10/3215"/>
          <s v="5/11/3215 - 5/17/3215"/>
          <s v="5/18/3215 - 5/24/3215"/>
          <s v="5/25/3215 - 5/31/3215"/>
          <s v="6/1/3215 - 6/7/3215"/>
          <s v="6/8/3215 - 6/14/3215"/>
          <s v="6/15/3215 - 6/21/3215"/>
          <s v="6/22/3215 - 6/28/3215"/>
          <s v="6/29/3215 - 7/5/3215"/>
          <s v="7/6/3215 - 7/12/3215"/>
          <s v="7/13/3215 - 7/19/3215"/>
          <s v="7/20/3215 - 7/26/3215"/>
          <s v="7/27/3215 - 8/2/3215"/>
          <s v="8/3/3215 - 8/9/3215"/>
          <s v="8/10/3215 - 8/16/3215"/>
          <s v="8/17/3215 - 8/23/3215"/>
          <s v="8/24/3215 - 8/30/3215"/>
          <s v="8/31/3215 - 9/6/3215"/>
          <s v="9/7/3215 - 9/13/3215"/>
          <s v="9/14/3215 - 9/20/3215"/>
          <s v="9/21/3215 - 9/27/3215"/>
          <s v="9/28/3215 - 10/4/3215"/>
          <s v="10/5/3215 - 10/11/3215"/>
          <s v="10/12/3215 - 10/18/3215"/>
          <s v="10/19/3215 - 10/25/3215"/>
          <s v="10/26/3215 - 11/1/3215"/>
          <s v="11/2/3215 - 11/8/3215"/>
          <s v="11/9/3215 - 11/15/3215"/>
          <s v="11/16/3215 - 11/22/3215"/>
          <s v="11/23/3215 - 11/29/3215"/>
          <s v="11/30/3215 - 12/6/3215"/>
          <s v="12/7/3215 - 12/13/3215"/>
          <s v="12/14/3215 - 12/20/3215"/>
          <s v="12/21/3215 - 12/27/3215"/>
          <s v="12/28/3215 - 1/3/3216"/>
          <s v="1/4/3216 - 1/10/3216"/>
          <s v="1/11/3216 - 1/17/3216"/>
          <s v="1/18/3216 - 1/24/3216"/>
          <s v="1/25/3216 - 1/31/3216"/>
          <s v="2/1/3216 - 2/7/3216"/>
          <s v="2/8/3216 - 2/14/3216"/>
          <s v="2/15/3216 - 2/21/3216"/>
          <s v="2/22/3216 - 2/28/3216"/>
          <s v="2/29/3216 - 3/6/3216"/>
          <s v="3/7/3216 - 3/13/3216"/>
          <s v="3/14/3216 - 3/20/3216"/>
          <s v="3/21/3216 - 3/27/3216"/>
          <s v="3/28/3216 - 4/3/3216"/>
          <s v="4/4/3216 - 4/10/3216"/>
          <s v="4/11/3216 - 4/17/3216"/>
          <s v="4/18/3216 - 4/24/3216"/>
          <s v="4/25/3216 - 5/1/3216"/>
          <s v="5/2/3216 - 5/8/3216"/>
          <s v="5/9/3216 - 5/15/3216"/>
          <s v="5/16/3216 - 5/22/3216"/>
          <s v="5/23/3216 - 5/29/3216"/>
          <s v="5/30/3216 - 6/5/3216"/>
          <s v="6/6/3216 - 6/12/3216"/>
          <s v="6/13/3216 - 6/19/3216"/>
          <s v="6/20/3216 - 6/26/3216"/>
          <s v="6/27/3216 - 7/3/3216"/>
          <s v="7/4/3216 - 7/10/3216"/>
          <s v="7/11/3216 - 7/17/3216"/>
          <s v="7/18/3216 - 7/24/3216"/>
          <s v="7/25/3216 - 7/31/3216"/>
          <s v="8/1/3216 - 8/7/3216"/>
          <s v="8/8/3216 - 8/14/3216"/>
          <s v="8/15/3216 - 8/21/3216"/>
          <s v="8/22/3216 - 8/28/3216"/>
          <s v="8/29/3216 - 9/4/3216"/>
          <s v="9/5/3216 - 9/11/3216"/>
          <s v="9/12/3216 - 9/18/3216"/>
          <s v="9/19/3216 - 9/25/3216"/>
          <s v="9/26/3216 - 10/2/3216"/>
          <s v="10/3/3216 - 10/9/3216"/>
          <s v="10/10/3216 - 10/16/3216"/>
          <s v="10/17/3216 - 10/23/3216"/>
          <s v="10/24/3216 - 10/30/3216"/>
          <s v="10/31/3216 - 11/6/3216"/>
          <s v="11/7/3216 - 11/13/3216"/>
          <s v="11/14/3216 - 11/20/3216"/>
          <s v="11/21/3216 - 11/27/3216"/>
          <s v="11/28/3216 - 12/4/3216"/>
          <s v="12/5/3216 - 12/11/3216"/>
          <s v="12/12/3216 - 12/18/3216"/>
          <s v="12/19/3216 - 12/25/3216"/>
          <s v="12/26/3216 - 1/1/3217"/>
          <s v="1/2/3217 - 1/8/3217"/>
          <s v="1/9/3217 - 1/15/3217"/>
          <s v="1/16/3217 - 1/22/3217"/>
          <s v="1/23/3217 - 1/29/3217"/>
          <s v="1/30/3217 - 2/5/3217"/>
          <s v="2/6/3217 - 2/12/3217"/>
          <s v="2/13/3217 - 2/19/3217"/>
          <s v="2/20/3217 - 2/26/3217"/>
          <s v="2/27/3217 - 3/5/3217"/>
          <s v="3/6/3217 - 3/12/3217"/>
          <s v="3/13/3217 - 3/19/3217"/>
          <s v="3/20/3217 - 3/26/3217"/>
          <s v="3/27/3217 - 4/2/3217"/>
          <s v="4/3/3217 - 4/9/3217"/>
          <s v="4/10/3217 - 4/16/3217"/>
          <s v="4/17/3217 - 4/23/3217"/>
          <s v="4/24/3217 - 4/30/3217"/>
          <s v="5/1/3217 - 5/7/3217"/>
          <s v="5/8/3217 - 5/14/3217"/>
          <s v="5/15/3217 - 5/21/3217"/>
          <s v="5/22/3217 - 5/28/3217"/>
          <s v="5/29/3217 - 6/4/3217"/>
          <s v="6/5/3217 - 6/11/3217"/>
          <s v="6/12/3217 - 6/18/3217"/>
          <s v="6/19/3217 - 6/25/3217"/>
          <s v="6/26/3217 - 7/2/3217"/>
          <s v="7/3/3217 - 7/9/3217"/>
          <s v="7/10/3217 - 7/16/3217"/>
          <s v="7/17/3217 - 7/23/3217"/>
          <s v="7/24/3217 - 7/30/3217"/>
          <s v="7/31/3217 - 8/6/3217"/>
          <s v="8/7/3217 - 8/13/3217"/>
          <s v="8/14/3217 - 8/20/3217"/>
          <s v="8/21/3217 - 8/27/3217"/>
          <s v="8/28/3217 - 9/3/3217"/>
          <s v="9/4/3217 - 9/10/3217"/>
          <s v="9/11/3217 - 9/17/3217"/>
          <s v="9/18/3217 - 9/24/3217"/>
          <s v="9/25/3217 - 10/1/3217"/>
          <s v="10/2/3217 - 10/8/3217"/>
          <s v="10/9/3217 - 10/15/3217"/>
          <s v="10/16/3217 - 10/22/3217"/>
          <s v="10/23/3217 - 10/29/3217"/>
          <s v="10/30/3217 - 11/5/3217"/>
          <s v="11/6/3217 - 11/12/3217"/>
          <s v="11/13/3217 - 11/19/3217"/>
          <s v="11/20/3217 - 11/26/3217"/>
          <s v="11/27/3217 - 12/3/3217"/>
          <s v="12/4/3217 - 12/10/3217"/>
          <s v="12/11/3217 - 12/17/3217"/>
          <s v="12/18/3217 - 12/24/3217"/>
          <s v="12/25/3217 - 12/31/3217"/>
          <s v="1/1/3218 - 1/7/3218"/>
          <s v="1/8/3218 - 1/14/3218"/>
          <s v="1/15/3218 - 1/21/3218"/>
          <s v="1/22/3218 - 1/28/3218"/>
          <s v="1/29/3218 - 2/4/3218"/>
          <s v="2/5/3218 - 2/11/3218"/>
          <s v="2/12/3218 - 2/18/3218"/>
          <s v="2/19/3218 - 2/25/3218"/>
          <s v="2/26/3218 - 3/4/3218"/>
          <s v="3/5/3218 - 3/11/3218"/>
          <s v="3/12/3218 - 3/18/3218"/>
          <s v="3/19/3218 - 3/25/3218"/>
          <s v="3/26/3218 - 4/1/3218"/>
          <s v="4/2/3218 - 4/8/3218"/>
          <s v="4/9/3218 - 4/15/3218"/>
          <s v="4/16/3218 - 4/22/3218"/>
          <s v="4/23/3218 - 4/29/3218"/>
          <s v="4/30/3218 - 5/6/3218"/>
          <s v="5/7/3218 - 5/13/3218"/>
          <s v="5/14/3218 - 5/20/3218"/>
          <s v="5/21/3218 - 5/27/3218"/>
          <s v="5/28/3218 - 6/3/3218"/>
          <s v="6/4/3218 - 6/10/3218"/>
          <s v="6/11/3218 - 6/17/3218"/>
          <s v="6/18/3218 - 6/24/3218"/>
          <s v="6/25/3218 - 7/1/3218"/>
          <s v="7/2/3218 - 7/8/3218"/>
          <s v="7/9/3218 - 7/15/3218"/>
          <s v="7/16/3218 - 7/22/3218"/>
          <s v="7/23/3218 - 7/29/3218"/>
          <s v="7/30/3218 - 8/5/3218"/>
          <s v="8/6/3218 - 8/12/3218"/>
          <s v="8/13/3218 - 8/19/3218"/>
          <s v="8/20/3218 - 8/26/3218"/>
          <s v="8/27/3218 - 9/2/3218"/>
          <s v="9/3/3218 - 9/9/3218"/>
          <s v="9/10/3218 - 9/16/3218"/>
          <s v="9/17/3218 - 9/23/3218"/>
          <s v="9/24/3218 - 9/30/3218"/>
          <s v="10/1/3218 - 10/7/3218"/>
          <s v="10/8/3218 - 10/14/3218"/>
          <s v="10/15/3218 - 10/21/3218"/>
          <s v="10/22/3218 - 10/28/3218"/>
          <s v="10/29/3218 - 11/4/3218"/>
          <s v="11/5/3218 - 11/11/3218"/>
          <s v="11/12/3218 - 11/18/3218"/>
          <s v="11/19/3218 - 11/25/3218"/>
          <s v="11/26/3218 - 12/2/3218"/>
          <s v="12/3/3218 - 12/9/3218"/>
          <s v="12/10/3218 - 12/16/3218"/>
          <s v="12/17/3218 - 12/23/3218"/>
          <s v="12/24/3218 - 12/30/3218"/>
          <s v="12/31/3218 - 1/6/3219"/>
          <s v="1/7/3219 - 1/13/3219"/>
          <s v="1/14/3219 - 1/20/3219"/>
          <s v="1/21/3219 - 1/27/3219"/>
          <s v="1/28/3219 - 2/3/3219"/>
          <s v="2/4/3219 - 2/10/3219"/>
          <s v="2/11/3219 - 2/17/3219"/>
          <s v="2/18/3219 - 2/24/3219"/>
          <s v="2/25/3219 - 3/3/3219"/>
          <s v="3/4/3219 - 3/10/3219"/>
          <s v="3/11/3219 - 3/17/3219"/>
          <s v="3/18/3219 - 3/24/3219"/>
          <s v="3/25/3219 - 3/31/3219"/>
          <s v="4/1/3219 - 4/7/3219"/>
          <s v="4/8/3219 - 4/14/3219"/>
          <s v="4/15/3219 - 4/21/3219"/>
          <s v="4/22/3219 - 4/28/3219"/>
          <s v="4/29/3219 - 5/5/3219"/>
          <s v="5/6/3219 - 5/12/3219"/>
          <s v="5/13/3219 - 5/19/3219"/>
          <s v="5/20/3219 - 5/26/3219"/>
          <s v="5/27/3219 - 6/2/3219"/>
          <s v="6/3/3219 - 6/9/3219"/>
          <s v="6/10/3219 - 6/16/3219"/>
          <s v="6/17/3219 - 6/23/3219"/>
          <s v="6/24/3219 - 6/30/3219"/>
          <s v="7/1/3219 - 7/7/3219"/>
          <s v="7/8/3219 - 7/14/3219"/>
          <s v="7/15/3219 - 7/21/3219"/>
          <s v="7/22/3219 - 7/28/3219"/>
          <s v="7/29/3219 - 8/4/3219"/>
          <s v="8/5/3219 - 8/11/3219"/>
          <s v="8/12/3219 - 8/18/3219"/>
          <s v="8/19/3219 - 8/25/3219"/>
          <s v="8/26/3219 - 9/1/3219"/>
          <s v="9/2/3219 - 9/8/3219"/>
          <s v="9/9/3219 - 9/15/3219"/>
          <s v="9/16/3219 - 9/22/3219"/>
          <s v="9/23/3219 - 9/29/3219"/>
          <s v="9/30/3219 - 10/6/3219"/>
          <s v="10/7/3219 - 10/13/3219"/>
          <s v="10/14/3219 - 10/20/3219"/>
          <s v="10/21/3219 - 10/27/3219"/>
          <s v="10/28/3219 - 11/3/3219"/>
          <s v="11/4/3219 - 11/10/3219"/>
          <s v="11/11/3219 - 11/17/3219"/>
          <s v="11/18/3219 - 11/24/3219"/>
          <s v="11/25/3219 - 12/1/3219"/>
          <s v="12/2/3219 - 12/8/3219"/>
          <s v="12/9/3219 - 12/15/3219"/>
          <s v="12/16/3219 - 12/22/3219"/>
          <s v="12/23/3219 - 12/29/3219"/>
          <s v="12/30/3219 - 1/5/3220"/>
          <s v="1/6/3220 - 1/12/3220"/>
          <s v="1/13/3220 - 1/19/3220"/>
          <s v="1/20/3220 - 1/26/3220"/>
          <s v="1/27/3220 - 2/2/3220"/>
          <s v="2/3/3220 - 2/9/3220"/>
          <s v="2/10/3220 - 2/16/3220"/>
          <s v="2/17/3220 - 2/23/3220"/>
          <s v="2/24/3220 - 3/1/3220"/>
          <s v="3/2/3220 - 3/8/3220"/>
          <s v="3/9/3220 - 3/15/3220"/>
          <s v="3/16/3220 - 3/22/3220"/>
          <s v="3/23/3220 - 3/29/3220"/>
          <s v="3/30/3220 - 4/5/3220"/>
          <s v="4/6/3220 - 4/12/3220"/>
          <s v="4/13/3220 - 4/19/3220"/>
          <s v="4/20/3220 - 4/26/3220"/>
          <s v="4/27/3220 - 5/3/3220"/>
          <s v="5/4/3220 - 5/10/3220"/>
          <s v="5/11/3220 - 5/17/3220"/>
          <s v="5/18/3220 - 5/24/3220"/>
          <s v="5/25/3220 - 5/31/3220"/>
          <s v="6/1/3220 - 6/7/3220"/>
          <s v="6/8/3220 - 6/14/3220"/>
          <s v="6/15/3220 - 6/21/3220"/>
          <s v="6/22/3220 - 6/28/3220"/>
          <s v="6/29/3220 - 7/5/3220"/>
          <s v="7/6/3220 - 7/12/3220"/>
          <s v="7/13/3220 - 7/19/3220"/>
          <s v="7/20/3220 - 7/26/3220"/>
          <s v="7/27/3220 - 8/2/3220"/>
          <s v="8/3/3220 - 8/9/3220"/>
          <s v="8/10/3220 - 8/16/3220"/>
          <s v="8/17/3220 - 8/23/3220"/>
          <s v="8/24/3220 - 8/30/3220"/>
          <s v="8/31/3220 - 9/6/3220"/>
          <s v="9/7/3220 - 9/13/3220"/>
          <s v="9/14/3220 - 9/20/3220"/>
          <s v="9/21/3220 - 9/27/3220"/>
          <s v="9/28/3220 - 10/4/3220"/>
          <s v="10/5/3220 - 10/11/3220"/>
          <s v="10/12/3220 - 10/18/3220"/>
          <s v="10/19/3220 - 10/25/3220"/>
          <s v="10/26/3220 - 11/1/3220"/>
          <s v="11/2/3220 - 11/8/3220"/>
          <s v="11/9/3220 - 11/15/3220"/>
          <s v="11/16/3220 - 11/22/3220"/>
          <s v="11/23/3220 - 11/29/3220"/>
          <s v="11/30/3220 - 12/6/3220"/>
          <s v="12/7/3220 - 12/13/3220"/>
          <s v="12/14/3220 - 12/20/3220"/>
          <s v="12/21/3220 - 12/27/3220"/>
          <s v="12/28/3220 - 1/3/3221"/>
          <s v="1/4/3221 - 1/10/3221"/>
          <s v="1/11/3221 - 1/17/3221"/>
          <s v="1/18/3221 - 1/24/3221"/>
          <s v="1/25/3221 - 1/31/3221"/>
          <s v="2/1/3221 - 2/7/3221"/>
          <s v="2/8/3221 - 2/14/3221"/>
          <s v="2/15/3221 - 2/21/3221"/>
          <s v="2/22/3221 - 2/28/3221"/>
          <s v="3/1/3221 - 3/7/3221"/>
          <s v="3/8/3221 - 3/14/3221"/>
          <s v="3/15/3221 - 3/21/3221"/>
          <s v="3/22/3221 - 3/28/3221"/>
          <s v="3/29/3221 - 4/4/3221"/>
          <s v="4/5/3221 - 4/11/3221"/>
          <s v="4/12/3221 - 4/18/3221"/>
          <s v="4/19/3221 - 4/25/3221"/>
          <s v="4/26/3221 - 5/2/3221"/>
          <s v="5/3/3221 - 5/9/3221"/>
          <s v="5/10/3221 - 5/16/3221"/>
          <s v="5/17/3221 - 5/23/3221"/>
          <s v="5/24/3221 - 5/30/3221"/>
          <s v="5/31/3221 - 6/6/3221"/>
          <s v="6/7/3221 - 6/13/3221"/>
          <s v="6/14/3221 - 6/20/3221"/>
          <s v="6/21/3221 - 6/27/3221"/>
          <s v="6/28/3221 - 7/4/3221"/>
          <s v="7/5/3221 - 7/11/3221"/>
          <s v="7/12/3221 - 7/18/3221"/>
          <s v="7/19/3221 - 7/25/3221"/>
          <s v="7/26/3221 - 8/1/3221"/>
          <s v="8/2/3221 - 8/8/3221"/>
          <s v="8/9/3221 - 8/15/3221"/>
          <s v="8/16/3221 - 8/22/3221"/>
          <s v="8/23/3221 - 8/29/3221"/>
          <s v="8/30/3221 - 9/5/3221"/>
          <s v="9/6/3221 - 9/12/3221"/>
          <s v="9/13/3221 - 9/19/3221"/>
          <s v="9/20/3221 - 9/26/3221"/>
          <s v="9/27/3221 - 10/3/3221"/>
          <s v="10/4/3221 - 10/10/3221"/>
          <s v="10/11/3221 - 10/17/3221"/>
          <s v="10/18/3221 - 10/24/3221"/>
          <s v="10/25/3221 - 10/31/3221"/>
          <s v="11/1/3221 - 11/7/3221"/>
          <s v="11/8/3221 - 11/14/3221"/>
          <s v="11/15/3221 - 11/21/3221"/>
          <s v="11/22/3221 - 11/28/3221"/>
          <s v="11/29/3221 - 12/5/3221"/>
          <s v="12/6/3221 - 12/12/3221"/>
          <s v="12/13/3221 - 12/19/3221"/>
          <s v="12/20/3221 - 12/26/3221"/>
          <s v="12/27/3221 - 1/2/3222"/>
          <s v="1/3/3222 - 1/9/3222"/>
          <s v="1/10/3222 - 1/16/3222"/>
          <s v="1/17/3222 - 1/23/3222"/>
          <s v="1/24/3222 - 1/30/3222"/>
          <s v="1/31/3222 - 2/6/3222"/>
          <s v="2/7/3222 - 2/13/3222"/>
          <s v="2/14/3222 - 2/20/3222"/>
          <s v="2/21/3222 - 2/27/3222"/>
          <s v="2/28/3222 - 3/6/3222"/>
          <s v="3/7/3222 - 3/13/3222"/>
          <s v="3/14/3222 - 3/20/3222"/>
          <s v="3/21/3222 - 3/27/3222"/>
          <s v="3/28/3222 - 4/3/3222"/>
          <s v="4/4/3222 - 4/10/3222"/>
          <s v="4/11/3222 - 4/17/3222"/>
          <s v="4/18/3222 - 4/24/3222"/>
          <s v="4/25/3222 - 5/1/3222"/>
          <s v="5/2/3222 - 5/8/3222"/>
          <s v="5/9/3222 - 5/15/3222"/>
          <s v="5/16/3222 - 5/22/3222"/>
          <s v="5/23/3222 - 5/29/3222"/>
          <s v="5/30/3222 - 6/5/3222"/>
          <s v="6/6/3222 - 6/12/3222"/>
          <s v="6/13/3222 - 6/19/3222"/>
          <s v="6/20/3222 - 6/26/3222"/>
          <s v="6/27/3222 - 7/3/3222"/>
          <s v="7/4/3222 - 7/10/3222"/>
          <s v="7/11/3222 - 7/17/3222"/>
          <s v="7/18/3222 - 7/24/3222"/>
          <s v="7/25/3222 - 7/31/3222"/>
          <s v="8/1/3222 - 8/7/3222"/>
          <s v="8/8/3222 - 8/14/3222"/>
          <s v="8/15/3222 - 8/21/3222"/>
          <s v="8/22/3222 - 8/28/3222"/>
          <s v="8/29/3222 - 9/4/3222"/>
          <s v="9/5/3222 - 9/11/3222"/>
          <s v="9/12/3222 - 9/18/3222"/>
          <s v="9/19/3222 - 9/25/3222"/>
          <s v="9/26/3222 - 10/2/3222"/>
          <s v="10/3/3222 - 10/9/3222"/>
          <s v="10/10/3222 - 10/16/3222"/>
          <s v="10/17/3222 - 10/23/3222"/>
          <s v="10/24/3222 - 10/30/3222"/>
          <s v="10/31/3222 - 11/6/3222"/>
          <s v="11/7/3222 - 11/13/3222"/>
          <s v="11/14/3222 - 11/20/3222"/>
          <s v="11/21/3222 - 11/27/3222"/>
          <s v="11/28/3222 - 12/4/3222"/>
          <s v="12/5/3222 - 12/11/3222"/>
          <s v="12/12/3222 - 12/18/3222"/>
          <s v="12/19/3222 - 12/25/3222"/>
          <s v="12/26/3222 - 1/1/3223"/>
          <s v="1/2/3223 - 1/8/3223"/>
          <s v="1/9/3223 - 1/15/3223"/>
          <s v="1/16/3223 - 1/22/3223"/>
          <s v="1/23/3223 - 1/29/3223"/>
          <s v="1/30/3223 - 2/5/3223"/>
          <s v="2/6/3223 - 2/12/3223"/>
          <s v="2/13/3223 - 2/19/3223"/>
          <s v="2/20/3223 - 2/26/3223"/>
          <s v="2/27/3223 - 3/5/3223"/>
          <s v="3/6/3223 - 3/12/3223"/>
          <s v="3/13/3223 - 3/19/3223"/>
          <s v="3/20/3223 - 3/26/3223"/>
          <s v="3/27/3223 - 4/2/3223"/>
          <s v="4/3/3223 - 4/9/3223"/>
          <s v="4/10/3223 - 4/16/3223"/>
          <s v="4/17/3223 - 4/23/3223"/>
          <s v="4/24/3223 - 4/30/3223"/>
          <s v="5/1/3223 - 5/7/3223"/>
          <s v="5/8/3223 - 5/14/3223"/>
          <s v="5/15/3223 - 5/21/3223"/>
          <s v="5/22/3223 - 5/28/3223"/>
          <s v="5/29/3223 - 6/4/3223"/>
          <s v="6/5/3223 - 6/11/3223"/>
          <s v="6/12/3223 - 6/18/3223"/>
          <s v="6/19/3223 - 6/25/3223"/>
          <s v="6/26/3223 - 7/2/3223"/>
          <s v="7/3/3223 - 7/9/3223"/>
          <s v="7/10/3223 - 7/16/3223"/>
          <s v="7/17/3223 - 7/23/3223"/>
          <s v="7/24/3223 - 7/30/3223"/>
          <s v="7/31/3223 - 8/6/3223"/>
          <s v="8/7/3223 - 8/13/3223"/>
          <s v="8/14/3223 - 8/20/3223"/>
          <s v="8/21/3223 - 8/27/3223"/>
          <s v="8/28/3223 - 9/3/3223"/>
          <s v="9/4/3223 - 9/10/3223"/>
          <s v="9/11/3223 - 9/17/3223"/>
          <s v="9/18/3223 - 9/24/3223"/>
          <s v="9/25/3223 - 10/1/3223"/>
          <s v="10/2/3223 - 10/8/3223"/>
          <s v="10/9/3223 - 10/15/3223"/>
          <s v="10/16/3223 - 10/22/3223"/>
          <s v="10/23/3223 - 10/29/3223"/>
          <s v="10/30/3223 - 11/5/3223"/>
          <s v="11/6/3223 - 11/12/3223"/>
          <s v="11/13/3223 - 11/19/3223"/>
          <s v="11/20/3223 - 11/26/3223"/>
          <s v="11/27/3223 - 12/3/3223"/>
          <s v="12/4/3223 - 12/10/3223"/>
          <s v="12/11/3223 - 12/17/3223"/>
          <s v="12/18/3223 - 12/24/3223"/>
          <s v="12/25/3223 - 12/31/3223"/>
          <s v="1/1/3224 - 1/7/3224"/>
          <s v="1/8/3224 - 1/14/3224"/>
          <s v="1/15/3224 - 1/21/3224"/>
          <s v="1/22/3224 - 1/28/3224"/>
          <s v="1/29/3224 - 2/4/3224"/>
          <s v="2/5/3224 - 2/11/3224"/>
          <s v="2/12/3224 - 2/18/3224"/>
          <s v="2/19/3224 - 2/25/3224"/>
          <s v="2/26/3224 - 3/3/3224"/>
          <s v="3/4/3224 - 3/10/3224"/>
          <s v="3/11/3224 - 3/17/3224"/>
          <s v="3/18/3224 - 3/24/3224"/>
          <s v="3/25/3224 - 3/31/3224"/>
          <s v="4/1/3224 - 4/7/3224"/>
          <s v="4/8/3224 - 4/14/3224"/>
          <s v="4/15/3224 - 4/21/3224"/>
          <s v="4/22/3224 - 4/28/3224"/>
          <s v="4/29/3224 - 5/5/3224"/>
          <s v="5/6/3224 - 5/12/3224"/>
          <s v="5/13/3224 - 5/19/3224"/>
          <s v="5/20/3224 - 5/26/3224"/>
          <s v="5/27/3224 - 6/2/3224"/>
          <s v="6/3/3224 - 6/9/3224"/>
          <s v="6/10/3224 - 6/16/3224"/>
          <s v="6/17/3224 - 6/23/3224"/>
          <s v="6/24/3224 - 6/30/3224"/>
          <s v="7/1/3224 - 7/7/3224"/>
          <s v="7/8/3224 - 7/14/3224"/>
          <s v="7/15/3224 - 7/21/3224"/>
          <s v="7/22/3224 - 7/28/3224"/>
          <s v="7/29/3224 - 8/4/3224"/>
          <s v="8/5/3224 - 8/11/3224"/>
          <s v="8/12/3224 - 8/18/3224"/>
          <s v="8/19/3224 - 8/25/3224"/>
          <s v="8/26/3224 - 9/1/3224"/>
          <s v="9/2/3224 - 9/8/3224"/>
          <s v="9/9/3224 - 9/15/3224"/>
          <s v="9/16/3224 - 9/22/3224"/>
          <s v="9/23/3224 - 9/29/3224"/>
          <s v="9/30/3224 - 10/6/3224"/>
          <s v="10/7/3224 - 10/13/3224"/>
          <s v="10/14/3224 - 10/20/3224"/>
          <s v="10/21/3224 - 10/27/3224"/>
          <s v="10/28/3224 - 11/3/3224"/>
          <s v="11/4/3224 - 11/10/3224"/>
          <s v="11/11/3224 - 11/17/3224"/>
          <s v="11/18/3224 - 11/24/3224"/>
          <s v="11/25/3224 - 12/1/3224"/>
          <s v="12/2/3224 - 12/8/3224"/>
          <s v="12/9/3224 - 12/15/3224"/>
          <s v="12/16/3224 - 12/22/3224"/>
          <s v="12/23/3224 - 12/29/3224"/>
          <s v="12/30/3224 - 1/5/3225"/>
          <s v="1/6/3225 - 1/12/3225"/>
          <s v="1/13/3225 - 1/19/3225"/>
          <s v="1/20/3225 - 1/26/3225"/>
          <s v="1/27/3225 - 2/2/3225"/>
          <s v="2/3/3225 - 2/9/3225"/>
          <s v="2/10/3225 - 2/16/3225"/>
          <s v="2/17/3225 - 2/23/3225"/>
          <s v="2/24/3225 - 3/2/3225"/>
          <s v="3/3/3225 - 3/9/3225"/>
          <s v="3/10/3225 - 3/16/3225"/>
          <s v="3/17/3225 - 3/23/3225"/>
          <s v="3/24/3225 - 3/30/3225"/>
          <s v="3/31/3225 - 4/6/3225"/>
          <s v="4/7/3225 - 4/13/3225"/>
          <s v="4/14/3225 - 4/20/3225"/>
          <s v="4/21/3225 - 4/27/3225"/>
          <s v="4/28/3225 - 5/4/3225"/>
          <s v="5/5/3225 - 5/11/3225"/>
          <s v="5/12/3225 - 5/18/3225"/>
          <s v="5/19/3225 - 5/25/3225"/>
          <s v="5/26/3225 - 6/1/3225"/>
          <s v="6/2/3225 - 6/8/3225"/>
          <s v="6/9/3225 - 6/15/3225"/>
          <s v="6/16/3225 - 6/22/3225"/>
          <s v="6/23/3225 - 6/29/3225"/>
          <s v="6/30/3225 - 7/6/3225"/>
          <s v="7/7/3225 - 7/13/3225"/>
          <s v="7/14/3225 - 7/20/3225"/>
          <s v="7/21/3225 - 7/27/3225"/>
          <s v="7/28/3225 - 8/3/3225"/>
          <s v="8/4/3225 - 8/10/3225"/>
          <s v="8/11/3225 - 8/17/3225"/>
          <s v="8/18/3225 - 8/24/3225"/>
          <s v="8/25/3225 - 8/31/3225"/>
          <s v="9/1/3225 - 9/7/3225"/>
          <s v="9/8/3225 - 9/14/3225"/>
          <s v="9/15/3225 - 9/21/3225"/>
          <s v="9/22/3225 - 9/28/3225"/>
          <s v="9/29/3225 - 10/5/3225"/>
          <s v="10/6/3225 - 10/12/3225"/>
          <s v="10/13/3225 - 10/19/3225"/>
          <s v="10/20/3225 - 10/26/3225"/>
          <s v="10/27/3225 - 11/2/3225"/>
          <s v="11/3/3225 - 11/9/3225"/>
          <s v="11/10/3225 - 11/16/3225"/>
          <s v="11/17/3225 - 11/23/3225"/>
          <s v="11/24/3225 - 11/30/3225"/>
          <s v="12/1/3225 - 12/7/3225"/>
          <s v="12/8/3225 - 12/14/3225"/>
          <s v="12/15/3225 - 12/21/3225"/>
          <s v="12/22/3225 - 12/28/3225"/>
          <s v="12/29/3225 - 1/4/3226"/>
          <s v="1/5/3226 - 1/11/3226"/>
          <s v="1/12/3226 - 1/18/3226"/>
          <s v="1/19/3226 - 1/25/3226"/>
          <s v="1/26/3226 - 2/1/3226"/>
          <s v="2/2/3226 - 2/8/3226"/>
          <s v="2/9/3226 - 2/15/3226"/>
          <s v="2/16/3226 - 2/22/3226"/>
          <s v="2/23/3226 - 3/1/3226"/>
          <s v="3/2/3226 - 3/8/3226"/>
          <s v="3/9/3226 - 3/15/3226"/>
          <s v="3/16/3226 - 3/22/3226"/>
          <s v="3/23/3226 - 3/29/3226"/>
          <s v="3/30/3226 - 4/5/3226"/>
          <s v="4/6/3226 - 4/12/3226"/>
          <s v="4/13/3226 - 4/19/3226"/>
          <s v="4/20/3226 - 4/26/3226"/>
          <s v="4/27/3226 - 5/3/3226"/>
          <s v="5/4/3226 - 5/10/3226"/>
          <s v="5/11/3226 - 5/17/3226"/>
          <s v="5/18/3226 - 5/24/3226"/>
          <s v="5/25/3226 - 5/31/3226"/>
          <s v="6/1/3226 - 6/7/3226"/>
          <s v="6/8/3226 - 6/14/3226"/>
          <s v="6/15/3226 - 6/21/3226"/>
          <s v="6/22/3226 - 6/28/3226"/>
          <s v="6/29/3226 - 7/5/3226"/>
          <s v="7/6/3226 - 7/12/3226"/>
          <s v="7/13/3226 - 7/19/3226"/>
          <s v="7/20/3226 - 7/26/3226"/>
          <s v="7/27/3226 - 8/2/3226"/>
          <s v="8/3/3226 - 8/9/3226"/>
          <s v="8/10/3226 - 8/16/3226"/>
          <s v="8/17/3226 - 8/23/3226"/>
          <s v="8/24/3226 - 8/30/3226"/>
          <s v="8/31/3226 - 9/6/3226"/>
          <s v="9/7/3226 - 9/13/3226"/>
          <s v="9/14/3226 - 9/20/3226"/>
          <s v="9/21/3226 - 9/27/3226"/>
          <s v="9/28/3226 - 10/4/3226"/>
          <s v="10/5/3226 - 10/11/3226"/>
          <s v="10/12/3226 - 10/18/3226"/>
          <s v="10/19/3226 - 10/25/3226"/>
          <s v="10/26/3226 - 11/1/3226"/>
          <s v="11/2/3226 - 11/8/3226"/>
          <s v="11/9/3226 - 11/15/3226"/>
          <s v="11/16/3226 - 11/22/3226"/>
          <s v="11/23/3226 - 11/29/3226"/>
          <s v="11/30/3226 - 12/6/3226"/>
          <s v="12/7/3226 - 12/13/3226"/>
          <s v="12/14/3226 - 12/20/3226"/>
          <s v="12/21/3226 - 12/27/3226"/>
          <s v="12/28/3226 - 1/3/3227"/>
          <s v="1/4/3227 - 1/10/3227"/>
          <s v="1/11/3227 - 1/17/3227"/>
          <s v="1/18/3227 - 1/24/3227"/>
          <s v="1/25/3227 - 1/31/3227"/>
          <s v="2/1/3227 - 2/7/3227"/>
          <s v="2/8/3227 - 2/14/3227"/>
          <s v="2/15/3227 - 2/21/3227"/>
          <s v="2/22/3227 - 2/28/3227"/>
          <s v="3/1/3227 - 3/7/3227"/>
          <s v="3/8/3227 - 3/14/3227"/>
          <s v="3/15/3227 - 3/21/3227"/>
          <s v="3/22/3227 - 3/28/3227"/>
          <s v="3/29/3227 - 4/4/3227"/>
          <s v="4/5/3227 - 4/11/3227"/>
          <s v="4/12/3227 - 4/18/3227"/>
          <s v="4/19/3227 - 4/25/3227"/>
          <s v="4/26/3227 - 5/2/3227"/>
          <s v="5/3/3227 - 5/9/3227"/>
          <s v="5/10/3227 - 5/16/3227"/>
          <s v="5/17/3227 - 5/23/3227"/>
          <s v="5/24/3227 - 5/30/3227"/>
          <s v="5/31/3227 - 6/6/3227"/>
          <s v="6/7/3227 - 6/13/3227"/>
          <s v="6/14/3227 - 6/20/3227"/>
          <s v="6/21/3227 - 6/27/3227"/>
          <s v="6/28/3227 - 7/4/3227"/>
          <s v="7/5/3227 - 7/11/3227"/>
          <s v="7/12/3227 - 7/18/3227"/>
          <s v="7/19/3227 - 7/25/3227"/>
          <s v="7/26/3227 - 8/1/3227"/>
          <s v="8/2/3227 - 8/8/3227"/>
          <s v="8/9/3227 - 8/15/3227"/>
          <s v="8/16/3227 - 8/22/3227"/>
          <s v="8/23/3227 - 8/29/3227"/>
          <s v="8/30/3227 - 9/5/3227"/>
          <s v="9/6/3227 - 9/12/3227"/>
          <s v="9/13/3227 - 9/19/3227"/>
          <s v="9/20/3227 - 9/26/3227"/>
          <s v="9/27/3227 - 10/3/3227"/>
          <s v="10/4/3227 - 10/10/3227"/>
          <s v="10/11/3227 - 10/17/3227"/>
          <s v="10/18/3227 - 10/24/3227"/>
          <s v="10/25/3227 - 10/31/3227"/>
          <s v="11/1/3227 - 11/7/3227"/>
          <s v="11/8/3227 - 11/14/3227"/>
          <s v="11/15/3227 - 11/21/3227"/>
          <s v="11/22/3227 - 11/28/3227"/>
          <s v="11/29/3227 - 12/5/3227"/>
          <s v="12/6/3227 - 12/12/3227"/>
          <s v="12/13/3227 - 12/19/3227"/>
          <s v="12/20/3227 - 12/26/3227"/>
          <s v="12/27/3227 - 1/2/3228"/>
          <s v="1/3/3228 - 1/9/3228"/>
          <s v="1/10/3228 - 1/16/3228"/>
          <s v="1/17/3228 - 1/23/3228"/>
          <s v="1/24/3228 - 1/30/3228"/>
          <s v="1/31/3228 - 2/6/3228"/>
          <s v="2/7/3228 - 2/13/3228"/>
          <s v="2/14/3228 - 2/20/3228"/>
          <s v="2/21/3228 - 2/27/3228"/>
          <s v="2/28/3228 - 3/5/3228"/>
          <s v="3/6/3228 - 3/12/3228"/>
          <s v="3/13/3228 - 3/19/3228"/>
          <s v="3/20/3228 - 3/26/3228"/>
          <s v="3/27/3228 - 4/2/3228"/>
          <s v="4/3/3228 - 4/9/3228"/>
          <s v="4/10/3228 - 4/16/3228"/>
          <s v="4/17/3228 - 4/23/3228"/>
          <s v="4/24/3228 - 4/30/3228"/>
          <s v="5/1/3228 - 5/7/3228"/>
          <s v="5/8/3228 - 5/14/3228"/>
          <s v="5/15/3228 - 5/21/3228"/>
          <s v="5/22/3228 - 5/28/3228"/>
          <s v="5/29/3228 - 6/4/3228"/>
          <s v="6/5/3228 - 6/11/3228"/>
          <s v="6/12/3228 - 6/18/3228"/>
          <s v="6/19/3228 - 6/25/3228"/>
          <s v="6/26/3228 - 7/2/3228"/>
          <s v="7/3/3228 - 7/9/3228"/>
          <s v="7/10/3228 - 7/16/3228"/>
          <s v="7/17/3228 - 7/23/3228"/>
          <s v="7/24/3228 - 7/30/3228"/>
          <s v="7/31/3228 - 8/6/3228"/>
          <s v="8/7/3228 - 8/13/3228"/>
          <s v="8/14/3228 - 8/20/3228"/>
          <s v="8/21/3228 - 8/27/3228"/>
          <s v="8/28/3228 - 9/3/3228"/>
          <s v="9/4/3228 - 9/10/3228"/>
          <s v="9/11/3228 - 9/17/3228"/>
          <s v="9/18/3228 - 9/24/3228"/>
          <s v="9/25/3228 - 10/1/3228"/>
          <s v="10/2/3228 - 10/8/3228"/>
          <s v="10/9/3228 - 10/15/3228"/>
          <s v="10/16/3228 - 10/22/3228"/>
          <s v="10/23/3228 - 10/29/3228"/>
          <s v="10/30/3228 - 11/5/3228"/>
          <s v="11/6/3228 - 11/12/3228"/>
          <s v="11/13/3228 - 11/19/3228"/>
          <s v="11/20/3228 - 11/26/3228"/>
          <s v="11/27/3228 - 12/3/3228"/>
          <s v="12/4/3228 - 12/10/3228"/>
          <s v="12/11/3228 - 12/17/3228"/>
          <s v="12/18/3228 - 12/24/3228"/>
          <s v="12/25/3228 - 12/31/3228"/>
          <s v="1/1/3229 - 1/7/3229"/>
          <s v="1/8/3229 - 1/14/3229"/>
          <s v="1/15/3229 - 1/21/3229"/>
          <s v="1/22/3229 - 1/28/3229"/>
          <s v="1/29/3229 - 2/4/3229"/>
          <s v="2/5/3229 - 2/11/3229"/>
          <s v="2/12/3229 - 2/18/3229"/>
          <s v="2/19/3229 - 2/25/3229"/>
          <s v="2/26/3229 - 3/4/3229"/>
          <s v="3/5/3229 - 3/11/3229"/>
          <s v="3/12/3229 - 3/18/3229"/>
          <s v="3/19/3229 - 3/25/3229"/>
          <s v="3/26/3229 - 4/1/3229"/>
          <s v="4/2/3229 - 4/8/3229"/>
          <s v="4/9/3229 - 4/15/3229"/>
          <s v="4/16/3229 - 4/22/3229"/>
          <s v="4/23/3229 - 4/29/3229"/>
          <s v="4/30/3229 - 5/6/3229"/>
          <s v="5/7/3229 - 5/13/3229"/>
          <s v="5/14/3229 - 5/20/3229"/>
          <s v="5/21/3229 - 5/27/3229"/>
          <s v="5/28/3229 - 6/3/3229"/>
          <s v="6/4/3229 - 6/10/3229"/>
          <s v="6/11/3229 - 6/17/3229"/>
          <s v="6/18/3229 - 6/24/3229"/>
          <s v="6/25/3229 - 7/1/3229"/>
          <s v="7/2/3229 - 7/8/3229"/>
          <s v="7/9/3229 - 7/15/3229"/>
          <s v="7/16/3229 - 7/22/3229"/>
          <s v="7/23/3229 - 7/29/3229"/>
          <s v="7/30/3229 - 8/5/3229"/>
          <s v="8/6/3229 - 8/12/3229"/>
          <s v="8/13/3229 - 8/19/3229"/>
          <s v="8/20/3229 - 8/26/3229"/>
          <s v="8/27/3229 - 9/2/3229"/>
          <s v="9/3/3229 - 9/9/3229"/>
          <s v="9/10/3229 - 9/16/3229"/>
          <s v="9/17/3229 - 9/23/3229"/>
          <s v="9/24/3229 - 9/30/3229"/>
          <s v="10/1/3229 - 10/7/3229"/>
          <s v="10/8/3229 - 10/14/3229"/>
          <s v="10/15/3229 - 10/21/3229"/>
          <s v="10/22/3229 - 10/28/3229"/>
          <s v="10/29/3229 - 11/4/3229"/>
          <s v="11/5/3229 - 11/11/3229"/>
          <s v="11/12/3229 - 11/18/3229"/>
          <s v="11/19/3229 - 11/25/3229"/>
          <s v="11/26/3229 - 12/2/3229"/>
          <s v="12/3/3229 - 12/9/3229"/>
          <s v="12/10/3229 - 12/16/3229"/>
          <s v="12/17/3229 - 12/23/3229"/>
          <s v="12/24/3229 - 12/30/3229"/>
          <s v="12/31/3229 - 1/6/3230"/>
          <s v="1/7/3230 - 1/13/3230"/>
          <s v="1/14/3230 - 1/20/3230"/>
          <s v="1/21/3230 - 1/27/3230"/>
          <s v="1/28/3230 - 2/3/3230"/>
          <s v="2/4/3230 - 2/10/3230"/>
          <s v="2/11/3230 - 2/17/3230"/>
          <s v="2/18/3230 - 2/24/3230"/>
          <s v="2/25/3230 - 3/3/3230"/>
          <s v="3/4/3230 - 3/10/3230"/>
          <s v="3/11/3230 - 3/17/3230"/>
          <s v="3/18/3230 - 3/24/3230"/>
          <s v="3/25/3230 - 3/31/3230"/>
          <s v="4/1/3230 - 4/7/3230"/>
          <s v="4/8/3230 - 4/14/3230"/>
          <s v="4/15/3230 - 4/21/3230"/>
          <s v="4/22/3230 - 4/28/3230"/>
          <s v="4/29/3230 - 5/5/3230"/>
          <s v="5/6/3230 - 5/12/3230"/>
          <s v="5/13/3230 - 5/19/3230"/>
          <s v="5/20/3230 - 5/26/3230"/>
          <s v="5/27/3230 - 6/2/3230"/>
          <s v="6/3/3230 - 6/9/3230"/>
          <s v="6/10/3230 - 6/16/3230"/>
          <s v="6/17/3230 - 6/23/3230"/>
          <s v="6/24/3230 - 6/30/3230"/>
          <s v="7/1/3230 - 7/7/3230"/>
          <s v="7/8/3230 - 7/14/3230"/>
          <s v="7/15/3230 - 7/21/3230"/>
          <s v="7/22/3230 - 7/28/3230"/>
          <s v="7/29/3230 - 8/4/3230"/>
          <s v="8/5/3230 - 8/11/3230"/>
          <s v="8/12/3230 - 8/18/3230"/>
          <s v="8/19/3230 - 8/25/3230"/>
          <s v="8/26/3230 - 9/1/3230"/>
          <s v="9/2/3230 - 9/8/3230"/>
          <s v="9/9/3230 - 9/15/3230"/>
          <s v="9/16/3230 - 9/22/3230"/>
          <s v="9/23/3230 - 9/29/3230"/>
          <s v="9/30/3230 - 10/6/3230"/>
          <s v="10/7/3230 - 10/13/3230"/>
          <s v="10/14/3230 - 10/20/3230"/>
          <s v="10/21/3230 - 10/27/3230"/>
          <s v="10/28/3230 - 11/3/3230"/>
          <s v="11/4/3230 - 11/10/3230"/>
          <s v="11/11/3230 - 11/17/3230"/>
          <s v="11/18/3230 - 11/24/3230"/>
          <s v="11/25/3230 - 12/1/3230"/>
          <s v="12/2/3230 - 12/8/3230"/>
          <s v="12/9/3230 - 12/15/3230"/>
          <s v="12/16/3230 - 12/22/3230"/>
          <s v="12/23/3230 - 12/29/3230"/>
          <s v="12/30/3230 - 1/5/3231"/>
          <s v="1/6/3231 - 1/12/3231"/>
          <s v="1/13/3231 - 1/19/3231"/>
          <s v="1/20/3231 - 1/26/3231"/>
          <s v="1/27/3231 - 2/2/3231"/>
          <s v="2/3/3231 - 2/9/3231"/>
          <s v="2/10/3231 - 2/16/3231"/>
          <s v="2/17/3231 - 2/23/3231"/>
          <s v="2/24/3231 - 3/2/3231"/>
          <s v="3/3/3231 - 3/9/3231"/>
          <s v="3/10/3231 - 3/16/3231"/>
          <s v="3/17/3231 - 3/23/3231"/>
          <s v="3/24/3231 - 3/30/3231"/>
          <s v="3/31/3231 - 4/6/3231"/>
          <s v="4/7/3231 - 4/13/3231"/>
          <s v="4/14/3231 - 4/20/3231"/>
          <s v="4/21/3231 - 4/27/3231"/>
          <s v="4/28/3231 - 5/4/3231"/>
          <s v="5/5/3231 - 5/11/3231"/>
          <s v="5/12/3231 - 5/18/3231"/>
          <s v="5/19/3231 - 5/25/3231"/>
          <s v="5/26/3231 - 6/1/3231"/>
          <s v="6/2/3231 - 6/8/3231"/>
          <s v="6/9/3231 - 6/15/3231"/>
          <s v="6/16/3231 - 6/22/3231"/>
          <s v="6/23/3231 - 6/29/3231"/>
          <s v="6/30/3231 - 7/6/3231"/>
          <s v="7/7/3231 - 7/13/3231"/>
          <s v="7/14/3231 - 7/20/3231"/>
          <s v="7/21/3231 - 7/27/3231"/>
          <s v="7/28/3231 - 8/3/3231"/>
          <s v="8/4/3231 - 8/10/3231"/>
          <s v="8/11/3231 - 8/17/3231"/>
          <s v="8/18/3231 - 8/24/3231"/>
          <s v="8/25/3231 - 8/31/3231"/>
          <s v="9/1/3231 - 9/7/3231"/>
          <s v="9/8/3231 - 9/14/3231"/>
          <s v="9/15/3231 - 9/21/3231"/>
          <s v="9/22/3231 - 9/28/3231"/>
          <s v="9/29/3231 - 10/5/3231"/>
          <s v="10/6/3231 - 10/12/3231"/>
          <s v="10/13/3231 - 10/19/3231"/>
          <s v="10/20/3231 - 10/26/3231"/>
          <s v="10/27/3231 - 11/2/3231"/>
          <s v="11/3/3231 - 11/9/3231"/>
          <s v="11/10/3231 - 11/16/3231"/>
          <s v="11/17/3231 - 11/23/3231"/>
          <s v="11/24/3231 - 11/30/3231"/>
          <s v="12/1/3231 - 12/7/3231"/>
          <s v="12/8/3231 - 12/14/3231"/>
          <s v="12/15/3231 - 12/21/3231"/>
          <s v="12/22/3231 - 12/28/3231"/>
          <s v="12/29/3231 - 1/4/3232"/>
          <s v="1/5/3232 - 1/11/3232"/>
          <s v="1/12/3232 - 1/18/3232"/>
          <s v="1/19/3232 - 1/25/3232"/>
          <s v="1/26/3232 - 2/1/3232"/>
          <s v="2/2/3232 - 2/8/3232"/>
          <s v="2/9/3232 - 2/15/3232"/>
          <s v="2/16/3232 - 2/22/3232"/>
          <s v="2/23/3232 - 2/29/3232"/>
          <s v="3/1/3232 - 3/7/3232"/>
          <s v="3/8/3232 - 3/14/3232"/>
          <s v="3/15/3232 - 3/21/3232"/>
          <s v="3/22/3232 - 3/28/3232"/>
          <s v="3/29/3232 - 4/4/3232"/>
          <s v="4/5/3232 - 4/11/3232"/>
          <s v="4/12/3232 - 4/18/3232"/>
          <s v="4/19/3232 - 4/25/3232"/>
          <s v="4/26/3232 - 5/2/3232"/>
          <s v="5/3/3232 - 5/9/3232"/>
          <s v="5/10/3232 - 5/16/3232"/>
          <s v="5/17/3232 - 5/23/3232"/>
          <s v="5/24/3232 - 5/30/3232"/>
          <s v="5/31/3232 - 6/6/3232"/>
          <s v="6/7/3232 - 6/13/3232"/>
          <s v="6/14/3232 - 6/20/3232"/>
          <s v="6/21/3232 - 6/27/3232"/>
          <s v="6/28/3232 - 7/4/3232"/>
          <s v="7/5/3232 - 7/11/3232"/>
          <s v="7/12/3232 - 7/18/3232"/>
          <s v="7/19/3232 - 7/25/3232"/>
          <s v="7/26/3232 - 8/1/3232"/>
          <s v="8/2/3232 - 8/8/3232"/>
          <s v="8/9/3232 - 8/15/3232"/>
          <s v="8/16/3232 - 8/22/3232"/>
          <s v="8/23/3232 - 8/29/3232"/>
          <s v="8/30/3232 - 9/5/3232"/>
          <s v="9/6/3232 - 9/12/3232"/>
          <s v="9/13/3232 - 9/19/3232"/>
          <s v="9/20/3232 - 9/26/3232"/>
          <s v="9/27/3232 - 10/3/3232"/>
          <s v="10/4/3232 - 10/10/3232"/>
          <s v="10/11/3232 - 10/17/3232"/>
          <s v="10/18/3232 - 10/24/3232"/>
          <s v="10/25/3232 - 10/31/3232"/>
          <s v="11/1/3232 - 11/7/3232"/>
          <s v="11/8/3232 - 11/14/3232"/>
          <s v="11/15/3232 - 11/21/3232"/>
          <s v="11/22/3232 - 11/28/3232"/>
          <s v="11/29/3232 - 12/5/3232"/>
          <s v="12/6/3232 - 12/12/3232"/>
          <s v="12/13/3232 - 12/19/3232"/>
          <s v="12/20/3232 - 12/26/3232"/>
          <s v="12/27/3232 - 1/2/3233"/>
          <s v="1/3/3233 - 1/9/3233"/>
          <s v="1/10/3233 - 1/16/3233"/>
          <s v="1/17/3233 - 1/23/3233"/>
          <s v="1/24/3233 - 1/30/3233"/>
          <s v="1/31/3233 - 2/6/3233"/>
          <s v="2/7/3233 - 2/13/3233"/>
          <s v="2/14/3233 - 2/20/3233"/>
          <s v="2/21/3233 - 2/27/3233"/>
          <s v="2/28/3233 - 3/6/3233"/>
          <s v="3/7/3233 - 3/13/3233"/>
          <s v="3/14/3233 - 3/20/3233"/>
          <s v="3/21/3233 - 3/27/3233"/>
          <s v="3/28/3233 - 4/3/3233"/>
          <s v="4/4/3233 - 4/10/3233"/>
          <s v="4/11/3233 - 4/17/3233"/>
          <s v="4/18/3233 - 4/24/3233"/>
          <s v="4/25/3233 - 5/1/3233"/>
          <s v="5/2/3233 - 5/8/3233"/>
          <s v="5/9/3233 - 5/15/3233"/>
          <s v="5/16/3233 - 5/22/3233"/>
          <s v="5/23/3233 - 5/29/3233"/>
          <s v="5/30/3233 - 6/5/3233"/>
          <s v="6/6/3233 - 6/12/3233"/>
          <s v="6/13/3233 - 6/19/3233"/>
          <s v="6/20/3233 - 6/26/3233"/>
          <s v="6/27/3233 - 7/3/3233"/>
          <s v="7/4/3233 - 7/10/3233"/>
          <s v="7/11/3233 - 7/17/3233"/>
          <s v="7/18/3233 - 7/24/3233"/>
          <s v="7/25/3233 - 7/31/3233"/>
          <s v="8/1/3233 - 8/7/3233"/>
          <s v="8/8/3233 - 8/14/3233"/>
          <s v="8/15/3233 - 8/21/3233"/>
          <s v="8/22/3233 - 8/28/3233"/>
          <s v="8/29/3233 - 9/4/3233"/>
          <s v="9/5/3233 - 9/11/3233"/>
          <s v="9/12/3233 - 9/18/3233"/>
          <s v="9/19/3233 - 9/25/3233"/>
          <s v="9/26/3233 - 10/2/3233"/>
          <s v="10/3/3233 - 10/9/3233"/>
          <s v="10/10/3233 - 10/16/3233"/>
          <s v="10/17/3233 - 10/23/3233"/>
          <s v="10/24/3233 - 10/30/3233"/>
          <s v="10/31/3233 - 11/6/3233"/>
          <s v="11/7/3233 - 11/13/3233"/>
          <s v="11/14/3233 - 11/20/3233"/>
          <s v="11/21/3233 - 11/27/3233"/>
          <s v="11/28/3233 - 12/4/3233"/>
          <s v="12/5/3233 - 12/11/3233"/>
          <s v="12/12/3233 - 12/18/3233"/>
          <s v="12/19/3233 - 12/25/3233"/>
          <s v="12/26/3233 - 1/1/3234"/>
          <s v="1/2/3234 - 1/8/3234"/>
          <s v="1/9/3234 - 1/15/3234"/>
          <s v="1/16/3234 - 1/22/3234"/>
          <s v="1/23/3234 - 1/29/3234"/>
          <s v="1/30/3234 - 2/5/3234"/>
          <s v="2/6/3234 - 2/12/3234"/>
          <s v="2/13/3234 - 2/19/3234"/>
          <s v="2/20/3234 - 2/26/3234"/>
          <s v="2/27/3234 - 3/5/3234"/>
          <s v="3/6/3234 - 3/12/3234"/>
          <s v="3/13/3234 - 3/19/3234"/>
          <s v="3/20/3234 - 3/26/3234"/>
          <s v="3/27/3234 - 4/2/3234"/>
          <s v="4/3/3234 - 4/9/3234"/>
          <s v="4/10/3234 - 4/16/3234"/>
          <s v="4/17/3234 - 4/23/3234"/>
          <s v="4/24/3234 - 4/30/3234"/>
          <s v="5/1/3234 - 5/7/3234"/>
          <s v="5/8/3234 - 5/14/3234"/>
          <s v="5/15/3234 - 5/21/3234"/>
          <s v="5/22/3234 - 5/28/3234"/>
          <s v="5/29/3234 - 6/4/3234"/>
          <s v="6/5/3234 - 6/11/3234"/>
          <s v="6/12/3234 - 6/18/3234"/>
          <s v="6/19/3234 - 6/25/3234"/>
          <s v="6/26/3234 - 7/2/3234"/>
          <s v="7/3/3234 - 7/9/3234"/>
          <s v="7/10/3234 - 7/16/3234"/>
          <s v="7/17/3234 - 7/23/3234"/>
          <s v="7/24/3234 - 7/30/3234"/>
          <s v="7/31/3234 - 8/6/3234"/>
          <s v="8/7/3234 - 8/13/3234"/>
          <s v="8/14/3234 - 8/20/3234"/>
          <s v="8/21/3234 - 8/27/3234"/>
          <s v="8/28/3234 - 9/3/3234"/>
          <s v="9/4/3234 - 9/10/3234"/>
          <s v="9/11/3234 - 9/17/3234"/>
          <s v="9/18/3234 - 9/24/3234"/>
          <s v="9/25/3234 - 10/1/3234"/>
          <s v="10/2/3234 - 10/8/3234"/>
          <s v="10/9/3234 - 10/15/3234"/>
          <s v="10/16/3234 - 10/22/3234"/>
          <s v="10/23/3234 - 10/29/3234"/>
          <s v="10/30/3234 - 11/5/3234"/>
          <s v="11/6/3234 - 11/12/3234"/>
          <s v="11/13/3234 - 11/19/3234"/>
          <s v="11/20/3234 - 11/26/3234"/>
          <s v="11/27/3234 - 12/3/3234"/>
          <s v="12/4/3234 - 12/10/3234"/>
          <s v="12/11/3234 - 12/17/3234"/>
          <s v="12/18/3234 - 12/24/3234"/>
          <s v="12/25/3234 - 12/31/3234"/>
          <s v="1/1/3235 - 1/7/3235"/>
          <s v="1/8/3235 - 1/14/3235"/>
          <s v="1/15/3235 - 1/21/3235"/>
          <s v="1/22/3235 - 1/28/3235"/>
          <s v="1/29/3235 - 2/4/3235"/>
          <s v="2/5/3235 - 2/11/3235"/>
          <s v="2/12/3235 - 2/18/3235"/>
          <s v="2/19/3235 - 2/25/3235"/>
          <s v="2/26/3235 - 3/4/3235"/>
          <s v="3/5/3235 - 3/11/3235"/>
          <s v="3/12/3235 - 3/18/3235"/>
          <s v="3/19/3235 - 3/25/3235"/>
          <s v="3/26/3235 - 4/1/3235"/>
          <s v="4/2/3235 - 4/8/3235"/>
          <s v="4/9/3235 - 4/15/3235"/>
          <s v="4/16/3235 - 4/22/3235"/>
          <s v="4/23/3235 - 4/29/3235"/>
          <s v="4/30/3235 - 5/6/3235"/>
          <s v="5/7/3235 - 5/13/3235"/>
          <s v="5/14/3235 - 5/20/3235"/>
          <s v="5/21/3235 - 5/27/3235"/>
          <s v="5/28/3235 - 6/3/3235"/>
          <s v="6/4/3235 - 6/10/3235"/>
          <s v="6/11/3235 - 6/17/3235"/>
          <s v="6/18/3235 - 6/24/3235"/>
          <s v="6/25/3235 - 7/1/3235"/>
          <s v="7/2/3235 - 7/8/3235"/>
          <s v="7/9/3235 - 7/15/3235"/>
          <s v="7/16/3235 - 7/22/3235"/>
          <s v="7/23/3235 - 7/29/3235"/>
          <s v="7/30/3235 - 8/5/3235"/>
          <s v="8/6/3235 - 8/12/3235"/>
          <s v="8/13/3235 - 8/19/3235"/>
          <s v="8/20/3235 - 8/26/3235"/>
          <s v="8/27/3235 - 9/2/3235"/>
          <s v="9/3/3235 - 9/9/3235"/>
          <s v="9/10/3235 - 9/16/3235"/>
          <s v="9/17/3235 - 9/23/3235"/>
          <s v="9/24/3235 - 9/30/3235"/>
          <s v="10/1/3235 - 10/7/3235"/>
          <s v="10/8/3235 - 10/14/3235"/>
          <s v="10/15/3235 - 10/21/3235"/>
          <s v="10/22/3235 - 10/28/3235"/>
          <s v="10/29/3235 - 11/4/3235"/>
          <s v="11/5/3235 - 11/11/3235"/>
          <s v="11/12/3235 - 11/18/3235"/>
          <s v="11/19/3235 - 11/25/3235"/>
          <s v="11/26/3235 - 12/2/3235"/>
          <s v="12/3/3235 - 12/9/3235"/>
          <s v="12/10/3235 - 12/16/3235"/>
          <s v="12/17/3235 - 12/23/3235"/>
          <s v="12/24/3235 - 12/30/3235"/>
          <s v="12/31/3235 - 1/6/3236"/>
          <s v="1/7/3236 - 1/13/3236"/>
          <s v="1/14/3236 - 1/20/3236"/>
          <s v="1/21/3236 - 1/27/3236"/>
          <s v="1/28/3236 - 2/3/3236"/>
          <s v="2/4/3236 - 2/10/3236"/>
          <s v="2/11/3236 - 2/17/3236"/>
          <s v="2/18/3236 - 2/24/3236"/>
          <s v="2/25/3236 - 3/2/3236"/>
          <s v="3/3/3236 - 3/9/3236"/>
          <s v="3/10/3236 - 3/16/3236"/>
          <s v="3/17/3236 - 3/23/3236"/>
          <s v="3/24/3236 - 3/30/3236"/>
          <s v="3/31/3236 - 4/6/3236"/>
          <s v="4/7/3236 - 4/13/3236"/>
          <s v="4/14/3236 - 4/20/3236"/>
          <s v="4/21/3236 - 4/27/3236"/>
          <s v="4/28/3236 - 5/4/3236"/>
          <s v="5/5/3236 - 5/11/3236"/>
          <s v="5/12/3236 - 5/18/3236"/>
          <s v="5/19/3236 - 5/25/3236"/>
          <s v="5/26/3236 - 6/1/3236"/>
          <s v="6/2/3236 - 6/8/3236"/>
          <s v="6/9/3236 - 6/15/3236"/>
          <s v="6/16/3236 - 6/22/3236"/>
          <s v="6/23/3236 - 6/29/3236"/>
          <s v="6/30/3236 - 7/6/3236"/>
          <s v="7/7/3236 - 7/13/3236"/>
          <s v="7/14/3236 - 7/20/3236"/>
          <s v="7/21/3236 - 7/27/3236"/>
          <s v="7/28/3236 - 8/3/3236"/>
          <s v="8/4/3236 - 8/10/3236"/>
          <s v="8/11/3236 - 8/17/3236"/>
          <s v="8/18/3236 - 8/24/3236"/>
          <s v="8/25/3236 - 8/31/3236"/>
          <s v="9/1/3236 - 9/7/3236"/>
          <s v="9/8/3236 - 9/14/3236"/>
          <s v="9/15/3236 - 9/21/3236"/>
          <s v="9/22/3236 - 9/28/3236"/>
          <s v="9/29/3236 - 10/5/3236"/>
          <s v="10/6/3236 - 10/12/3236"/>
          <s v="10/13/3236 - 10/19/3236"/>
          <s v="10/20/3236 - 10/26/3236"/>
          <s v="10/27/3236 - 11/2/3236"/>
          <s v="11/3/3236 - 11/9/3236"/>
          <s v="11/10/3236 - 11/16/3236"/>
          <s v="11/17/3236 - 11/23/3236"/>
          <s v="11/24/3236 - 11/30/3236"/>
          <s v="12/1/3236 - 12/7/3236"/>
          <s v="12/8/3236 - 12/14/3236"/>
          <s v="12/15/3236 - 12/21/3236"/>
          <s v="12/22/3236 - 12/28/3236"/>
          <s v="12/29/3236 - 1/4/3237"/>
          <s v="1/5/3237 - 1/11/3237"/>
          <s v="1/12/3237 - 1/18/3237"/>
          <s v="1/19/3237 - 1/25/3237"/>
          <s v="1/26/3237 - 2/1/3237"/>
          <s v="2/2/3237 - 2/8/3237"/>
          <s v="2/9/3237 - 2/15/3237"/>
          <s v="2/16/3237 - 2/22/3237"/>
          <s v="2/23/3237 - 3/1/3237"/>
          <s v="3/2/3237 - 3/8/3237"/>
          <s v="3/9/3237 - 3/15/3237"/>
          <s v="3/16/3237 - 3/22/3237"/>
          <s v="3/23/3237 - 3/29/3237"/>
          <s v="3/30/3237 - 4/5/3237"/>
          <s v="4/6/3237 - 4/12/3237"/>
          <s v="4/13/3237 - 4/19/3237"/>
          <s v="4/20/3237 - 4/26/3237"/>
          <s v="4/27/3237 - 5/3/3237"/>
          <s v="5/4/3237 - 5/10/3237"/>
          <s v="5/11/3237 - 5/17/3237"/>
          <s v="5/18/3237 - 5/24/3237"/>
          <s v="5/25/3237 - 5/31/3237"/>
          <s v="6/1/3237 - 6/7/3237"/>
          <s v="6/8/3237 - 6/14/3237"/>
          <s v="6/15/3237 - 6/21/3237"/>
          <s v="6/22/3237 - 6/28/3237"/>
          <s v="6/29/3237 - 7/5/3237"/>
          <s v="7/6/3237 - 7/12/3237"/>
          <s v="7/13/3237 - 7/19/3237"/>
          <s v="7/20/3237 - 7/26/3237"/>
          <s v="7/27/3237 - 8/2/3237"/>
          <s v="8/3/3237 - 8/9/3237"/>
          <s v="8/10/3237 - 8/16/3237"/>
          <s v="8/17/3237 - 8/23/3237"/>
          <s v="8/24/3237 - 8/30/3237"/>
          <s v="8/31/3237 - 9/6/3237"/>
          <s v="9/7/3237 - 9/13/3237"/>
          <s v="9/14/3237 - 9/20/3237"/>
          <s v="9/21/3237 - 9/27/3237"/>
          <s v="9/28/3237 - 10/4/3237"/>
          <s v="10/5/3237 - 10/11/3237"/>
          <s v="10/12/3237 - 10/18/3237"/>
          <s v="10/19/3237 - 10/25/3237"/>
          <s v="10/26/3237 - 11/1/3237"/>
          <s v="11/2/3237 - 11/8/3237"/>
          <s v="11/9/3237 - 11/15/3237"/>
          <s v="11/16/3237 - 11/22/3237"/>
          <s v="11/23/3237 - 11/29/3237"/>
          <s v="11/30/3237 - 12/6/3237"/>
          <s v="12/7/3237 - 12/13/3237"/>
          <s v="12/14/3237 - 12/20/3237"/>
          <s v="12/21/3237 - 12/27/3237"/>
          <s v="12/28/3237 - 1/3/3238"/>
          <s v="1/4/3238 - 1/10/3238"/>
          <s v="1/11/3238 - 1/17/3238"/>
          <s v="1/18/3238 - 1/24/3238"/>
          <s v="1/25/3238 - 1/31/3238"/>
          <s v="2/1/3238 - 2/7/3238"/>
          <s v="2/8/3238 - 2/14/3238"/>
          <s v="2/15/3238 - 2/21/3238"/>
          <s v="2/22/3238 - 2/28/3238"/>
          <s v="3/1/3238 - 3/7/3238"/>
          <s v="3/8/3238 - 3/14/3238"/>
          <s v="3/15/3238 - 3/21/3238"/>
          <s v="3/22/3238 - 3/28/3238"/>
          <s v="3/29/3238 - 4/4/3238"/>
          <s v="4/5/3238 - 4/11/3238"/>
          <s v="4/12/3238 - 4/18/3238"/>
          <s v="4/19/3238 - 4/25/3238"/>
          <s v="4/26/3238 - 5/2/3238"/>
          <s v="5/3/3238 - 5/9/3238"/>
          <s v="5/10/3238 - 5/16/3238"/>
          <s v="5/17/3238 - 5/23/3238"/>
          <s v="5/24/3238 - 5/30/3238"/>
          <s v="5/31/3238 - 6/6/3238"/>
          <s v="6/7/3238 - 6/13/3238"/>
          <s v="6/14/3238 - 6/20/3238"/>
          <s v="6/21/3238 - 6/27/3238"/>
          <s v="6/28/3238 - 7/4/3238"/>
          <s v="7/5/3238 - 7/11/3238"/>
          <s v="7/12/3238 - 7/18/3238"/>
          <s v="7/19/3238 - 7/25/3238"/>
          <s v="7/26/3238 - 8/1/3238"/>
          <s v="8/2/3238 - 8/8/3238"/>
          <s v="8/9/3238 - 8/15/3238"/>
          <s v="8/16/3238 - 8/22/3238"/>
          <s v="8/23/3238 - 8/29/3238"/>
          <s v="8/30/3238 - 9/5/3238"/>
          <s v="9/6/3238 - 9/12/3238"/>
          <s v="9/13/3238 - 9/19/3238"/>
          <s v="9/20/3238 - 9/26/3238"/>
          <s v="9/27/3238 - 10/3/3238"/>
          <s v="10/4/3238 - 10/10/3238"/>
          <s v="10/11/3238 - 10/17/3238"/>
          <s v="10/18/3238 - 10/24/3238"/>
          <s v="10/25/3238 - 10/31/3238"/>
          <s v="11/1/3238 - 11/7/3238"/>
          <s v="11/8/3238 - 11/14/3238"/>
          <s v="11/15/3238 - 11/21/3238"/>
          <s v="11/22/3238 - 11/28/3238"/>
          <s v="11/29/3238 - 12/5/3238"/>
          <s v="12/6/3238 - 12/12/3238"/>
          <s v="12/13/3238 - 12/19/3238"/>
          <s v="12/20/3238 - 12/26/3238"/>
          <s v="12/27/3238 - 1/2/3239"/>
          <s v="1/3/3239 - 1/9/3239"/>
          <s v="1/10/3239 - 1/16/3239"/>
          <s v="1/17/3239 - 1/23/3239"/>
          <s v="1/24/3239 - 1/30/3239"/>
          <s v="1/31/3239 - 2/6/3239"/>
          <s v="2/7/3239 - 2/13/3239"/>
          <s v="2/14/3239 - 2/20/3239"/>
          <s v="2/21/3239 - 2/27/3239"/>
          <s v="2/28/3239 - 3/6/3239"/>
          <s v="3/7/3239 - 3/13/3239"/>
          <s v="3/14/3239 - 3/20/3239"/>
          <s v="3/21/3239 - 3/27/3239"/>
          <s v="3/28/3239 - 4/3/3239"/>
          <s v="4/4/3239 - 4/10/3239"/>
          <s v="4/11/3239 - 4/17/3239"/>
          <s v="4/18/3239 - 4/24/3239"/>
          <s v="4/25/3239 - 5/1/3239"/>
          <s v="5/2/3239 - 5/8/3239"/>
          <s v="5/9/3239 - 5/15/3239"/>
          <s v="5/16/3239 - 5/22/3239"/>
          <s v="5/23/3239 - 5/29/3239"/>
          <s v="5/30/3239 - 6/5/3239"/>
          <s v="6/6/3239 - 6/12/3239"/>
          <s v="6/13/3239 - 6/19/3239"/>
          <s v="6/20/3239 - 6/26/3239"/>
          <s v="6/27/3239 - 7/3/3239"/>
          <s v="7/4/3239 - 7/10/3239"/>
          <s v="7/11/3239 - 7/17/3239"/>
          <s v="7/18/3239 - 7/24/3239"/>
          <s v="7/25/3239 - 7/31/3239"/>
          <s v="8/1/3239 - 8/7/3239"/>
          <s v="8/8/3239 - 8/14/3239"/>
          <s v="8/15/3239 - 8/21/3239"/>
          <s v="8/22/3239 - 8/28/3239"/>
          <s v="8/29/3239 - 9/4/3239"/>
          <s v="9/5/3239 - 9/11/3239"/>
          <s v="9/12/3239 - 9/18/3239"/>
          <s v="9/19/3239 - 9/25/3239"/>
          <s v="9/26/3239 - 10/2/3239"/>
          <s v="10/3/3239 - 10/9/3239"/>
          <s v="10/10/3239 - 10/16/3239"/>
          <s v="10/17/3239 - 10/23/3239"/>
          <s v="10/24/3239 - 10/30/3239"/>
          <s v="10/31/3239 - 11/6/3239"/>
          <s v="11/7/3239 - 11/13/3239"/>
          <s v="11/14/3239 - 11/20/3239"/>
          <s v="11/21/3239 - 11/27/3239"/>
          <s v="11/28/3239 - 12/4/3239"/>
          <s v="12/5/3239 - 12/11/3239"/>
          <s v="12/12/3239 - 12/18/3239"/>
          <s v="12/19/3239 - 12/25/3239"/>
          <s v="12/26/3239 - 1/1/3240"/>
          <s v="1/2/3240 - 1/8/3240"/>
          <s v="1/9/3240 - 1/15/3240"/>
          <s v="1/16/3240 - 1/22/3240"/>
          <s v="1/23/3240 - 1/29/3240"/>
          <s v="1/30/3240 - 2/5/3240"/>
          <s v="2/6/3240 - 2/12/3240"/>
          <s v="2/13/3240 - 2/19/3240"/>
          <s v="2/20/3240 - 2/26/3240"/>
          <s v="2/27/3240 - 3/4/3240"/>
          <s v="3/5/3240 - 3/11/3240"/>
          <s v="3/12/3240 - 3/18/3240"/>
          <s v="3/19/3240 - 3/25/3240"/>
          <s v="3/26/3240 - 4/1/3240"/>
          <s v="4/2/3240 - 4/8/3240"/>
          <s v="4/9/3240 - 4/15/3240"/>
          <s v="4/16/3240 - 4/22/3240"/>
          <s v="4/23/3240 - 4/29/3240"/>
          <s v="4/30/3240 - 5/6/3240"/>
          <s v="5/7/3240 - 5/13/3240"/>
          <s v="5/14/3240 - 5/20/3240"/>
          <s v="5/21/3240 - 5/27/3240"/>
          <s v="5/28/3240 - 6/3/3240"/>
          <s v="6/4/3240 - 6/10/3240"/>
          <s v="6/11/3240 - 6/17/3240"/>
          <s v="6/18/3240 - 6/24/3240"/>
          <s v="6/25/3240 - 7/1/3240"/>
          <s v="7/2/3240 - 7/8/3240"/>
          <s v="7/9/3240 - 7/15/3240"/>
          <s v="7/16/3240 - 7/22/3240"/>
          <s v="7/23/3240 - 7/29/3240"/>
          <s v="7/30/3240 - 8/5/3240"/>
          <s v="8/6/3240 - 8/12/3240"/>
          <s v="8/13/3240 - 8/19/3240"/>
          <s v="8/20/3240 - 8/26/3240"/>
          <s v="8/27/3240 - 9/2/3240"/>
          <s v="9/3/3240 - 9/9/3240"/>
          <s v="9/10/3240 - 9/16/3240"/>
          <s v="9/17/3240 - 9/23/3240"/>
          <s v="9/24/3240 - 9/30/3240"/>
          <s v="10/1/3240 - 10/7/3240"/>
          <s v="10/8/3240 - 10/14/3240"/>
          <s v="10/15/3240 - 10/21/3240"/>
          <s v="10/22/3240 - 10/28/3240"/>
          <s v="10/29/3240 - 11/4/3240"/>
          <s v="11/5/3240 - 11/11/3240"/>
          <s v="11/12/3240 - 11/18/3240"/>
          <s v="11/19/3240 - 11/25/3240"/>
          <s v="11/26/3240 - 12/2/3240"/>
          <s v="12/3/3240 - 12/9/3240"/>
          <s v="12/10/3240 - 12/16/3240"/>
          <s v="12/17/3240 - 12/23/3240"/>
          <s v="12/24/3240 - 12/30/3240"/>
          <s v="12/31/3240 - 1/6/3241"/>
          <s v="1/7/3241 - 1/13/3241"/>
          <s v="1/14/3241 - 1/20/3241"/>
          <s v="1/21/3241 - 1/27/3241"/>
          <s v="1/28/3241 - 2/3/3241"/>
          <s v="2/4/3241 - 2/10/3241"/>
          <s v="2/11/3241 - 2/17/3241"/>
          <s v="2/18/3241 - 2/24/3241"/>
          <s v="2/25/3241 - 3/3/3241"/>
          <s v="3/4/3241 - 3/10/3241"/>
          <s v="3/11/3241 - 3/17/3241"/>
          <s v="3/18/3241 - 3/24/3241"/>
          <s v="3/25/3241 - 3/31/3241"/>
          <s v="4/1/3241 - 4/7/3241"/>
          <s v="4/8/3241 - 4/14/3241"/>
          <s v="4/15/3241 - 4/21/3241"/>
          <s v="4/22/3241 - 4/28/3241"/>
          <s v="4/29/3241 - 5/5/3241"/>
          <s v="5/6/3241 - 5/12/3241"/>
          <s v="5/13/3241 - 5/19/3241"/>
          <s v="5/20/3241 - 5/26/3241"/>
          <s v="5/27/3241 - 6/2/3241"/>
          <s v="6/3/3241 - 6/9/3241"/>
          <s v="6/10/3241 - 6/16/3241"/>
          <s v="6/17/3241 - 6/23/3241"/>
          <s v="6/24/3241 - 6/30/3241"/>
          <s v="7/1/3241 - 7/7/3241"/>
          <s v="7/8/3241 - 7/14/3241"/>
          <s v="7/15/3241 - 7/21/3241"/>
          <s v="7/22/3241 - 7/28/3241"/>
          <s v="7/29/3241 - 8/4/3241"/>
          <s v="8/5/3241 - 8/11/3241"/>
          <s v="8/12/3241 - 8/18/3241"/>
          <s v="8/19/3241 - 8/25/3241"/>
          <s v="8/26/3241 - 9/1/3241"/>
          <s v="9/2/3241 - 9/8/3241"/>
          <s v="9/9/3241 - 9/15/3241"/>
          <s v="9/16/3241 - 9/22/3241"/>
          <s v="9/23/3241 - 9/29/3241"/>
          <s v="9/30/3241 - 10/6/3241"/>
          <s v="10/7/3241 - 10/13/3241"/>
          <s v="10/14/3241 - 10/20/3241"/>
          <s v="10/21/3241 - 10/27/3241"/>
          <s v="10/28/3241 - 11/3/3241"/>
          <s v="11/4/3241 - 11/10/3241"/>
          <s v="11/11/3241 - 11/17/3241"/>
          <s v="11/18/3241 - 11/24/3241"/>
          <s v="11/25/3241 - 12/1/3241"/>
          <s v="12/2/3241 - 12/8/3241"/>
          <s v="12/9/3241 - 12/15/3241"/>
          <s v="12/16/3241 - 12/22/3241"/>
          <s v="12/23/3241 - 12/29/3241"/>
          <s v="12/30/3241 - 1/5/3242"/>
          <s v="1/6/3242 - 1/12/3242"/>
          <s v="1/13/3242 - 1/19/3242"/>
          <s v="1/20/3242 - 1/26/3242"/>
          <s v="1/27/3242 - 2/2/3242"/>
          <s v="2/3/3242 - 2/9/3242"/>
          <s v="2/10/3242 - 2/16/3242"/>
          <s v="2/17/3242 - 2/23/3242"/>
          <s v="2/24/3242 - 3/2/3242"/>
          <s v="3/3/3242 - 3/9/3242"/>
          <s v="3/10/3242 - 3/16/3242"/>
          <s v="3/17/3242 - 3/23/3242"/>
          <s v="3/24/3242 - 3/30/3242"/>
          <s v="3/31/3242 - 4/6/3242"/>
          <s v="4/7/3242 - 4/13/3242"/>
          <s v="4/14/3242 - 4/20/3242"/>
          <s v="4/21/3242 - 4/27/3242"/>
          <s v="4/28/3242 - 5/4/3242"/>
          <s v="5/5/3242 - 5/11/3242"/>
          <s v="5/12/3242 - 5/18/3242"/>
          <s v="5/19/3242 - 5/25/3242"/>
          <s v="5/26/3242 - 6/1/3242"/>
          <s v="6/2/3242 - 6/8/3242"/>
          <s v="6/9/3242 - 6/15/3242"/>
          <s v="6/16/3242 - 6/22/3242"/>
          <s v="6/23/3242 - 6/29/3242"/>
          <s v="6/30/3242 - 7/6/3242"/>
          <s v="7/7/3242 - 7/13/3242"/>
          <s v="7/14/3242 - 7/20/3242"/>
          <s v="7/21/3242 - 7/27/3242"/>
          <s v="7/28/3242 - 8/3/3242"/>
          <s v="8/4/3242 - 8/10/3242"/>
          <s v="8/11/3242 - 8/17/3242"/>
          <s v="8/18/3242 - 8/24/3242"/>
          <s v="8/25/3242 - 8/31/3242"/>
          <s v="9/1/3242 - 9/7/3242"/>
          <s v="9/8/3242 - 9/14/3242"/>
          <s v="9/15/3242 - 9/21/3242"/>
          <s v="9/22/3242 - 9/28/3242"/>
          <s v="9/29/3242 - 10/5/3242"/>
          <s v="10/6/3242 - 10/12/3242"/>
          <s v="10/13/3242 - 10/19/3242"/>
          <s v="10/20/3242 - 10/26/3242"/>
          <s v="10/27/3242 - 11/2/3242"/>
          <s v="11/3/3242 - 11/9/3242"/>
          <s v="11/10/3242 - 11/16/3242"/>
          <s v="11/17/3242 - 11/23/3242"/>
          <s v="11/24/3242 - 11/30/3242"/>
          <s v="12/1/3242 - 12/7/3242"/>
          <s v="12/8/3242 - 12/14/3242"/>
          <s v="12/15/3242 - 12/21/3242"/>
          <s v="12/22/3242 - 12/28/3242"/>
          <s v="12/29/3242 - 1/4/3243"/>
          <s v="1/5/3243 - 1/11/3243"/>
          <s v="1/12/3243 - 1/18/3243"/>
          <s v="1/19/3243 - 1/25/3243"/>
          <s v="1/26/3243 - 2/1/3243"/>
          <s v="2/2/3243 - 2/8/3243"/>
          <s v="2/9/3243 - 2/15/3243"/>
          <s v="2/16/3243 - 2/22/3243"/>
          <s v="2/23/3243 - 3/1/3243"/>
          <s v="3/2/3243 - 3/8/3243"/>
          <s v="3/9/3243 - 3/15/3243"/>
          <s v="3/16/3243 - 3/22/3243"/>
          <s v="3/23/3243 - 3/29/3243"/>
          <s v="3/30/3243 - 4/5/3243"/>
          <s v="4/6/3243 - 4/12/3243"/>
          <s v="4/13/3243 - 4/19/3243"/>
          <s v="4/20/3243 - 4/26/3243"/>
          <s v="4/27/3243 - 5/3/3243"/>
          <s v="5/4/3243 - 5/10/3243"/>
          <s v="5/11/3243 - 5/17/3243"/>
          <s v="5/18/3243 - 5/24/3243"/>
          <s v="5/25/3243 - 5/31/3243"/>
          <s v="6/1/3243 - 6/7/3243"/>
          <s v="6/8/3243 - 6/14/3243"/>
          <s v="6/15/3243 - 6/21/3243"/>
          <s v="6/22/3243 - 6/28/3243"/>
          <s v="6/29/3243 - 7/5/3243"/>
          <s v="7/6/3243 - 7/12/3243"/>
          <s v="7/13/3243 - 7/19/3243"/>
          <s v="7/20/3243 - 7/26/3243"/>
          <s v="7/27/3243 - 8/2/3243"/>
          <s v="8/3/3243 - 8/9/3243"/>
          <s v="8/10/3243 - 8/16/3243"/>
          <s v="8/17/3243 - 8/23/3243"/>
          <s v="8/24/3243 - 8/30/3243"/>
          <s v="8/31/3243 - 9/6/3243"/>
          <s v="9/7/3243 - 9/13/3243"/>
          <s v="9/14/3243 - 9/20/3243"/>
          <s v="9/21/3243 - 9/27/3243"/>
          <s v="9/28/3243 - 10/4/3243"/>
          <s v="10/5/3243 - 10/11/3243"/>
          <s v="10/12/3243 - 10/18/3243"/>
          <s v="10/19/3243 - 10/25/3243"/>
          <s v="10/26/3243 - 11/1/3243"/>
          <s v="11/2/3243 - 11/8/3243"/>
          <s v="11/9/3243 - 11/15/3243"/>
          <s v="11/16/3243 - 11/22/3243"/>
          <s v="11/23/3243 - 11/29/3243"/>
          <s v="11/30/3243 - 12/6/3243"/>
          <s v="12/7/3243 - 12/13/3243"/>
          <s v="12/14/3243 - 12/20/3243"/>
          <s v="12/21/3243 - 12/27/3243"/>
          <s v="12/28/3243 - 1/3/3244"/>
          <s v="1/4/3244 - 1/10/3244"/>
          <s v="1/11/3244 - 1/17/3244"/>
          <s v="1/18/3244 - 1/24/3244"/>
          <s v="1/25/3244 - 1/31/3244"/>
          <s v="2/1/3244 - 2/7/3244"/>
          <s v="2/8/3244 - 2/14/3244"/>
          <s v="2/15/3244 - 2/21/3244"/>
          <s v="2/22/3244 - 2/28/3244"/>
          <s v="2/29/3244 - 3/6/3244"/>
          <s v="3/7/3244 - 3/13/3244"/>
          <s v="3/14/3244 - 3/20/3244"/>
          <s v="3/21/3244 - 3/27/3244"/>
          <s v="3/28/3244 - 4/3/3244"/>
          <s v="4/4/3244 - 4/10/3244"/>
          <s v="4/11/3244 - 4/17/3244"/>
          <s v="4/18/3244 - 4/24/3244"/>
          <s v="4/25/3244 - 5/1/3244"/>
          <s v="5/2/3244 - 5/8/3244"/>
          <s v="5/9/3244 - 5/15/3244"/>
          <s v="5/16/3244 - 5/22/3244"/>
          <s v="5/23/3244 - 5/29/3244"/>
          <s v="5/30/3244 - 6/5/3244"/>
          <s v="6/6/3244 - 6/12/3244"/>
          <s v="6/13/3244 - 6/19/3244"/>
          <s v="6/20/3244 - 6/26/3244"/>
          <s v="6/27/3244 - 7/3/3244"/>
          <s v="7/4/3244 - 7/10/3244"/>
          <s v="7/11/3244 - 7/17/3244"/>
          <s v="7/18/3244 - 7/24/3244"/>
          <s v="7/25/3244 - 7/31/3244"/>
          <s v="8/1/3244 - 8/7/3244"/>
          <s v="8/8/3244 - 8/14/3244"/>
          <s v="8/15/3244 - 8/21/3244"/>
          <s v="8/22/3244 - 8/28/3244"/>
          <s v="8/29/3244 - 9/4/3244"/>
          <s v="9/5/3244 - 9/11/3244"/>
          <s v="9/12/3244 - 9/18/3244"/>
          <s v="9/19/3244 - 9/25/3244"/>
          <s v="9/26/3244 - 10/2/3244"/>
          <s v="10/3/3244 - 10/9/3244"/>
          <s v="10/10/3244 - 10/16/3244"/>
          <s v="10/17/3244 - 10/23/3244"/>
          <s v="10/24/3244 - 10/30/3244"/>
          <s v="10/31/3244 - 11/6/3244"/>
          <s v="11/7/3244 - 11/13/3244"/>
          <s v="11/14/3244 - 11/20/3244"/>
          <s v="11/21/3244 - 11/27/3244"/>
          <s v="11/28/3244 - 12/4/3244"/>
          <s v="12/5/3244 - 12/11/3244"/>
          <s v="12/12/3244 - 12/18/3244"/>
          <s v="12/19/3244 - 12/25/3244"/>
          <s v="12/26/3244 - 1/1/3245"/>
          <s v="1/2/3245 - 1/8/3245"/>
          <s v="1/9/3245 - 1/15/3245"/>
          <s v="1/16/3245 - 1/22/3245"/>
          <s v="1/23/3245 - 1/29/3245"/>
          <s v="1/30/3245 - 2/5/3245"/>
          <s v="2/6/3245 - 2/12/3245"/>
          <s v="2/13/3245 - 2/19/3245"/>
          <s v="2/20/3245 - 2/26/3245"/>
          <s v="2/27/3245 - 3/5/3245"/>
          <s v="3/6/3245 - 3/12/3245"/>
          <s v="3/13/3245 - 3/19/3245"/>
          <s v="3/20/3245 - 3/26/3245"/>
          <s v="3/27/3245 - 4/2/3245"/>
          <s v="4/3/3245 - 4/9/3245"/>
          <s v="4/10/3245 - 4/16/3245"/>
          <s v="4/17/3245 - 4/23/3245"/>
          <s v="4/24/3245 - 4/30/3245"/>
          <s v="5/1/3245 - 5/7/3245"/>
          <s v="5/8/3245 - 5/14/3245"/>
          <s v="5/15/3245 - 5/21/3245"/>
          <s v="5/22/3245 - 5/28/3245"/>
          <s v="5/29/3245 - 6/4/3245"/>
          <s v="6/5/3245 - 6/11/3245"/>
          <s v="6/12/3245 - 6/18/3245"/>
          <s v="6/19/3245 - 6/25/3245"/>
          <s v="6/26/3245 - 7/2/3245"/>
          <s v="7/3/3245 - 7/9/3245"/>
          <s v="7/10/3245 - 7/16/3245"/>
          <s v="7/17/3245 - 7/23/3245"/>
          <s v="7/24/3245 - 7/30/3245"/>
          <s v="7/31/3245 - 8/6/3245"/>
          <s v="8/7/3245 - 8/13/3245"/>
          <s v="8/14/3245 - 8/20/3245"/>
          <s v="8/21/3245 - 8/27/3245"/>
          <s v="8/28/3245 - 9/3/3245"/>
          <s v="9/4/3245 - 9/10/3245"/>
          <s v="9/11/3245 - 9/17/3245"/>
          <s v="9/18/3245 - 9/24/3245"/>
          <s v="9/25/3245 - 10/1/3245"/>
          <s v="10/2/3245 - 10/8/3245"/>
          <s v="10/9/3245 - 10/15/3245"/>
          <s v="10/16/3245 - 10/22/3245"/>
          <s v="10/23/3245 - 10/29/3245"/>
          <s v="10/30/3245 - 11/5/3245"/>
          <s v="11/6/3245 - 11/12/3245"/>
          <s v="11/13/3245 - 11/19/3245"/>
          <s v="11/20/3245 - 11/26/3245"/>
          <s v="11/27/3245 - 12/3/3245"/>
          <s v="12/4/3245 - 12/10/3245"/>
          <s v="12/11/3245 - 12/17/3245"/>
          <s v="12/18/3245 - 12/24/3245"/>
          <s v="12/25/3245 - 12/31/3245"/>
          <s v="1/1/3246 - 1/7/3246"/>
          <s v="1/8/3246 - 1/14/3246"/>
          <s v="1/15/3246 - 1/21/3246"/>
          <s v="1/22/3246 - 1/28/3246"/>
          <s v="1/29/3246 - 2/4/3246"/>
          <s v="2/5/3246 - 2/11/3246"/>
          <s v="2/12/3246 - 2/18/3246"/>
          <s v="2/19/3246 - 2/25/3246"/>
          <s v="2/26/3246 - 3/4/3246"/>
          <s v="3/5/3246 - 3/11/3246"/>
          <s v="3/12/3246 - 3/18/3246"/>
          <s v="3/19/3246 - 3/25/3246"/>
          <s v="3/26/3246 - 4/1/3246"/>
          <s v="4/2/3246 - 4/8/3246"/>
          <s v="4/9/3246 - 4/15/3246"/>
          <s v="4/16/3246 - 4/22/3246"/>
          <s v="4/23/3246 - 4/29/3246"/>
          <s v="4/30/3246 - 5/6/3246"/>
          <s v="5/7/3246 - 5/13/3246"/>
          <s v="5/14/3246 - 5/20/3246"/>
          <s v="5/21/3246 - 5/27/3246"/>
          <s v="5/28/3246 - 6/3/3246"/>
          <s v="6/4/3246 - 6/10/3246"/>
          <s v="6/11/3246 - 6/17/3246"/>
          <s v="6/18/3246 - 6/24/3246"/>
          <s v="6/25/3246 - 7/1/3246"/>
          <s v="7/2/3246 - 7/8/3246"/>
          <s v="7/9/3246 - 7/15/3246"/>
          <s v="7/16/3246 - 7/22/3246"/>
          <s v="7/23/3246 - 7/29/3246"/>
          <s v="7/30/3246 - 8/5/3246"/>
          <s v="8/6/3246 - 8/12/3246"/>
          <s v="8/13/3246 - 8/19/3246"/>
          <s v="8/20/3246 - 8/26/3246"/>
          <s v="8/27/3246 - 9/2/3246"/>
          <s v="9/3/3246 - 9/9/3246"/>
          <s v="9/10/3246 - 9/16/3246"/>
          <s v="9/17/3246 - 9/23/3246"/>
          <s v="9/24/3246 - 9/30/3246"/>
          <s v="10/1/3246 - 10/7/3246"/>
          <s v="10/8/3246 - 10/14/3246"/>
          <s v="10/15/3246 - 10/21/3246"/>
          <s v="10/22/3246 - 10/28/3246"/>
          <s v="10/29/3246 - 11/4/3246"/>
          <s v="11/5/3246 - 11/11/3246"/>
          <s v="11/12/3246 - 11/18/3246"/>
          <s v="11/19/3246 - 11/25/3246"/>
          <s v="11/26/3246 - 12/2/3246"/>
          <s v="12/3/3246 - 12/9/3246"/>
          <s v="12/10/3246 - 12/16/3246"/>
          <s v="12/17/3246 - 12/23/3246"/>
          <s v="12/24/3246 - 12/30/3246"/>
          <s v="12/31/3246 - 1/6/3247"/>
          <s v="1/7/3247 - 1/13/3247"/>
          <s v="1/14/3247 - 1/20/3247"/>
          <s v="1/21/3247 - 1/27/3247"/>
          <s v="1/28/3247 - 2/3/3247"/>
          <s v="2/4/3247 - 2/10/3247"/>
          <s v="2/11/3247 - 2/17/3247"/>
          <s v="2/18/3247 - 2/24/3247"/>
          <s v="2/25/3247 - 3/3/3247"/>
          <s v="3/4/3247 - 3/10/3247"/>
          <s v="3/11/3247 - 3/17/3247"/>
          <s v="3/18/3247 - 3/24/3247"/>
          <s v="3/25/3247 - 3/31/3247"/>
          <s v="4/1/3247 - 4/7/3247"/>
          <s v="4/8/3247 - 4/14/3247"/>
          <s v="4/15/3247 - 4/21/3247"/>
          <s v="4/22/3247 - 4/28/3247"/>
          <s v="4/29/3247 - 5/5/3247"/>
          <s v="5/6/3247 - 5/12/3247"/>
          <s v="5/13/3247 - 5/19/3247"/>
          <s v="5/20/3247 - 5/26/3247"/>
          <s v="5/27/3247 - 6/2/3247"/>
          <s v="6/3/3247 - 6/9/3247"/>
          <s v="6/10/3247 - 6/16/3247"/>
          <s v="6/17/3247 - 6/23/3247"/>
          <s v="6/24/3247 - 6/30/3247"/>
          <s v="7/1/3247 - 7/7/3247"/>
          <s v="7/8/3247 - 7/14/3247"/>
          <s v="7/15/3247 - 7/21/3247"/>
          <s v="7/22/3247 - 7/28/3247"/>
          <s v="7/29/3247 - 8/4/3247"/>
          <s v="8/5/3247 - 8/11/3247"/>
          <s v="8/12/3247 - 8/18/3247"/>
          <s v="8/19/3247 - 8/25/3247"/>
          <s v="8/26/3247 - 9/1/3247"/>
          <s v="9/2/3247 - 9/8/3247"/>
          <s v="9/9/3247 - 9/15/3247"/>
          <s v="9/16/3247 - 9/22/3247"/>
          <s v="9/23/3247 - 9/29/3247"/>
          <s v="9/30/3247 - 10/6/3247"/>
          <s v="10/7/3247 - 10/13/3247"/>
          <s v="10/14/3247 - 10/20/3247"/>
          <s v="10/21/3247 - 10/27/3247"/>
          <s v="10/28/3247 - 11/3/3247"/>
          <s v="11/4/3247 - 11/10/3247"/>
          <s v="11/11/3247 - 11/17/3247"/>
          <s v="11/18/3247 - 11/24/3247"/>
          <s v="11/25/3247 - 12/1/3247"/>
          <s v="12/2/3247 - 12/8/3247"/>
          <s v="12/9/3247 - 12/15/3247"/>
          <s v="12/16/3247 - 12/22/3247"/>
          <s v="12/23/3247 - 12/29/3247"/>
          <s v="12/30/3247 - 1/5/3248"/>
          <s v="1/6/3248 - 1/12/3248"/>
          <s v="1/13/3248 - 1/19/3248"/>
          <s v="1/20/3248 - 1/26/3248"/>
          <s v="1/27/3248 - 2/2/3248"/>
          <s v="2/3/3248 - 2/9/3248"/>
          <s v="2/10/3248 - 2/16/3248"/>
          <s v="2/17/3248 - 2/23/3248"/>
          <s v="2/24/3248 - 3/1/3248"/>
          <s v="3/2/3248 - 3/8/3248"/>
          <s v="3/9/3248 - 3/15/3248"/>
          <s v="3/16/3248 - 3/22/3248"/>
          <s v="3/23/3248 - 3/29/3248"/>
          <s v="3/30/3248 - 4/5/3248"/>
          <s v="4/6/3248 - 4/12/3248"/>
          <s v="4/13/3248 - 4/19/3248"/>
          <s v="4/20/3248 - 4/26/3248"/>
          <s v="4/27/3248 - 5/3/3248"/>
          <s v="5/4/3248 - 5/10/3248"/>
          <s v="5/11/3248 - 5/17/3248"/>
          <s v="5/18/3248 - 5/24/3248"/>
          <s v="5/25/3248 - 5/31/3248"/>
          <s v="6/1/3248 - 6/7/3248"/>
          <s v="6/8/3248 - 6/14/3248"/>
          <s v="6/15/3248 - 6/21/3248"/>
          <s v="6/22/3248 - 6/28/3248"/>
          <s v="6/29/3248 - 7/5/3248"/>
          <s v="7/6/3248 - 7/12/3248"/>
          <s v="7/13/3248 - 7/19/3248"/>
          <s v="7/20/3248 - 7/26/3248"/>
          <s v="7/27/3248 - 8/2/3248"/>
          <s v="8/3/3248 - 8/9/3248"/>
          <s v="8/10/3248 - 8/16/3248"/>
          <s v="8/17/3248 - 8/23/3248"/>
          <s v="8/24/3248 - 8/30/3248"/>
          <s v="8/31/3248 - 9/6/3248"/>
          <s v="9/7/3248 - 9/13/3248"/>
          <s v="9/14/3248 - 9/20/3248"/>
          <s v="9/21/3248 - 9/27/3248"/>
          <s v="9/28/3248 - 10/4/3248"/>
          <s v="10/5/3248 - 10/11/3248"/>
          <s v="10/12/3248 - 10/18/3248"/>
          <s v="10/19/3248 - 10/25/3248"/>
          <s v="10/26/3248 - 11/1/3248"/>
          <s v="11/2/3248 - 11/8/3248"/>
          <s v="11/9/3248 - 11/15/3248"/>
          <s v="11/16/3248 - 11/22/3248"/>
          <s v="11/23/3248 - 11/29/3248"/>
          <s v="11/30/3248 - 12/6/3248"/>
          <s v="12/7/3248 - 12/13/3248"/>
          <s v="12/14/3248 - 12/20/3248"/>
          <s v="12/21/3248 - 12/27/3248"/>
          <s v="12/28/3248 - 1/3/3249"/>
          <s v="1/4/3249 - 1/10/3249"/>
          <s v="1/11/3249 - 1/17/3249"/>
          <s v="1/18/3249 - 1/24/3249"/>
          <s v="1/25/3249 - 1/31/3249"/>
          <s v="2/1/3249 - 2/7/3249"/>
          <s v="2/8/3249 - 2/14/3249"/>
          <s v="2/15/3249 - 2/21/3249"/>
          <s v="2/22/3249 - 2/28/3249"/>
          <s v="3/1/3249 - 3/7/3249"/>
          <s v="3/8/3249 - 3/14/3249"/>
          <s v="3/15/3249 - 3/21/3249"/>
          <s v="3/22/3249 - 3/28/3249"/>
          <s v="3/29/3249 - 4/4/3249"/>
          <s v="4/5/3249 - 4/11/3249"/>
          <s v="4/12/3249 - 4/18/3249"/>
          <s v="4/19/3249 - 4/25/3249"/>
          <s v="4/26/3249 - 5/2/3249"/>
          <s v="5/3/3249 - 5/9/3249"/>
          <s v="5/10/3249 - 5/16/3249"/>
          <s v="5/17/3249 - 5/23/3249"/>
          <s v="5/24/3249 - 5/30/3249"/>
          <s v="5/31/3249 - 6/6/3249"/>
          <s v="6/7/3249 - 6/13/3249"/>
          <s v="6/14/3249 - 6/20/3249"/>
          <s v="6/21/3249 - 6/27/3249"/>
          <s v="6/28/3249 - 7/4/3249"/>
          <s v="7/5/3249 - 7/11/3249"/>
          <s v="7/12/3249 - 7/18/3249"/>
          <s v="7/19/3249 - 7/25/3249"/>
          <s v="7/26/3249 - 8/1/3249"/>
          <s v="8/2/3249 - 8/8/3249"/>
          <s v="8/9/3249 - 8/15/3249"/>
          <s v="8/16/3249 - 8/22/3249"/>
          <s v="8/23/3249 - 8/29/3249"/>
          <s v="8/30/3249 - 9/5/3249"/>
          <s v="9/6/3249 - 9/12/3249"/>
          <s v="9/13/3249 - 9/19/3249"/>
          <s v="9/20/3249 - 9/26/3249"/>
          <s v="9/27/3249 - 10/3/3249"/>
          <s v="10/4/3249 - 10/10/3249"/>
          <s v="10/11/3249 - 10/17/3249"/>
          <s v="10/18/3249 - 10/24/3249"/>
          <s v="10/25/3249 - 10/31/3249"/>
          <s v="11/1/3249 - 11/7/3249"/>
          <s v="11/8/3249 - 11/14/3249"/>
          <s v="11/15/3249 - 11/21/3249"/>
          <s v="11/22/3249 - 11/28/3249"/>
          <s v="11/29/3249 - 12/5/3249"/>
          <s v="12/6/3249 - 12/12/3249"/>
          <s v="12/13/3249 - 12/19/3249"/>
          <s v="12/20/3249 - 12/26/3249"/>
          <s v="12/27/3249 - 1/2/3250"/>
          <s v="1/3/3250 - 1/9/3250"/>
          <s v="1/10/3250 - 1/16/3250"/>
          <s v="1/17/3250 - 1/23/3250"/>
          <s v="1/24/3250 - 1/30/3250"/>
          <s v="1/31/3250 - 2/6/3250"/>
          <s v="2/7/3250 - 2/13/3250"/>
          <s v="2/14/3250 - 2/20/3250"/>
          <s v="2/21/3250 - 2/27/3250"/>
          <s v="2/28/3250 - 3/6/3250"/>
          <s v="3/7/3250 - 3/13/3250"/>
          <s v="3/14/3250 - 3/20/3250"/>
          <s v="3/21/3250 - 3/27/3250"/>
          <s v="3/28/3250 - 4/3/3250"/>
          <s v="4/4/3250 - 4/10/3250"/>
          <s v="4/11/3250 - 4/17/3250"/>
          <s v="4/18/3250 - 4/24/3250"/>
          <s v="4/25/3250 - 5/1/3250"/>
          <s v="5/2/3250 - 5/8/3250"/>
          <s v="5/9/3250 - 5/15/3250"/>
          <s v="5/16/3250 - 5/22/3250"/>
          <s v="5/23/3250 - 5/29/3250"/>
          <s v="5/30/3250 - 6/5/3250"/>
          <s v="6/6/3250 - 6/12/3250"/>
          <s v="6/13/3250 - 6/19/3250"/>
          <s v="6/20/3250 - 6/26/3250"/>
          <s v="6/27/3250 - 7/3/3250"/>
          <s v="7/4/3250 - 7/10/3250"/>
          <s v="7/11/3250 - 7/17/3250"/>
          <s v="7/18/3250 - 7/24/3250"/>
          <s v="7/25/3250 - 7/31/3250"/>
          <s v="8/1/3250 - 8/7/3250"/>
          <s v="8/8/3250 - 8/14/3250"/>
          <s v="8/15/3250 - 8/21/3250"/>
          <s v="8/22/3250 - 8/28/3250"/>
          <s v="8/29/3250 - 9/4/3250"/>
          <s v="9/5/3250 - 9/11/3250"/>
          <s v="9/12/3250 - 9/18/3250"/>
          <s v="9/19/3250 - 9/25/3250"/>
          <s v="9/26/3250 - 10/2/3250"/>
          <s v="10/3/3250 - 10/9/3250"/>
          <s v="10/10/3250 - 10/16/3250"/>
          <s v="10/17/3250 - 10/23/3250"/>
          <s v="10/24/3250 - 10/30/3250"/>
          <s v="10/31/3250 - 11/6/3250"/>
          <s v="11/7/3250 - 11/13/3250"/>
          <s v="11/14/3250 - 11/20/3250"/>
          <s v="11/21/3250 - 11/27/3250"/>
          <s v="11/28/3250 - 12/4/3250"/>
          <s v="12/5/3250 - 12/11/3250"/>
          <s v="12/12/3250 - 12/18/3250"/>
          <s v="12/19/3250 - 12/25/3250"/>
          <s v="12/26/3250 - 1/1/3251"/>
          <s v="1/2/3251 - 1/8/3251"/>
          <s v="1/9/3251 - 1/15/3251"/>
          <s v="1/16/3251 - 1/22/3251"/>
          <s v="1/23/3251 - 1/29/3251"/>
          <s v="1/30/3251 - 2/5/3251"/>
          <s v="2/6/3251 - 2/12/3251"/>
          <s v="2/13/3251 - 2/19/3251"/>
          <s v="2/20/3251 - 2/26/3251"/>
          <s v="2/27/3251 - 3/5/3251"/>
          <s v="3/6/3251 - 3/12/3251"/>
          <s v="3/13/3251 - 3/19/3251"/>
          <s v="3/20/3251 - 3/26/3251"/>
          <s v="3/27/3251 - 4/2/3251"/>
          <s v="4/3/3251 - 4/9/3251"/>
          <s v="4/10/3251 - 4/16/3251"/>
          <s v="4/17/3251 - 4/23/3251"/>
          <s v="4/24/3251 - 4/30/3251"/>
          <s v="5/1/3251 - 5/7/3251"/>
          <s v="5/8/3251 - 5/14/3251"/>
          <s v="5/15/3251 - 5/21/3251"/>
          <s v="5/22/3251 - 5/28/3251"/>
          <s v="5/29/3251 - 6/4/3251"/>
          <s v="6/5/3251 - 6/11/3251"/>
          <s v="6/12/3251 - 6/18/3251"/>
          <s v="6/19/3251 - 6/25/3251"/>
          <s v="6/26/3251 - 7/2/3251"/>
          <s v="7/3/3251 - 7/9/3251"/>
          <s v="7/10/3251 - 7/16/3251"/>
          <s v="7/17/3251 - 7/23/3251"/>
          <s v="7/24/3251 - 7/30/3251"/>
          <s v="7/31/3251 - 8/6/3251"/>
          <s v="8/7/3251 - 8/13/3251"/>
          <s v="8/14/3251 - 8/20/3251"/>
          <s v="8/21/3251 - 8/27/3251"/>
          <s v="8/28/3251 - 9/3/3251"/>
          <s v="9/4/3251 - 9/10/3251"/>
          <s v="9/11/3251 - 9/17/3251"/>
          <s v="9/18/3251 - 9/24/3251"/>
          <s v="9/25/3251 - 10/1/3251"/>
          <s v="10/2/3251 - 10/8/3251"/>
          <s v="10/9/3251 - 10/15/3251"/>
          <s v="10/16/3251 - 10/22/3251"/>
          <s v="10/23/3251 - 10/29/3251"/>
          <s v="10/30/3251 - 11/5/3251"/>
          <s v="11/6/3251 - 11/12/3251"/>
          <s v="11/13/3251 - 11/19/3251"/>
          <s v="11/20/3251 - 11/26/3251"/>
          <s v="11/27/3251 - 12/3/3251"/>
          <s v="12/4/3251 - 12/10/3251"/>
          <s v="12/11/3251 - 12/17/3251"/>
          <s v="12/18/3251 - 12/24/3251"/>
          <s v="12/25/3251 - 12/31/3251"/>
          <s v="1/1/3252 - 1/7/3252"/>
          <s v="1/8/3252 - 1/14/3252"/>
          <s v="1/15/3252 - 1/21/3252"/>
          <s v="1/22/3252 - 1/28/3252"/>
          <s v="1/29/3252 - 2/4/3252"/>
          <s v="2/5/3252 - 2/11/3252"/>
          <s v="2/12/3252 - 2/18/3252"/>
          <s v="2/19/3252 - 2/25/3252"/>
          <s v="2/26/3252 - 3/3/3252"/>
          <s v="3/4/3252 - 3/10/3252"/>
          <s v="3/11/3252 - 3/17/3252"/>
          <s v="3/18/3252 - 3/24/3252"/>
          <s v="3/25/3252 - 3/31/3252"/>
          <s v="4/1/3252 - 4/7/3252"/>
          <s v="4/8/3252 - 4/14/3252"/>
          <s v="4/15/3252 - 4/21/3252"/>
          <s v="4/22/3252 - 4/28/3252"/>
          <s v="4/29/3252 - 5/5/3252"/>
          <s v="5/6/3252 - 5/12/3252"/>
          <s v="5/13/3252 - 5/19/3252"/>
          <s v="5/20/3252 - 5/26/3252"/>
          <s v="5/27/3252 - 6/2/3252"/>
          <s v="6/3/3252 - 6/9/3252"/>
          <s v="6/10/3252 - 6/16/3252"/>
          <s v="6/17/3252 - 6/23/3252"/>
          <s v="6/24/3252 - 6/30/3252"/>
          <s v="7/1/3252 - 7/7/3252"/>
          <s v="7/8/3252 - 7/14/3252"/>
          <s v="7/15/3252 - 7/21/3252"/>
          <s v="7/22/3252 - 7/28/3252"/>
          <s v="7/29/3252 - 8/4/3252"/>
          <s v="8/5/3252 - 8/11/3252"/>
          <s v="8/12/3252 - 8/18/3252"/>
          <s v="8/19/3252 - 8/25/3252"/>
          <s v="8/26/3252 - 9/1/3252"/>
          <s v="9/2/3252 - 9/8/3252"/>
          <s v="9/9/3252 - 9/15/3252"/>
          <s v="9/16/3252 - 9/22/3252"/>
          <s v="9/23/3252 - 9/29/3252"/>
          <s v="9/30/3252 - 10/6/3252"/>
          <s v="10/7/3252 - 10/13/3252"/>
          <s v="10/14/3252 - 10/20/3252"/>
          <s v="10/21/3252 - 10/27/3252"/>
          <s v="10/28/3252 - 11/3/3252"/>
          <s v="11/4/3252 - 11/10/3252"/>
          <s v="11/11/3252 - 11/17/3252"/>
          <s v="11/18/3252 - 11/24/3252"/>
          <s v="11/25/3252 - 12/1/3252"/>
          <s v="12/2/3252 - 12/8/3252"/>
          <s v="12/9/3252 - 12/15/3252"/>
          <s v="12/16/3252 - 12/22/3252"/>
          <s v="12/23/3252 - 12/29/3252"/>
          <s v="12/30/3252 - 1/5/3253"/>
          <s v="1/6/3253 - 1/12/3253"/>
          <s v="1/13/3253 - 1/19/3253"/>
          <s v="1/20/3253 - 1/26/3253"/>
          <s v="1/27/3253 - 2/2/3253"/>
          <s v="2/3/3253 - 2/9/3253"/>
          <s v="2/10/3253 - 2/16/3253"/>
          <s v="2/17/3253 - 2/23/3253"/>
          <s v="2/24/3253 - 3/2/3253"/>
          <s v="3/3/3253 - 3/9/3253"/>
          <s v="3/10/3253 - 3/16/3253"/>
          <s v="3/17/3253 - 3/23/3253"/>
          <s v="3/24/3253 - 3/30/3253"/>
          <s v="3/31/3253 - 4/6/3253"/>
          <s v="4/7/3253 - 4/13/3253"/>
          <s v="4/14/3253 - 4/20/3253"/>
          <s v="4/21/3253 - 4/27/3253"/>
          <s v="4/28/3253 - 5/4/3253"/>
          <s v="5/5/3253 - 5/11/3253"/>
          <s v="5/12/3253 - 5/18/3253"/>
          <s v="5/19/3253 - 5/25/3253"/>
          <s v="5/26/3253 - 6/1/3253"/>
          <s v="6/2/3253 - 6/8/3253"/>
          <s v="6/9/3253 - 6/15/3253"/>
          <s v="6/16/3253 - 6/22/3253"/>
          <s v="6/23/3253 - 6/29/3253"/>
          <s v="6/30/3253 - 7/6/3253"/>
          <s v="7/7/3253 - 7/13/3253"/>
          <s v="7/14/3253 - 7/20/3253"/>
          <s v="7/21/3253 - 7/27/3253"/>
          <s v="7/28/3253 - 8/3/3253"/>
          <s v="8/4/3253 - 8/10/3253"/>
          <s v="8/11/3253 - 8/17/3253"/>
          <s v="8/18/3253 - 8/24/3253"/>
          <s v="8/25/3253 - 8/31/3253"/>
          <s v="9/1/3253 - 9/7/3253"/>
          <s v="9/8/3253 - 9/14/3253"/>
          <s v="9/15/3253 - 9/21/3253"/>
          <s v="9/22/3253 - 9/28/3253"/>
          <s v="9/29/3253 - 10/5/3253"/>
          <s v="10/6/3253 - 10/12/3253"/>
          <s v="10/13/3253 - 10/19/3253"/>
          <s v="10/20/3253 - 10/26/3253"/>
          <s v="10/27/3253 - 11/2/3253"/>
          <s v="11/3/3253 - 11/9/3253"/>
          <s v="11/10/3253 - 11/16/3253"/>
          <s v="11/17/3253 - 11/23/3253"/>
          <s v="11/24/3253 - 11/30/3253"/>
          <s v="12/1/3253 - 12/7/3253"/>
          <s v="12/8/3253 - 12/14/3253"/>
          <s v="12/15/3253 - 12/21/3253"/>
          <s v="12/22/3253 - 12/28/3253"/>
          <s v="12/29/3253 - 1/4/3254"/>
          <s v="1/5/3254 - 1/11/3254"/>
          <s v="1/12/3254 - 1/18/3254"/>
          <s v="1/19/3254 - 1/25/3254"/>
          <s v="1/26/3254 - 2/1/3254"/>
          <s v="2/2/3254 - 2/8/3254"/>
          <s v="2/9/3254 - 2/15/3254"/>
          <s v="2/16/3254 - 2/22/3254"/>
          <s v="2/23/3254 - 3/1/3254"/>
          <s v="3/2/3254 - 3/8/3254"/>
          <s v="3/9/3254 - 3/15/3254"/>
          <s v="3/16/3254 - 3/22/3254"/>
          <s v="3/23/3254 - 3/29/3254"/>
          <s v="3/30/3254 - 4/5/3254"/>
          <s v="4/6/3254 - 4/12/3254"/>
          <s v="4/13/3254 - 4/19/3254"/>
          <s v="4/20/3254 - 4/26/3254"/>
          <s v="4/27/3254 - 5/3/3254"/>
          <s v="5/4/3254 - 5/10/3254"/>
          <s v="5/11/3254 - 5/17/3254"/>
          <s v="5/18/3254 - 5/24/3254"/>
          <s v="5/25/3254 - 5/31/3254"/>
          <s v="6/1/3254 - 6/7/3254"/>
          <s v="6/8/3254 - 6/14/3254"/>
          <s v="6/15/3254 - 6/21/3254"/>
          <s v="6/22/3254 - 6/28/3254"/>
          <s v="6/29/3254 - 7/5/3254"/>
          <s v="7/6/3254 - 7/12/3254"/>
          <s v="7/13/3254 - 7/19/3254"/>
          <s v="7/20/3254 - 7/26/3254"/>
          <s v="7/27/3254 - 8/2/3254"/>
          <s v="8/3/3254 - 8/9/3254"/>
          <s v="8/10/3254 - 8/16/3254"/>
          <s v="8/17/3254 - 8/23/3254"/>
          <s v="8/24/3254 - 8/30/3254"/>
          <s v="8/31/3254 - 9/6/3254"/>
          <s v="9/7/3254 - 9/13/3254"/>
          <s v="9/14/3254 - 9/20/3254"/>
          <s v="9/21/3254 - 9/27/3254"/>
          <s v="9/28/3254 - 10/4/3254"/>
          <s v="10/5/3254 - 10/11/3254"/>
          <s v="10/12/3254 - 10/18/3254"/>
          <s v="10/19/3254 - 10/25/3254"/>
          <s v="10/26/3254 - 11/1/3254"/>
          <s v="11/2/3254 - 11/8/3254"/>
          <s v="11/9/3254 - 11/15/3254"/>
          <s v="11/16/3254 - 11/22/3254"/>
          <s v="11/23/3254 - 11/29/3254"/>
          <s v="11/30/3254 - 12/6/3254"/>
          <s v="12/7/3254 - 12/13/3254"/>
          <s v="12/14/3254 - 12/20/3254"/>
          <s v="12/21/3254 - 12/27/3254"/>
          <s v="12/28/3254 - 1/3/3255"/>
          <s v="1/4/3255 - 1/10/3255"/>
          <s v="1/11/3255 - 1/17/3255"/>
          <s v="1/18/3255 - 1/24/3255"/>
          <s v="1/25/3255 - 1/31/3255"/>
          <s v="2/1/3255 - 2/7/3255"/>
          <s v="2/8/3255 - 2/14/3255"/>
          <s v="2/15/3255 - 2/21/3255"/>
          <s v="2/22/3255 - 2/28/3255"/>
          <s v="3/1/3255 - 3/7/3255"/>
          <s v="3/8/3255 - 3/14/3255"/>
          <s v="3/15/3255 - 3/21/3255"/>
          <s v="3/22/3255 - 3/28/3255"/>
          <s v="3/29/3255 - 4/4/3255"/>
          <s v="4/5/3255 - 4/11/3255"/>
          <s v="4/12/3255 - 4/18/3255"/>
          <s v="4/19/3255 - 4/25/3255"/>
          <s v="4/26/3255 - 5/2/3255"/>
          <s v="5/3/3255 - 5/9/3255"/>
          <s v="5/10/3255 - 5/16/3255"/>
          <s v="5/17/3255 - 5/23/3255"/>
          <s v="5/24/3255 - 5/30/3255"/>
          <s v="5/31/3255 - 6/6/3255"/>
          <s v="6/7/3255 - 6/13/3255"/>
          <s v="6/14/3255 - 6/20/3255"/>
          <s v="6/21/3255 - 6/27/3255"/>
          <s v="6/28/3255 - 7/4/3255"/>
          <s v="7/5/3255 - 7/11/3255"/>
          <s v="7/12/3255 - 7/18/3255"/>
          <s v="7/19/3255 - 7/25/3255"/>
          <s v="7/26/3255 - 8/1/3255"/>
          <s v="8/2/3255 - 8/8/3255"/>
          <s v="8/9/3255 - 8/15/3255"/>
          <s v="8/16/3255 - 8/22/3255"/>
          <s v="8/23/3255 - 8/29/3255"/>
          <s v="8/30/3255 - 9/5/3255"/>
          <s v="9/6/3255 - 9/12/3255"/>
          <s v="9/13/3255 - 9/19/3255"/>
          <s v="9/20/3255 - 9/26/3255"/>
          <s v="9/27/3255 - 10/3/3255"/>
          <s v="10/4/3255 - 10/10/3255"/>
          <s v="10/11/3255 - 10/17/3255"/>
          <s v="10/18/3255 - 10/24/3255"/>
          <s v="10/25/3255 - 10/31/3255"/>
          <s v="11/1/3255 - 11/7/3255"/>
          <s v="11/8/3255 - 11/14/3255"/>
          <s v="11/15/3255 - 11/21/3255"/>
          <s v="11/22/3255 - 11/28/3255"/>
          <s v="11/29/3255 - 12/5/3255"/>
          <s v="12/6/3255 - 12/12/3255"/>
          <s v="12/13/3255 - 12/19/3255"/>
          <s v="12/20/3255 - 12/26/3255"/>
          <s v="12/27/3255 - 1/2/3256"/>
          <s v="1/3/3256 - 1/9/3256"/>
          <s v="1/10/3256 - 1/16/3256"/>
          <s v="1/17/3256 - 1/23/3256"/>
          <s v="1/24/3256 - 1/30/3256"/>
          <s v="1/31/3256 - 2/6/3256"/>
          <s v="2/7/3256 - 2/13/3256"/>
          <s v="2/14/3256 - 2/20/3256"/>
          <s v="2/21/3256 - 2/27/3256"/>
          <s v="2/28/3256 - 3/5/3256"/>
          <s v="3/6/3256 - 3/12/3256"/>
          <s v="3/13/3256 - 3/19/3256"/>
          <s v="3/20/3256 - 3/26/3256"/>
          <s v="3/27/3256 - 4/2/3256"/>
          <s v="4/3/3256 - 4/9/3256"/>
          <s v="4/10/3256 - 4/16/3256"/>
          <s v="4/17/3256 - 4/23/3256"/>
          <s v="4/24/3256 - 4/30/3256"/>
          <s v="5/1/3256 - 5/7/3256"/>
          <s v="5/8/3256 - 5/14/3256"/>
          <s v="5/15/3256 - 5/21/3256"/>
          <s v="5/22/3256 - 5/28/3256"/>
          <s v="5/29/3256 - 6/4/3256"/>
          <s v="6/5/3256 - 6/11/3256"/>
          <s v="6/12/3256 - 6/18/3256"/>
          <s v="6/19/3256 - 6/25/3256"/>
          <s v="6/26/3256 - 7/2/3256"/>
          <s v="7/3/3256 - 7/9/3256"/>
          <s v="7/10/3256 - 7/16/3256"/>
          <s v="7/17/3256 - 7/23/3256"/>
          <s v="7/24/3256 - 7/30/3256"/>
          <s v="7/31/3256 - 8/6/3256"/>
          <s v="8/7/3256 - 8/13/3256"/>
          <s v="8/14/3256 - 8/20/3256"/>
          <s v="8/21/3256 - 8/27/3256"/>
          <s v="8/28/3256 - 9/3/3256"/>
          <s v="9/4/3256 - 9/10/3256"/>
          <s v="9/11/3256 - 9/17/3256"/>
          <s v="9/18/3256 - 9/24/3256"/>
          <s v="9/25/3256 - 10/1/3256"/>
          <s v="10/2/3256 - 10/8/3256"/>
          <s v="10/9/3256 - 10/15/3256"/>
          <s v="10/16/3256 - 10/22/3256"/>
          <s v="10/23/3256 - 10/29/3256"/>
          <s v="10/30/3256 - 11/5/3256"/>
          <s v="11/6/3256 - 11/12/3256"/>
          <s v="11/13/3256 - 11/19/3256"/>
          <s v="11/20/3256 - 11/26/3256"/>
          <s v="11/27/3256 - 12/3/3256"/>
          <s v="12/4/3256 - 12/10/3256"/>
          <s v="12/11/3256 - 12/17/3256"/>
          <s v="12/18/3256 - 12/24/3256"/>
          <s v="12/25/3256 - 12/31/3256"/>
          <s v="1/1/3257 - 1/7/3257"/>
          <s v="1/8/3257 - 1/14/3257"/>
          <s v="1/15/3257 - 1/21/3257"/>
          <s v="1/22/3257 - 1/28/3257"/>
          <s v="1/29/3257 - 2/4/3257"/>
          <s v="2/5/3257 - 2/11/3257"/>
          <s v="2/12/3257 - 2/18/3257"/>
          <s v="2/19/3257 - 2/25/3257"/>
          <s v="2/26/3257 - 3/4/3257"/>
          <s v="3/5/3257 - 3/11/3257"/>
          <s v="3/12/3257 - 3/18/3257"/>
          <s v="3/19/3257 - 3/25/3257"/>
          <s v="3/26/3257 - 4/1/3257"/>
          <s v="4/2/3257 - 4/8/3257"/>
          <s v="4/9/3257 - 4/15/3257"/>
          <s v="4/16/3257 - 4/22/3257"/>
          <s v="4/23/3257 - 4/29/3257"/>
          <s v="4/30/3257 - 5/6/3257"/>
          <s v="5/7/3257 - 5/13/3257"/>
          <s v="5/14/3257 - 5/20/3257"/>
          <s v="5/21/3257 - 5/27/3257"/>
          <s v="5/28/3257 - 6/3/3257"/>
          <s v="6/4/3257 - 6/10/3257"/>
          <s v="6/11/3257 - 6/17/3257"/>
          <s v="6/18/3257 - 6/24/3257"/>
          <s v="6/25/3257 - 7/1/3257"/>
          <s v="7/2/3257 - 7/8/3257"/>
          <s v="7/9/3257 - 7/15/3257"/>
          <s v="7/16/3257 - 7/22/3257"/>
          <s v="7/23/3257 - 7/29/3257"/>
          <s v="7/30/3257 - 8/5/3257"/>
          <s v="8/6/3257 - 8/12/3257"/>
          <s v="8/13/3257 - 8/19/3257"/>
          <s v="8/20/3257 - 8/26/3257"/>
          <s v="8/27/3257 - 9/2/3257"/>
          <s v="9/3/3257 - 9/9/3257"/>
          <s v="9/10/3257 - 9/16/3257"/>
          <s v="9/17/3257 - 9/23/3257"/>
          <s v="9/24/3257 - 9/30/3257"/>
          <s v="10/1/3257 - 10/7/3257"/>
          <s v="10/8/3257 - 10/14/3257"/>
          <s v="10/15/3257 - 10/21/3257"/>
          <s v="10/22/3257 - 10/28/3257"/>
          <s v="10/29/3257 - 11/4/3257"/>
          <s v="11/5/3257 - 11/11/3257"/>
          <s v="11/12/3257 - 11/18/3257"/>
          <s v="11/19/3257 - 11/25/3257"/>
          <s v="11/26/3257 - 12/2/3257"/>
          <s v="12/3/3257 - 12/9/3257"/>
          <s v="12/10/3257 - 12/16/3257"/>
          <s v="12/17/3257 - 12/23/3257"/>
          <s v="12/24/3257 - 12/30/3257"/>
          <s v="12/31/3257 - 1/6/3258"/>
          <s v="1/7/3258 - 1/13/3258"/>
          <s v="1/14/3258 - 1/20/3258"/>
          <s v="1/21/3258 - 1/27/3258"/>
          <s v="1/28/3258 - 2/3/3258"/>
          <s v="2/4/3258 - 2/10/3258"/>
          <s v="2/11/3258 - 2/17/3258"/>
          <s v="2/18/3258 - 2/24/3258"/>
          <s v="2/25/3258 - 3/3/3258"/>
          <s v="3/4/3258 - 3/10/3258"/>
          <s v="3/11/3258 - 3/17/3258"/>
          <s v="3/18/3258 - 3/24/3258"/>
          <s v="3/25/3258 - 3/31/3258"/>
          <s v="4/1/3258 - 4/7/3258"/>
          <s v="4/8/3258 - 4/14/3258"/>
          <s v="4/15/3258 - 4/21/3258"/>
          <s v="4/22/3258 - 4/28/3258"/>
          <s v="4/29/3258 - 5/5/3258"/>
          <s v="5/6/3258 - 5/12/3258"/>
          <s v="5/13/3258 - 5/19/3258"/>
          <s v="5/20/3258 - 5/26/3258"/>
          <s v="5/27/3258 - 6/2/3258"/>
          <s v="6/3/3258 - 6/9/3258"/>
          <s v="6/10/3258 - 6/16/3258"/>
          <s v="6/17/3258 - 6/23/3258"/>
          <s v="6/24/3258 - 6/30/3258"/>
          <s v="7/1/3258 - 7/7/3258"/>
          <s v="7/8/3258 - 7/14/3258"/>
          <s v="7/15/3258 - 7/21/3258"/>
          <s v="7/22/3258 - 7/28/3258"/>
          <s v="7/29/3258 - 8/4/3258"/>
          <s v="8/5/3258 - 8/11/3258"/>
          <s v="8/12/3258 - 8/18/3258"/>
          <s v="8/19/3258 - 8/25/3258"/>
          <s v="8/26/3258 - 9/1/3258"/>
          <s v="9/2/3258 - 9/8/3258"/>
          <s v="9/9/3258 - 9/15/3258"/>
          <s v="9/16/3258 - 9/22/3258"/>
          <s v="9/23/3258 - 9/29/3258"/>
          <s v="9/30/3258 - 10/6/3258"/>
          <s v="10/7/3258 - 10/13/3258"/>
          <s v="10/14/3258 - 10/20/3258"/>
          <s v="10/21/3258 - 10/27/3258"/>
          <s v="10/28/3258 - 11/3/3258"/>
          <s v="11/4/3258 - 11/10/3258"/>
          <s v="11/11/3258 - 11/17/3258"/>
          <s v="11/18/3258 - 11/24/3258"/>
          <s v="11/25/3258 - 12/1/3258"/>
          <s v="12/2/3258 - 12/8/3258"/>
          <s v="12/9/3258 - 12/15/3258"/>
          <s v="12/16/3258 - 12/22/3258"/>
          <s v="12/23/3258 - 12/29/3258"/>
          <s v="12/30/3258 - 1/5/3259"/>
          <s v="1/6/3259 - 1/12/3259"/>
          <s v="1/13/3259 - 1/19/3259"/>
          <s v="1/20/3259 - 1/26/3259"/>
          <s v="1/27/3259 - 2/2/3259"/>
          <s v="2/3/3259 - 2/9/3259"/>
          <s v="2/10/3259 - 2/16/3259"/>
          <s v="2/17/3259 - 2/23/3259"/>
          <s v="2/24/3259 - 3/2/3259"/>
          <s v="3/3/3259 - 3/9/3259"/>
          <s v="3/10/3259 - 3/16/3259"/>
          <s v="3/17/3259 - 3/23/3259"/>
          <s v="3/24/3259 - 3/30/3259"/>
          <s v="3/31/3259 - 4/6/3259"/>
          <s v="4/7/3259 - 4/13/3259"/>
          <s v="4/14/3259 - 4/20/3259"/>
          <s v="4/21/3259 - 4/27/3259"/>
          <s v="4/28/3259 - 5/4/3259"/>
          <s v="5/5/3259 - 5/11/3259"/>
          <s v="5/12/3259 - 5/18/3259"/>
          <s v="5/19/3259 - 5/25/3259"/>
          <s v="5/26/3259 - 6/1/3259"/>
          <s v="6/2/3259 - 6/8/3259"/>
          <s v="6/9/3259 - 6/15/3259"/>
          <s v="6/16/3259 - 6/22/3259"/>
          <s v="6/23/3259 - 6/29/3259"/>
          <s v="6/30/3259 - 7/6/3259"/>
          <s v="7/7/3259 - 7/13/3259"/>
          <s v="7/14/3259 - 7/20/3259"/>
          <s v="7/21/3259 - 7/27/3259"/>
          <s v="7/28/3259 - 8/3/3259"/>
          <s v="8/4/3259 - 8/10/3259"/>
          <s v="8/11/3259 - 8/17/3259"/>
          <s v="8/18/3259 - 8/24/3259"/>
          <s v="8/25/3259 - 8/31/3259"/>
          <s v="9/1/3259 - 9/7/3259"/>
          <s v="9/8/3259 - 9/14/3259"/>
          <s v="9/15/3259 - 9/21/3259"/>
          <s v="9/22/3259 - 9/28/3259"/>
          <s v="9/29/3259 - 10/5/3259"/>
          <s v="10/6/3259 - 10/12/3259"/>
          <s v="10/13/3259 - 10/19/3259"/>
          <s v="10/20/3259 - 10/26/3259"/>
          <s v="10/27/3259 - 11/2/3259"/>
          <s v="11/3/3259 - 11/9/3259"/>
          <s v="11/10/3259 - 11/16/3259"/>
          <s v="11/17/3259 - 11/23/3259"/>
          <s v="11/24/3259 - 11/30/3259"/>
          <s v="12/1/3259 - 12/7/3259"/>
          <s v="12/8/3259 - 12/14/3259"/>
          <s v="12/15/3259 - 12/21/3259"/>
          <s v="12/22/3259 - 12/28/3259"/>
          <s v="12/29/3259 - 1/4/3260"/>
          <s v="1/5/3260 - 1/11/3260"/>
          <s v="1/12/3260 - 1/18/3260"/>
          <s v="1/19/3260 - 1/25/3260"/>
          <s v="1/26/3260 - 2/1/3260"/>
          <s v="2/2/3260 - 2/8/3260"/>
          <s v="2/9/3260 - 2/15/3260"/>
          <s v="2/16/3260 - 2/22/3260"/>
          <s v="2/23/3260 - 2/29/3260"/>
          <s v="3/1/3260 - 3/7/3260"/>
          <s v="3/8/3260 - 3/14/3260"/>
          <s v="3/15/3260 - 3/21/3260"/>
          <s v="3/22/3260 - 3/28/3260"/>
          <s v="3/29/3260 - 4/4/3260"/>
          <s v="4/5/3260 - 4/11/3260"/>
          <s v="4/12/3260 - 4/18/3260"/>
          <s v="4/19/3260 - 4/25/3260"/>
          <s v="4/26/3260 - 5/2/3260"/>
          <s v="5/3/3260 - 5/9/3260"/>
          <s v="5/10/3260 - 5/16/3260"/>
          <s v="5/17/3260 - 5/23/3260"/>
          <s v="5/24/3260 - 5/30/3260"/>
          <s v="5/31/3260 - 6/6/3260"/>
          <s v="6/7/3260 - 6/13/3260"/>
          <s v="6/14/3260 - 6/20/3260"/>
          <s v="6/21/3260 - 6/27/3260"/>
          <s v="6/28/3260 - 7/4/3260"/>
          <s v="7/5/3260 - 7/11/3260"/>
          <s v="7/12/3260 - 7/18/3260"/>
          <s v="7/19/3260 - 7/25/3260"/>
          <s v="7/26/3260 - 8/1/3260"/>
          <s v="8/2/3260 - 8/8/3260"/>
          <s v="8/9/3260 - 8/15/3260"/>
          <s v="8/16/3260 - 8/22/3260"/>
          <s v="8/23/3260 - 8/29/3260"/>
          <s v="8/30/3260 - 9/5/3260"/>
          <s v="9/6/3260 - 9/12/3260"/>
          <s v="9/13/3260 - 9/19/3260"/>
          <s v="9/20/3260 - 9/26/3260"/>
          <s v="9/27/3260 - 10/3/3260"/>
          <s v="10/4/3260 - 10/10/3260"/>
          <s v="10/11/3260 - 10/17/3260"/>
          <s v="10/18/3260 - 10/24/3260"/>
          <s v="10/25/3260 - 10/31/3260"/>
          <s v="11/1/3260 - 11/7/3260"/>
          <s v="11/8/3260 - 11/14/3260"/>
          <s v="11/15/3260 - 11/21/3260"/>
          <s v="11/22/3260 - 11/28/3260"/>
          <s v="11/29/3260 - 12/5/3260"/>
          <s v="12/6/3260 - 12/12/3260"/>
          <s v="12/13/3260 - 12/19/3260"/>
          <s v="12/20/3260 - 12/26/3260"/>
          <s v="12/27/3260 - 1/2/3261"/>
          <s v="1/3/3261 - 1/9/3261"/>
          <s v="1/10/3261 - 1/16/3261"/>
          <s v="1/17/3261 - 1/23/3261"/>
          <s v="1/24/3261 - 1/30/3261"/>
          <s v="1/31/3261 - 2/6/3261"/>
          <s v="2/7/3261 - 2/13/3261"/>
          <s v="2/14/3261 - 2/20/3261"/>
          <s v="2/21/3261 - 2/27/3261"/>
          <s v="2/28/3261 - 3/6/3261"/>
          <s v="3/7/3261 - 3/13/3261"/>
          <s v="3/14/3261 - 3/20/3261"/>
          <s v="3/21/3261 - 3/27/3261"/>
          <s v="3/28/3261 - 4/3/3261"/>
          <s v="4/4/3261 - 4/10/3261"/>
          <s v="4/11/3261 - 4/17/3261"/>
          <s v="4/18/3261 - 4/24/3261"/>
          <s v="4/25/3261 - 5/1/3261"/>
          <s v="5/2/3261 - 5/8/3261"/>
          <s v="5/9/3261 - 5/15/3261"/>
          <s v="5/16/3261 - 5/22/3261"/>
          <s v="5/23/3261 - 5/29/3261"/>
          <s v="5/30/3261 - 6/5/3261"/>
          <s v="6/6/3261 - 6/12/3261"/>
          <s v="6/13/3261 - 6/19/3261"/>
          <s v="6/20/3261 - 6/26/3261"/>
          <s v="6/27/3261 - 7/3/3261"/>
          <s v="7/4/3261 - 7/10/3261"/>
          <s v="7/11/3261 - 7/17/3261"/>
          <s v="7/18/3261 - 7/24/3261"/>
          <s v="7/25/3261 - 7/31/3261"/>
          <s v="8/1/3261 - 8/7/3261"/>
          <s v="8/8/3261 - 8/14/3261"/>
          <s v="8/15/3261 - 8/21/3261"/>
          <s v="8/22/3261 - 8/28/3261"/>
          <s v="8/29/3261 - 9/4/3261"/>
          <s v="9/5/3261 - 9/11/3261"/>
          <s v="9/12/3261 - 9/18/3261"/>
          <s v="9/19/3261 - 9/25/3261"/>
          <s v="9/26/3261 - 10/2/3261"/>
          <s v="10/3/3261 - 10/9/3261"/>
          <s v="10/10/3261 - 10/16/3261"/>
          <s v="10/17/3261 - 10/23/3261"/>
          <s v="10/24/3261 - 10/30/3261"/>
          <s v="10/31/3261 - 11/6/3261"/>
          <s v="11/7/3261 - 11/13/3261"/>
          <s v="11/14/3261 - 11/20/3261"/>
          <s v="11/21/3261 - 11/27/3261"/>
          <s v="11/28/3261 - 12/4/3261"/>
          <s v="12/5/3261 - 12/11/3261"/>
          <s v="12/12/3261 - 12/18/3261"/>
          <s v="12/19/3261 - 12/25/3261"/>
          <s v="12/26/3261 - 1/1/3262"/>
          <s v="1/2/3262 - 1/8/3262"/>
          <s v="1/9/3262 - 1/15/3262"/>
          <s v="1/16/3262 - 1/22/3262"/>
          <s v="1/23/3262 - 1/29/3262"/>
          <s v="1/30/3262 - 2/5/3262"/>
          <s v="2/6/3262 - 2/12/3262"/>
          <s v="2/13/3262 - 2/19/3262"/>
          <s v="2/20/3262 - 2/26/3262"/>
          <s v="2/27/3262 - 3/5/3262"/>
          <s v="3/6/3262 - 3/12/3262"/>
          <s v="3/13/3262 - 3/19/3262"/>
          <s v="3/20/3262 - 3/26/3262"/>
          <s v="3/27/3262 - 4/2/3262"/>
          <s v="4/3/3262 - 4/9/3262"/>
          <s v="4/10/3262 - 4/16/3262"/>
          <s v="4/17/3262 - 4/23/3262"/>
          <s v="4/24/3262 - 4/30/3262"/>
          <s v="5/1/3262 - 5/7/3262"/>
          <s v="5/8/3262 - 5/14/3262"/>
          <s v="5/15/3262 - 5/21/3262"/>
          <s v="5/22/3262 - 5/28/3262"/>
          <s v="5/29/3262 - 6/4/3262"/>
          <s v="6/5/3262 - 6/11/3262"/>
          <s v="6/12/3262 - 6/18/3262"/>
          <s v="6/19/3262 - 6/25/3262"/>
          <s v="6/26/3262 - 7/2/3262"/>
          <s v="7/3/3262 - 7/9/3262"/>
          <s v="7/10/3262 - 7/16/3262"/>
          <s v="7/17/3262 - 7/23/3262"/>
          <s v="7/24/3262 - 7/30/3262"/>
          <s v="7/31/3262 - 8/6/3262"/>
          <s v="8/7/3262 - 8/13/3262"/>
          <s v="8/14/3262 - 8/20/3262"/>
          <s v="8/21/3262 - 8/27/3262"/>
          <s v="8/28/3262 - 9/3/3262"/>
          <s v="9/4/3262 - 9/10/3262"/>
          <s v="9/11/3262 - 9/17/3262"/>
          <s v="9/18/3262 - 9/24/3262"/>
          <s v="9/25/3262 - 10/1/3262"/>
          <s v="10/2/3262 - 10/8/3262"/>
          <s v="10/9/3262 - 10/15/3262"/>
          <s v="10/16/3262 - 10/22/3262"/>
          <s v="10/23/3262 - 10/29/3262"/>
          <s v="10/30/3262 - 11/5/3262"/>
          <s v="11/6/3262 - 11/12/3262"/>
          <s v="11/13/3262 - 11/19/3262"/>
          <s v="11/20/3262 - 11/26/3262"/>
          <s v="11/27/3262 - 12/3/3262"/>
          <s v="12/4/3262 - 12/10/3262"/>
          <s v="12/11/3262 - 12/17/3262"/>
          <s v="12/18/3262 - 12/24/3262"/>
          <s v="12/25/3262 - 12/31/3262"/>
          <s v="1/1/3263 - 1/7/3263"/>
          <s v="1/8/3263 - 1/14/3263"/>
          <s v="1/15/3263 - 1/21/3263"/>
          <s v="1/22/3263 - 1/28/3263"/>
          <s v="1/29/3263 - 2/4/3263"/>
          <s v="2/5/3263 - 2/11/3263"/>
          <s v="2/12/3263 - 2/18/3263"/>
          <s v="2/19/3263 - 2/25/3263"/>
          <s v="2/26/3263 - 3/4/3263"/>
          <s v="3/5/3263 - 3/11/3263"/>
          <s v="3/12/3263 - 3/18/3263"/>
          <s v="3/19/3263 - 3/25/3263"/>
          <s v="3/26/3263 - 4/1/3263"/>
          <s v="4/2/3263 - 4/8/3263"/>
          <s v="4/9/3263 - 4/15/3263"/>
          <s v="4/16/3263 - 4/22/3263"/>
          <s v="4/23/3263 - 4/29/3263"/>
          <s v="4/30/3263 - 5/6/3263"/>
          <s v="5/7/3263 - 5/13/3263"/>
          <s v="5/14/3263 - 5/20/3263"/>
          <s v="5/21/3263 - 5/27/3263"/>
          <s v="5/28/3263 - 6/3/3263"/>
          <s v="6/4/3263 - 6/10/3263"/>
          <s v="6/11/3263 - 6/17/3263"/>
          <s v="6/18/3263 - 6/24/3263"/>
          <s v="6/25/3263 - 7/1/3263"/>
          <s v="7/2/3263 - 7/8/3263"/>
          <s v="7/9/3263 - 7/15/3263"/>
          <s v="7/16/3263 - 7/22/3263"/>
          <s v="7/23/3263 - 7/29/3263"/>
          <s v="7/30/3263 - 8/5/3263"/>
          <s v="8/6/3263 - 8/12/3263"/>
          <s v="8/13/3263 - 8/19/3263"/>
          <s v="8/20/3263 - 8/26/3263"/>
          <s v="8/27/3263 - 9/2/3263"/>
          <s v="9/3/3263 - 9/9/3263"/>
          <s v="9/10/3263 - 9/16/3263"/>
          <s v="9/17/3263 - 9/23/3263"/>
          <s v="9/24/3263 - 9/30/3263"/>
          <s v="10/1/3263 - 10/7/3263"/>
          <s v="10/8/3263 - 10/14/3263"/>
          <s v="10/15/3263 - 10/21/3263"/>
          <s v="10/22/3263 - 10/28/3263"/>
          <s v="10/29/3263 - 11/4/3263"/>
          <s v="11/5/3263 - 11/11/3263"/>
          <s v="11/12/3263 - 11/18/3263"/>
          <s v="11/19/3263 - 11/25/3263"/>
          <s v="11/26/3263 - 12/2/3263"/>
          <s v="12/3/3263 - 12/9/3263"/>
          <s v="12/10/3263 - 12/16/3263"/>
          <s v="12/17/3263 - 12/23/3263"/>
          <s v="12/24/3263 - 12/30/3263"/>
          <s v="12/31/3263 - 1/6/3264"/>
          <s v="1/7/3264 - 1/13/3264"/>
          <s v="1/14/3264 - 1/20/3264"/>
          <s v="1/21/3264 - 1/27/3264"/>
          <s v="1/28/3264 - 2/3/3264"/>
          <s v="2/4/3264 - 2/10/3264"/>
          <s v="2/11/3264 - 2/17/3264"/>
          <s v="2/18/3264 - 2/24/3264"/>
          <s v="2/25/3264 - 3/2/3264"/>
          <s v="3/3/3264 - 3/9/3264"/>
          <s v="3/10/3264 - 3/16/3264"/>
          <s v="3/17/3264 - 3/23/3264"/>
          <s v="3/24/3264 - 3/30/3264"/>
          <s v="3/31/3264 - 4/6/3264"/>
          <s v="4/7/3264 - 4/13/3264"/>
          <s v="4/14/3264 - 4/20/3264"/>
          <s v="4/21/3264 - 4/27/3264"/>
          <s v="4/28/3264 - 5/4/3264"/>
          <s v="5/5/3264 - 5/11/3264"/>
          <s v="5/12/3264 - 5/18/3264"/>
          <s v="5/19/3264 - 5/25/3264"/>
          <s v="5/26/3264 - 6/1/3264"/>
          <s v="6/2/3264 - 6/8/3264"/>
          <s v="6/9/3264 - 6/15/3264"/>
          <s v="6/16/3264 - 6/22/3264"/>
          <s v="6/23/3264 - 6/29/3264"/>
          <s v="6/30/3264 - 7/6/3264"/>
          <s v="7/7/3264 - 7/13/3264"/>
          <s v="7/14/3264 - 7/20/3264"/>
          <s v="7/21/3264 - 7/27/3264"/>
          <s v="7/28/3264 - 8/3/3264"/>
          <s v="8/4/3264 - 8/10/3264"/>
          <s v="8/11/3264 - 8/17/3264"/>
          <s v="8/18/3264 - 8/24/3264"/>
          <s v="8/25/3264 - 8/31/3264"/>
          <s v="9/1/3264 - 9/7/3264"/>
          <s v="9/8/3264 - 9/14/3264"/>
          <s v="9/15/3264 - 9/21/3264"/>
          <s v="9/22/3264 - 9/28/3264"/>
          <s v="9/29/3264 - 10/5/3264"/>
          <s v="10/6/3264 - 10/12/3264"/>
          <s v="10/13/3264 - 10/19/3264"/>
          <s v="10/20/3264 - 10/26/3264"/>
          <s v="10/27/3264 - 11/2/3264"/>
          <s v="11/3/3264 - 11/9/3264"/>
          <s v="11/10/3264 - 11/16/3264"/>
          <s v="11/17/3264 - 11/23/3264"/>
          <s v="11/24/3264 - 11/30/3264"/>
          <s v="12/1/3264 - 12/7/3264"/>
          <s v="12/8/3264 - 12/14/3264"/>
          <s v="12/15/3264 - 12/21/3264"/>
          <s v="12/22/3264 - 12/28/3264"/>
          <s v="12/29/3264 - 1/4/3265"/>
          <s v="1/5/3265 - 1/11/3265"/>
          <s v="1/12/3265 - 1/18/3265"/>
          <s v="1/19/3265 - 1/25/3265"/>
          <s v="1/26/3265 - 2/1/3265"/>
          <s v="2/2/3265 - 2/8/3265"/>
          <s v="2/9/3265 - 2/15/3265"/>
          <s v="2/16/3265 - 2/22/3265"/>
          <s v="2/23/3265 - 3/1/3265"/>
          <s v="3/2/3265 - 3/8/3265"/>
          <s v="3/9/3265 - 3/15/3265"/>
          <s v="3/16/3265 - 3/22/3265"/>
          <s v="3/23/3265 - 3/29/3265"/>
          <s v="3/30/3265 - 4/5/3265"/>
          <s v="4/6/3265 - 4/12/3265"/>
          <s v="4/13/3265 - 4/19/3265"/>
          <s v="4/20/3265 - 4/26/3265"/>
          <s v="4/27/3265 - 5/3/3265"/>
          <s v="5/4/3265 - 5/10/3265"/>
          <s v="5/11/3265 - 5/17/3265"/>
          <s v="5/18/3265 - 5/24/3265"/>
          <s v="5/25/3265 - 5/31/3265"/>
          <s v="6/1/3265 - 6/7/3265"/>
          <s v="6/8/3265 - 6/14/3265"/>
          <s v="6/15/3265 - 6/21/3265"/>
          <s v="6/22/3265 - 6/28/3265"/>
          <s v="6/29/3265 - 7/5/3265"/>
          <s v="7/6/3265 - 7/12/3265"/>
          <s v="7/13/3265 - 7/19/3265"/>
          <s v="7/20/3265 - 7/26/3265"/>
          <s v="7/27/3265 - 8/2/3265"/>
          <s v="8/3/3265 - 8/9/3265"/>
          <s v="8/10/3265 - 8/16/3265"/>
          <s v="8/17/3265 - 8/23/3265"/>
          <s v="8/24/3265 - 8/30/3265"/>
          <s v="8/31/3265 - 9/6/3265"/>
          <s v="9/7/3265 - 9/13/3265"/>
          <s v="9/14/3265 - 9/20/3265"/>
          <s v="9/21/3265 - 9/27/3265"/>
          <s v="9/28/3265 - 10/4/3265"/>
          <s v="10/5/3265 - 10/11/3265"/>
          <s v="10/12/3265 - 10/18/3265"/>
          <s v="10/19/3265 - 10/25/3265"/>
          <s v="10/26/3265 - 11/1/3265"/>
          <s v="11/2/3265 - 11/8/3265"/>
          <s v="11/9/3265 - 11/15/3265"/>
          <s v="11/16/3265 - 11/22/3265"/>
          <s v="11/23/3265 - 11/29/3265"/>
          <s v="11/30/3265 - 12/6/3265"/>
          <s v="12/7/3265 - 12/13/3265"/>
          <s v="12/14/3265 - 12/20/3265"/>
          <s v="12/21/3265 - 12/27/3265"/>
          <s v="12/28/3265 - 1/3/3266"/>
          <s v="1/4/3266 - 1/10/3266"/>
          <s v="1/11/3266 - 1/17/3266"/>
          <s v="1/18/3266 - 1/24/3266"/>
          <s v="1/25/3266 - 1/31/3266"/>
          <s v="2/1/3266 - 2/7/3266"/>
          <s v="2/8/3266 - 2/14/3266"/>
          <s v="2/15/3266 - 2/21/3266"/>
          <s v="2/22/3266 - 2/28/3266"/>
          <s v="3/1/3266 - 3/7/3266"/>
          <s v="3/8/3266 - 3/14/3266"/>
          <s v="3/15/3266 - 3/21/3266"/>
          <s v="3/22/3266 - 3/28/3266"/>
          <s v="3/29/3266 - 4/4/3266"/>
          <s v="4/5/3266 - 4/11/3266"/>
          <s v="4/12/3266 - 4/18/3266"/>
          <s v="4/19/3266 - 4/25/3266"/>
          <s v="4/26/3266 - 5/2/3266"/>
          <s v="5/3/3266 - 5/9/3266"/>
          <s v="5/10/3266 - 5/16/3266"/>
          <s v="5/17/3266 - 5/23/3266"/>
          <s v="5/24/3266 - 5/30/3266"/>
          <s v="5/31/3266 - 6/6/3266"/>
          <s v="6/7/3266 - 6/13/3266"/>
          <s v="6/14/3266 - 6/20/3266"/>
          <s v="6/21/3266 - 6/27/3266"/>
          <s v="6/28/3266 - 7/4/3266"/>
          <s v="7/5/3266 - 7/11/3266"/>
          <s v="7/12/3266 - 7/18/3266"/>
          <s v="7/19/3266 - 7/25/3266"/>
          <s v="7/26/3266 - 8/1/3266"/>
          <s v="8/2/3266 - 8/8/3266"/>
          <s v="8/9/3266 - 8/15/3266"/>
          <s v="8/16/3266 - 8/22/3266"/>
          <s v="8/23/3266 - 8/29/3266"/>
          <s v="8/30/3266 - 9/5/3266"/>
          <s v="9/6/3266 - 9/12/3266"/>
          <s v="9/13/3266 - 9/19/3266"/>
          <s v="9/20/3266 - 9/26/3266"/>
          <s v="9/27/3266 - 10/3/3266"/>
          <s v="10/4/3266 - 10/10/3266"/>
          <s v="10/11/3266 - 10/17/3266"/>
          <s v="10/18/3266 - 10/24/3266"/>
          <s v="10/25/3266 - 10/31/3266"/>
          <s v="11/1/3266 - 11/7/3266"/>
          <s v="11/8/3266 - 11/14/3266"/>
          <s v="11/15/3266 - 11/21/3266"/>
          <s v="11/22/3266 - 11/28/3266"/>
          <s v="11/29/3266 - 12/5/3266"/>
          <s v="12/6/3266 - 12/12/3266"/>
          <s v="12/13/3266 - 12/19/3266"/>
          <s v="12/20/3266 - 12/26/3266"/>
          <s v="12/27/3266 - 1/2/3267"/>
          <s v="1/3/3267 - 1/9/3267"/>
          <s v="1/10/3267 - 1/16/3267"/>
          <s v="1/17/3267 - 1/23/3267"/>
          <s v="1/24/3267 - 1/30/3267"/>
          <s v="1/31/3267 - 2/6/3267"/>
          <s v="2/7/3267 - 2/13/3267"/>
          <s v="2/14/3267 - 2/20/3267"/>
          <s v="2/21/3267 - 2/27/3267"/>
          <s v="2/28/3267 - 3/6/3267"/>
          <s v="3/7/3267 - 3/13/3267"/>
          <s v="3/14/3267 - 3/20/3267"/>
          <s v="3/21/3267 - 3/27/3267"/>
          <s v="3/28/3267 - 4/3/3267"/>
          <s v="4/4/3267 - 4/10/3267"/>
          <s v="4/11/3267 - 4/17/3267"/>
          <s v="4/18/3267 - 4/24/3267"/>
          <s v="4/25/3267 - 5/1/3267"/>
          <s v="5/2/3267 - 5/8/3267"/>
          <s v="5/9/3267 - 5/15/3267"/>
          <s v="5/16/3267 - 5/22/3267"/>
          <s v="5/23/3267 - 5/29/3267"/>
          <s v="5/30/3267 - 6/5/3267"/>
          <s v="6/6/3267 - 6/12/3267"/>
          <s v="6/13/3267 - 6/19/3267"/>
          <s v="6/20/3267 - 6/26/3267"/>
          <s v="6/27/3267 - 7/3/3267"/>
          <s v="7/4/3267 - 7/10/3267"/>
          <s v="7/11/3267 - 7/17/3267"/>
          <s v="7/18/3267 - 7/24/3267"/>
          <s v="7/25/3267 - 7/31/3267"/>
          <s v="8/1/3267 - 8/7/3267"/>
          <s v="8/8/3267 - 8/14/3267"/>
          <s v="8/15/3267 - 8/21/3267"/>
          <s v="8/22/3267 - 8/28/3267"/>
          <s v="8/29/3267 - 9/4/3267"/>
          <s v="9/5/3267 - 9/11/3267"/>
          <s v="9/12/3267 - 9/18/3267"/>
          <s v="9/19/3267 - 9/25/3267"/>
          <s v="9/26/3267 - 10/2/3267"/>
          <s v="10/3/3267 - 10/9/3267"/>
          <s v="10/10/3267 - 10/16/3267"/>
          <s v="10/17/3267 - 10/23/3267"/>
          <s v="10/24/3267 - 10/30/3267"/>
          <s v="10/31/3267 - 11/6/3267"/>
          <s v="11/7/3267 - 11/13/3267"/>
          <s v="11/14/3267 - 11/20/3267"/>
          <s v="11/21/3267 - 11/27/3267"/>
          <s v="11/28/3267 - 12/4/3267"/>
          <s v="12/5/3267 - 12/11/3267"/>
          <s v="12/12/3267 - 12/18/3267"/>
          <s v="12/19/3267 - 12/25/3267"/>
          <s v="12/26/3267 - 1/1/3268"/>
          <s v="1/2/3268 - 1/8/3268"/>
          <s v="1/9/3268 - 1/15/3268"/>
          <s v="1/16/3268 - 1/22/3268"/>
          <s v="1/23/3268 - 1/29/3268"/>
          <s v="1/30/3268 - 2/5/3268"/>
          <s v="2/6/3268 - 2/12/3268"/>
          <s v="2/13/3268 - 2/19/3268"/>
          <s v="2/20/3268 - 2/26/3268"/>
          <s v="2/27/3268 - 3/4/3268"/>
          <s v="3/5/3268 - 3/11/3268"/>
          <s v="3/12/3268 - 3/18/3268"/>
          <s v="3/19/3268 - 3/25/3268"/>
          <s v="3/26/3268 - 4/1/3268"/>
          <s v="4/2/3268 - 4/8/3268"/>
          <s v="4/9/3268 - 4/15/3268"/>
          <s v="4/16/3268 - 4/22/3268"/>
          <s v="4/23/3268 - 4/29/3268"/>
          <s v="4/30/3268 - 5/6/3268"/>
          <s v="5/7/3268 - 5/13/3268"/>
          <s v="5/14/3268 - 5/20/3268"/>
          <s v="5/21/3268 - 5/27/3268"/>
          <s v="5/28/3268 - 6/3/3268"/>
          <s v="6/4/3268 - 6/10/3268"/>
          <s v="6/11/3268 - 6/17/3268"/>
          <s v="6/18/3268 - 6/24/3268"/>
          <s v="6/25/3268 - 7/1/3268"/>
          <s v="7/2/3268 - 7/8/3268"/>
          <s v="7/9/3268 - 7/15/3268"/>
          <s v="7/16/3268 - 7/22/3268"/>
          <s v="7/23/3268 - 7/29/3268"/>
          <s v="7/30/3268 - 8/5/3268"/>
          <s v="8/6/3268 - 8/12/3268"/>
          <s v="8/13/3268 - 8/19/3268"/>
          <s v="8/20/3268 - 8/26/3268"/>
          <s v="8/27/3268 - 9/2/3268"/>
          <s v="9/3/3268 - 9/9/3268"/>
          <s v="9/10/3268 - 9/16/3268"/>
          <s v="9/17/3268 - 9/23/3268"/>
          <s v="9/24/3268 - 9/30/3268"/>
          <s v="10/1/3268 - 10/7/3268"/>
          <s v="10/8/3268 - 10/14/3268"/>
          <s v="10/15/3268 - 10/21/3268"/>
          <s v="10/22/3268 - 10/28/3268"/>
          <s v="10/29/3268 - 11/4/3268"/>
          <s v="11/5/3268 - 11/11/3268"/>
          <s v="11/12/3268 - 11/18/3268"/>
          <s v="11/19/3268 - 11/25/3268"/>
          <s v="11/26/3268 - 12/2/3268"/>
          <s v="12/3/3268 - 12/9/3268"/>
          <s v="12/10/3268 - 12/16/3268"/>
          <s v="12/17/3268 - 12/23/3268"/>
          <s v="12/24/3268 - 12/30/3268"/>
          <s v="12/31/3268 - 1/6/3269"/>
          <s v="1/7/3269 - 1/13/3269"/>
          <s v="1/14/3269 - 1/20/3269"/>
          <s v="1/21/3269 - 1/27/3269"/>
          <s v="1/28/3269 - 2/3/3269"/>
          <s v="2/4/3269 - 2/10/3269"/>
          <s v="2/11/3269 - 2/17/3269"/>
          <s v="2/18/3269 - 2/24/3269"/>
          <s v="2/25/3269 - 3/3/3269"/>
          <s v="3/4/3269 - 3/10/3269"/>
          <s v="3/11/3269 - 3/17/3269"/>
          <s v="3/18/3269 - 3/24/3269"/>
          <s v="3/25/3269 - 3/31/3269"/>
          <s v="4/1/3269 - 4/7/3269"/>
          <s v="4/8/3269 - 4/14/3269"/>
          <s v="4/15/3269 - 4/21/3269"/>
          <s v="4/22/3269 - 4/28/3269"/>
          <s v="4/29/3269 - 5/5/3269"/>
          <s v="5/6/3269 - 5/12/3269"/>
          <s v="5/13/3269 - 5/19/3269"/>
          <s v="5/20/3269 - 5/26/3269"/>
          <s v="5/27/3269 - 6/2/3269"/>
          <s v="6/3/3269 - 6/9/3269"/>
          <s v="6/10/3269 - 6/16/3269"/>
          <s v="6/17/3269 - 6/23/3269"/>
          <s v="6/24/3269 - 6/30/3269"/>
          <s v="7/1/3269 - 7/7/3269"/>
          <s v="7/8/3269 - 7/14/3269"/>
          <s v="7/15/3269 - 7/21/3269"/>
          <s v="7/22/3269 - 7/28/3269"/>
          <s v="7/29/3269 - 8/4/3269"/>
          <s v="8/5/3269 - 8/11/3269"/>
          <s v="8/12/3269 - 8/18/3269"/>
          <s v="8/19/3269 - 8/25/3269"/>
          <s v="8/26/3269 - 9/1/3269"/>
          <s v="9/2/3269 - 9/8/3269"/>
          <s v="9/9/3269 - 9/15/3269"/>
          <s v="9/16/3269 - 9/22/3269"/>
          <s v="9/23/3269 - 9/29/3269"/>
          <s v="9/30/3269 - 10/6/3269"/>
          <s v="10/7/3269 - 10/13/3269"/>
          <s v="10/14/3269 - 10/20/3269"/>
          <s v="10/21/3269 - 10/27/3269"/>
          <s v="10/28/3269 - 11/3/3269"/>
          <s v="11/4/3269 - 11/10/3269"/>
          <s v="11/11/3269 - 11/17/3269"/>
          <s v="11/18/3269 - 11/24/3269"/>
          <s v="11/25/3269 - 12/1/3269"/>
          <s v="12/2/3269 - 12/8/3269"/>
          <s v="12/9/3269 - 12/15/3269"/>
          <s v="12/16/3269 - 12/22/3269"/>
          <s v="12/23/3269 - 12/29/3269"/>
          <s v="12/30/3269 - 1/5/3270"/>
          <s v="1/6/3270 - 1/12/3270"/>
          <s v="1/13/3270 - 1/19/3270"/>
          <s v="1/20/3270 - 1/26/3270"/>
          <s v="1/27/3270 - 2/2/3270"/>
          <s v="2/3/3270 - 2/9/3270"/>
          <s v="2/10/3270 - 2/16/3270"/>
          <s v="2/17/3270 - 2/23/3270"/>
          <s v="2/24/3270 - 3/2/3270"/>
          <s v="3/3/3270 - 3/9/3270"/>
          <s v="3/10/3270 - 3/16/3270"/>
          <s v="3/17/3270 - 3/23/3270"/>
          <s v="3/24/3270 - 3/30/3270"/>
          <s v="3/31/3270 - 4/6/3270"/>
          <s v="4/7/3270 - 4/13/3270"/>
          <s v="4/14/3270 - 4/20/3270"/>
          <s v="4/21/3270 - 4/27/3270"/>
          <s v="4/28/3270 - 5/4/3270"/>
          <s v="5/5/3270 - 5/11/3270"/>
          <s v="5/12/3270 - 5/18/3270"/>
          <s v="5/19/3270 - 5/25/3270"/>
          <s v="5/26/3270 - 6/1/3270"/>
          <s v="6/2/3270 - 6/8/3270"/>
          <s v="6/9/3270 - 6/15/3270"/>
          <s v="6/16/3270 - 6/22/3270"/>
          <s v="6/23/3270 - 6/29/3270"/>
          <s v="6/30/3270 - 7/6/3270"/>
          <s v="7/7/3270 - 7/13/3270"/>
          <s v="7/14/3270 - 7/20/3270"/>
          <s v="7/21/3270 - 7/27/3270"/>
          <s v="7/28/3270 - 8/3/3270"/>
          <s v="8/4/3270 - 8/10/3270"/>
          <s v="8/11/3270 - 8/17/3270"/>
          <s v="8/18/3270 - 8/24/3270"/>
          <s v="8/25/3270 - 8/31/3270"/>
          <s v="9/1/3270 - 9/7/3270"/>
          <s v="9/8/3270 - 9/14/3270"/>
          <s v="9/15/3270 - 9/21/3270"/>
          <s v="9/22/3270 - 9/28/3270"/>
          <s v="9/29/3270 - 10/5/3270"/>
          <s v="10/6/3270 - 10/12/3270"/>
          <s v="10/13/3270 - 10/19/3270"/>
          <s v="10/20/3270 - 10/26/3270"/>
          <s v="10/27/3270 - 11/2/3270"/>
          <s v="11/3/3270 - 11/9/3270"/>
          <s v="11/10/3270 - 11/16/3270"/>
          <s v="11/17/3270 - 11/23/3270"/>
          <s v="11/24/3270 - 11/30/3270"/>
          <s v="12/1/3270 - 12/7/3270"/>
          <s v="12/8/3270 - 12/14/3270"/>
          <s v="12/15/3270 - 12/21/3270"/>
          <s v="12/22/3270 - 12/28/3270"/>
          <s v="12/29/3270 - 1/4/3271"/>
          <s v="1/5/3271 - 1/11/3271"/>
          <s v="1/12/3271 - 1/18/3271"/>
          <s v="1/19/3271 - 1/25/3271"/>
          <s v="1/26/3271 - 2/1/3271"/>
          <s v="2/2/3271 - 2/8/3271"/>
          <s v="2/9/3271 - 2/15/3271"/>
          <s v="2/16/3271 - 2/22/3271"/>
          <s v="2/23/3271 - 3/1/3271"/>
          <s v="3/2/3271 - 3/8/3271"/>
          <s v="3/9/3271 - 3/15/3271"/>
          <s v="3/16/3271 - 3/22/3271"/>
          <s v="3/23/3271 - 3/29/3271"/>
          <s v="3/30/3271 - 4/5/3271"/>
          <s v="4/6/3271 - 4/12/3271"/>
          <s v="4/13/3271 - 4/19/3271"/>
          <s v="4/20/3271 - 4/26/3271"/>
          <s v="4/27/3271 - 5/3/3271"/>
          <s v="5/4/3271 - 5/10/3271"/>
          <s v="5/11/3271 - 5/17/3271"/>
          <s v="5/18/3271 - 5/24/3271"/>
          <s v="5/25/3271 - 5/31/3271"/>
          <s v="6/1/3271 - 6/7/3271"/>
          <s v="6/8/3271 - 6/14/3271"/>
          <s v="6/15/3271 - 6/21/3271"/>
          <s v="6/22/3271 - 6/28/3271"/>
          <s v="6/29/3271 - 7/5/3271"/>
          <s v="7/6/3271 - 7/12/3271"/>
          <s v="7/13/3271 - 7/19/3271"/>
          <s v="7/20/3271 - 7/26/3271"/>
          <s v="7/27/3271 - 8/2/3271"/>
          <s v="8/3/3271 - 8/9/3271"/>
          <s v="8/10/3271 - 8/16/3271"/>
          <s v="8/17/3271 - 8/23/3271"/>
          <s v="8/24/3271 - 8/30/3271"/>
          <s v="8/31/3271 - 9/6/3271"/>
          <s v="9/7/3271 - 9/13/3271"/>
          <s v="9/14/3271 - 9/20/3271"/>
          <s v="9/21/3271 - 9/27/3271"/>
          <s v="9/28/3271 - 10/4/3271"/>
          <s v="10/5/3271 - 10/11/3271"/>
          <s v="10/12/3271 - 10/18/3271"/>
          <s v="10/19/3271 - 10/25/3271"/>
          <s v="10/26/3271 - 11/1/3271"/>
          <s v="11/2/3271 - 11/8/3271"/>
          <s v="11/9/3271 - 11/15/3271"/>
          <s v="11/16/3271 - 11/22/3271"/>
          <s v="11/23/3271 - 11/29/3271"/>
          <s v="11/30/3271 - 12/6/3271"/>
          <s v="12/7/3271 - 12/13/3271"/>
          <s v="12/14/3271 - 12/20/3271"/>
          <s v="12/21/3271 - 12/27/3271"/>
          <s v="12/28/3271 - 1/3/3272"/>
          <s v="1/4/3272 - 1/10/3272"/>
          <s v="1/11/3272 - 1/17/3272"/>
          <s v="1/18/3272 - 1/24/3272"/>
          <s v="1/25/3272 - 1/31/3272"/>
          <s v="2/1/3272 - 2/7/3272"/>
          <s v="2/8/3272 - 2/14/3272"/>
          <s v="2/15/3272 - 2/21/3272"/>
          <s v="2/22/3272 - 2/28/3272"/>
          <s v="2/29/3272 - 3/6/3272"/>
          <s v="3/7/3272 - 3/13/3272"/>
          <s v="3/14/3272 - 3/20/3272"/>
          <s v="3/21/3272 - 3/27/3272"/>
          <s v="3/28/3272 - 4/3/3272"/>
          <s v="4/4/3272 - 4/10/3272"/>
          <s v="4/11/3272 - 4/17/3272"/>
          <s v="4/18/3272 - 4/24/3272"/>
          <s v="4/25/3272 - 5/1/3272"/>
          <s v="5/2/3272 - 5/8/3272"/>
          <s v="5/9/3272 - 5/15/3272"/>
          <s v="5/16/3272 - 5/22/3272"/>
          <s v="5/23/3272 - 5/29/3272"/>
          <s v="5/30/3272 - 6/5/3272"/>
          <s v="6/6/3272 - 6/12/3272"/>
          <s v="6/13/3272 - 6/19/3272"/>
          <s v="6/20/3272 - 6/26/3272"/>
          <s v="6/27/3272 - 7/3/3272"/>
          <s v="7/4/3272 - 7/10/3272"/>
          <s v="7/11/3272 - 7/17/3272"/>
          <s v="7/18/3272 - 7/24/3272"/>
          <s v="7/25/3272 - 7/31/3272"/>
          <s v="8/1/3272 - 8/7/3272"/>
          <s v="8/8/3272 - 8/14/3272"/>
          <s v="8/15/3272 - 8/21/3272"/>
          <s v="8/22/3272 - 8/28/3272"/>
          <s v="8/29/3272 - 9/4/3272"/>
          <s v="9/5/3272 - 9/11/3272"/>
          <s v="9/12/3272 - 9/18/3272"/>
          <s v="9/19/3272 - 9/25/3272"/>
          <s v="9/26/3272 - 10/2/3272"/>
          <s v="10/3/3272 - 10/9/3272"/>
          <s v="10/10/3272 - 10/16/3272"/>
          <s v="10/17/3272 - 10/23/3272"/>
          <s v="10/24/3272 - 10/30/3272"/>
          <s v="10/31/3272 - 11/6/3272"/>
          <s v="11/7/3272 - 11/13/3272"/>
          <s v="11/14/3272 - 11/20/3272"/>
          <s v="11/21/3272 - 11/27/3272"/>
          <s v="11/28/3272 - 12/4/3272"/>
          <s v="12/5/3272 - 12/11/3272"/>
          <s v="12/12/3272 - 12/18/3272"/>
          <s v="12/19/3272 - 12/25/3272"/>
          <s v="12/26/3272 - 1/1/3273"/>
          <s v="1/2/3273 - 1/8/3273"/>
          <s v="1/9/3273 - 1/15/3273"/>
          <s v="1/16/3273 - 1/22/3273"/>
          <s v="1/23/3273 - 1/29/3273"/>
          <s v="1/30/3273 - 2/5/3273"/>
          <s v="2/6/3273 - 2/12/3273"/>
          <s v="2/13/3273 - 2/19/3273"/>
          <s v="2/20/3273 - 2/26/3273"/>
          <s v="2/27/3273 - 3/5/3273"/>
          <s v="3/6/3273 - 3/12/3273"/>
          <s v="3/13/3273 - 3/19/3273"/>
          <s v="3/20/3273 - 3/26/3273"/>
          <s v="3/27/3273 - 4/2/3273"/>
          <s v="4/3/3273 - 4/9/3273"/>
          <s v="4/10/3273 - 4/16/3273"/>
          <s v="4/17/3273 - 4/23/3273"/>
          <s v="4/24/3273 - 4/30/3273"/>
          <s v="5/1/3273 - 5/7/3273"/>
          <s v="5/8/3273 - 5/14/3273"/>
          <s v="5/15/3273 - 5/21/3273"/>
          <s v="5/22/3273 - 5/28/3273"/>
          <s v="5/29/3273 - 6/4/3273"/>
          <s v="6/5/3273 - 6/11/3273"/>
          <s v="6/12/3273 - 6/18/3273"/>
          <s v="6/19/3273 - 6/25/3273"/>
          <s v="6/26/3273 - 7/2/3273"/>
          <s v="7/3/3273 - 7/9/3273"/>
          <s v="7/10/3273 - 7/16/3273"/>
          <s v="7/17/3273 - 7/23/3273"/>
          <s v="7/24/3273 - 7/30/3273"/>
          <s v="7/31/3273 - 8/6/3273"/>
          <s v="8/7/3273 - 8/13/3273"/>
          <s v="8/14/3273 - 8/20/3273"/>
          <s v="8/21/3273 - 8/27/3273"/>
          <s v="8/28/3273 - 9/3/3273"/>
          <s v="9/4/3273 - 9/10/3273"/>
          <s v="9/11/3273 - 9/17/3273"/>
          <s v="9/18/3273 - 9/24/3273"/>
          <s v="9/25/3273 - 10/1/3273"/>
          <s v="10/2/3273 - 10/8/3273"/>
          <s v="10/9/3273 - 10/15/3273"/>
          <s v="10/16/3273 - 10/22/3273"/>
          <s v="10/23/3273 - 10/29/3273"/>
          <s v="10/30/3273 - 11/5/3273"/>
          <s v="11/6/3273 - 11/12/3273"/>
          <s v="11/13/3273 - 11/19/3273"/>
          <s v="11/20/3273 - 11/26/3273"/>
          <s v="11/27/3273 - 12/3/3273"/>
          <s v="12/4/3273 - 12/10/3273"/>
          <s v="12/11/3273 - 12/17/3273"/>
          <s v="12/18/3273 - 12/24/3273"/>
          <s v="12/25/3273 - 12/31/3273"/>
          <s v="1/1/3274 - 1/7/3274"/>
          <s v="1/8/3274 - 1/14/3274"/>
          <s v="1/15/3274 - 1/21/3274"/>
          <s v="1/22/3274 - 1/28/3274"/>
          <s v="1/29/3274 - 2/4/3274"/>
          <s v="2/5/3274 - 2/11/3274"/>
          <s v="2/12/3274 - 2/18/3274"/>
          <s v="2/19/3274 - 2/25/3274"/>
          <s v="2/26/3274 - 3/4/3274"/>
          <s v="3/5/3274 - 3/11/3274"/>
          <s v="3/12/3274 - 3/18/3274"/>
          <s v="3/19/3274 - 3/25/3274"/>
          <s v="3/26/3274 - 4/1/3274"/>
          <s v="4/2/3274 - 4/8/3274"/>
          <s v="4/9/3274 - 4/15/3274"/>
          <s v="4/16/3274 - 4/22/3274"/>
          <s v="4/23/3274 - 4/29/3274"/>
          <s v="4/30/3274 - 5/6/3274"/>
          <s v="5/7/3274 - 5/13/3274"/>
          <s v="5/14/3274 - 5/20/3274"/>
          <s v="5/21/3274 - 5/27/3274"/>
          <s v="5/28/3274 - 6/3/3274"/>
          <s v="6/4/3274 - 6/10/3274"/>
          <s v="6/11/3274 - 6/17/3274"/>
          <s v="6/18/3274 - 6/24/3274"/>
          <s v="6/25/3274 - 7/1/3274"/>
          <s v="7/2/3274 - 7/8/3274"/>
          <s v="7/9/3274 - 7/15/3274"/>
          <s v="7/16/3274 - 7/22/3274"/>
          <s v="7/23/3274 - 7/29/3274"/>
          <s v="7/30/3274 - 8/5/3274"/>
          <s v="8/6/3274 - 8/12/3274"/>
          <s v="8/13/3274 - 8/19/3274"/>
          <s v="8/20/3274 - 8/26/3274"/>
          <s v="8/27/3274 - 9/2/3274"/>
          <s v="9/3/3274 - 9/9/3274"/>
          <s v="9/10/3274 - 9/16/3274"/>
          <s v="9/17/3274 - 9/23/3274"/>
          <s v="9/24/3274 - 9/30/3274"/>
          <s v="10/1/3274 - 10/7/3274"/>
          <s v="10/8/3274 - 10/14/3274"/>
          <s v="10/15/3274 - 10/21/3274"/>
          <s v="10/22/3274 - 10/28/3274"/>
          <s v="10/29/3274 - 11/4/3274"/>
          <s v="11/5/3274 - 11/11/3274"/>
          <s v="11/12/3274 - 11/18/3274"/>
          <s v="11/19/3274 - 11/25/3274"/>
          <s v="11/26/3274 - 12/2/3274"/>
          <s v="12/3/3274 - 12/9/3274"/>
          <s v="12/10/3274 - 12/16/3274"/>
          <s v="12/17/3274 - 12/23/3274"/>
          <s v="12/24/3274 - 12/30/3274"/>
          <s v="12/31/3274 - 1/6/3275"/>
          <s v="1/7/3275 - 1/13/3275"/>
          <s v="1/14/3275 - 1/20/3275"/>
          <s v="1/21/3275 - 1/27/3275"/>
          <s v="1/28/3275 - 2/3/3275"/>
          <s v="2/4/3275 - 2/10/3275"/>
          <s v="2/11/3275 - 2/17/3275"/>
          <s v="2/18/3275 - 2/24/3275"/>
          <s v="2/25/3275 - 3/3/3275"/>
          <s v="3/4/3275 - 3/10/3275"/>
          <s v="3/11/3275 - 3/17/3275"/>
          <s v="3/18/3275 - 3/24/3275"/>
          <s v="3/25/3275 - 3/31/3275"/>
          <s v="4/1/3275 - 4/7/3275"/>
          <s v="4/8/3275 - 4/14/3275"/>
          <s v="4/15/3275 - 4/21/3275"/>
          <s v="4/22/3275 - 4/28/3275"/>
          <s v="4/29/3275 - 5/5/3275"/>
          <s v="5/6/3275 - 5/12/3275"/>
          <s v="5/13/3275 - 5/19/3275"/>
          <s v="5/20/3275 - 5/26/3275"/>
          <s v="5/27/3275 - 6/2/3275"/>
          <s v="6/3/3275 - 6/9/3275"/>
          <s v="6/10/3275 - 6/16/3275"/>
          <s v="6/17/3275 - 6/23/3275"/>
          <s v="6/24/3275 - 6/30/3275"/>
          <s v="7/1/3275 - 7/7/3275"/>
          <s v="7/8/3275 - 7/14/3275"/>
          <s v="7/15/3275 - 7/21/3275"/>
          <s v="7/22/3275 - 7/28/3275"/>
          <s v="7/29/3275 - 8/4/3275"/>
          <s v="8/5/3275 - 8/11/3275"/>
          <s v="8/12/3275 - 8/18/3275"/>
          <s v="8/19/3275 - 8/25/3275"/>
          <s v="8/26/3275 - 9/1/3275"/>
          <s v="9/2/3275 - 9/8/3275"/>
          <s v="9/9/3275 - 9/15/3275"/>
          <s v="9/16/3275 - 9/22/3275"/>
          <s v="9/23/3275 - 9/29/3275"/>
          <s v="9/30/3275 - 10/6/3275"/>
          <s v="10/7/3275 - 10/13/3275"/>
          <s v="10/14/3275 - 10/20/3275"/>
          <s v="10/21/3275 - 10/27/3275"/>
          <s v="10/28/3275 - 11/3/3275"/>
          <s v="11/4/3275 - 11/10/3275"/>
          <s v="11/11/3275 - 11/17/3275"/>
          <s v="11/18/3275 - 11/24/3275"/>
          <s v="11/25/3275 - 12/1/3275"/>
          <s v="12/2/3275 - 12/8/3275"/>
          <s v="12/9/3275 - 12/15/3275"/>
          <s v="12/16/3275 - 12/22/3275"/>
          <s v="12/23/3275 - 12/29/3275"/>
          <s v="12/30/3275 - 1/5/3276"/>
          <s v="1/6/3276 - 1/12/3276"/>
          <s v="1/13/3276 - 1/19/3276"/>
          <s v="1/20/3276 - 1/26/3276"/>
          <s v="1/27/3276 - 2/2/3276"/>
          <s v="2/3/3276 - 2/9/3276"/>
          <s v="2/10/3276 - 2/16/3276"/>
          <s v="2/17/3276 - 2/23/3276"/>
          <s v="2/24/3276 - 3/1/3276"/>
          <s v="3/2/3276 - 3/8/3276"/>
          <s v="3/9/3276 - 3/15/3276"/>
          <s v="3/16/3276 - 3/22/3276"/>
          <s v="3/23/3276 - 3/29/3276"/>
          <s v="3/30/3276 - 4/5/3276"/>
          <s v="4/6/3276 - 4/12/3276"/>
          <s v="4/13/3276 - 4/19/3276"/>
          <s v="4/20/3276 - 4/26/3276"/>
          <s v="4/27/3276 - 5/3/3276"/>
          <s v="5/4/3276 - 5/10/3276"/>
          <s v="5/11/3276 - 5/17/3276"/>
          <s v="5/18/3276 - 5/24/3276"/>
          <s v="5/25/3276 - 5/31/3276"/>
          <s v="6/1/3276 - 6/7/3276"/>
          <s v="6/8/3276 - 6/14/3276"/>
          <s v="6/15/3276 - 6/21/3276"/>
          <s v="6/22/3276 - 6/28/3276"/>
          <s v="6/29/3276 - 7/5/3276"/>
          <s v="7/6/3276 - 7/12/3276"/>
          <s v="7/13/3276 - 7/19/3276"/>
          <s v="7/20/3276 - 7/26/3276"/>
          <s v="7/27/3276 - 8/2/3276"/>
          <s v="8/3/3276 - 8/9/3276"/>
          <s v="8/10/3276 - 8/16/3276"/>
          <s v="8/17/3276 - 8/23/3276"/>
          <s v="8/24/3276 - 8/30/3276"/>
          <s v="8/31/3276 - 9/6/3276"/>
          <s v="9/7/3276 - 9/13/3276"/>
          <s v="9/14/3276 - 9/20/3276"/>
          <s v="9/21/3276 - 9/27/3276"/>
          <s v="9/28/3276 - 10/4/3276"/>
          <s v="10/5/3276 - 10/11/3276"/>
          <s v="10/12/3276 - 10/18/3276"/>
          <s v="10/19/3276 - 10/25/3276"/>
          <s v="10/26/3276 - 11/1/3276"/>
          <s v="11/2/3276 - 11/8/3276"/>
          <s v="11/9/3276 - 11/15/3276"/>
          <s v="11/16/3276 - 11/22/3276"/>
          <s v="11/23/3276 - 11/29/3276"/>
          <s v="11/30/3276 - 12/6/3276"/>
          <s v="12/7/3276 - 12/13/3276"/>
          <s v="12/14/3276 - 12/20/3276"/>
          <s v="12/21/3276 - 12/27/3276"/>
          <s v="12/28/3276 - 1/3/3277"/>
          <s v="1/4/3277 - 1/10/3277"/>
          <s v="1/11/3277 - 1/17/3277"/>
          <s v="1/18/3277 - 1/24/3277"/>
          <s v="1/25/3277 - 1/31/3277"/>
          <s v="2/1/3277 - 2/7/3277"/>
          <s v="2/8/3277 - 2/14/3277"/>
          <s v="2/15/3277 - 2/21/3277"/>
          <s v="2/22/3277 - 2/28/3277"/>
          <s v="3/1/3277 - 3/7/3277"/>
          <s v="3/8/3277 - 3/14/3277"/>
          <s v="3/15/3277 - 3/21/3277"/>
          <s v="3/22/3277 - 3/28/3277"/>
          <s v="3/29/3277 - 4/4/3277"/>
          <s v="4/5/3277 - 4/11/3277"/>
          <s v="4/12/3277 - 4/18/3277"/>
          <s v="4/19/3277 - 4/25/3277"/>
          <s v="4/26/3277 - 5/2/3277"/>
          <s v="5/3/3277 - 5/9/3277"/>
          <s v="5/10/3277 - 5/16/3277"/>
          <s v="5/17/3277 - 5/23/3277"/>
          <s v="5/24/3277 - 5/30/3277"/>
          <s v="5/31/3277 - 6/6/3277"/>
          <s v="6/7/3277 - 6/13/3277"/>
          <s v="6/14/3277 - 6/20/3277"/>
          <s v="6/21/3277 - 6/27/3277"/>
          <s v="6/28/3277 - 7/4/3277"/>
          <s v="7/5/3277 - 7/11/3277"/>
          <s v="7/12/3277 - 7/18/3277"/>
          <s v="7/19/3277 - 7/25/3277"/>
          <s v="7/26/3277 - 8/1/3277"/>
          <s v="8/2/3277 - 8/8/3277"/>
          <s v="8/9/3277 - 8/15/3277"/>
          <s v="8/16/3277 - 8/22/3277"/>
          <s v="8/23/3277 - 8/29/3277"/>
          <s v="8/30/3277 - 9/5/3277"/>
          <s v="9/6/3277 - 9/12/3277"/>
          <s v="9/13/3277 - 9/19/3277"/>
          <s v="9/20/3277 - 9/26/3277"/>
          <s v="9/27/3277 - 10/3/3277"/>
          <s v="10/4/3277 - 10/10/3277"/>
          <s v="10/11/3277 - 10/17/3277"/>
          <s v="10/18/3277 - 10/24/3277"/>
          <s v="10/25/3277 - 10/31/3277"/>
          <s v="11/1/3277 - 11/7/3277"/>
          <s v="11/8/3277 - 11/14/3277"/>
          <s v="11/15/3277 - 11/21/3277"/>
          <s v="11/22/3277 - 11/28/3277"/>
          <s v="11/29/3277 - 12/5/3277"/>
          <s v="12/6/3277 - 12/12/3277"/>
          <s v="12/13/3277 - 12/19/3277"/>
          <s v="12/20/3277 - 12/26/3277"/>
          <s v="12/27/3277 - 1/2/3278"/>
          <s v="1/3/3278 - 1/9/3278"/>
          <s v="1/10/3278 - 1/16/3278"/>
          <s v="1/17/3278 - 1/23/3278"/>
          <s v="1/24/3278 - 1/30/3278"/>
          <s v="1/31/3278 - 2/6/3278"/>
          <s v="2/7/3278 - 2/13/3278"/>
          <s v="2/14/3278 - 2/20/3278"/>
          <s v="2/21/3278 - 2/27/3278"/>
          <s v="2/28/3278 - 3/6/3278"/>
          <s v="3/7/3278 - 3/13/3278"/>
          <s v="3/14/3278 - 3/20/3278"/>
          <s v="3/21/3278 - 3/27/3278"/>
          <s v="3/28/3278 - 4/3/3278"/>
          <s v="4/4/3278 - 4/10/3278"/>
          <s v="4/11/3278 - 4/17/3278"/>
          <s v="4/18/3278 - 4/24/3278"/>
          <s v="4/25/3278 - 5/1/3278"/>
          <s v="5/2/3278 - 5/8/3278"/>
          <s v="5/9/3278 - 5/15/3278"/>
          <s v="5/16/3278 - 5/22/3278"/>
          <s v="5/23/3278 - 5/29/3278"/>
          <s v="5/30/3278 - 6/5/3278"/>
          <s v="6/6/3278 - 6/12/3278"/>
          <s v="6/13/3278 - 6/19/3278"/>
          <s v="6/20/3278 - 6/26/3278"/>
          <s v="6/27/3278 - 7/3/3278"/>
          <s v="7/4/3278 - 7/10/3278"/>
          <s v="7/11/3278 - 7/17/3278"/>
          <s v="7/18/3278 - 7/24/3278"/>
          <s v="7/25/3278 - 7/31/3278"/>
          <s v="8/1/3278 - 8/7/3278"/>
          <s v="8/8/3278 - 8/14/3278"/>
          <s v="8/15/3278 - 8/21/3278"/>
          <s v="8/22/3278 - 8/28/3278"/>
          <s v="8/29/3278 - 9/4/3278"/>
          <s v="9/5/3278 - 9/11/3278"/>
          <s v="9/12/3278 - 9/18/3278"/>
          <s v="9/19/3278 - 9/25/3278"/>
          <s v="9/26/3278 - 10/2/3278"/>
          <s v="10/3/3278 - 10/9/3278"/>
          <s v="10/10/3278 - 10/16/3278"/>
          <s v="10/17/3278 - 10/23/3278"/>
          <s v="10/24/3278 - 10/30/3278"/>
          <s v="10/31/3278 - 11/6/3278"/>
          <s v="11/7/3278 - 11/13/3278"/>
          <s v="11/14/3278 - 11/20/3278"/>
          <s v="11/21/3278 - 11/27/3278"/>
          <s v="11/28/3278 - 12/4/3278"/>
          <s v="12/5/3278 - 12/11/3278"/>
          <s v="12/12/3278 - 12/18/3278"/>
          <s v="12/19/3278 - 12/25/3278"/>
          <s v="12/26/3278 - 1/1/3279"/>
          <s v="1/2/3279 - 1/8/3279"/>
          <s v="1/9/3279 - 1/15/3279"/>
          <s v="1/16/3279 - 1/22/3279"/>
          <s v="1/23/3279 - 1/29/3279"/>
          <s v="1/30/3279 - 2/5/3279"/>
          <s v="2/6/3279 - 2/12/3279"/>
          <s v="2/13/3279 - 2/19/3279"/>
          <s v="2/20/3279 - 2/26/3279"/>
          <s v="2/27/3279 - 3/5/3279"/>
          <s v="3/6/3279 - 3/12/3279"/>
          <s v="3/13/3279 - 3/19/3279"/>
          <s v="3/20/3279 - 3/26/3279"/>
          <s v="3/27/3279 - 4/2/3279"/>
          <s v="4/3/3279 - 4/9/3279"/>
          <s v="4/10/3279 - 4/16/3279"/>
          <s v="4/17/3279 - 4/23/3279"/>
          <s v="4/24/3279 - 4/30/3279"/>
          <s v="5/1/3279 - 5/7/3279"/>
          <s v="5/8/3279 - 5/14/3279"/>
          <s v="5/15/3279 - 5/21/3279"/>
          <s v="5/22/3279 - 5/28/3279"/>
          <s v="5/29/3279 - 6/4/3279"/>
          <s v="6/5/3279 - 6/11/3279"/>
          <s v="6/12/3279 - 6/18/3279"/>
          <s v="6/19/3279 - 6/25/3279"/>
          <s v="6/26/3279 - 7/2/3279"/>
          <s v="7/3/3279 - 7/9/3279"/>
          <s v="7/10/3279 - 7/16/3279"/>
          <s v="7/17/3279 - 7/23/3279"/>
          <s v="7/24/3279 - 7/30/3279"/>
          <s v="7/31/3279 - 8/6/3279"/>
          <s v="8/7/3279 - 8/13/3279"/>
          <s v="8/14/3279 - 8/20/3279"/>
          <s v="8/21/3279 - 8/27/3279"/>
          <s v="8/28/3279 - 9/3/3279"/>
          <s v="9/4/3279 - 9/10/3279"/>
          <s v="9/11/3279 - 9/17/3279"/>
          <s v="9/18/3279 - 9/24/3279"/>
          <s v="9/25/3279 - 10/1/3279"/>
          <s v="10/2/3279 - 10/8/3279"/>
          <s v="10/9/3279 - 10/15/3279"/>
          <s v="10/16/3279 - 10/22/3279"/>
          <s v="10/23/3279 - 10/29/3279"/>
          <s v="10/30/3279 - 11/5/3279"/>
          <s v="11/6/3279 - 11/12/3279"/>
          <s v="11/13/3279 - 11/19/3279"/>
          <s v="11/20/3279 - 11/26/3279"/>
          <s v="11/27/3279 - 12/3/3279"/>
          <s v="12/4/3279 - 12/10/3279"/>
          <s v="12/11/3279 - 12/17/3279"/>
          <s v="12/18/3279 - 12/24/3279"/>
          <s v="12/25/3279 - 12/31/3279"/>
          <s v="1/1/3280 - 1/7/3280"/>
          <s v="1/8/3280 - 1/14/3280"/>
          <s v="1/15/3280 - 1/21/3280"/>
          <s v="1/22/3280 - 1/28/3280"/>
          <s v="1/29/3280 - 2/4/3280"/>
          <s v="2/5/3280 - 2/11/3280"/>
          <s v="2/12/3280 - 2/18/3280"/>
          <s v="2/19/3280 - 2/25/3280"/>
          <s v="2/26/3280 - 3/3/3280"/>
          <s v="3/4/3280 - 3/10/3280"/>
          <s v="3/11/3280 - 3/17/3280"/>
          <s v="3/18/3280 - 3/24/3280"/>
          <s v="3/25/3280 - 3/31/3280"/>
          <s v="4/1/3280 - 4/7/3280"/>
          <s v="4/8/3280 - 4/14/3280"/>
          <s v="4/15/3280 - 4/21/3280"/>
          <s v="4/22/3280 - 4/28/3280"/>
          <s v="4/29/3280 - 5/5/3280"/>
          <s v="5/6/3280 - 5/12/3280"/>
          <s v="5/13/3280 - 5/19/3280"/>
          <s v="5/20/3280 - 5/26/3280"/>
          <s v="5/27/3280 - 6/2/3280"/>
          <s v="6/3/3280 - 6/9/3280"/>
          <s v="6/10/3280 - 6/16/3280"/>
          <s v="6/17/3280 - 6/23/3280"/>
          <s v="6/24/3280 - 6/30/3280"/>
          <s v="7/1/3280 - 7/7/3280"/>
          <s v="7/8/3280 - 7/14/3280"/>
          <s v="7/15/3280 - 7/21/3280"/>
          <s v="7/22/3280 - 7/28/3280"/>
          <s v="7/29/3280 - 8/4/3280"/>
          <s v="8/5/3280 - 8/11/3280"/>
          <s v="8/12/3280 - 8/18/3280"/>
          <s v="8/19/3280 - 8/25/3280"/>
          <s v="8/26/3280 - 9/1/3280"/>
          <s v="9/2/3280 - 9/8/3280"/>
          <s v="9/9/3280 - 9/15/3280"/>
          <s v="9/16/3280 - 9/22/3280"/>
          <s v="9/23/3280 - 9/29/3280"/>
          <s v="9/30/3280 - 10/6/3280"/>
          <s v="10/7/3280 - 10/13/3280"/>
          <s v="10/14/3280 - 10/20/3280"/>
          <s v="10/21/3280 - 10/27/3280"/>
          <s v="10/28/3280 - 11/3/3280"/>
          <s v="11/4/3280 - 11/10/3280"/>
          <s v="11/11/3280 - 11/17/3280"/>
          <s v="11/18/3280 - 11/24/3280"/>
          <s v="11/25/3280 - 12/1/3280"/>
          <s v="12/2/3280 - 12/8/3280"/>
          <s v="12/9/3280 - 12/15/3280"/>
          <s v="12/16/3280 - 12/22/3280"/>
          <s v="12/23/3280 - 12/29/3280"/>
          <s v="12/30/3280 - 1/5/3281"/>
          <s v="1/6/3281 - 1/12/3281"/>
          <s v="1/13/3281 - 1/19/3281"/>
          <s v="1/20/3281 - 1/26/3281"/>
          <s v="1/27/3281 - 2/2/3281"/>
          <s v="2/3/3281 - 2/9/3281"/>
          <s v="2/10/3281 - 2/16/3281"/>
          <s v="2/17/3281 - 2/23/3281"/>
          <s v="2/24/3281 - 3/2/3281"/>
          <s v="3/3/3281 - 3/9/3281"/>
          <s v="3/10/3281 - 3/16/3281"/>
          <s v="3/17/3281 - 3/23/3281"/>
          <s v="3/24/3281 - 3/30/3281"/>
          <s v="3/31/3281 - 4/6/3281"/>
          <s v="4/7/3281 - 4/13/3281"/>
          <s v="4/14/3281 - 4/20/3281"/>
          <s v="4/21/3281 - 4/27/3281"/>
          <s v="4/28/3281 - 5/4/3281"/>
          <s v="5/5/3281 - 5/11/3281"/>
          <s v="5/12/3281 - 5/18/3281"/>
          <s v="5/19/3281 - 5/25/3281"/>
          <s v="5/26/3281 - 6/1/3281"/>
          <s v="6/2/3281 - 6/8/3281"/>
          <s v="6/9/3281 - 6/15/3281"/>
          <s v="6/16/3281 - 6/22/3281"/>
          <s v="6/23/3281 - 6/29/3281"/>
          <s v="6/30/3281 - 7/6/3281"/>
          <s v="7/7/3281 - 7/13/3281"/>
          <s v="7/14/3281 - 7/20/3281"/>
          <s v="7/21/3281 - 7/27/3281"/>
          <s v="7/28/3281 - 8/3/3281"/>
          <s v="8/4/3281 - 8/10/3281"/>
          <s v="8/11/3281 - 8/17/3281"/>
          <s v="8/18/3281 - 8/24/3281"/>
          <s v="8/25/3281 - 8/31/3281"/>
          <s v="9/1/3281 - 9/7/3281"/>
          <s v="9/8/3281 - 9/14/3281"/>
          <s v="9/15/3281 - 9/21/3281"/>
          <s v="9/22/3281 - 9/28/3281"/>
          <s v="9/29/3281 - 10/5/3281"/>
          <s v="10/6/3281 - 10/12/3281"/>
          <s v="10/13/3281 - 10/19/3281"/>
          <s v="10/20/3281 - 10/26/3281"/>
          <s v="10/27/3281 - 11/2/3281"/>
          <s v="11/3/3281 - 11/9/3281"/>
          <s v="11/10/3281 - 11/16/3281"/>
          <s v="11/17/3281 - 11/23/3281"/>
          <s v="11/24/3281 - 11/30/3281"/>
          <s v="12/1/3281 - 12/7/3281"/>
          <s v="12/8/3281 - 12/14/3281"/>
          <s v="12/15/3281 - 12/21/3281"/>
          <s v="12/22/3281 - 12/28/3281"/>
          <s v="12/29/3281 - 1/4/3282"/>
          <s v="1/5/3282 - 1/11/3282"/>
          <s v="1/12/3282 - 1/18/3282"/>
          <s v="1/19/3282 - 1/25/3282"/>
          <s v="1/26/3282 - 2/1/3282"/>
          <s v="2/2/3282 - 2/8/3282"/>
          <s v="2/9/3282 - 2/15/3282"/>
          <s v="2/16/3282 - 2/22/3282"/>
          <s v="2/23/3282 - 3/1/3282"/>
          <s v="3/2/3282 - 3/8/3282"/>
          <s v="3/9/3282 - 3/15/3282"/>
          <s v="3/16/3282 - 3/22/3282"/>
          <s v="3/23/3282 - 3/29/3282"/>
          <s v="3/30/3282 - 4/5/3282"/>
          <s v="4/6/3282 - 4/12/3282"/>
          <s v="4/13/3282 - 4/19/3282"/>
          <s v="4/20/3282 - 4/26/3282"/>
          <s v="4/27/3282 - 5/3/3282"/>
          <s v="5/4/3282 - 5/10/3282"/>
          <s v="5/11/3282 - 5/17/3282"/>
          <s v="5/18/3282 - 5/24/3282"/>
          <s v="5/25/3282 - 5/31/3282"/>
          <s v="6/1/3282 - 6/7/3282"/>
          <s v="6/8/3282 - 6/14/3282"/>
          <s v="6/15/3282 - 6/21/3282"/>
          <s v="6/22/3282 - 6/28/3282"/>
          <s v="6/29/3282 - 7/5/3282"/>
          <s v="7/6/3282 - 7/12/3282"/>
          <s v="7/13/3282 - 7/19/3282"/>
          <s v="7/20/3282 - 7/26/3282"/>
          <s v="7/27/3282 - 8/2/3282"/>
          <s v="8/3/3282 - 8/9/3282"/>
          <s v="8/10/3282 - 8/16/3282"/>
          <s v="8/17/3282 - 8/23/3282"/>
          <s v="8/24/3282 - 8/30/3282"/>
          <s v="8/31/3282 - 9/6/3282"/>
          <s v="9/7/3282 - 9/13/3282"/>
          <s v="9/14/3282 - 9/20/3282"/>
          <s v="9/21/3282 - 9/27/3282"/>
          <s v="9/28/3282 - 10/4/3282"/>
          <s v="10/5/3282 - 10/11/3282"/>
          <s v="10/12/3282 - 10/18/3282"/>
          <s v="10/19/3282 - 10/25/3282"/>
          <s v="10/26/3282 - 11/1/3282"/>
          <s v="11/2/3282 - 11/8/3282"/>
          <s v="11/9/3282 - 11/15/3282"/>
          <s v="11/16/3282 - 11/22/3282"/>
          <s v="11/23/3282 - 11/29/3282"/>
          <s v="11/30/3282 - 12/6/3282"/>
          <s v="12/7/3282 - 12/13/3282"/>
          <s v="12/14/3282 - 12/20/3282"/>
          <s v="12/21/3282 - 12/27/3282"/>
          <s v="12/28/3282 - 1/3/3283"/>
          <s v="1/4/3283 - 1/10/3283"/>
          <s v="1/11/3283 - 1/17/3283"/>
          <s v="1/18/3283 - 1/24/3283"/>
          <s v="1/25/3283 - 1/31/3283"/>
          <s v="2/1/3283 - 2/7/3283"/>
          <s v="2/8/3283 - 2/14/3283"/>
          <s v="2/15/3283 - 2/21/3283"/>
          <s v="2/22/3283 - 2/28/3283"/>
          <s v="3/1/3283 - 3/7/3283"/>
          <s v="3/8/3283 - 3/14/3283"/>
          <s v="3/15/3283 - 3/21/3283"/>
          <s v="3/22/3283 - 3/28/3283"/>
          <s v="3/29/3283 - 4/4/3283"/>
          <s v="4/5/3283 - 4/11/3283"/>
          <s v="4/12/3283 - 4/18/3283"/>
          <s v="4/19/3283 - 4/25/3283"/>
          <s v="4/26/3283 - 5/2/3283"/>
          <s v="5/3/3283 - 5/9/3283"/>
          <s v="5/10/3283 - 5/16/3283"/>
          <s v="5/17/3283 - 5/23/3283"/>
          <s v="5/24/3283 - 5/30/3283"/>
          <s v="5/31/3283 - 6/6/3283"/>
          <s v="6/7/3283 - 6/13/3283"/>
          <s v="6/14/3283 - 6/20/3283"/>
          <s v="6/21/3283 - 6/27/3283"/>
          <s v="6/28/3283 - 7/4/3283"/>
          <s v="7/5/3283 - 7/11/3283"/>
          <s v="7/12/3283 - 7/18/3283"/>
          <s v="7/19/3283 - 7/25/3283"/>
          <s v="7/26/3283 - 8/1/3283"/>
          <s v="8/2/3283 - 8/8/3283"/>
          <s v="8/9/3283 - 8/15/3283"/>
          <s v="8/16/3283 - 8/22/3283"/>
          <s v="8/23/3283 - 8/29/3283"/>
          <s v="8/30/3283 - 9/5/3283"/>
          <s v="9/6/3283 - 9/12/3283"/>
          <s v="9/13/3283 - 9/19/3283"/>
          <s v="9/20/3283 - 9/26/3283"/>
          <s v="9/27/3283 - 10/3/3283"/>
          <s v="10/4/3283 - 10/10/3283"/>
          <s v="10/11/3283 - 10/17/3283"/>
          <s v="10/18/3283 - 10/24/3283"/>
          <s v="10/25/3283 - 10/31/3283"/>
          <s v="11/1/3283 - 11/7/3283"/>
          <s v="11/8/3283 - 11/14/3283"/>
          <s v="11/15/3283 - 11/21/3283"/>
          <s v="11/22/3283 - 11/28/3283"/>
          <s v="11/29/3283 - 12/5/3283"/>
          <s v="12/6/3283 - 12/12/3283"/>
          <s v="12/13/3283 - 12/19/3283"/>
          <s v="12/20/3283 - 12/26/3283"/>
          <s v="12/27/3283 - 1/2/3284"/>
          <s v="1/3/3284 - 1/9/3284"/>
          <s v="1/10/3284 - 1/16/3284"/>
          <s v="1/17/3284 - 1/23/3284"/>
          <s v="1/24/3284 - 1/30/3284"/>
          <s v="1/31/3284 - 2/6/3284"/>
          <s v="2/7/3284 - 2/13/3284"/>
          <s v="2/14/3284 - 2/20/3284"/>
          <s v="2/21/3284 - 2/27/3284"/>
          <s v="2/28/3284 - 3/5/3284"/>
          <s v="3/6/3284 - 3/12/3284"/>
          <s v="3/13/3284 - 3/19/3284"/>
          <s v="3/20/3284 - 3/26/3284"/>
          <s v="3/27/3284 - 4/2/3284"/>
          <s v="4/3/3284 - 4/9/3284"/>
          <s v="4/10/3284 - 4/16/3284"/>
          <s v="4/17/3284 - 4/23/3284"/>
          <s v="4/24/3284 - 4/30/3284"/>
          <s v="5/1/3284 - 5/7/3284"/>
          <s v="5/8/3284 - 5/14/3284"/>
          <s v="5/15/3284 - 5/21/3284"/>
          <s v="5/22/3284 - 5/28/3284"/>
          <s v="5/29/3284 - 6/4/3284"/>
          <s v="6/5/3284 - 6/11/3284"/>
          <s v="6/12/3284 - 6/18/3284"/>
          <s v="6/19/3284 - 6/25/3284"/>
          <s v="6/26/3284 - 7/2/3284"/>
          <s v="7/3/3284 - 7/9/3284"/>
          <s v="7/10/3284 - 7/16/3284"/>
          <s v="7/17/3284 - 7/23/3284"/>
          <s v="7/24/3284 - 7/30/3284"/>
          <s v="7/31/3284 - 8/6/3284"/>
          <s v="8/7/3284 - 8/13/3284"/>
          <s v="8/14/3284 - 8/20/3284"/>
          <s v="8/21/3284 - 8/27/3284"/>
          <s v="8/28/3284 - 9/3/3284"/>
          <s v="9/4/3284 - 9/10/3284"/>
          <s v="9/11/3284 - 9/17/3284"/>
          <s v="9/18/3284 - 9/24/3284"/>
          <s v="9/25/3284 - 10/1/3284"/>
          <s v="10/2/3284 - 10/8/3284"/>
          <s v="10/9/3284 - 10/15/3284"/>
          <s v="10/16/3284 - 10/22/3284"/>
          <s v="10/23/3284 - 10/29/3284"/>
          <s v="10/30/3284 - 11/5/3284"/>
          <s v="11/6/3284 - 11/12/3284"/>
          <s v="11/13/3284 - 11/19/3284"/>
          <s v="11/20/3284 - 11/26/3284"/>
          <s v="11/27/3284 - 12/3/3284"/>
          <s v="12/4/3284 - 12/10/3284"/>
          <s v="12/11/3284 - 12/17/3284"/>
          <s v="12/18/3284 - 12/24/3284"/>
          <s v="12/25/3284 - 12/31/3284"/>
          <s v="1/1/3285 - 1/7/3285"/>
          <s v="1/8/3285 - 1/14/3285"/>
          <s v="1/15/3285 - 1/21/3285"/>
          <s v="1/22/3285 - 1/28/3285"/>
          <s v="1/29/3285 - 2/4/3285"/>
          <s v="2/5/3285 - 2/11/3285"/>
          <s v="2/12/3285 - 2/18/3285"/>
          <s v="2/19/3285 - 2/25/3285"/>
          <s v="2/26/3285 - 3/4/3285"/>
          <s v="3/5/3285 - 3/11/3285"/>
          <s v="3/12/3285 - 3/18/3285"/>
          <s v="3/19/3285 - 3/25/3285"/>
          <s v="3/26/3285 - 4/1/3285"/>
          <s v="4/2/3285 - 4/8/3285"/>
          <s v="4/9/3285 - 4/15/3285"/>
          <s v="4/16/3285 - 4/22/3285"/>
          <s v="4/23/3285 - 4/29/3285"/>
          <s v="4/30/3285 - 5/6/3285"/>
          <s v="5/7/3285 - 5/13/3285"/>
          <s v="5/14/3285 - 5/20/3285"/>
          <s v="5/21/3285 - 5/27/3285"/>
          <s v="5/28/3285 - 6/3/3285"/>
          <s v="6/4/3285 - 6/10/3285"/>
          <s v="6/11/3285 - 6/17/3285"/>
          <s v="6/18/3285 - 6/24/3285"/>
          <s v="6/25/3285 - 7/1/3285"/>
          <s v="7/2/3285 - 7/8/3285"/>
          <s v="7/9/3285 - 7/15/3285"/>
          <s v="7/16/3285 - 7/22/3285"/>
          <s v="7/23/3285 - 7/29/3285"/>
          <s v="7/30/3285 - 8/5/3285"/>
          <s v="8/6/3285 - 8/12/3285"/>
          <s v="8/13/3285 - 8/19/3285"/>
          <s v="8/20/3285 - 8/26/3285"/>
          <s v="8/27/3285 - 9/2/3285"/>
          <s v="9/3/3285 - 9/9/3285"/>
          <s v="9/10/3285 - 9/16/3285"/>
          <s v="9/17/3285 - 9/23/3285"/>
          <s v="9/24/3285 - 9/30/3285"/>
          <s v="10/1/3285 - 10/7/3285"/>
          <s v="10/8/3285 - 10/14/3285"/>
          <s v="10/15/3285 - 10/21/3285"/>
          <s v="10/22/3285 - 10/28/3285"/>
          <s v="10/29/3285 - 11/4/3285"/>
          <s v="11/5/3285 - 11/11/3285"/>
          <s v="11/12/3285 - 11/18/3285"/>
          <s v="11/19/3285 - 11/25/3285"/>
          <s v="11/26/3285 - 12/2/3285"/>
          <s v="12/3/3285 - 12/9/3285"/>
          <s v="12/10/3285 - 12/16/3285"/>
          <s v="12/17/3285 - 12/23/3285"/>
          <s v="12/24/3285 - 12/30/3285"/>
          <s v="12/31/3285 - 1/6/3286"/>
          <s v="1/7/3286 - 1/13/3286"/>
          <s v="1/14/3286 - 1/20/3286"/>
          <s v="1/21/3286 - 1/27/3286"/>
          <s v="1/28/3286 - 2/3/3286"/>
          <s v="2/4/3286 - 2/10/3286"/>
          <s v="2/11/3286 - 2/17/3286"/>
          <s v="2/18/3286 - 2/24/3286"/>
          <s v="2/25/3286 - 3/3/3286"/>
          <s v="3/4/3286 - 3/10/3286"/>
          <s v="3/11/3286 - 3/17/3286"/>
          <s v="3/18/3286 - 3/24/3286"/>
          <s v="3/25/3286 - 3/31/3286"/>
          <s v="4/1/3286 - 4/7/3286"/>
          <s v="4/8/3286 - 4/14/3286"/>
          <s v="4/15/3286 - 4/21/3286"/>
          <s v="4/22/3286 - 4/28/3286"/>
          <s v="4/29/3286 - 5/5/3286"/>
          <s v="5/6/3286 - 5/12/3286"/>
          <s v="5/13/3286 - 5/19/3286"/>
          <s v="5/20/3286 - 5/26/3286"/>
          <s v="5/27/3286 - 6/2/3286"/>
          <s v="6/3/3286 - 6/9/3286"/>
          <s v="6/10/3286 - 6/16/3286"/>
          <s v="6/17/3286 - 6/23/3286"/>
          <s v="6/24/3286 - 6/30/3286"/>
          <s v="7/1/3286 - 7/7/3286"/>
          <s v="7/8/3286 - 7/14/3286"/>
          <s v="7/15/3286 - 7/21/3286"/>
          <s v="7/22/3286 - 7/28/3286"/>
          <s v="7/29/3286 - 8/4/3286"/>
          <s v="8/5/3286 - 8/11/3286"/>
          <s v="8/12/3286 - 8/18/3286"/>
          <s v="8/19/3286 - 8/25/3286"/>
          <s v="8/26/3286 - 9/1/3286"/>
          <s v="9/2/3286 - 9/8/3286"/>
          <s v="9/9/3286 - 9/15/3286"/>
          <s v="9/16/3286 - 9/22/3286"/>
          <s v="9/23/3286 - 9/29/3286"/>
          <s v="9/30/3286 - 10/6/3286"/>
          <s v="10/7/3286 - 10/13/3286"/>
          <s v="10/14/3286 - 10/20/3286"/>
          <s v="10/21/3286 - 10/27/3286"/>
          <s v="10/28/3286 - 11/3/3286"/>
          <s v="11/4/3286 - 11/10/3286"/>
          <s v="11/11/3286 - 11/17/3286"/>
          <s v="11/18/3286 - 11/24/3286"/>
          <s v="11/25/3286 - 12/1/3286"/>
          <s v="12/2/3286 - 12/8/3286"/>
          <s v="12/9/3286 - 12/15/3286"/>
          <s v="12/16/3286 - 12/22/3286"/>
          <s v="12/23/3286 - 12/29/3286"/>
          <s v="12/30/3286 - 1/5/3287"/>
          <s v="1/6/3287 - 1/12/3287"/>
          <s v="1/13/3287 - 1/19/3287"/>
          <s v="1/20/3287 - 1/26/3287"/>
          <s v="1/27/3287 - 2/2/3287"/>
          <s v="2/3/3287 - 2/9/3287"/>
          <s v="2/10/3287 - 2/16/3287"/>
          <s v="2/17/3287 - 2/23/3287"/>
          <s v="2/24/3287 - 3/2/3287"/>
          <s v="3/3/3287 - 3/9/3287"/>
          <s v="3/10/3287 - 3/16/3287"/>
          <s v="3/17/3287 - 3/23/3287"/>
          <s v="3/24/3287 - 3/30/3287"/>
          <s v="3/31/3287 - 4/6/3287"/>
          <s v="4/7/3287 - 4/13/3287"/>
          <s v="4/14/3287 - 4/20/3287"/>
          <s v="4/21/3287 - 4/27/3287"/>
          <s v="4/28/3287 - 5/4/3287"/>
          <s v="5/5/3287 - 5/11/3287"/>
          <s v="5/12/3287 - 5/18/3287"/>
          <s v="5/19/3287 - 5/25/3287"/>
          <s v="5/26/3287 - 6/1/3287"/>
          <s v="6/2/3287 - 6/8/3287"/>
          <s v="6/9/3287 - 6/15/3287"/>
          <s v="6/16/3287 - 6/22/3287"/>
          <s v="6/23/3287 - 6/29/3287"/>
          <s v="6/30/3287 - 7/6/3287"/>
          <s v="7/7/3287 - 7/13/3287"/>
          <s v="7/14/3287 - 7/20/3287"/>
          <s v="7/21/3287 - 7/27/3287"/>
          <s v="7/28/3287 - 8/3/3287"/>
          <s v="8/4/3287 - 8/10/3287"/>
          <s v="8/11/3287 - 8/17/3287"/>
          <s v="8/18/3287 - 8/24/3287"/>
          <s v="8/25/3287 - 8/31/3287"/>
          <s v="9/1/3287 - 9/7/3287"/>
          <s v="9/8/3287 - 9/14/3287"/>
          <s v="9/15/3287 - 9/21/3287"/>
          <s v="9/22/3287 - 9/28/3287"/>
          <s v="9/29/3287 - 10/5/3287"/>
          <s v="10/6/3287 - 10/12/3287"/>
          <s v="10/13/3287 - 10/19/3287"/>
          <s v="10/20/3287 - 10/26/3287"/>
          <s v="10/27/3287 - 11/2/3287"/>
          <s v="11/3/3287 - 11/9/3287"/>
          <s v="11/10/3287 - 11/16/3287"/>
          <s v="11/17/3287 - 11/23/3287"/>
          <s v="11/24/3287 - 11/30/3287"/>
          <s v="12/1/3287 - 12/7/3287"/>
          <s v="12/8/3287 - 12/14/3287"/>
          <s v="12/15/3287 - 12/21/3287"/>
          <s v="12/22/3287 - 12/28/3287"/>
          <s v="12/29/3287 - 1/4/3288"/>
          <s v="1/5/3288 - 1/11/3288"/>
          <s v="1/12/3288 - 1/18/3288"/>
          <s v="1/19/3288 - 1/25/3288"/>
          <s v="1/26/3288 - 2/1/3288"/>
          <s v="2/2/3288 - 2/8/3288"/>
          <s v="2/9/3288 - 2/15/3288"/>
          <s v="2/16/3288 - 2/22/3288"/>
          <s v="2/23/3288 - 2/29/3288"/>
          <s v="3/1/3288 - 3/7/3288"/>
          <s v="3/8/3288 - 3/14/3288"/>
          <s v="3/15/3288 - 3/21/3288"/>
          <s v="3/22/3288 - 3/28/3288"/>
          <s v="3/29/3288 - 4/4/3288"/>
          <s v="4/5/3288 - 4/11/3288"/>
          <s v="4/12/3288 - 4/18/3288"/>
          <s v="4/19/3288 - 4/25/3288"/>
          <s v="4/26/3288 - 5/2/3288"/>
          <s v="5/3/3288 - 5/9/3288"/>
          <s v="5/10/3288 - 5/16/3288"/>
          <s v="5/17/3288 - 5/23/3288"/>
          <s v="5/24/3288 - 5/30/3288"/>
          <s v="5/31/3288 - 6/6/3288"/>
          <s v="6/7/3288 - 6/13/3288"/>
          <s v="6/14/3288 - 6/20/3288"/>
          <s v="6/21/3288 - 6/27/3288"/>
          <s v="6/28/3288 - 7/4/3288"/>
          <s v="7/5/3288 - 7/11/3288"/>
          <s v="7/12/3288 - 7/18/3288"/>
          <s v="7/19/3288 - 7/25/3288"/>
          <s v="7/26/3288 - 8/1/3288"/>
          <s v="8/2/3288 - 8/8/3288"/>
          <s v="8/9/3288 - 8/15/3288"/>
          <s v="8/16/3288 - 8/22/3288"/>
          <s v="8/23/3288 - 8/29/3288"/>
          <s v="8/30/3288 - 9/5/3288"/>
          <s v="9/6/3288 - 9/12/3288"/>
          <s v="9/13/3288 - 9/19/3288"/>
          <s v="9/20/3288 - 9/26/3288"/>
          <s v="9/27/3288 - 10/3/3288"/>
          <s v="10/4/3288 - 10/10/3288"/>
          <s v="10/11/3288 - 10/17/3288"/>
          <s v="10/18/3288 - 10/24/3288"/>
          <s v="10/25/3288 - 10/31/3288"/>
          <s v="11/1/3288 - 11/7/3288"/>
          <s v="11/8/3288 - 11/14/3288"/>
          <s v="11/15/3288 - 11/21/3288"/>
          <s v="11/22/3288 - 11/28/3288"/>
          <s v="11/29/3288 - 12/5/3288"/>
          <s v="12/6/3288 - 12/12/3288"/>
          <s v="12/13/3288 - 12/19/3288"/>
          <s v="12/20/3288 - 12/26/3288"/>
          <s v="12/27/3288 - 1/2/3289"/>
          <s v="1/3/3289 - 1/9/3289"/>
          <s v="1/10/3289 - 1/16/3289"/>
          <s v="1/17/3289 - 1/23/3289"/>
          <s v="1/24/3289 - 1/30/3289"/>
          <s v="1/31/3289 - 2/6/3289"/>
          <s v="2/7/3289 - 2/13/3289"/>
          <s v="2/14/3289 - 2/20/3289"/>
          <s v="2/21/3289 - 2/27/3289"/>
          <s v="2/28/3289 - 3/6/3289"/>
          <s v="3/7/3289 - 3/13/3289"/>
          <s v="3/14/3289 - 3/20/3289"/>
          <s v="3/21/3289 - 3/27/3289"/>
          <s v="3/28/3289 - 4/3/3289"/>
          <s v="4/4/3289 - 4/10/3289"/>
          <s v="4/11/3289 - 4/17/3289"/>
          <s v="4/18/3289 - 4/24/3289"/>
          <s v="4/25/3289 - 5/1/3289"/>
          <s v="5/2/3289 - 5/8/3289"/>
          <s v="5/9/3289 - 5/15/3289"/>
          <s v="5/16/3289 - 5/22/3289"/>
          <s v="5/23/3289 - 5/29/3289"/>
          <s v="5/30/3289 - 6/5/3289"/>
          <s v="6/6/3289 - 6/12/3289"/>
          <s v="6/13/3289 - 6/19/3289"/>
          <s v="6/20/3289 - 6/26/3289"/>
          <s v="6/27/3289 - 7/3/3289"/>
          <s v="7/4/3289 - 7/10/3289"/>
          <s v="7/11/3289 - 7/17/3289"/>
          <s v="7/18/3289 - 7/24/3289"/>
          <s v="7/25/3289 - 7/31/3289"/>
          <s v="8/1/3289 - 8/7/3289"/>
          <s v="8/8/3289 - 8/14/3289"/>
          <s v="8/15/3289 - 8/21/3289"/>
          <s v="8/22/3289 - 8/28/3289"/>
          <s v="8/29/3289 - 9/4/3289"/>
          <s v="9/5/3289 - 9/11/3289"/>
          <s v="9/12/3289 - 9/18/3289"/>
          <s v="9/19/3289 - 9/25/3289"/>
          <s v="9/26/3289 - 10/2/3289"/>
          <s v="10/3/3289 - 10/9/3289"/>
          <s v="10/10/3289 - 10/16/3289"/>
          <s v="10/17/3289 - 10/23/3289"/>
          <s v="10/24/3289 - 10/30/3289"/>
          <s v="10/31/3289 - 11/6/3289"/>
          <s v="11/7/3289 - 11/13/3289"/>
          <s v="11/14/3289 - 11/20/3289"/>
          <s v="11/21/3289 - 11/27/3289"/>
          <s v="11/28/3289 - 12/4/3289"/>
          <s v="12/5/3289 - 12/11/3289"/>
          <s v="12/12/3289 - 12/18/3289"/>
          <s v="12/19/3289 - 12/25/3289"/>
          <s v="12/26/3289 - 1/1/3290"/>
          <s v="1/2/3290 - 1/8/3290"/>
          <s v="1/9/3290 - 1/15/3290"/>
          <s v="1/16/3290 - 1/22/3290"/>
          <s v="1/23/3290 - 1/29/3290"/>
          <s v="1/30/3290 - 2/5/3290"/>
          <s v="2/6/3290 - 2/12/3290"/>
          <s v="2/13/3290 - 2/19/3290"/>
          <s v="2/20/3290 - 2/26/3290"/>
          <s v="2/27/3290 - 3/5/3290"/>
          <s v="3/6/3290 - 3/12/3290"/>
          <s v="3/13/3290 - 3/19/3290"/>
          <s v="3/20/3290 - 3/26/3290"/>
          <s v="3/27/3290 - 4/2/3290"/>
          <s v="4/3/3290 - 4/9/3290"/>
          <s v="4/10/3290 - 4/16/3290"/>
          <s v="4/17/3290 - 4/23/3290"/>
          <s v="4/24/3290 - 4/30/3290"/>
          <s v="5/1/3290 - 5/7/3290"/>
          <s v="5/8/3290 - 5/14/3290"/>
          <s v="5/15/3290 - 5/21/3290"/>
          <s v="5/22/3290 - 5/28/3290"/>
          <s v="5/29/3290 - 6/4/3290"/>
          <s v="6/5/3290 - 6/11/3290"/>
          <s v="6/12/3290 - 6/18/3290"/>
          <s v="6/19/3290 - 6/25/3290"/>
          <s v="6/26/3290 - 7/2/3290"/>
          <s v="7/3/3290 - 7/9/3290"/>
          <s v="7/10/3290 - 7/16/3290"/>
          <s v="7/17/3290 - 7/23/3290"/>
          <s v="7/24/3290 - 7/30/3290"/>
          <s v="7/31/3290 - 8/6/3290"/>
          <s v="8/7/3290 - 8/13/3290"/>
          <s v="8/14/3290 - 8/20/3290"/>
          <s v="8/21/3290 - 8/27/3290"/>
          <s v="8/28/3290 - 9/3/3290"/>
          <s v="9/4/3290 - 9/10/3290"/>
          <s v="9/11/3290 - 9/17/3290"/>
          <s v="9/18/3290 - 9/24/3290"/>
          <s v="9/25/3290 - 10/1/3290"/>
          <s v="10/2/3290 - 10/8/3290"/>
          <s v="10/9/3290 - 10/15/3290"/>
          <s v="10/16/3290 - 10/22/3290"/>
          <s v="10/23/3290 - 10/29/3290"/>
          <s v="10/30/3290 - 11/5/3290"/>
          <s v="11/6/3290 - 11/12/3290"/>
          <s v="11/13/3290 - 11/19/3290"/>
          <s v="11/20/3290 - 11/26/3290"/>
          <s v="11/27/3290 - 12/3/3290"/>
          <s v="12/4/3290 - 12/10/3290"/>
          <s v="12/11/3290 - 12/17/3290"/>
          <s v="12/18/3290 - 12/24/3290"/>
          <s v="12/25/3290 - 12/31/3290"/>
          <s v="1/1/3291 - 1/7/3291"/>
          <s v="1/8/3291 - 1/14/3291"/>
          <s v="1/15/3291 - 1/21/3291"/>
          <s v="1/22/3291 - 1/28/3291"/>
          <s v="1/29/3291 - 2/4/3291"/>
          <s v="2/5/3291 - 2/11/3291"/>
          <s v="2/12/3291 - 2/18/3291"/>
          <s v="2/19/3291 - 2/25/3291"/>
          <s v="2/26/3291 - 3/4/3291"/>
          <s v="3/5/3291 - 3/11/3291"/>
          <s v="3/12/3291 - 3/18/3291"/>
          <s v="3/19/3291 - 3/25/3291"/>
          <s v="3/26/3291 - 4/1/3291"/>
          <s v="4/2/3291 - 4/8/3291"/>
          <s v="4/9/3291 - 4/15/3291"/>
          <s v="4/16/3291 - 4/22/3291"/>
          <s v="4/23/3291 - 4/29/3291"/>
          <s v="4/30/3291 - 5/6/3291"/>
          <s v="5/7/3291 - 5/13/3291"/>
          <s v="5/14/3291 - 5/20/3291"/>
          <s v="5/21/3291 - 5/27/3291"/>
          <s v="5/28/3291 - 6/3/3291"/>
          <s v="6/4/3291 - 6/10/3291"/>
          <s v="6/11/3291 - 6/17/3291"/>
          <s v="6/18/3291 - 6/24/3291"/>
          <s v="6/25/3291 - 7/1/3291"/>
          <s v="7/2/3291 - 7/8/3291"/>
          <s v="7/9/3291 - 7/15/3291"/>
          <s v="7/16/3291 - 7/22/3291"/>
          <s v="7/23/3291 - 7/29/3291"/>
          <s v="7/30/3291 - 8/5/3291"/>
          <s v="8/6/3291 - 8/12/3291"/>
          <s v="8/13/3291 - 8/19/3291"/>
          <s v="8/20/3291 - 8/26/3291"/>
          <s v="8/27/3291 - 9/2/3291"/>
          <s v="9/3/3291 - 9/9/3291"/>
          <s v="9/10/3291 - 9/16/3291"/>
          <s v="9/17/3291 - 9/23/3291"/>
          <s v="9/24/3291 - 9/30/3291"/>
          <s v="10/1/3291 - 10/7/3291"/>
          <s v="10/8/3291 - 10/14/3291"/>
          <s v="10/15/3291 - 10/21/3291"/>
          <s v="10/22/3291 - 10/28/3291"/>
          <s v="10/29/3291 - 11/4/3291"/>
          <s v="11/5/3291 - 11/11/3291"/>
          <s v="11/12/3291 - 11/18/3291"/>
          <s v="11/19/3291 - 11/25/3291"/>
          <s v="11/26/3291 - 12/2/3291"/>
          <s v="12/3/3291 - 12/9/3291"/>
          <s v="12/10/3291 - 12/16/3291"/>
          <s v="12/17/3291 - 12/23/3291"/>
          <s v="12/24/3291 - 12/30/3291"/>
          <s v="12/31/3291 - 1/6/3292"/>
          <s v="1/7/3292 - 1/13/3292"/>
          <s v="1/14/3292 - 1/20/3292"/>
          <s v="1/21/3292 - 1/27/3292"/>
          <s v="1/28/3292 - 2/3/3292"/>
          <s v="2/4/3292 - 2/10/3292"/>
          <s v="2/11/3292 - 2/17/3292"/>
          <s v="2/18/3292 - 2/24/3292"/>
          <s v="2/25/3292 - 3/2/3292"/>
          <s v="3/3/3292 - 3/9/3292"/>
          <s v="3/10/3292 - 3/16/3292"/>
          <s v="3/17/3292 - 3/23/3292"/>
          <s v="3/24/3292 - 3/30/3292"/>
          <s v="3/31/3292 - 4/6/3292"/>
          <s v="4/7/3292 - 4/13/3292"/>
          <s v="4/14/3292 - 4/20/3292"/>
          <s v="4/21/3292 - 4/27/3292"/>
          <s v="4/28/3292 - 5/4/3292"/>
          <s v="5/5/3292 - 5/11/3292"/>
          <s v="5/12/3292 - 5/18/3292"/>
          <s v="5/19/3292 - 5/25/3292"/>
          <s v="5/26/3292 - 6/1/3292"/>
          <s v="6/2/3292 - 6/8/3292"/>
          <s v="6/9/3292 - 6/15/3292"/>
          <s v="6/16/3292 - 6/22/3292"/>
          <s v="6/23/3292 - 6/29/3292"/>
          <s v="6/30/3292 - 7/6/3292"/>
          <s v="7/7/3292 - 7/13/3292"/>
          <s v="7/14/3292 - 7/20/3292"/>
          <s v="7/21/3292 - 7/27/3292"/>
          <s v="7/28/3292 - 8/3/3292"/>
          <s v="8/4/3292 - 8/10/3292"/>
          <s v="8/11/3292 - 8/17/3292"/>
          <s v="8/18/3292 - 8/24/3292"/>
          <s v="8/25/3292 - 8/31/3292"/>
          <s v="9/1/3292 - 9/7/3292"/>
          <s v="9/8/3292 - 9/14/3292"/>
          <s v="9/15/3292 - 9/21/3292"/>
          <s v="9/22/3292 - 9/28/3292"/>
          <s v="9/29/3292 - 10/5/3292"/>
          <s v="10/6/3292 - 10/12/3292"/>
          <s v="10/13/3292 - 10/19/3292"/>
          <s v="10/20/3292 - 10/26/3292"/>
          <s v="10/27/3292 - 11/2/3292"/>
          <s v="11/3/3292 - 11/9/3292"/>
          <s v="11/10/3292 - 11/16/3292"/>
          <s v="11/17/3292 - 11/23/3292"/>
          <s v="11/24/3292 - 11/30/3292"/>
          <s v="12/1/3292 - 12/7/3292"/>
          <s v="12/8/3292 - 12/14/3292"/>
          <s v="12/15/3292 - 12/21/3292"/>
          <s v="12/22/3292 - 12/28/3292"/>
          <s v="12/29/3292 - 1/4/3293"/>
          <s v="1/5/3293 - 1/11/3293"/>
          <s v="1/12/3293 - 1/18/3293"/>
          <s v="1/19/3293 - 1/25/3293"/>
          <s v="1/26/3293 - 2/1/3293"/>
          <s v="2/2/3293 - 2/8/3293"/>
          <s v="2/9/3293 - 2/15/3293"/>
          <s v="2/16/3293 - 2/22/3293"/>
          <s v="2/23/3293 - 3/1/3293"/>
          <s v="3/2/3293 - 3/8/3293"/>
          <s v="3/9/3293 - 3/15/3293"/>
          <s v="3/16/3293 - 3/22/3293"/>
          <s v="3/23/3293 - 3/29/3293"/>
          <s v="3/30/3293 - 4/5/3293"/>
          <s v="4/6/3293 - 4/12/3293"/>
          <s v="4/13/3293 - 4/19/3293"/>
          <s v="4/20/3293 - 4/26/3293"/>
          <s v="4/27/3293 - 5/3/3293"/>
          <s v="5/4/3293 - 5/10/3293"/>
          <s v="5/11/3293 - 5/17/3293"/>
          <s v="5/18/3293 - 5/24/3293"/>
          <s v="5/25/3293 - 5/31/3293"/>
          <s v="6/1/3293 - 6/7/3293"/>
          <s v="6/8/3293 - 6/14/3293"/>
          <s v="6/15/3293 - 6/21/3293"/>
          <s v="6/22/3293 - 6/28/3293"/>
          <s v="6/29/3293 - 7/5/3293"/>
          <s v="7/6/3293 - 7/12/3293"/>
          <s v="7/13/3293 - 7/19/3293"/>
          <s v="7/20/3293 - 7/26/3293"/>
          <s v="7/27/3293 - 8/2/3293"/>
          <s v="8/3/3293 - 8/9/3293"/>
          <s v="8/10/3293 - 8/16/3293"/>
          <s v="8/17/3293 - 8/23/3293"/>
          <s v="8/24/3293 - 8/30/3293"/>
          <s v="8/31/3293 - 9/6/3293"/>
          <s v="9/7/3293 - 9/13/3293"/>
          <s v="9/14/3293 - 9/20/3293"/>
          <s v="9/21/3293 - 9/27/3293"/>
          <s v="9/28/3293 - 10/4/3293"/>
          <s v="10/5/3293 - 10/11/3293"/>
          <s v="10/12/3293 - 10/18/3293"/>
          <s v="10/19/3293 - 10/25/3293"/>
          <s v="10/26/3293 - 11/1/3293"/>
          <s v="11/2/3293 - 11/8/3293"/>
          <s v="11/9/3293 - 11/15/3293"/>
          <s v="11/16/3293 - 11/22/3293"/>
          <s v="11/23/3293 - 11/29/3293"/>
          <s v="11/30/3293 - 12/6/3293"/>
          <s v="12/7/3293 - 12/13/3293"/>
          <s v="12/14/3293 - 12/20/3293"/>
          <s v="12/21/3293 - 12/27/3293"/>
          <s v="12/28/3293 - 1/3/3294"/>
          <s v="1/4/3294 - 1/10/3294"/>
          <s v="1/11/3294 - 1/17/3294"/>
          <s v="1/18/3294 - 1/24/3294"/>
          <s v="1/25/3294 - 1/31/3294"/>
          <s v="2/1/3294 - 2/7/3294"/>
          <s v="2/8/3294 - 2/14/3294"/>
          <s v="2/15/3294 - 2/21/3294"/>
          <s v="2/22/3294 - 2/28/3294"/>
          <s v="3/1/3294 - 3/7/3294"/>
          <s v="3/8/3294 - 3/14/3294"/>
          <s v="3/15/3294 - 3/21/3294"/>
          <s v="3/22/3294 - 3/28/3294"/>
          <s v="3/29/3294 - 4/4/3294"/>
          <s v="4/5/3294 - 4/11/3294"/>
          <s v="4/12/3294 - 4/18/3294"/>
          <s v="4/19/3294 - 4/25/3294"/>
          <s v="4/26/3294 - 5/2/3294"/>
          <s v="5/3/3294 - 5/9/3294"/>
          <s v="5/10/3294 - 5/16/3294"/>
          <s v="5/17/3294 - 5/23/3294"/>
          <s v="5/24/3294 - 5/30/3294"/>
          <s v="5/31/3294 - 6/6/3294"/>
          <s v="6/7/3294 - 6/13/3294"/>
          <s v="6/14/3294 - 6/20/3294"/>
          <s v="6/21/3294 - 6/27/3294"/>
          <s v="6/28/3294 - 7/4/3294"/>
          <s v="7/5/3294 - 7/11/3294"/>
          <s v="7/12/3294 - 7/18/3294"/>
          <s v="7/19/3294 - 7/25/3294"/>
          <s v="7/26/3294 - 8/1/3294"/>
          <s v="8/2/3294 - 8/8/3294"/>
          <s v="8/9/3294 - 8/15/3294"/>
          <s v="8/16/3294 - 8/22/3294"/>
          <s v="8/23/3294 - 8/29/3294"/>
          <s v="8/30/3294 - 9/5/3294"/>
          <s v="9/6/3294 - 9/12/3294"/>
          <s v="9/13/3294 - 9/19/3294"/>
          <s v="9/20/3294 - 9/26/3294"/>
          <s v="9/27/3294 - 10/3/3294"/>
          <s v="10/4/3294 - 10/10/3294"/>
          <s v="10/11/3294 - 10/17/3294"/>
          <s v="10/18/3294 - 10/24/3294"/>
          <s v="10/25/3294 - 10/31/3294"/>
          <s v="11/1/3294 - 11/7/3294"/>
          <s v="11/8/3294 - 11/14/3294"/>
          <s v="11/15/3294 - 11/21/3294"/>
          <s v="11/22/3294 - 11/28/3294"/>
          <s v="11/29/3294 - 12/5/3294"/>
          <s v="12/6/3294 - 12/12/3294"/>
          <s v="12/13/3294 - 12/19/3294"/>
          <s v="12/20/3294 - 12/26/3294"/>
          <s v="12/27/3294 - 1/2/3295"/>
          <s v="1/3/3295 - 1/9/3295"/>
          <s v="1/10/3295 - 1/16/3295"/>
          <s v="1/17/3295 - 1/23/3295"/>
          <s v="1/24/3295 - 1/30/3295"/>
          <s v="1/31/3295 - 2/6/3295"/>
          <s v="2/7/3295 - 2/13/3295"/>
          <s v="2/14/3295 - 2/20/3295"/>
          <s v="2/21/3295 - 2/27/3295"/>
          <s v="2/28/3295 - 3/6/3295"/>
          <s v="3/7/3295 - 3/13/3295"/>
          <s v="3/14/3295 - 3/20/3295"/>
          <s v="3/21/3295 - 3/27/3295"/>
          <s v="3/28/3295 - 4/3/3295"/>
          <s v="4/4/3295 - 4/10/3295"/>
          <s v="4/11/3295 - 4/17/3295"/>
          <s v="4/18/3295 - 4/24/3295"/>
          <s v="4/25/3295 - 5/1/3295"/>
          <s v="5/2/3295 - 5/8/3295"/>
          <s v="5/9/3295 - 5/15/3295"/>
          <s v="5/16/3295 - 5/22/3295"/>
          <s v="5/23/3295 - 5/29/3295"/>
          <s v="5/30/3295 - 6/5/3295"/>
          <s v="6/6/3295 - 6/12/3295"/>
          <s v="6/13/3295 - 6/19/3295"/>
          <s v="6/20/3295 - 6/26/3295"/>
          <s v="6/27/3295 - 7/3/3295"/>
          <s v="7/4/3295 - 7/10/3295"/>
          <s v="7/11/3295 - 7/17/3295"/>
          <s v="7/18/3295 - 7/24/3295"/>
          <s v="7/25/3295 - 7/31/3295"/>
          <s v="8/1/3295 - 8/7/3295"/>
          <s v="8/8/3295 - 8/14/3295"/>
          <s v="8/15/3295 - 8/21/3295"/>
          <s v="8/22/3295 - 8/28/3295"/>
          <s v="8/29/3295 - 9/4/3295"/>
          <s v="9/5/3295 - 9/11/3295"/>
          <s v="9/12/3295 - 9/18/3295"/>
          <s v="9/19/3295 - 9/25/3295"/>
          <s v="9/26/3295 - 10/2/3295"/>
          <s v="10/3/3295 - 10/9/3295"/>
          <s v="10/10/3295 - 10/16/3295"/>
          <s v="10/17/3295 - 10/23/3295"/>
          <s v="10/24/3295 - 10/30/3295"/>
          <s v="10/31/3295 - 11/6/3295"/>
          <s v="11/7/3295 - 11/13/3295"/>
          <s v="11/14/3295 - 11/20/3295"/>
          <s v="11/21/3295 - 11/27/3295"/>
          <s v="11/28/3295 - 12/4/3295"/>
          <s v="12/5/3295 - 12/11/3295"/>
          <s v="12/12/3295 - 12/18/3295"/>
          <s v="12/19/3295 - 12/25/3295"/>
          <s v="12/26/3295 - 1/1/3296"/>
          <s v="1/2/3296 - 1/8/3296"/>
          <s v="1/9/3296 - 1/15/3296"/>
          <s v="1/16/3296 - 1/22/3296"/>
          <s v="1/23/3296 - 1/29/3296"/>
          <s v="1/30/3296 - 2/5/3296"/>
          <s v="2/6/3296 - 2/12/3296"/>
          <s v="2/13/3296 - 2/19/3296"/>
          <s v="2/20/3296 - 2/26/3296"/>
          <s v="2/27/3296 - 3/4/3296"/>
          <s v="3/5/3296 - 3/11/3296"/>
          <s v="3/12/3296 - 3/18/3296"/>
          <s v="3/19/3296 - 3/25/3296"/>
          <s v="3/26/3296 - 4/1/3296"/>
          <s v="4/2/3296 - 4/8/3296"/>
          <s v="4/9/3296 - 4/15/3296"/>
          <s v="4/16/3296 - 4/22/3296"/>
          <s v="4/23/3296 - 4/29/3296"/>
          <s v="4/30/3296 - 5/6/3296"/>
          <s v="5/7/3296 - 5/13/3296"/>
          <s v="5/14/3296 - 5/20/3296"/>
          <s v="5/21/3296 - 5/27/3296"/>
          <s v="5/28/3296 - 6/3/3296"/>
          <s v="6/4/3296 - 6/10/3296"/>
          <s v="6/11/3296 - 6/17/3296"/>
          <s v="6/18/3296 - 6/24/3296"/>
          <s v="6/25/3296 - 7/1/3296"/>
          <s v="7/2/3296 - 7/8/3296"/>
          <s v="7/9/3296 - 7/15/3296"/>
          <s v="7/16/3296 - 7/22/3296"/>
          <s v="7/23/3296 - 7/29/3296"/>
          <s v="7/30/3296 - 8/5/3296"/>
          <s v="8/6/3296 - 8/12/3296"/>
          <s v="8/13/3296 - 8/19/3296"/>
          <s v="8/20/3296 - 8/26/3296"/>
          <s v="8/27/3296 - 9/2/3296"/>
          <s v="9/3/3296 - 9/9/3296"/>
          <s v="9/10/3296 - 9/16/3296"/>
          <s v="9/17/3296 - 9/23/3296"/>
          <s v="9/24/3296 - 9/30/3296"/>
          <s v="10/1/3296 - 10/7/3296"/>
          <s v="10/8/3296 - 10/14/3296"/>
          <s v="10/15/3296 - 10/21/3296"/>
          <s v="10/22/3296 - 10/28/3296"/>
          <s v="10/29/3296 - 11/4/3296"/>
          <s v="11/5/3296 - 11/11/3296"/>
          <s v="11/12/3296 - 11/18/3296"/>
          <s v="11/19/3296 - 11/25/3296"/>
          <s v="11/26/3296 - 12/2/3296"/>
          <s v="12/3/3296 - 12/9/3296"/>
          <s v="12/10/3296 - 12/16/3296"/>
          <s v="12/17/3296 - 12/23/3296"/>
          <s v="12/24/3296 - 12/30/3296"/>
          <s v="12/31/3296 - 1/6/3297"/>
          <s v="1/7/3297 - 1/13/3297"/>
          <s v="1/14/3297 - 1/20/3297"/>
          <s v="1/21/3297 - 1/27/3297"/>
          <s v="1/28/3297 - 2/3/3297"/>
          <s v="2/4/3297 - 2/10/3297"/>
          <s v="2/11/3297 - 2/17/3297"/>
          <s v="2/18/3297 - 2/24/3297"/>
          <s v="2/25/3297 - 3/3/3297"/>
          <s v="3/4/3297 - 3/10/3297"/>
          <s v="3/11/3297 - 3/17/3297"/>
          <s v="3/18/3297 - 3/24/3297"/>
          <s v="3/25/3297 - 3/31/3297"/>
          <s v="4/1/3297 - 4/7/3297"/>
          <s v="4/8/3297 - 4/14/3297"/>
          <s v="4/15/3297 - 4/21/3297"/>
          <s v="4/22/3297 - 4/28/3297"/>
          <s v="4/29/3297 - 5/5/3297"/>
          <s v="5/6/3297 - 5/12/3297"/>
          <s v="5/13/3297 - 5/19/3297"/>
          <s v="5/20/3297 - 5/26/3297"/>
          <s v="5/27/3297 - 6/2/3297"/>
          <s v="6/3/3297 - 6/9/3297"/>
          <s v="6/10/3297 - 6/16/3297"/>
          <s v="6/17/3297 - 6/23/3297"/>
          <s v="6/24/3297 - 6/30/3297"/>
          <s v="7/1/3297 - 7/7/3297"/>
          <s v="7/8/3297 - 7/14/3297"/>
          <s v="7/15/3297 - 7/21/3297"/>
          <s v="7/22/3297 - 7/28/3297"/>
          <s v="7/29/3297 - 8/4/3297"/>
          <s v="8/5/3297 - 8/11/3297"/>
          <s v="8/12/3297 - 8/18/3297"/>
          <s v="8/19/3297 - 8/25/3297"/>
          <s v="8/26/3297 - 9/1/3297"/>
          <s v="9/2/3297 - 9/8/3297"/>
          <s v="9/9/3297 - 9/15/3297"/>
          <s v="9/16/3297 - 9/22/3297"/>
          <s v="9/23/3297 - 9/29/3297"/>
          <s v="9/30/3297 - 10/6/3297"/>
          <s v="10/7/3297 - 10/13/3297"/>
          <s v="10/14/3297 - 10/20/3297"/>
          <s v="10/21/3297 - 10/27/3297"/>
          <s v="10/28/3297 - 11/3/3297"/>
          <s v="11/4/3297 - 11/10/3297"/>
          <s v="11/11/3297 - 11/17/3297"/>
          <s v="11/18/3297 - 11/24/3297"/>
          <s v="11/25/3297 - 12/1/3297"/>
          <s v="12/2/3297 - 12/8/3297"/>
          <s v="12/9/3297 - 12/15/3297"/>
          <s v="12/16/3297 - 12/22/3297"/>
          <s v="12/23/3297 - 12/29/3297"/>
          <s v="12/30/3297 - 1/5/3298"/>
          <s v="1/6/3298 - 1/12/3298"/>
          <s v="1/13/3298 - 1/19/3298"/>
          <s v="1/20/3298 - 1/26/3298"/>
          <s v="1/27/3298 - 2/2/3298"/>
          <s v="2/3/3298 - 2/9/3298"/>
          <s v="2/10/3298 - 2/16/3298"/>
          <s v="2/17/3298 - 2/23/3298"/>
          <s v="2/24/3298 - 3/2/3298"/>
          <s v="3/3/3298 - 3/9/3298"/>
          <s v="3/10/3298 - 3/16/3298"/>
          <s v="3/17/3298 - 3/23/3298"/>
          <s v="3/24/3298 - 3/30/3298"/>
          <s v="3/31/3298 - 4/6/3298"/>
          <s v="4/7/3298 - 4/13/3298"/>
          <s v="4/14/3298 - 4/20/3298"/>
          <s v="4/21/3298 - 4/27/3298"/>
          <s v="4/28/3298 - 5/4/3298"/>
          <s v="5/5/3298 - 5/11/3298"/>
          <s v="5/12/3298 - 5/18/3298"/>
          <s v="5/19/3298 - 5/25/3298"/>
          <s v="5/26/3298 - 6/1/3298"/>
          <s v="6/2/3298 - 6/8/3298"/>
          <s v="6/9/3298 - 6/15/3298"/>
          <s v="6/16/3298 - 6/22/3298"/>
          <s v="6/23/3298 - 6/29/3298"/>
          <s v="6/30/3298 - 7/6/3298"/>
          <s v="7/7/3298 - 7/13/3298"/>
          <s v="7/14/3298 - 7/20/3298"/>
          <s v="7/21/3298 - 7/27/3298"/>
          <s v="7/28/3298 - 8/3/3298"/>
          <s v="8/4/3298 - 8/10/3298"/>
          <s v="8/11/3298 - 8/17/3298"/>
          <s v="8/18/3298 - 8/24/3298"/>
          <s v="8/25/3298 - 8/31/3298"/>
          <s v="9/1/3298 - 9/7/3298"/>
          <s v="9/8/3298 - 9/14/3298"/>
          <s v="9/15/3298 - 9/21/3298"/>
          <s v="9/22/3298 - 9/28/3298"/>
          <s v="9/29/3298 - 10/5/3298"/>
          <s v="10/6/3298 - 10/12/3298"/>
          <s v="10/13/3298 - 10/19/3298"/>
          <s v="10/20/3298 - 10/26/3298"/>
          <s v="10/27/3298 - 11/2/3298"/>
          <s v="11/3/3298 - 11/9/3298"/>
          <s v="11/10/3298 - 11/16/3298"/>
          <s v="11/17/3298 - 11/23/3298"/>
          <s v="11/24/3298 - 11/30/3298"/>
          <s v="12/1/3298 - 12/7/3298"/>
          <s v="12/8/3298 - 12/14/3298"/>
          <s v="12/15/3298 - 12/21/3298"/>
          <s v="12/22/3298 - 12/28/3298"/>
          <s v="12/29/3298 - 1/4/3299"/>
          <s v="1/5/3299 - 1/11/3299"/>
          <s v="1/12/3299 - 1/18/3299"/>
          <s v="1/19/3299 - 1/25/3299"/>
          <s v="1/26/3299 - 2/1/3299"/>
          <s v="2/2/3299 - 2/8/3299"/>
          <s v="2/9/3299 - 2/15/3299"/>
          <s v="2/16/3299 - 2/22/3299"/>
          <s v="2/23/3299 - 3/1/3299"/>
          <s v="3/2/3299 - 3/8/3299"/>
          <s v="3/9/3299 - 3/15/3299"/>
          <s v="3/16/3299 - 3/22/3299"/>
          <s v="3/23/3299 - 3/29/3299"/>
          <s v="3/30/3299 - 4/5/3299"/>
          <s v="4/6/3299 - 4/12/3299"/>
          <s v="4/13/3299 - 4/19/3299"/>
          <s v="4/20/3299 - 4/26/3299"/>
          <s v="4/27/3299 - 5/3/3299"/>
          <s v="5/4/3299 - 5/10/3299"/>
          <s v="5/11/3299 - 5/17/3299"/>
          <s v="5/18/3299 - 5/24/3299"/>
          <s v="5/25/3299 - 5/31/3299"/>
          <s v="6/1/3299 - 6/7/3299"/>
          <s v="6/8/3299 - 6/14/3299"/>
          <s v="6/15/3299 - 6/21/3299"/>
          <s v="6/22/3299 - 6/28/3299"/>
          <s v="6/29/3299 - 7/5/3299"/>
          <s v="7/6/3299 - 7/12/3299"/>
          <s v="7/13/3299 - 7/19/3299"/>
          <s v="7/20/3299 - 7/26/3299"/>
          <s v="7/27/3299 - 8/2/3299"/>
          <s v="8/3/3299 - 8/9/3299"/>
          <s v="8/10/3299 - 8/16/3299"/>
          <s v="8/17/3299 - 8/23/3299"/>
          <s v="8/24/3299 - 8/30/3299"/>
          <s v="8/31/3299 - 9/6/3299"/>
          <s v="9/7/3299 - 9/13/3299"/>
          <s v="9/14/3299 - 9/20/3299"/>
          <s v="9/21/3299 - 9/27/3299"/>
          <s v="9/28/3299 - 10/4/3299"/>
          <s v="10/5/3299 - 10/11/3299"/>
          <s v="10/12/3299 - 10/18/3299"/>
          <s v="10/19/3299 - 10/25/3299"/>
          <s v="10/26/3299 - 11/1/3299"/>
          <s v="11/2/3299 - 11/8/3299"/>
          <s v="11/9/3299 - 11/15/3299"/>
          <s v="11/16/3299 - 11/22/3299"/>
          <s v="11/23/3299 - 11/29/3299"/>
          <s v="11/30/3299 - 12/6/3299"/>
          <s v="12/7/3299 - 12/13/3299"/>
          <s v="12/14/3299 - 12/20/3299"/>
          <s v="12/21/3299 - 12/27/3299"/>
          <s v="12/28/3299 - 1/3/3300"/>
          <s v="1/4/3300 - 1/10/3300"/>
          <s v="1/11/3300 - 1/17/3300"/>
          <s v="1/18/3300 - 1/24/3300"/>
          <s v="1/25/3300 - 1/31/3300"/>
          <s v="2/1/3300 - 2/7/3300"/>
          <s v="2/8/3300 - 2/14/3300"/>
          <s v="2/15/3300 - 2/21/3300"/>
          <s v="2/22/3300 - 2/28/3300"/>
          <s v="3/1/3300 - 3/7/3300"/>
          <s v="3/8/3300 - 3/14/3300"/>
          <s v="3/15/3300 - 3/21/3300"/>
          <s v="3/22/3300 - 3/28/3300"/>
          <s v="3/29/3300 - 4/4/3300"/>
          <s v="4/5/3300 - 4/11/3300"/>
          <s v="4/12/3300 - 4/18/3300"/>
          <s v="4/19/3300 - 4/25/3300"/>
          <s v="4/26/3300 - 5/2/3300"/>
          <s v="5/3/3300 - 5/9/3300"/>
          <s v="5/10/3300 - 5/16/3300"/>
          <s v="5/17/3300 - 5/23/3300"/>
          <s v="5/24/3300 - 5/30/3300"/>
          <s v="5/31/3300 - 6/6/3300"/>
          <s v="6/7/3300 - 6/13/3300"/>
          <s v="6/14/3300 - 6/20/3300"/>
          <s v="6/21/3300 - 6/27/3300"/>
          <s v="6/28/3300 - 7/4/3300"/>
          <s v="7/5/3300 - 7/11/3300"/>
          <s v="7/12/3300 - 7/18/3300"/>
          <s v="7/19/3300 - 7/25/3300"/>
          <s v="7/26/3300 - 8/1/3300"/>
          <s v="8/2/3300 - 8/8/3300"/>
          <s v="8/9/3300 - 8/15/3300"/>
          <s v="8/16/3300 - 8/22/3300"/>
          <s v="8/23/3300 - 8/29/3300"/>
          <s v="8/30/3300 - 9/5/3300"/>
          <s v="9/6/3300 - 9/12/3300"/>
          <s v="9/13/3300 - 9/19/3300"/>
          <s v="9/20/3300 - 9/26/3300"/>
          <s v="9/27/3300 - 10/3/3300"/>
          <s v="10/4/3300 - 10/10/3300"/>
          <s v="10/11/3300 - 10/17/3300"/>
          <s v="10/18/3300 - 10/24/3300"/>
          <s v="10/25/3300 - 10/31/3300"/>
          <s v="11/1/3300 - 11/7/3300"/>
          <s v="11/8/3300 - 11/14/3300"/>
          <s v="11/15/3300 - 11/21/3300"/>
          <s v="11/22/3300 - 11/28/3300"/>
          <s v="11/29/3300 - 12/5/3300"/>
          <s v="12/6/3300 - 12/12/3300"/>
          <s v="12/13/3300 - 12/19/3300"/>
          <s v="12/20/3300 - 12/26/3300"/>
          <s v="12/27/3300 - 1/2/3301"/>
          <s v="1/3/3301 - 1/9/3301"/>
          <s v="1/10/3301 - 1/16/3301"/>
          <s v="1/17/3301 - 1/23/3301"/>
          <s v="1/24/3301 - 1/30/3301"/>
          <s v="1/31/3301 - 2/6/3301"/>
          <s v="2/7/3301 - 2/13/3301"/>
          <s v="2/14/3301 - 2/20/3301"/>
          <s v="2/21/3301 - 2/27/3301"/>
          <s v="2/28/3301 - 3/6/3301"/>
          <s v="3/7/3301 - 3/13/3301"/>
          <s v="3/14/3301 - 3/20/3301"/>
          <s v="3/21/3301 - 3/27/3301"/>
          <s v="3/28/3301 - 4/3/3301"/>
          <s v="4/4/3301 - 4/10/3301"/>
          <s v="4/11/3301 - 4/17/3301"/>
          <s v="4/18/3301 - 4/24/3301"/>
          <s v="4/25/3301 - 5/1/3301"/>
          <s v="5/2/3301 - 5/8/3301"/>
          <s v="5/9/3301 - 5/15/3301"/>
          <s v="5/16/3301 - 5/22/3301"/>
          <s v="5/23/3301 - 5/29/3301"/>
          <s v="5/30/3301 - 6/5/3301"/>
          <s v="6/6/3301 - 6/12/3301"/>
          <s v="6/13/3301 - 6/19/3301"/>
          <s v="6/20/3301 - 6/26/3301"/>
          <s v="6/27/3301 - 7/3/3301"/>
          <s v="7/4/3301 - 7/10/3301"/>
          <s v="7/11/3301 - 7/17/3301"/>
          <s v="7/18/3301 - 7/24/3301"/>
          <s v="7/25/3301 - 7/31/3301"/>
          <s v="8/1/3301 - 8/7/3301"/>
          <s v="8/8/3301 - 8/14/3301"/>
          <s v="8/15/3301 - 8/21/3301"/>
          <s v="8/22/3301 - 8/28/3301"/>
          <s v="8/29/3301 - 9/4/3301"/>
          <s v="9/5/3301 - 9/11/3301"/>
          <s v="9/12/3301 - 9/18/3301"/>
          <s v="9/19/3301 - 9/25/3301"/>
          <s v="9/26/3301 - 10/2/3301"/>
          <s v="10/3/3301 - 10/9/3301"/>
          <s v="10/10/3301 - 10/16/3301"/>
          <s v="10/17/3301 - 10/23/3301"/>
          <s v="10/24/3301 - 10/30/3301"/>
          <s v="10/31/3301 - 11/6/3301"/>
          <s v="11/7/3301 - 11/13/3301"/>
          <s v="11/14/3301 - 11/20/3301"/>
          <s v="11/21/3301 - 11/27/3301"/>
          <s v="11/28/3301 - 12/4/3301"/>
          <s v="12/5/3301 - 12/11/3301"/>
          <s v="12/12/3301 - 12/18/3301"/>
          <s v="12/19/3301 - 12/25/3301"/>
          <s v="12/26/3301 - 1/1/3302"/>
          <s v="1/2/3302 - 1/8/3302"/>
          <s v="1/9/3302 - 1/15/3302"/>
          <s v="1/16/3302 - 1/22/3302"/>
          <s v="1/23/3302 - 1/29/3302"/>
          <s v="1/30/3302 - 2/5/3302"/>
          <s v="2/6/3302 - 2/12/3302"/>
          <s v="2/13/3302 - 2/19/3302"/>
          <s v="2/20/3302 - 2/26/3302"/>
          <s v="2/27/3302 - 3/5/3302"/>
          <s v="3/6/3302 - 3/12/3302"/>
          <s v="3/13/3302 - 3/19/3302"/>
          <s v="3/20/3302 - 3/26/3302"/>
          <s v="3/27/3302 - 4/2/3302"/>
          <s v="4/3/3302 - 4/9/3302"/>
          <s v="4/10/3302 - 4/16/3302"/>
          <s v="4/17/3302 - 4/23/3302"/>
          <s v="4/24/3302 - 4/30/3302"/>
          <s v="5/1/3302 - 5/7/3302"/>
          <s v="5/8/3302 - 5/14/3302"/>
          <s v="5/15/3302 - 5/21/3302"/>
          <s v="5/22/3302 - 5/28/3302"/>
          <s v="5/29/3302 - 6/4/3302"/>
          <s v="6/5/3302 - 6/11/3302"/>
          <s v="6/12/3302 - 6/18/3302"/>
          <s v="6/19/3302 - 6/25/3302"/>
          <s v="6/26/3302 - 7/2/3302"/>
          <s v="7/3/3302 - 7/9/3302"/>
          <s v="7/10/3302 - 7/16/3302"/>
          <s v="7/17/3302 - 7/23/3302"/>
          <s v="7/24/3302 - 7/30/3302"/>
          <s v="7/31/3302 - 8/6/3302"/>
          <s v="8/7/3302 - 8/13/3302"/>
          <s v="8/14/3302 - 8/20/3302"/>
          <s v="8/21/3302 - 8/27/3302"/>
          <s v="8/28/3302 - 9/3/3302"/>
          <s v="9/4/3302 - 9/10/3302"/>
          <s v="9/11/3302 - 9/17/3302"/>
          <s v="9/18/3302 - 9/24/3302"/>
          <s v="9/25/3302 - 10/1/3302"/>
          <s v="10/2/3302 - 10/8/3302"/>
          <s v="10/9/3302 - 10/15/3302"/>
          <s v="10/16/3302 - 10/22/3302"/>
          <s v="10/23/3302 - 10/29/3302"/>
          <s v="10/30/3302 - 11/5/3302"/>
          <s v="11/6/3302 - 11/12/3302"/>
          <s v="11/13/3302 - 11/19/3302"/>
          <s v="11/20/3302 - 11/26/3302"/>
          <s v="11/27/3302 - 12/3/3302"/>
          <s v="12/4/3302 - 12/10/3302"/>
          <s v="12/11/3302 - 12/17/3302"/>
          <s v="12/18/3302 - 12/24/3302"/>
          <s v="12/25/3302 - 12/31/3302"/>
          <s v="1/1/3303 - 1/7/3303"/>
          <s v="1/8/3303 - 1/14/3303"/>
          <s v="1/15/3303 - 1/21/3303"/>
          <s v="1/22/3303 - 1/28/3303"/>
          <s v="1/29/3303 - 2/4/3303"/>
          <s v="2/5/3303 - 2/11/3303"/>
          <s v="2/12/3303 - 2/18/3303"/>
          <s v="2/19/3303 - 2/25/3303"/>
          <s v="2/26/3303 - 3/4/3303"/>
          <s v="3/5/3303 - 3/11/3303"/>
          <s v="3/12/3303 - 3/18/3303"/>
          <s v="3/19/3303 - 3/25/3303"/>
          <s v="3/26/3303 - 4/1/3303"/>
          <s v="4/2/3303 - 4/8/3303"/>
          <s v="4/9/3303 - 4/15/3303"/>
          <s v="4/16/3303 - 4/22/3303"/>
          <s v="4/23/3303 - 4/29/3303"/>
          <s v="4/30/3303 - 5/6/3303"/>
          <s v="5/7/3303 - 5/13/3303"/>
          <s v="5/14/3303 - 5/20/3303"/>
          <s v="5/21/3303 - 5/27/3303"/>
          <s v="5/28/3303 - 6/3/3303"/>
          <s v="6/4/3303 - 6/10/3303"/>
          <s v="6/11/3303 - 6/17/3303"/>
          <s v="6/18/3303 - 6/24/3303"/>
          <s v="6/25/3303 - 7/1/3303"/>
          <s v="7/2/3303 - 7/8/3303"/>
          <s v="7/9/3303 - 7/15/3303"/>
          <s v="7/16/3303 - 7/22/3303"/>
          <s v="7/23/3303 - 7/29/3303"/>
          <s v="7/30/3303 - 8/5/3303"/>
          <s v="8/6/3303 - 8/12/3303"/>
          <s v="8/13/3303 - 8/19/3303"/>
          <s v="8/20/3303 - 8/26/3303"/>
          <s v="8/27/3303 - 9/2/3303"/>
          <s v="9/3/3303 - 9/9/3303"/>
          <s v="9/10/3303 - 9/16/3303"/>
          <s v="9/17/3303 - 9/23/3303"/>
          <s v="9/24/3303 - 9/30/3303"/>
          <s v="10/1/3303 - 10/7/3303"/>
          <s v="10/8/3303 - 10/14/3303"/>
          <s v="10/15/3303 - 10/21/3303"/>
          <s v="10/22/3303 - 10/28/3303"/>
          <s v="10/29/3303 - 11/4/3303"/>
          <s v="11/5/3303 - 11/11/3303"/>
          <s v="11/12/3303 - 11/18/3303"/>
          <s v="11/19/3303 - 11/25/3303"/>
          <s v="11/26/3303 - 12/2/3303"/>
          <s v="12/3/3303 - 12/9/3303"/>
          <s v="12/10/3303 - 12/16/3303"/>
          <s v="12/17/3303 - 12/23/3303"/>
          <s v="12/24/3303 - 12/30/3303"/>
          <s v="12/31/3303 - 1/6/3304"/>
          <s v="1/7/3304 - 1/13/3304"/>
          <s v="1/14/3304 - 1/20/3304"/>
          <s v="1/21/3304 - 1/27/3304"/>
          <s v="1/28/3304 - 2/3/3304"/>
          <s v="2/4/3304 - 2/10/3304"/>
          <s v="2/11/3304 - 2/17/3304"/>
          <s v="2/18/3304 - 2/24/3304"/>
          <s v="2/25/3304 - 3/2/3304"/>
          <s v="3/3/3304 - 3/9/3304"/>
          <s v="3/10/3304 - 3/16/3304"/>
          <s v="3/17/3304 - 3/23/3304"/>
          <s v="3/24/3304 - 3/30/3304"/>
          <s v="3/31/3304 - 4/6/3304"/>
          <s v="4/7/3304 - 4/13/3304"/>
          <s v="4/14/3304 - 4/20/3304"/>
          <s v="4/21/3304 - 4/27/3304"/>
          <s v="4/28/3304 - 5/4/3304"/>
          <s v="5/5/3304 - 5/11/3304"/>
          <s v="5/12/3304 - 5/18/3304"/>
          <s v="5/19/3304 - 5/25/3304"/>
          <s v="5/26/3304 - 6/1/3304"/>
          <s v="6/2/3304 - 6/8/3304"/>
          <s v="6/9/3304 - 6/15/3304"/>
          <s v="6/16/3304 - 6/22/3304"/>
          <s v="6/23/3304 - 6/29/3304"/>
          <s v="6/30/3304 - 7/6/3304"/>
          <s v="7/7/3304 - 7/13/3304"/>
          <s v="7/14/3304 - 7/20/3304"/>
          <s v="7/21/3304 - 7/27/3304"/>
          <s v="7/28/3304 - 8/3/3304"/>
          <s v="8/4/3304 - 8/10/3304"/>
          <s v="8/11/3304 - 8/17/3304"/>
          <s v="8/18/3304 - 8/24/3304"/>
          <s v="8/25/3304 - 8/31/3304"/>
          <s v="9/1/3304 - 9/7/3304"/>
          <s v="9/8/3304 - 9/14/3304"/>
          <s v="9/15/3304 - 9/21/3304"/>
          <s v="9/22/3304 - 9/28/3304"/>
          <s v="9/29/3304 - 10/5/3304"/>
          <s v="10/6/3304 - 10/12/3304"/>
          <s v="10/13/3304 - 10/19/3304"/>
          <s v="10/20/3304 - 10/26/3304"/>
          <s v="10/27/3304 - 11/2/3304"/>
          <s v="11/3/3304 - 11/9/3304"/>
          <s v="11/10/3304 - 11/16/3304"/>
          <s v="11/17/3304 - 11/23/3304"/>
          <s v="11/24/3304 - 11/30/3304"/>
          <s v="12/1/3304 - 12/7/3304"/>
          <s v="12/8/3304 - 12/14/3304"/>
          <s v="12/15/3304 - 12/21/3304"/>
          <s v="12/22/3304 - 12/28/3304"/>
          <s v="12/29/3304 - 1/4/3305"/>
          <s v="1/5/3305 - 1/11/3305"/>
          <s v="1/12/3305 - 1/18/3305"/>
          <s v="1/19/3305 - 1/25/3305"/>
          <s v="1/26/3305 - 2/1/3305"/>
          <s v="2/2/3305 - 2/8/3305"/>
          <s v="2/9/3305 - 2/15/3305"/>
          <s v="2/16/3305 - 2/22/3305"/>
          <s v="2/23/3305 - 3/1/3305"/>
          <s v="3/2/3305 - 3/8/3305"/>
          <s v="3/9/3305 - 3/15/3305"/>
          <s v="3/16/3305 - 3/22/3305"/>
          <s v="3/23/3305 - 3/29/3305"/>
          <s v="3/30/3305 - 4/5/3305"/>
          <s v="4/6/3305 - 4/12/3305"/>
          <s v="4/13/3305 - 4/19/3305"/>
          <s v="4/20/3305 - 4/26/3305"/>
          <s v="4/27/3305 - 5/3/3305"/>
          <s v="5/4/3305 - 5/10/3305"/>
          <s v="5/11/3305 - 5/17/3305"/>
          <s v="5/18/3305 - 5/24/3305"/>
          <s v="5/25/3305 - 5/31/3305"/>
          <s v="6/1/3305 - 6/7/3305"/>
          <s v="6/8/3305 - 6/14/3305"/>
          <s v="6/15/3305 - 6/21/3305"/>
          <s v="6/22/3305 - 6/28/3305"/>
          <s v="6/29/3305 - 7/5/3305"/>
          <s v="7/6/3305 - 7/12/3305"/>
          <s v="7/13/3305 - 7/19/3305"/>
          <s v="7/20/3305 - 7/26/3305"/>
          <s v="7/27/3305 - 8/2/3305"/>
          <s v="8/3/3305 - 8/9/3305"/>
          <s v="8/10/3305 - 8/16/3305"/>
          <s v="8/17/3305 - 8/23/3305"/>
          <s v="8/24/3305 - 8/30/3305"/>
          <s v="8/31/3305 - 9/6/3305"/>
          <s v="9/7/3305 - 9/13/3305"/>
          <s v="9/14/3305 - 9/20/3305"/>
          <s v="9/21/3305 - 9/27/3305"/>
          <s v="9/28/3305 - 10/4/3305"/>
          <s v="10/5/3305 - 10/11/3305"/>
          <s v="10/12/3305 - 10/18/3305"/>
          <s v="10/19/3305 - 10/25/3305"/>
          <s v="10/26/3305 - 11/1/3305"/>
          <s v="11/2/3305 - 11/8/3305"/>
          <s v="11/9/3305 - 11/15/3305"/>
          <s v="11/16/3305 - 11/22/3305"/>
          <s v="11/23/3305 - 11/29/3305"/>
          <s v="11/30/3305 - 12/6/3305"/>
          <s v="12/7/3305 - 12/13/3305"/>
          <s v="12/14/3305 - 12/20/3305"/>
          <s v="12/21/3305 - 12/27/3305"/>
          <s v="12/28/3305 - 1/3/3306"/>
          <s v="1/4/3306 - 1/10/3306"/>
          <s v="1/11/3306 - 1/17/3306"/>
          <s v="1/18/3306 - 1/24/3306"/>
          <s v="1/25/3306 - 1/31/3306"/>
          <s v="2/1/3306 - 2/7/3306"/>
          <s v="2/8/3306 - 2/14/3306"/>
          <s v="2/15/3306 - 2/21/3306"/>
          <s v="2/22/3306 - 2/28/3306"/>
          <s v="3/1/3306 - 3/7/3306"/>
          <s v="3/8/3306 - 3/14/3306"/>
          <s v="3/15/3306 - 3/21/3306"/>
          <s v="3/22/3306 - 3/28/3306"/>
          <s v="3/29/3306 - 4/4/3306"/>
          <s v="4/5/3306 - 4/11/3306"/>
          <s v="4/12/3306 - 4/18/3306"/>
          <s v="4/19/3306 - 4/25/3306"/>
          <s v="4/26/3306 - 5/2/3306"/>
          <s v="5/3/3306 - 5/9/3306"/>
          <s v="5/10/3306 - 5/16/3306"/>
          <s v="5/17/3306 - 5/23/3306"/>
          <s v="5/24/3306 - 5/30/3306"/>
          <s v="5/31/3306 - 6/6/3306"/>
          <s v="6/7/3306 - 6/13/3306"/>
          <s v="6/14/3306 - 6/20/3306"/>
          <s v="6/21/3306 - 6/27/3306"/>
          <s v="6/28/3306 - 7/4/3306"/>
          <s v="7/5/3306 - 7/11/3306"/>
          <s v="7/12/3306 - 7/18/3306"/>
          <s v="7/19/3306 - 7/25/3306"/>
          <s v="7/26/3306 - 8/1/3306"/>
          <s v="8/2/3306 - 8/8/3306"/>
          <s v="8/9/3306 - 8/15/3306"/>
          <s v="8/16/3306 - 8/22/3306"/>
          <s v="8/23/3306 - 8/29/3306"/>
          <s v="8/30/3306 - 9/5/3306"/>
          <s v="9/6/3306 - 9/12/3306"/>
          <s v="9/13/3306 - 9/19/3306"/>
          <s v="9/20/3306 - 9/26/3306"/>
          <s v="9/27/3306 - 10/3/3306"/>
          <s v="10/4/3306 - 10/10/3306"/>
          <s v="10/11/3306 - 10/17/3306"/>
          <s v="10/18/3306 - 10/24/3306"/>
          <s v="10/25/3306 - 10/31/3306"/>
          <s v="11/1/3306 - 11/7/3306"/>
          <s v="11/8/3306 - 11/14/3306"/>
          <s v="11/15/3306 - 11/21/3306"/>
          <s v="11/22/3306 - 11/28/3306"/>
          <s v="11/29/3306 - 12/5/3306"/>
          <s v="12/6/3306 - 12/12/3306"/>
          <s v="12/13/3306 - 12/19/3306"/>
          <s v="12/20/3306 - 12/26/3306"/>
          <s v="12/27/3306 - 1/2/3307"/>
          <s v="1/3/3307 - 1/9/3307"/>
          <s v="1/10/3307 - 1/16/3307"/>
          <s v="1/17/3307 - 1/23/3307"/>
          <s v="1/24/3307 - 1/30/3307"/>
          <s v="1/31/3307 - 2/6/3307"/>
          <s v="2/7/3307 - 2/13/3307"/>
          <s v="2/14/3307 - 2/20/3307"/>
          <s v="2/21/3307 - 2/27/3307"/>
          <s v="2/28/3307 - 3/6/3307"/>
          <s v="3/7/3307 - 3/13/3307"/>
          <s v="3/14/3307 - 3/20/3307"/>
          <s v="3/21/3307 - 3/27/3307"/>
          <s v="3/28/3307 - 4/3/3307"/>
          <s v="4/4/3307 - 4/10/3307"/>
          <s v="4/11/3307 - 4/17/3307"/>
          <s v="4/18/3307 - 4/24/3307"/>
          <s v="4/25/3307 - 5/1/3307"/>
          <s v="5/2/3307 - 5/8/3307"/>
          <s v="5/9/3307 - 5/15/3307"/>
          <s v="5/16/3307 - 5/22/3307"/>
          <s v="5/23/3307 - 5/29/3307"/>
          <s v="5/30/3307 - 6/5/3307"/>
          <s v="6/6/3307 - 6/12/3307"/>
          <s v="6/13/3307 - 6/19/3307"/>
          <s v="6/20/3307 - 6/26/3307"/>
          <s v="6/27/3307 - 7/3/3307"/>
          <s v="7/4/3307 - 7/10/3307"/>
          <s v="7/11/3307 - 7/17/3307"/>
          <s v="7/18/3307 - 7/24/3307"/>
          <s v="7/25/3307 - 7/31/3307"/>
          <s v="8/1/3307 - 8/7/3307"/>
          <s v="8/8/3307 - 8/14/3307"/>
          <s v="8/15/3307 - 8/21/3307"/>
          <s v="8/22/3307 - 8/28/3307"/>
          <s v="8/29/3307 - 9/4/3307"/>
          <s v="9/5/3307 - 9/11/3307"/>
          <s v="9/12/3307 - 9/18/3307"/>
          <s v="9/19/3307 - 9/25/3307"/>
          <s v="9/26/3307 - 10/2/3307"/>
          <s v="10/3/3307 - 10/9/3307"/>
          <s v="10/10/3307 - 10/16/3307"/>
          <s v="10/17/3307 - 10/23/3307"/>
          <s v="10/24/3307 - 10/30/3307"/>
          <s v="10/31/3307 - 11/6/3307"/>
          <s v="11/7/3307 - 11/13/3307"/>
          <s v="11/14/3307 - 11/20/3307"/>
          <s v="11/21/3307 - 11/27/3307"/>
          <s v="11/28/3307 - 12/4/3307"/>
          <s v="12/5/3307 - 12/11/3307"/>
          <s v="12/12/3307 - 12/18/3307"/>
          <s v="12/19/3307 - 12/25/3307"/>
          <s v="12/26/3307 - 1/1/3308"/>
          <s v="1/2/3308 - 1/8/3308"/>
          <s v="1/9/3308 - 1/15/3308"/>
          <s v="1/16/3308 - 1/22/3308"/>
          <s v="1/23/3308 - 1/29/3308"/>
          <s v="1/30/3308 - 2/5/3308"/>
          <s v="2/6/3308 - 2/12/3308"/>
          <s v="2/13/3308 - 2/19/3308"/>
          <s v="2/20/3308 - 2/26/3308"/>
          <s v="2/27/3308 - 3/4/3308"/>
          <s v="3/5/3308 - 3/11/3308"/>
          <s v="3/12/3308 - 3/18/3308"/>
          <s v="3/19/3308 - 3/25/3308"/>
          <s v="3/26/3308 - 4/1/3308"/>
          <s v="4/2/3308 - 4/8/3308"/>
          <s v="4/9/3308 - 4/15/3308"/>
          <s v="4/16/3308 - 4/22/3308"/>
          <s v="4/23/3308 - 4/29/3308"/>
          <s v="4/30/3308 - 5/6/3308"/>
          <s v="5/7/3308 - 5/13/3308"/>
          <s v="5/14/3308 - 5/20/3308"/>
          <s v="5/21/3308 - 5/27/3308"/>
          <s v="5/28/3308 - 6/3/3308"/>
          <s v="6/4/3308 - 6/10/3308"/>
          <s v="6/11/3308 - 6/17/3308"/>
          <s v="6/18/3308 - 6/24/3308"/>
          <s v="6/25/3308 - 7/1/3308"/>
          <s v="7/2/3308 - 7/8/3308"/>
          <s v="7/9/3308 - 7/15/3308"/>
          <s v="7/16/3308 - 7/22/3308"/>
          <s v="7/23/3308 - 7/29/3308"/>
          <s v="7/30/3308 - 8/5/3308"/>
          <s v="8/6/3308 - 8/12/3308"/>
          <s v="8/13/3308 - 8/19/3308"/>
          <s v="8/20/3308 - 8/26/3308"/>
          <s v="8/27/3308 - 9/2/3308"/>
          <s v="9/3/3308 - 9/9/3308"/>
          <s v="9/10/3308 - 9/16/3308"/>
          <s v="9/17/3308 - 9/23/3308"/>
          <s v="9/24/3308 - 9/30/3308"/>
          <s v="10/1/3308 - 10/7/3308"/>
          <s v="10/8/3308 - 10/14/3308"/>
          <s v="10/15/3308 - 10/21/3308"/>
          <s v="10/22/3308 - 10/28/3308"/>
          <s v="10/29/3308 - 11/4/3308"/>
          <s v="11/5/3308 - 11/11/3308"/>
          <s v="11/12/3308 - 11/18/3308"/>
          <s v="11/19/3308 - 11/25/3308"/>
          <s v="11/26/3308 - 12/2/3308"/>
          <s v="12/3/3308 - 12/9/3308"/>
          <s v="12/10/3308 - 12/16/3308"/>
          <s v="12/17/3308 - 12/23/3308"/>
          <s v="12/24/3308 - 12/30/3308"/>
          <s v="12/31/3308 - 1/6/3309"/>
          <s v="1/7/3309 - 1/13/3309"/>
          <s v="1/14/3309 - 1/20/3309"/>
          <s v="1/21/3309 - 1/27/3309"/>
          <s v="1/28/3309 - 2/3/3309"/>
          <s v="2/4/3309 - 2/10/3309"/>
          <s v="2/11/3309 - 2/17/3309"/>
          <s v="2/18/3309 - 2/24/3309"/>
          <s v="2/25/3309 - 3/3/3309"/>
          <s v="3/4/3309 - 3/10/3309"/>
          <s v="3/11/3309 - 3/17/3309"/>
          <s v="3/18/3309 - 3/24/3309"/>
          <s v="3/25/3309 - 3/31/3309"/>
          <s v="4/1/3309 - 4/7/3309"/>
          <s v="4/8/3309 - 4/14/3309"/>
          <s v="4/15/3309 - 4/21/3309"/>
          <s v="4/22/3309 - 4/28/3309"/>
          <s v="4/29/3309 - 5/5/3309"/>
          <s v="5/6/3309 - 5/12/3309"/>
          <s v="5/13/3309 - 5/19/3309"/>
          <s v="5/20/3309 - 5/26/3309"/>
          <s v="5/27/3309 - 6/2/3309"/>
          <s v="6/3/3309 - 6/9/3309"/>
          <s v="6/10/3309 - 6/16/3309"/>
          <s v="6/17/3309 - 6/23/3309"/>
          <s v="6/24/3309 - 6/30/3309"/>
          <s v="7/1/3309 - 7/7/3309"/>
          <s v="7/8/3309 - 7/14/3309"/>
          <s v="7/15/3309 - 7/21/3309"/>
          <s v="7/22/3309 - 7/28/3309"/>
          <s v="7/29/3309 - 8/4/3309"/>
          <s v="8/5/3309 - 8/11/3309"/>
          <s v="8/12/3309 - 8/18/3309"/>
          <s v="8/19/3309 - 8/25/3309"/>
          <s v="8/26/3309 - 9/1/3309"/>
          <s v="9/2/3309 - 9/8/3309"/>
          <s v="9/9/3309 - 9/15/3309"/>
          <s v="9/16/3309 - 9/22/3309"/>
          <s v="9/23/3309 - 9/29/3309"/>
          <s v="9/30/3309 - 10/6/3309"/>
          <s v="10/7/3309 - 10/13/3309"/>
          <s v="10/14/3309 - 10/20/3309"/>
          <s v="10/21/3309 - 10/27/3309"/>
          <s v="10/28/3309 - 11/3/3309"/>
          <s v="11/4/3309 - 11/10/3309"/>
          <s v="11/11/3309 - 11/17/3309"/>
          <s v="11/18/3309 - 11/24/3309"/>
          <s v="11/25/3309 - 12/1/3309"/>
          <s v="12/2/3309 - 12/8/3309"/>
          <s v="12/9/3309 - 12/15/3309"/>
          <s v="12/16/3309 - 12/22/3309"/>
          <s v="12/23/3309 - 12/29/3309"/>
          <s v="12/30/3309 - 1/5/3310"/>
          <s v="1/6/3310 - 1/12/3310"/>
          <s v="1/13/3310 - 1/19/3310"/>
          <s v="1/20/3310 - 1/26/3310"/>
          <s v="1/27/3310 - 2/2/3310"/>
          <s v="2/3/3310 - 2/9/3310"/>
          <s v="2/10/3310 - 2/16/3310"/>
          <s v="2/17/3310 - 2/23/3310"/>
          <s v="2/24/3310 - 3/2/3310"/>
          <s v="3/3/3310 - 3/9/3310"/>
          <s v="3/10/3310 - 3/16/3310"/>
          <s v="3/17/3310 - 3/23/3310"/>
          <s v="3/24/3310 - 3/30/3310"/>
          <s v="3/31/3310 - 4/6/3310"/>
          <s v="4/7/3310 - 4/13/3310"/>
          <s v="4/14/3310 - 4/20/3310"/>
          <s v="4/21/3310 - 4/27/3310"/>
          <s v="4/28/3310 - 5/4/3310"/>
          <s v="5/5/3310 - 5/11/3310"/>
          <s v="5/12/3310 - 5/18/3310"/>
          <s v="5/19/3310 - 5/25/3310"/>
          <s v="5/26/3310 - 6/1/3310"/>
          <s v="6/2/3310 - 6/8/3310"/>
          <s v="6/9/3310 - 6/15/3310"/>
          <s v="6/16/3310 - 6/22/3310"/>
          <s v="6/23/3310 - 6/29/3310"/>
          <s v="6/30/3310 - 7/6/3310"/>
          <s v="7/7/3310 - 7/13/3310"/>
          <s v="7/14/3310 - 7/20/3310"/>
          <s v="7/21/3310 - 7/27/3310"/>
          <s v="7/28/3310 - 8/3/3310"/>
          <s v="8/4/3310 - 8/10/3310"/>
          <s v="8/11/3310 - 8/17/3310"/>
          <s v="8/18/3310 - 8/24/3310"/>
          <s v="8/25/3310 - 8/31/3310"/>
          <s v="9/1/3310 - 9/7/3310"/>
          <s v="9/8/3310 - 9/14/3310"/>
          <s v="9/15/3310 - 9/21/3310"/>
          <s v="9/22/3310 - 9/28/3310"/>
          <s v="9/29/3310 - 10/5/3310"/>
          <s v="10/6/3310 - 10/12/3310"/>
          <s v="10/13/3310 - 10/19/3310"/>
          <s v="10/20/3310 - 10/26/3310"/>
          <s v="10/27/3310 - 11/2/3310"/>
          <s v="11/3/3310 - 11/9/3310"/>
          <s v="11/10/3310 - 11/16/3310"/>
          <s v="11/17/3310 - 11/23/3310"/>
          <s v="11/24/3310 - 11/30/3310"/>
          <s v="12/1/3310 - 12/7/3310"/>
          <s v="12/8/3310 - 12/14/3310"/>
          <s v="12/15/3310 - 12/21/3310"/>
          <s v="12/22/3310 - 12/28/3310"/>
          <s v="12/29/3310 - 1/4/3311"/>
          <s v="1/5/3311 - 1/11/3311"/>
          <s v="1/12/3311 - 1/18/3311"/>
          <s v="1/19/3311 - 1/25/3311"/>
          <s v="1/26/3311 - 2/1/3311"/>
          <s v="2/2/3311 - 2/8/3311"/>
          <s v="2/9/3311 - 2/15/3311"/>
          <s v="2/16/3311 - 2/22/3311"/>
          <s v="2/23/3311 - 3/1/3311"/>
          <s v="3/2/3311 - 3/8/3311"/>
          <s v="3/9/3311 - 3/15/3311"/>
          <s v="3/16/3311 - 3/22/3311"/>
          <s v="3/23/3311 - 3/29/3311"/>
          <s v="3/30/3311 - 4/5/3311"/>
          <s v="4/6/3311 - 4/12/3311"/>
          <s v="4/13/3311 - 4/19/3311"/>
          <s v="4/20/3311 - 4/26/3311"/>
          <s v="4/27/3311 - 5/3/3311"/>
          <s v="5/4/3311 - 5/10/3311"/>
          <s v="5/11/3311 - 5/17/3311"/>
          <s v="5/18/3311 - 5/24/3311"/>
          <s v="5/25/3311 - 5/31/3311"/>
          <s v="6/1/3311 - 6/7/3311"/>
          <s v="6/8/3311 - 6/14/3311"/>
          <s v="6/15/3311 - 6/21/3311"/>
          <s v="6/22/3311 - 6/28/3311"/>
          <s v="6/29/3311 - 7/5/3311"/>
          <s v="7/6/3311 - 7/12/3311"/>
          <s v="7/13/3311 - 7/19/3311"/>
          <s v="7/20/3311 - 7/26/3311"/>
          <s v="7/27/3311 - 8/2/3311"/>
          <s v="8/3/3311 - 8/9/3311"/>
          <s v="8/10/3311 - 8/16/3311"/>
          <s v="8/17/3311 - 8/23/3311"/>
          <s v="8/24/3311 - 8/30/3311"/>
          <s v="8/31/3311 - 9/6/3311"/>
          <s v="9/7/3311 - 9/13/3311"/>
          <s v="9/14/3311 - 9/20/3311"/>
          <s v="9/21/3311 - 9/27/3311"/>
          <s v="9/28/3311 - 10/4/3311"/>
          <s v="10/5/3311 - 10/11/3311"/>
          <s v="10/12/3311 - 10/18/3311"/>
          <s v="10/19/3311 - 10/25/3311"/>
          <s v="10/26/3311 - 11/1/3311"/>
          <s v="11/2/3311 - 11/8/3311"/>
          <s v="11/9/3311 - 11/15/3311"/>
          <s v="11/16/3311 - 11/22/3311"/>
          <s v="11/23/3311 - 11/29/3311"/>
          <s v="11/30/3311 - 12/6/3311"/>
          <s v="12/7/3311 - 12/13/3311"/>
          <s v="12/14/3311 - 12/20/3311"/>
          <s v="12/21/3311 - 12/27/3311"/>
          <s v="12/28/3311 - 1/3/3312"/>
          <s v="1/4/3312 - 1/10/3312"/>
          <s v="1/11/3312 - 1/17/3312"/>
          <s v="1/18/3312 - 1/24/3312"/>
          <s v="1/25/3312 - 1/31/3312"/>
          <s v="2/1/3312 - 2/7/3312"/>
          <s v="2/8/3312 - 2/14/3312"/>
          <s v="2/15/3312 - 2/21/3312"/>
          <s v="2/22/3312 - 2/28/3312"/>
          <s v="2/29/3312 - 3/6/3312"/>
          <s v="3/7/3312 - 3/13/3312"/>
          <s v="3/14/3312 - 3/20/3312"/>
          <s v="3/21/3312 - 3/27/3312"/>
          <s v="3/28/3312 - 4/3/3312"/>
          <s v="4/4/3312 - 4/10/3312"/>
          <s v="4/11/3312 - 4/17/3312"/>
          <s v="4/18/3312 - 4/24/3312"/>
          <s v="4/25/3312 - 5/1/3312"/>
          <s v="5/2/3312 - 5/8/3312"/>
          <s v="5/9/3312 - 5/15/3312"/>
          <s v="5/16/3312 - 5/22/3312"/>
          <s v="5/23/3312 - 5/29/3312"/>
          <s v="5/30/3312 - 6/5/3312"/>
          <s v="6/6/3312 - 6/12/3312"/>
          <s v="6/13/3312 - 6/19/3312"/>
          <s v="6/20/3312 - 6/26/3312"/>
          <s v="6/27/3312 - 7/3/3312"/>
          <s v="7/4/3312 - 7/10/3312"/>
          <s v="7/11/3312 - 7/17/3312"/>
          <s v="7/18/3312 - 7/24/3312"/>
          <s v="7/25/3312 - 7/31/3312"/>
          <s v="8/1/3312 - 8/7/3312"/>
          <s v="8/8/3312 - 8/14/3312"/>
          <s v="8/15/3312 - 8/21/3312"/>
          <s v="8/22/3312 - 8/28/3312"/>
          <s v="8/29/3312 - 9/4/3312"/>
          <s v="9/5/3312 - 9/11/3312"/>
          <s v="9/12/3312 - 9/18/3312"/>
          <s v="9/19/3312 - 9/25/3312"/>
          <s v="9/26/3312 - 10/2/3312"/>
          <s v="10/3/3312 - 10/9/3312"/>
          <s v="10/10/3312 - 10/16/3312"/>
          <s v="10/17/3312 - 10/23/3312"/>
          <s v="10/24/3312 - 10/30/3312"/>
          <s v="10/31/3312 - 11/6/3312"/>
          <s v="11/7/3312 - 11/13/3312"/>
          <s v="11/14/3312 - 11/20/3312"/>
          <s v="11/21/3312 - 11/27/3312"/>
          <s v="11/28/3312 - 12/4/3312"/>
          <s v="12/5/3312 - 12/11/3312"/>
          <s v="12/12/3312 - 12/18/3312"/>
          <s v="12/19/3312 - 12/25/3312"/>
          <s v="12/26/3312 - 1/1/3313"/>
          <s v="1/2/3313 - 1/8/3313"/>
          <s v="1/9/3313 - 1/15/3313"/>
          <s v="1/16/3313 - 1/22/3313"/>
          <s v="1/23/3313 - 1/29/3313"/>
          <s v="1/30/3313 - 2/5/3313"/>
          <s v="2/6/3313 - 2/12/3313"/>
          <s v="2/13/3313 - 2/19/3313"/>
          <s v="2/20/3313 - 2/26/3313"/>
          <s v="2/27/3313 - 3/5/3313"/>
          <s v="3/6/3313 - 3/12/3313"/>
          <s v="3/13/3313 - 3/19/3313"/>
          <s v="3/20/3313 - 3/26/3313"/>
          <s v="3/27/3313 - 4/2/3313"/>
          <s v="4/3/3313 - 4/9/3313"/>
          <s v="4/10/3313 - 4/16/3313"/>
          <s v="4/17/3313 - 4/23/3313"/>
          <s v="4/24/3313 - 4/30/3313"/>
          <s v="5/1/3313 - 5/7/3313"/>
          <s v="5/8/3313 - 5/14/3313"/>
          <s v="5/15/3313 - 5/21/3313"/>
          <s v="5/22/3313 - 5/28/3313"/>
          <s v="5/29/3313 - 6/4/3313"/>
          <s v="6/5/3313 - 6/11/3313"/>
          <s v="6/12/3313 - 6/18/3313"/>
          <s v="6/19/3313 - 6/25/3313"/>
          <s v="6/26/3313 - 7/2/3313"/>
          <s v="7/3/3313 - 7/9/3313"/>
          <s v="7/10/3313 - 7/16/3313"/>
          <s v="7/17/3313 - 7/23/3313"/>
          <s v="7/24/3313 - 7/30/3313"/>
          <s v="7/31/3313 - 8/6/3313"/>
          <s v="8/7/3313 - 8/13/3313"/>
          <s v="8/14/3313 - 8/20/3313"/>
          <s v="8/21/3313 - 8/27/3313"/>
          <s v="8/28/3313 - 9/3/3313"/>
          <s v="9/4/3313 - 9/10/3313"/>
          <s v="9/11/3313 - 9/17/3313"/>
          <s v="9/18/3313 - 9/24/3313"/>
          <s v="9/25/3313 - 10/1/3313"/>
          <s v="10/2/3313 - 10/8/3313"/>
          <s v="10/9/3313 - 10/15/3313"/>
          <s v="10/16/3313 - 10/22/3313"/>
          <s v="10/23/3313 - 10/29/3313"/>
          <s v="10/30/3313 - 11/5/3313"/>
          <s v="11/6/3313 - 11/12/3313"/>
          <s v="11/13/3313 - 11/19/3313"/>
          <s v="11/20/3313 - 11/26/3313"/>
          <s v="11/27/3313 - 12/3/3313"/>
          <s v="12/4/3313 - 12/10/3313"/>
          <s v="12/11/3313 - 12/17/3313"/>
          <s v="12/18/3313 - 12/24/3313"/>
          <s v="12/25/3313 - 12/31/3313"/>
          <s v="1/1/3314 - 1/7/3314"/>
          <s v="1/8/3314 - 1/14/3314"/>
          <s v="1/15/3314 - 1/21/3314"/>
          <s v="1/22/3314 - 1/28/3314"/>
          <s v="1/29/3314 - 2/4/3314"/>
          <s v="2/5/3314 - 2/11/3314"/>
          <s v="2/12/3314 - 2/18/3314"/>
          <s v="2/19/3314 - 2/25/3314"/>
          <s v="2/26/3314 - 3/4/3314"/>
          <s v="3/5/3314 - 3/11/3314"/>
          <s v="3/12/3314 - 3/18/3314"/>
          <s v="3/19/3314 - 3/25/3314"/>
          <s v="3/26/3314 - 4/1/3314"/>
          <s v="4/2/3314 - 4/8/3314"/>
          <s v="4/9/3314 - 4/15/3314"/>
          <s v="4/16/3314 - 4/22/3314"/>
          <s v="4/23/3314 - 4/29/3314"/>
          <s v="4/30/3314 - 5/6/3314"/>
          <s v="5/7/3314 - 5/13/3314"/>
          <s v="5/14/3314 - 5/20/3314"/>
          <s v="5/21/3314 - 5/27/3314"/>
          <s v="5/28/3314 - 6/3/3314"/>
          <s v="6/4/3314 - 6/10/3314"/>
          <s v="6/11/3314 - 6/17/3314"/>
          <s v="6/18/3314 - 6/24/3314"/>
          <s v="6/25/3314 - 7/1/3314"/>
          <s v="7/2/3314 - 7/8/3314"/>
          <s v="7/9/3314 - 7/15/3314"/>
          <s v="7/16/3314 - 7/22/3314"/>
          <s v="7/23/3314 - 7/29/3314"/>
          <s v="7/30/3314 - 8/5/3314"/>
          <s v="8/6/3314 - 8/12/3314"/>
          <s v="8/13/3314 - 8/19/3314"/>
          <s v="8/20/3314 - 8/26/3314"/>
          <s v="8/27/3314 - 9/2/3314"/>
          <s v="9/3/3314 - 9/9/3314"/>
          <s v="9/10/3314 - 9/16/3314"/>
          <s v="9/17/3314 - 9/23/3314"/>
          <s v="9/24/3314 - 9/30/3314"/>
          <s v="10/1/3314 - 10/7/3314"/>
          <s v="10/8/3314 - 10/14/3314"/>
          <s v="10/15/3314 - 10/21/3314"/>
          <s v="10/22/3314 - 10/28/3314"/>
          <s v="10/29/3314 - 11/4/3314"/>
          <s v="11/5/3314 - 11/11/3314"/>
          <s v="11/12/3314 - 11/18/3314"/>
          <s v="11/19/3314 - 11/25/3314"/>
          <s v="11/26/3314 - 12/2/3314"/>
          <s v="12/3/3314 - 12/9/3314"/>
          <s v="12/10/3314 - 12/16/3314"/>
          <s v="12/17/3314 - 12/23/3314"/>
          <s v="12/24/3314 - 12/30/3314"/>
          <s v="12/31/3314 - 1/6/3315"/>
          <s v="1/7/3315 - 1/13/3315"/>
          <s v="1/14/3315 - 1/20/3315"/>
          <s v="1/21/3315 - 1/27/3315"/>
          <s v="1/28/3315 - 2/3/3315"/>
          <s v="2/4/3315 - 2/10/3315"/>
          <s v="2/11/3315 - 2/17/3315"/>
          <s v="2/18/3315 - 2/24/3315"/>
          <s v="2/25/3315 - 3/3/3315"/>
          <s v="3/4/3315 - 3/10/3315"/>
          <s v="3/11/3315 - 3/17/3315"/>
          <s v="3/18/3315 - 3/24/3315"/>
          <s v="3/25/3315 - 3/31/3315"/>
          <s v="4/1/3315 - 4/7/3315"/>
          <s v="4/8/3315 - 4/14/3315"/>
          <s v="4/15/3315 - 4/21/3315"/>
          <s v="4/22/3315 - 4/28/3315"/>
          <s v="4/29/3315 - 5/5/3315"/>
          <s v="5/6/3315 - 5/12/3315"/>
          <s v="5/13/3315 - 5/19/3315"/>
          <s v="5/20/3315 - 5/26/3315"/>
          <s v="5/27/3315 - 6/2/3315"/>
          <s v="6/3/3315 - 6/9/3315"/>
          <s v="6/10/3315 - 6/16/3315"/>
          <s v="6/17/3315 - 6/23/3315"/>
          <s v="6/24/3315 - 6/30/3315"/>
          <s v="7/1/3315 - 7/7/3315"/>
          <s v="7/8/3315 - 7/14/3315"/>
          <s v="7/15/3315 - 7/21/3315"/>
          <s v="7/22/3315 - 7/28/3315"/>
          <s v="7/29/3315 - 8/4/3315"/>
          <s v="8/5/3315 - 8/11/3315"/>
          <s v="8/12/3315 - 8/18/3315"/>
          <s v="8/19/3315 - 8/25/3315"/>
          <s v="8/26/3315 - 9/1/3315"/>
          <s v="9/2/3315 - 9/8/3315"/>
          <s v="9/9/3315 - 9/15/3315"/>
          <s v="9/16/3315 - 9/22/3315"/>
          <s v="9/23/3315 - 9/29/3315"/>
          <s v="9/30/3315 - 10/6/3315"/>
          <s v="10/7/3315 - 10/13/3315"/>
          <s v="10/14/3315 - 10/20/3315"/>
          <s v="10/21/3315 - 10/27/3315"/>
          <s v="10/28/3315 - 11/3/3315"/>
          <s v="11/4/3315 - 11/10/3315"/>
          <s v="11/11/3315 - 11/17/3315"/>
          <s v="11/18/3315 - 11/24/3315"/>
          <s v="11/25/3315 - 12/1/3315"/>
          <s v="12/2/3315 - 12/8/3315"/>
          <s v="12/9/3315 - 12/15/3315"/>
          <s v="12/16/3315 - 12/22/3315"/>
          <s v="12/23/3315 - 12/29/3315"/>
          <s v="12/30/3315 - 1/5/3316"/>
          <s v="1/6/3316 - 1/12/3316"/>
          <s v="1/13/3316 - 1/19/3316"/>
          <s v="1/20/3316 - 1/26/3316"/>
          <s v="1/27/3316 - 2/2/3316"/>
          <s v="2/3/3316 - 2/9/3316"/>
          <s v="2/10/3316 - 2/16/3316"/>
          <s v="2/17/3316 - 2/23/3316"/>
          <s v="2/24/3316 - 3/1/3316"/>
          <s v="3/2/3316 - 3/8/3316"/>
          <s v="3/9/3316 - 3/15/3316"/>
          <s v="3/16/3316 - 3/22/3316"/>
          <s v="3/23/3316 - 3/29/3316"/>
          <s v="3/30/3316 - 4/5/3316"/>
          <s v="4/6/3316 - 4/12/3316"/>
          <s v="4/13/3316 - 4/19/3316"/>
          <s v="4/20/3316 - 4/26/3316"/>
          <s v="4/27/3316 - 5/3/3316"/>
          <s v="5/4/3316 - 5/10/3316"/>
          <s v="5/11/3316 - 5/17/3316"/>
          <s v="5/18/3316 - 5/24/3316"/>
          <s v="5/25/3316 - 5/31/3316"/>
          <s v="6/1/3316 - 6/7/3316"/>
          <s v="6/8/3316 - 6/14/3316"/>
          <s v="6/15/3316 - 6/21/3316"/>
          <s v="6/22/3316 - 6/28/3316"/>
          <s v="6/29/3316 - 7/5/3316"/>
          <s v="7/6/3316 - 7/12/3316"/>
          <s v="7/13/3316 - 7/19/3316"/>
          <s v="7/20/3316 - 7/26/3316"/>
          <s v="7/27/3316 - 8/2/3316"/>
          <s v="8/3/3316 - 8/9/3316"/>
          <s v="8/10/3316 - 8/16/3316"/>
          <s v="8/17/3316 - 8/23/3316"/>
          <s v="8/24/3316 - 8/30/3316"/>
          <s v="8/31/3316 - 9/6/3316"/>
          <s v="9/7/3316 - 9/13/3316"/>
          <s v="9/14/3316 - 9/20/3316"/>
          <s v="9/21/3316 - 9/27/3316"/>
          <s v="9/28/3316 - 10/4/3316"/>
          <s v="10/5/3316 - 10/11/3316"/>
          <s v="10/12/3316 - 10/18/3316"/>
          <s v="10/19/3316 - 10/25/3316"/>
          <s v="10/26/3316 - 11/1/3316"/>
          <s v="11/2/3316 - 11/8/3316"/>
          <s v="11/9/3316 - 11/15/3316"/>
          <s v="11/16/3316 - 11/22/3316"/>
          <s v="11/23/3316 - 11/29/3316"/>
          <s v="11/30/3316 - 12/6/3316"/>
          <s v="12/7/3316 - 12/13/3316"/>
          <s v="12/14/3316 - 12/20/3316"/>
          <s v="12/21/3316 - 12/27/3316"/>
          <s v="12/28/3316 - 1/3/3317"/>
          <s v="1/4/3317 - 1/10/3317"/>
          <s v="1/11/3317 - 1/17/3317"/>
          <s v="1/18/3317 - 1/24/3317"/>
          <s v="1/25/3317 - 1/31/3317"/>
          <s v="2/1/3317 - 2/7/3317"/>
          <s v="2/8/3317 - 2/14/3317"/>
          <s v="2/15/3317 - 2/21/3317"/>
          <s v="2/22/3317 - 2/28/3317"/>
          <s v="3/1/3317 - 3/7/3317"/>
          <s v="3/8/3317 - 3/14/3317"/>
          <s v="3/15/3317 - 3/21/3317"/>
          <s v="3/22/3317 - 3/28/3317"/>
          <s v="3/29/3317 - 4/4/3317"/>
          <s v="4/5/3317 - 4/11/3317"/>
          <s v="4/12/3317 - 4/18/3317"/>
          <s v="4/19/3317 - 4/25/3317"/>
          <s v="4/26/3317 - 5/2/3317"/>
          <s v="5/3/3317 - 5/9/3317"/>
          <s v="5/10/3317 - 5/16/3317"/>
          <s v="5/17/3317 - 5/23/3317"/>
          <s v="5/24/3317 - 5/30/3317"/>
          <s v="5/31/3317 - 6/6/3317"/>
          <s v="6/7/3317 - 6/13/3317"/>
          <s v="6/14/3317 - 6/20/3317"/>
          <s v="6/21/3317 - 6/27/3317"/>
          <s v="6/28/3317 - 7/4/3317"/>
          <s v="7/5/3317 - 7/11/3317"/>
          <s v="7/12/3317 - 7/18/3317"/>
          <s v="7/19/3317 - 7/25/3317"/>
          <s v="7/26/3317 - 8/1/3317"/>
          <s v="8/2/3317 - 8/8/3317"/>
          <s v="8/9/3317 - 8/15/3317"/>
          <s v="8/16/3317 - 8/22/3317"/>
          <s v="8/23/3317 - 8/29/3317"/>
          <s v="8/30/3317 - 9/5/3317"/>
          <s v="9/6/3317 - 9/12/3317"/>
          <s v="9/13/3317 - 9/19/3317"/>
          <s v="9/20/3317 - 9/26/3317"/>
          <s v="9/27/3317 - 10/3/3317"/>
          <s v="10/4/3317 - 10/10/3317"/>
          <s v="10/11/3317 - 10/17/3317"/>
          <s v="10/18/3317 - 10/24/3317"/>
          <s v="10/25/3317 - 10/31/3317"/>
          <s v="11/1/3317 - 11/7/3317"/>
          <s v="11/8/3317 - 11/14/3317"/>
          <s v="11/15/3317 - 11/21/3317"/>
          <s v="11/22/3317 - 11/28/3317"/>
          <s v="11/29/3317 - 12/5/3317"/>
          <s v="12/6/3317 - 12/12/3317"/>
          <s v="12/13/3317 - 12/19/3317"/>
          <s v="12/20/3317 - 12/26/3317"/>
          <s v="12/27/3317 - 1/2/3318"/>
          <s v="1/3/3318 - 1/9/3318"/>
          <s v="1/10/3318 - 1/16/3318"/>
          <s v="1/17/3318 - 1/23/3318"/>
          <s v="1/24/3318 - 1/30/3318"/>
          <s v="1/31/3318 - 2/6/3318"/>
          <s v="2/7/3318 - 2/13/3318"/>
          <s v="2/14/3318 - 2/20/3318"/>
          <s v="2/21/3318 - 2/27/3318"/>
          <s v="2/28/3318 - 3/6/3318"/>
          <s v="3/7/3318 - 3/13/3318"/>
          <s v="3/14/3318 - 3/20/3318"/>
          <s v="3/21/3318 - 3/27/3318"/>
          <s v="3/28/3318 - 4/3/3318"/>
          <s v="4/4/3318 - 4/10/3318"/>
          <s v="4/11/3318 - 4/17/3318"/>
          <s v="4/18/3318 - 4/24/3318"/>
          <s v="4/25/3318 - 5/1/3318"/>
          <s v="5/2/3318 - 5/8/3318"/>
          <s v="5/9/3318 - 5/15/3318"/>
          <s v="5/16/3318 - 5/22/3318"/>
          <s v="5/23/3318 - 5/29/3318"/>
          <s v="5/30/3318 - 6/5/3318"/>
          <s v="6/6/3318 - 6/12/3318"/>
          <s v="6/13/3318 - 6/19/3318"/>
          <s v="6/20/3318 - 6/26/3318"/>
          <s v="6/27/3318 - 7/3/3318"/>
          <s v="7/4/3318 - 7/10/3318"/>
          <s v="7/11/3318 - 7/17/3318"/>
          <s v="7/18/3318 - 7/24/3318"/>
          <s v="7/25/3318 - 7/31/3318"/>
          <s v="8/1/3318 - 8/7/3318"/>
          <s v="8/8/3318 - 8/14/3318"/>
          <s v="8/15/3318 - 8/21/3318"/>
          <s v="8/22/3318 - 8/28/3318"/>
          <s v="8/29/3318 - 9/4/3318"/>
          <s v="9/5/3318 - 9/11/3318"/>
          <s v="9/12/3318 - 9/18/3318"/>
          <s v="9/19/3318 - 9/25/3318"/>
          <s v="9/26/3318 - 10/2/3318"/>
          <s v="10/3/3318 - 10/9/3318"/>
          <s v="10/10/3318 - 10/16/3318"/>
          <s v="10/17/3318 - 10/23/3318"/>
          <s v="10/24/3318 - 10/30/3318"/>
          <s v="10/31/3318 - 11/6/3318"/>
          <s v="11/7/3318 - 11/13/3318"/>
          <s v="11/14/3318 - 11/20/3318"/>
          <s v="11/21/3318 - 11/27/3318"/>
          <s v="11/28/3318 - 12/4/3318"/>
          <s v="12/5/3318 - 12/11/3318"/>
          <s v="12/12/3318 - 12/18/3318"/>
          <s v="12/19/3318 - 12/25/3318"/>
          <s v="12/26/3318 - 1/1/3319"/>
          <s v="1/2/3319 - 1/8/3319"/>
          <s v="1/9/3319 - 1/15/3319"/>
          <s v="1/16/3319 - 1/22/3319"/>
          <s v="1/23/3319 - 1/29/3319"/>
          <s v="1/30/3319 - 2/5/3319"/>
          <s v="2/6/3319 - 2/12/3319"/>
          <s v="2/13/3319 - 2/19/3319"/>
          <s v="2/20/3319 - 2/26/3319"/>
          <s v="2/27/3319 - 3/5/3319"/>
          <s v="3/6/3319 - 3/12/3319"/>
          <s v="3/13/3319 - 3/19/3319"/>
          <s v="3/20/3319 - 3/26/3319"/>
          <s v="3/27/3319 - 4/2/3319"/>
          <s v="4/3/3319 - 4/9/3319"/>
          <s v="4/10/3319 - 4/16/3319"/>
          <s v="4/17/3319 - 4/23/3319"/>
          <s v="4/24/3319 - 4/30/3319"/>
          <s v="5/1/3319 - 5/7/3319"/>
          <s v="5/8/3319 - 5/14/3319"/>
          <s v="5/15/3319 - 5/21/3319"/>
          <s v="5/22/3319 - 5/28/3319"/>
          <s v="5/29/3319 - 6/4/3319"/>
          <s v="6/5/3319 - 6/11/3319"/>
          <s v="6/12/3319 - 6/18/3319"/>
          <s v="6/19/3319 - 6/25/3319"/>
          <s v="6/26/3319 - 7/2/3319"/>
          <s v="7/3/3319 - 7/9/3319"/>
          <s v="7/10/3319 - 7/16/3319"/>
          <s v="7/17/3319 - 7/23/3319"/>
          <s v="7/24/3319 - 7/30/3319"/>
          <s v="7/31/3319 - 8/6/3319"/>
          <s v="8/7/3319 - 8/13/3319"/>
          <s v="8/14/3319 - 8/20/3319"/>
          <s v="8/21/3319 - 8/27/3319"/>
          <s v="8/28/3319 - 9/3/3319"/>
          <s v="9/4/3319 - 9/10/3319"/>
          <s v="9/11/3319 - 9/17/3319"/>
          <s v="9/18/3319 - 9/24/3319"/>
          <s v="9/25/3319 - 10/1/3319"/>
          <s v="10/2/3319 - 10/8/3319"/>
          <s v="10/9/3319 - 10/15/3319"/>
          <s v="10/16/3319 - 10/22/3319"/>
          <s v="10/23/3319 - 10/29/3319"/>
          <s v="10/30/3319 - 11/5/3319"/>
          <s v="11/6/3319 - 11/12/3319"/>
          <s v="11/13/3319 - 11/19/3319"/>
          <s v="11/20/3319 - 11/26/3319"/>
          <s v="11/27/3319 - 12/3/3319"/>
          <s v="12/4/3319 - 12/10/3319"/>
          <s v="12/11/3319 - 12/17/3319"/>
          <s v="12/18/3319 - 12/24/3319"/>
          <s v="12/25/3319 - 12/31/3319"/>
          <s v="1/1/3320 - 1/7/3320"/>
          <s v="1/8/3320 - 1/14/3320"/>
          <s v="1/15/3320 - 1/21/3320"/>
          <s v="1/22/3320 - 1/28/3320"/>
          <s v="1/29/3320 - 2/4/3320"/>
          <s v="2/5/3320 - 2/11/3320"/>
          <s v="2/12/3320 - 2/18/3320"/>
          <s v="2/19/3320 - 2/25/3320"/>
          <s v="2/26/3320 - 3/3/3320"/>
          <s v="3/4/3320 - 3/10/3320"/>
          <s v="3/11/3320 - 3/17/3320"/>
          <s v="3/18/3320 - 3/24/3320"/>
          <s v="3/25/3320 - 3/31/3320"/>
          <s v="4/1/3320 - 4/7/3320"/>
          <s v="4/8/3320 - 4/14/3320"/>
          <s v="4/15/3320 - 4/21/3320"/>
          <s v="4/22/3320 - 4/28/3320"/>
          <s v="4/29/3320 - 5/5/3320"/>
          <s v="5/6/3320 - 5/12/3320"/>
          <s v="5/13/3320 - 5/19/3320"/>
          <s v="5/20/3320 - 5/26/3320"/>
          <s v="5/27/3320 - 6/2/3320"/>
          <s v="6/3/3320 - 6/9/3320"/>
          <s v="6/10/3320 - 6/16/3320"/>
          <s v="6/17/3320 - 6/23/3320"/>
          <s v="6/24/3320 - 6/30/3320"/>
          <s v="7/1/3320 - 7/7/3320"/>
          <s v="7/8/3320 - 7/14/3320"/>
          <s v="7/15/3320 - 7/21/3320"/>
          <s v="7/22/3320 - 7/28/3320"/>
          <s v="7/29/3320 - 8/4/3320"/>
          <s v="8/5/3320 - 8/11/3320"/>
          <s v="8/12/3320 - 8/18/3320"/>
          <s v="8/19/3320 - 8/25/3320"/>
          <s v="8/26/3320 - 9/1/3320"/>
          <s v="9/2/3320 - 9/8/3320"/>
          <s v="9/9/3320 - 9/15/3320"/>
          <s v="9/16/3320 - 9/22/3320"/>
          <s v="9/23/3320 - 9/29/3320"/>
          <s v="9/30/3320 - 10/6/3320"/>
          <s v="10/7/3320 - 10/13/3320"/>
          <s v="10/14/3320 - 10/20/3320"/>
          <s v="10/21/3320 - 10/27/3320"/>
          <s v="10/28/3320 - 11/3/3320"/>
          <s v="11/4/3320 - 11/10/3320"/>
          <s v="11/11/3320 - 11/17/3320"/>
          <s v="11/18/3320 - 11/24/3320"/>
          <s v="11/25/3320 - 12/1/3320"/>
          <s v="12/2/3320 - 12/8/3320"/>
          <s v="12/9/3320 - 12/15/3320"/>
          <s v="12/16/3320 - 12/22/3320"/>
          <s v="12/23/3320 - 12/29/3320"/>
          <s v="12/30/3320 - 1/5/3321"/>
          <s v="1/6/3321 - 1/12/3321"/>
          <s v="1/13/3321 - 1/19/3321"/>
          <s v="1/20/3321 - 1/26/3321"/>
          <s v="1/27/3321 - 2/2/3321"/>
          <s v="2/3/3321 - 2/9/3321"/>
          <s v="2/10/3321 - 2/16/3321"/>
          <s v="2/17/3321 - 2/23/3321"/>
          <s v="2/24/3321 - 3/2/3321"/>
          <s v="3/3/3321 - 3/9/3321"/>
          <s v="3/10/3321 - 3/16/3321"/>
          <s v="3/17/3321 - 3/23/3321"/>
          <s v="3/24/3321 - 3/30/3321"/>
          <s v="3/31/3321 - 4/6/3321"/>
          <s v="4/7/3321 - 4/13/3321"/>
          <s v="4/14/3321 - 4/20/3321"/>
          <s v="4/21/3321 - 4/27/3321"/>
          <s v="4/28/3321 - 5/4/3321"/>
          <s v="5/5/3321 - 5/11/3321"/>
          <s v="5/12/3321 - 5/18/3321"/>
          <s v="5/19/3321 - 5/25/3321"/>
          <s v="5/26/3321 - 6/1/3321"/>
          <s v="6/2/3321 - 6/8/3321"/>
          <s v="6/9/3321 - 6/15/3321"/>
          <s v="6/16/3321 - 6/22/3321"/>
          <s v="6/23/3321 - 6/29/3321"/>
          <s v="6/30/3321 - 7/6/3321"/>
          <s v="7/7/3321 - 7/13/3321"/>
          <s v="7/14/3321 - 7/20/3321"/>
          <s v="7/21/3321 - 7/27/3321"/>
          <s v="7/28/3321 - 8/3/3321"/>
          <s v="8/4/3321 - 8/10/3321"/>
          <s v="8/11/3321 - 8/17/3321"/>
          <s v="8/18/3321 - 8/24/3321"/>
          <s v="8/25/3321 - 8/31/3321"/>
          <s v="9/1/3321 - 9/7/3321"/>
          <s v="9/8/3321 - 9/14/3321"/>
          <s v="9/15/3321 - 9/21/3321"/>
          <s v="9/22/3321 - 9/28/3321"/>
          <s v="9/29/3321 - 10/5/3321"/>
          <s v="10/6/3321 - 10/12/3321"/>
          <s v="10/13/3321 - 10/19/3321"/>
          <s v="10/20/3321 - 10/26/3321"/>
          <s v="10/27/3321 - 11/2/3321"/>
          <s v="11/3/3321 - 11/9/3321"/>
          <s v="11/10/3321 - 11/16/3321"/>
          <s v="11/17/3321 - 11/23/3321"/>
          <s v="11/24/3321 - 11/30/3321"/>
          <s v="12/1/3321 - 12/7/3321"/>
          <s v="12/8/3321 - 12/14/3321"/>
          <s v="12/15/3321 - 12/21/3321"/>
          <s v="12/22/3321 - 12/28/3321"/>
          <s v="12/29/3321 - 1/4/3322"/>
          <s v="1/5/3322 - 1/11/3322"/>
          <s v="1/12/3322 - 1/18/3322"/>
          <s v="1/19/3322 - 1/25/3322"/>
          <s v="1/26/3322 - 2/1/3322"/>
          <s v="2/2/3322 - 2/8/3322"/>
          <s v="2/9/3322 - 2/15/3322"/>
          <s v="2/16/3322 - 2/22/3322"/>
          <s v="2/23/3322 - 3/1/3322"/>
          <s v="3/2/3322 - 3/8/3322"/>
          <s v="3/9/3322 - 3/15/3322"/>
          <s v="3/16/3322 - 3/22/3322"/>
          <s v="3/23/3322 - 3/29/3322"/>
          <s v="3/30/3322 - 4/5/3322"/>
          <s v="4/6/3322 - 4/12/3322"/>
          <s v="4/13/3322 - 4/19/3322"/>
          <s v="4/20/3322 - 4/26/3322"/>
          <s v="4/27/3322 - 5/3/3322"/>
          <s v="5/4/3322 - 5/10/3322"/>
          <s v="5/11/3322 - 5/17/3322"/>
          <s v="5/18/3322 - 5/24/3322"/>
          <s v="5/25/3322 - 5/31/3322"/>
          <s v="6/1/3322 - 6/7/3322"/>
          <s v="6/8/3322 - 6/14/3322"/>
          <s v="6/15/3322 - 6/21/3322"/>
          <s v="6/22/3322 - 6/28/3322"/>
          <s v="6/29/3322 - 7/5/3322"/>
          <s v="7/6/3322 - 7/12/3322"/>
          <s v="7/13/3322 - 7/19/3322"/>
          <s v="7/20/3322 - 7/26/3322"/>
          <s v="7/27/3322 - 8/2/3322"/>
          <s v="8/3/3322 - 8/9/3322"/>
          <s v="8/10/3322 - 8/16/3322"/>
          <s v="8/17/3322 - 8/23/3322"/>
          <s v="8/24/3322 - 8/30/3322"/>
          <s v="8/31/3322 - 9/6/3322"/>
          <s v="9/7/3322 - 9/13/3322"/>
          <s v="9/14/3322 - 9/20/3322"/>
          <s v="9/21/3322 - 9/27/3322"/>
          <s v="9/28/3322 - 10/4/3322"/>
          <s v="10/5/3322 - 10/11/3322"/>
          <s v="10/12/3322 - 10/18/3322"/>
          <s v="10/19/3322 - 10/25/3322"/>
          <s v="10/26/3322 - 11/1/3322"/>
          <s v="11/2/3322 - 11/8/3322"/>
          <s v="11/9/3322 - 11/15/3322"/>
          <s v="11/16/3322 - 11/22/3322"/>
          <s v="11/23/3322 - 11/29/3322"/>
          <s v="11/30/3322 - 12/6/3322"/>
          <s v="12/7/3322 - 12/13/3322"/>
          <s v="12/14/3322 - 12/20/3322"/>
          <s v="12/21/3322 - 12/27/3322"/>
          <s v="12/28/3322 - 1/3/3323"/>
          <s v="1/4/3323 - 1/10/3323"/>
          <s v="1/11/3323 - 1/17/3323"/>
          <s v="1/18/3323 - 1/24/3323"/>
          <s v="1/25/3323 - 1/31/3323"/>
          <s v="2/1/3323 - 2/7/3323"/>
          <s v="2/8/3323 - 2/14/3323"/>
          <s v="2/15/3323 - 2/21/3323"/>
          <s v="2/22/3323 - 2/28/3323"/>
          <s v="3/1/3323 - 3/7/3323"/>
          <s v="3/8/3323 - 3/14/3323"/>
          <s v="3/15/3323 - 3/21/3323"/>
          <s v="3/22/3323 - 3/28/3323"/>
          <s v="3/29/3323 - 4/4/3323"/>
          <s v="4/5/3323 - 4/11/3323"/>
          <s v="4/12/3323 - 4/18/3323"/>
          <s v="4/19/3323 - 4/25/3323"/>
          <s v="4/26/3323 - 5/2/3323"/>
          <s v="5/3/3323 - 5/9/3323"/>
          <s v="5/10/3323 - 5/16/3323"/>
          <s v="5/17/3323 - 5/23/3323"/>
          <s v="5/24/3323 - 5/30/3323"/>
          <s v="5/31/3323 - 6/6/3323"/>
          <s v="6/7/3323 - 6/13/3323"/>
          <s v="6/14/3323 - 6/20/3323"/>
          <s v="6/21/3323 - 6/27/3323"/>
          <s v="6/28/3323 - 7/4/3323"/>
          <s v="7/5/3323 - 7/11/3323"/>
          <s v="7/12/3323 - 7/18/3323"/>
          <s v="7/19/3323 - 7/25/3323"/>
          <s v="7/26/3323 - 8/1/3323"/>
          <s v="8/2/3323 - 8/8/3323"/>
          <s v="8/9/3323 - 8/15/3323"/>
          <s v="8/16/3323 - 8/22/3323"/>
          <s v="8/23/3323 - 8/29/3323"/>
          <s v="8/30/3323 - 9/5/3323"/>
          <s v="9/6/3323 - 9/12/3323"/>
          <s v="9/13/3323 - 9/19/3323"/>
          <s v="9/20/3323 - 9/26/3323"/>
          <s v="9/27/3323 - 10/3/3323"/>
          <s v="10/4/3323 - 10/10/3323"/>
          <s v="10/11/3323 - 10/17/3323"/>
          <s v="10/18/3323 - 10/24/3323"/>
          <s v="10/25/3323 - 10/31/3323"/>
          <s v="11/1/3323 - 11/7/3323"/>
          <s v="11/8/3323 - 11/14/3323"/>
          <s v="11/15/3323 - 11/21/3323"/>
          <s v="11/22/3323 - 11/28/3323"/>
          <s v="11/29/3323 - 12/5/3323"/>
          <s v="12/6/3323 - 12/12/3323"/>
          <s v="12/13/3323 - 12/19/3323"/>
          <s v="12/20/3323 - 12/26/3323"/>
          <s v="12/27/3323 - 1/2/3324"/>
          <s v="1/3/3324 - 1/9/3324"/>
          <s v="1/10/3324 - 1/16/3324"/>
          <s v="1/17/3324 - 1/23/3324"/>
          <s v="1/24/3324 - 1/30/3324"/>
          <s v="1/31/3324 - 2/6/3324"/>
          <s v="2/7/3324 - 2/13/3324"/>
          <s v="2/14/3324 - 2/20/3324"/>
          <s v="2/21/3324 - 2/27/3324"/>
          <s v="2/28/3324 - 3/5/3324"/>
          <s v="3/6/3324 - 3/12/3324"/>
          <s v="3/13/3324 - 3/19/3324"/>
          <s v="3/20/3324 - 3/26/3324"/>
          <s v="3/27/3324 - 4/2/3324"/>
          <s v="4/3/3324 - 4/9/3324"/>
          <s v="4/10/3324 - 4/16/3324"/>
          <s v="4/17/3324 - 4/23/3324"/>
          <s v="4/24/3324 - 4/30/3324"/>
          <s v="5/1/3324 - 5/7/3324"/>
          <s v="5/8/3324 - 5/14/3324"/>
          <s v="5/15/3324 - 5/21/3324"/>
          <s v="5/22/3324 - 5/28/3324"/>
          <s v="5/29/3324 - 6/4/3324"/>
          <s v="6/5/3324 - 6/11/3324"/>
          <s v="6/12/3324 - 6/18/3324"/>
          <s v="6/19/3324 - 6/25/3324"/>
          <s v="6/26/3324 - 7/2/3324"/>
          <s v="7/3/3324 - 7/9/3324"/>
          <s v="7/10/3324 - 7/16/3324"/>
          <s v="7/17/3324 - 7/23/3324"/>
          <s v="7/24/3324 - 7/30/3324"/>
          <s v="7/31/3324 - 8/6/3324"/>
          <s v="8/7/3324 - 8/13/3324"/>
          <s v="8/14/3324 - 8/20/3324"/>
          <s v="8/21/3324 - 8/27/3324"/>
          <s v="8/28/3324 - 9/3/3324"/>
          <s v="9/4/3324 - 9/10/3324"/>
          <s v="9/11/3324 - 9/17/3324"/>
          <s v="9/18/3324 - 9/24/3324"/>
          <s v="9/25/3324 - 10/1/3324"/>
          <s v="10/2/3324 - 10/8/3324"/>
          <s v="10/9/3324 - 10/15/3324"/>
          <s v="10/16/3324 - 10/22/3324"/>
          <s v="10/23/3324 - 10/29/3324"/>
          <s v="10/30/3324 - 11/5/3324"/>
          <s v="11/6/3324 - 11/12/3324"/>
          <s v="11/13/3324 - 11/19/3324"/>
          <s v="11/20/3324 - 11/26/3324"/>
          <s v="11/27/3324 - 12/3/3324"/>
          <s v="12/4/3324 - 12/10/3324"/>
          <s v="12/11/3324 - 12/17/3324"/>
          <s v="12/18/3324 - 12/24/3324"/>
          <s v="12/25/3324 - 12/31/3324"/>
          <s v="1/1/3325 - 1/7/3325"/>
          <s v="1/8/3325 - 1/14/3325"/>
          <s v="1/15/3325 - 1/21/3325"/>
          <s v="1/22/3325 - 1/28/3325"/>
          <s v="1/29/3325 - 2/4/3325"/>
          <s v="2/5/3325 - 2/11/3325"/>
          <s v="2/12/3325 - 2/18/3325"/>
          <s v="2/19/3325 - 2/25/3325"/>
          <s v="2/26/3325 - 3/4/3325"/>
          <s v="3/5/3325 - 3/11/3325"/>
          <s v="3/12/3325 - 3/18/3325"/>
          <s v="3/19/3325 - 3/25/3325"/>
          <s v="3/26/3325 - 4/1/3325"/>
          <s v="4/2/3325 - 4/8/3325"/>
          <s v="4/9/3325 - 4/15/3325"/>
          <s v="4/16/3325 - 4/22/3325"/>
          <s v="4/23/3325 - 4/29/3325"/>
          <s v="4/30/3325 - 5/6/3325"/>
          <s v="5/7/3325 - 5/13/3325"/>
          <s v="5/14/3325 - 5/20/3325"/>
          <s v="5/21/3325 - 5/27/3325"/>
          <s v="5/28/3325 - 6/3/3325"/>
          <s v="6/4/3325 - 6/10/3325"/>
          <s v="6/11/3325 - 6/17/3325"/>
          <s v="6/18/3325 - 6/24/3325"/>
          <s v="6/25/3325 - 7/1/3325"/>
          <s v="7/2/3325 - 7/8/3325"/>
          <s v="7/9/3325 - 7/15/3325"/>
          <s v="7/16/3325 - 7/22/3325"/>
          <s v="7/23/3325 - 7/29/3325"/>
          <s v="7/30/3325 - 8/5/3325"/>
          <s v="8/6/3325 - 8/12/3325"/>
          <s v="8/13/3325 - 8/19/3325"/>
          <s v="8/20/3325 - 8/26/3325"/>
          <s v="8/27/3325 - 9/2/3325"/>
          <s v="9/3/3325 - 9/9/3325"/>
          <s v="9/10/3325 - 9/16/3325"/>
          <s v="9/17/3325 - 9/23/3325"/>
          <s v="9/24/3325 - 9/30/3325"/>
          <s v="10/1/3325 - 10/7/3325"/>
          <s v="10/8/3325 - 10/14/3325"/>
          <s v="10/15/3325 - 10/21/3325"/>
          <s v="10/22/3325 - 10/28/3325"/>
          <s v="10/29/3325 - 11/4/3325"/>
          <s v="11/5/3325 - 11/11/3325"/>
          <s v="11/12/3325 - 11/18/3325"/>
          <s v="11/19/3325 - 11/25/3325"/>
          <s v="11/26/3325 - 12/2/3325"/>
          <s v="12/3/3325 - 12/9/3325"/>
          <s v="12/10/3325 - 12/16/3325"/>
          <s v="12/17/3325 - 12/23/3325"/>
          <s v="12/24/3325 - 12/30/3325"/>
          <s v="12/31/3325 - 1/6/3326"/>
          <s v="1/7/3326 - 1/13/3326"/>
          <s v="1/14/3326 - 1/20/3326"/>
          <s v="1/21/3326 - 1/27/3326"/>
          <s v="1/28/3326 - 2/3/3326"/>
          <s v="2/4/3326 - 2/10/3326"/>
          <s v="2/11/3326 - 2/17/3326"/>
          <s v="2/18/3326 - 2/24/3326"/>
          <s v="2/25/3326 - 3/3/3326"/>
          <s v="3/4/3326 - 3/10/3326"/>
          <s v="3/11/3326 - 3/17/3326"/>
          <s v="3/18/3326 - 3/24/3326"/>
          <s v="3/25/3326 - 3/31/3326"/>
          <s v="4/1/3326 - 4/7/3326"/>
          <s v="4/8/3326 - 4/14/3326"/>
          <s v="4/15/3326 - 4/21/3326"/>
          <s v="4/22/3326 - 4/28/3326"/>
          <s v="4/29/3326 - 5/5/3326"/>
          <s v="5/6/3326 - 5/12/3326"/>
          <s v="5/13/3326 - 5/19/3326"/>
          <s v="5/20/3326 - 5/26/3326"/>
          <s v="5/27/3326 - 6/2/3326"/>
          <s v="6/3/3326 - 6/9/3326"/>
          <s v="6/10/3326 - 6/16/3326"/>
          <s v="6/17/3326 - 6/23/3326"/>
          <s v="6/24/3326 - 6/30/3326"/>
          <s v="7/1/3326 - 7/7/3326"/>
          <s v="7/8/3326 - 7/14/3326"/>
          <s v="7/15/3326 - 7/21/3326"/>
          <s v="7/22/3326 - 7/28/3326"/>
          <s v="7/29/3326 - 8/4/3326"/>
          <s v="8/5/3326 - 8/11/3326"/>
          <s v="8/12/3326 - 8/18/3326"/>
          <s v="8/19/3326 - 8/25/3326"/>
          <s v="8/26/3326 - 9/1/3326"/>
          <s v="9/2/3326 - 9/8/3326"/>
          <s v="9/9/3326 - 9/15/3326"/>
          <s v="9/16/3326 - 9/22/3326"/>
          <s v="9/23/3326 - 9/29/3326"/>
          <s v="9/30/3326 - 10/6/3326"/>
          <s v="10/7/3326 - 10/13/3326"/>
          <s v="10/14/3326 - 10/20/3326"/>
          <s v="10/21/3326 - 10/27/3326"/>
          <s v="10/28/3326 - 11/3/3326"/>
          <s v="11/4/3326 - 11/10/3326"/>
          <s v="11/11/3326 - 11/17/3326"/>
          <s v="11/18/3326 - 11/24/3326"/>
          <s v="11/25/3326 - 12/1/3326"/>
          <s v="12/2/3326 - 12/8/3326"/>
          <s v="12/9/3326 - 12/15/3326"/>
          <s v="12/16/3326 - 12/22/3326"/>
          <s v="12/23/3326 - 12/29/3326"/>
          <s v="12/30/3326 - 1/5/3327"/>
          <s v="1/6/3327 - 1/12/3327"/>
          <s v="1/13/3327 - 1/19/3327"/>
          <s v="1/20/3327 - 1/26/3327"/>
          <s v="1/27/3327 - 2/2/3327"/>
          <s v="2/3/3327 - 2/9/3327"/>
          <s v="2/10/3327 - 2/16/3327"/>
          <s v="2/17/3327 - 2/23/3327"/>
          <s v="2/24/3327 - 3/2/3327"/>
          <s v="3/3/3327 - 3/9/3327"/>
          <s v="3/10/3327 - 3/16/3327"/>
          <s v="3/17/3327 - 3/23/3327"/>
          <s v="3/24/3327 - 3/30/3327"/>
          <s v="3/31/3327 - 4/6/3327"/>
          <s v="4/7/3327 - 4/13/3327"/>
          <s v="4/14/3327 - 4/20/3327"/>
          <s v="4/21/3327 - 4/27/3327"/>
          <s v="4/28/3327 - 5/4/3327"/>
          <s v="5/5/3327 - 5/11/3327"/>
          <s v="5/12/3327 - 5/18/3327"/>
          <s v="5/19/3327 - 5/25/3327"/>
          <s v="5/26/3327 - 6/1/3327"/>
          <s v="6/2/3327 - 6/8/3327"/>
          <s v="6/9/3327 - 6/15/3327"/>
          <s v="6/16/3327 - 6/22/3327"/>
          <s v="6/23/3327 - 6/29/3327"/>
          <s v="6/30/3327 - 7/6/3327"/>
          <s v="7/7/3327 - 7/13/3327"/>
          <s v="7/14/3327 - 7/20/3327"/>
          <s v="7/21/3327 - 7/27/3327"/>
          <s v="7/28/3327 - 8/3/3327"/>
          <s v="8/4/3327 - 8/10/3327"/>
          <s v="8/11/3327 - 8/17/3327"/>
          <s v="8/18/3327 - 8/24/3327"/>
          <s v="8/25/3327 - 8/31/3327"/>
          <s v="9/1/3327 - 9/7/3327"/>
          <s v="9/8/3327 - 9/14/3327"/>
          <s v="9/15/3327 - 9/21/3327"/>
          <s v="9/22/3327 - 9/28/3327"/>
          <s v="9/29/3327 - 10/5/3327"/>
          <s v="10/6/3327 - 10/12/3327"/>
          <s v="10/13/3327 - 10/19/3327"/>
          <s v="10/20/3327 - 10/26/3327"/>
          <s v="10/27/3327 - 11/2/3327"/>
          <s v="11/3/3327 - 11/9/3327"/>
          <s v="11/10/3327 - 11/16/3327"/>
          <s v="11/17/3327 - 11/23/3327"/>
          <s v="11/24/3327 - 11/30/3327"/>
          <s v="12/1/3327 - 12/7/3327"/>
          <s v="12/8/3327 - 12/14/3327"/>
          <s v="12/15/3327 - 12/21/3327"/>
          <s v="12/22/3327 - 12/28/3327"/>
          <s v="12/29/3327 - 1/4/3328"/>
          <s v="1/5/3328 - 1/11/3328"/>
          <s v="1/12/3328 - 1/18/3328"/>
          <s v="1/19/3328 - 1/25/3328"/>
          <s v="1/26/3328 - 2/1/3328"/>
          <s v="2/2/3328 - 2/8/3328"/>
          <s v="2/9/3328 - 2/15/3328"/>
          <s v="2/16/3328 - 2/22/3328"/>
          <s v="2/23/3328 - 2/29/3328"/>
          <s v="3/1/3328 - 3/7/3328"/>
          <s v="3/8/3328 - 3/14/3328"/>
          <s v="3/15/3328 - 3/21/3328"/>
          <s v="3/22/3328 - 3/28/3328"/>
          <s v="3/29/3328 - 4/4/3328"/>
          <s v="4/5/3328 - 4/11/3328"/>
          <s v="4/12/3328 - 4/18/3328"/>
          <s v="4/19/3328 - 4/25/3328"/>
          <s v="4/26/3328 - 5/2/3328"/>
          <s v="5/3/3328 - 5/9/3328"/>
          <s v="5/10/3328 - 5/16/3328"/>
          <s v="5/17/3328 - 5/23/3328"/>
          <s v="5/24/3328 - 5/30/3328"/>
          <s v="5/31/3328 - 6/6/3328"/>
          <s v="6/7/3328 - 6/13/3328"/>
          <s v="6/14/3328 - 6/20/3328"/>
          <s v="6/21/3328 - 6/27/3328"/>
          <s v="6/28/3328 - 7/4/3328"/>
          <s v="7/5/3328 - 7/11/3328"/>
          <s v="7/12/3328 - 7/18/3328"/>
          <s v="7/19/3328 - 7/25/3328"/>
          <s v="7/26/3328 - 8/1/3328"/>
          <s v="8/2/3328 - 8/8/3328"/>
          <s v="8/9/3328 - 8/15/3328"/>
          <s v="8/16/3328 - 8/22/3328"/>
          <s v="8/23/3328 - 8/29/3328"/>
          <s v="8/30/3328 - 9/5/3328"/>
          <s v="9/6/3328 - 9/12/3328"/>
          <s v="9/13/3328 - 9/19/3328"/>
          <s v="9/20/3328 - 9/26/3328"/>
          <s v="9/27/3328 - 10/3/3328"/>
          <s v="10/4/3328 - 10/10/3328"/>
          <s v="10/11/3328 - 10/17/3328"/>
          <s v="10/18/3328 - 10/24/3328"/>
          <s v="10/25/3328 - 10/31/3328"/>
          <s v="11/1/3328 - 11/7/3328"/>
          <s v="11/8/3328 - 11/14/3328"/>
          <s v="11/15/3328 - 11/21/3328"/>
          <s v="11/22/3328 - 11/28/3328"/>
          <s v="11/29/3328 - 12/5/3328"/>
          <s v="12/6/3328 - 12/12/3328"/>
          <s v="12/13/3328 - 12/19/3328"/>
          <s v="12/20/3328 - 12/26/3328"/>
          <s v="12/27/3328 - 1/2/3329"/>
          <s v="1/3/3329 - 1/9/3329"/>
          <s v="1/10/3329 - 1/16/3329"/>
          <s v="1/17/3329 - 1/23/3329"/>
          <s v="1/24/3329 - 1/30/3329"/>
          <s v="1/31/3329 - 2/6/3329"/>
          <s v="2/7/3329 - 2/13/3329"/>
          <s v="2/14/3329 - 2/20/3329"/>
          <s v="2/21/3329 - 2/27/3329"/>
          <s v="2/28/3329 - 3/6/3329"/>
          <s v="3/7/3329 - 3/13/3329"/>
          <s v="3/14/3329 - 3/20/3329"/>
          <s v="3/21/3329 - 3/27/3329"/>
          <s v="3/28/3329 - 4/3/3329"/>
          <s v="4/4/3329 - 4/10/3329"/>
          <s v="4/11/3329 - 4/17/3329"/>
          <s v="4/18/3329 - 4/24/3329"/>
          <s v="4/25/3329 - 5/1/3329"/>
          <s v="5/2/3329 - 5/8/3329"/>
          <s v="5/9/3329 - 5/15/3329"/>
          <s v="5/16/3329 - 5/22/3329"/>
          <s v="5/23/3329 - 5/29/3329"/>
          <s v="5/30/3329 - 6/5/3329"/>
          <s v="6/6/3329 - 6/12/3329"/>
          <s v="6/13/3329 - 6/19/3329"/>
          <s v="6/20/3329 - 6/26/3329"/>
          <s v="6/27/3329 - 7/3/3329"/>
          <s v="7/4/3329 - 7/10/3329"/>
          <s v="7/11/3329 - 7/17/3329"/>
          <s v="7/18/3329 - 7/24/3329"/>
          <s v="7/25/3329 - 7/31/3329"/>
          <s v="8/1/3329 - 8/7/3329"/>
          <s v="8/8/3329 - 8/14/3329"/>
          <s v="8/15/3329 - 8/21/3329"/>
          <s v="8/22/3329 - 8/28/3329"/>
          <s v="8/29/3329 - 9/4/3329"/>
          <s v="9/5/3329 - 9/11/3329"/>
          <s v="9/12/3329 - 9/18/3329"/>
          <s v="9/19/3329 - 9/25/3329"/>
          <s v="9/26/3329 - 10/2/3329"/>
          <s v="10/3/3329 - 10/9/3329"/>
          <s v="10/10/3329 - 10/16/3329"/>
          <s v="10/17/3329 - 10/23/3329"/>
          <s v="10/24/3329 - 10/30/3329"/>
          <s v="10/31/3329 - 11/6/3329"/>
          <s v="11/7/3329 - 11/13/3329"/>
          <s v="11/14/3329 - 11/20/3329"/>
          <s v="11/21/3329 - 11/27/3329"/>
          <s v="11/28/3329 - 12/4/3329"/>
          <s v="12/5/3329 - 12/11/3329"/>
          <s v="12/12/3329 - 12/18/3329"/>
          <s v="12/19/3329 - 12/25/3329"/>
          <s v="12/26/3329 - 1/1/3330"/>
          <s v="1/2/3330 - 1/8/3330"/>
          <s v="1/9/3330 - 1/15/3330"/>
          <s v="1/16/3330 - 1/22/3330"/>
          <s v="1/23/3330 - 1/29/3330"/>
          <s v="1/30/3330 - 2/5/3330"/>
          <s v="2/6/3330 - 2/12/3330"/>
          <s v="2/13/3330 - 2/19/3330"/>
          <s v="2/20/3330 - 2/26/3330"/>
          <s v="2/27/3330 - 3/5/3330"/>
          <s v="3/6/3330 - 3/12/3330"/>
          <s v="3/13/3330 - 3/19/3330"/>
          <s v="3/20/3330 - 3/26/3330"/>
          <s v="3/27/3330 - 4/2/3330"/>
          <s v="4/3/3330 - 4/9/3330"/>
          <s v="4/10/3330 - 4/16/3330"/>
          <s v="4/17/3330 - 4/23/3330"/>
          <s v="4/24/3330 - 4/30/3330"/>
          <s v="5/1/3330 - 5/7/3330"/>
          <s v="5/8/3330 - 5/14/3330"/>
          <s v="5/15/3330 - 5/21/3330"/>
          <s v="5/22/3330 - 5/28/3330"/>
          <s v="5/29/3330 - 6/4/3330"/>
          <s v="6/5/3330 - 6/11/3330"/>
          <s v="6/12/3330 - 6/18/3330"/>
          <s v="6/19/3330 - 6/25/3330"/>
          <s v="6/26/3330 - 7/2/3330"/>
          <s v="7/3/3330 - 7/9/3330"/>
          <s v="7/10/3330 - 7/16/3330"/>
          <s v="7/17/3330 - 7/23/3330"/>
          <s v="7/24/3330 - 7/30/3330"/>
          <s v="7/31/3330 - 8/6/3330"/>
          <s v="8/7/3330 - 8/13/3330"/>
          <s v="8/14/3330 - 8/20/3330"/>
          <s v="8/21/3330 - 8/27/3330"/>
          <s v="8/28/3330 - 9/3/3330"/>
          <s v="9/4/3330 - 9/10/3330"/>
          <s v="9/11/3330 - 9/17/3330"/>
          <s v="9/18/3330 - 9/24/3330"/>
          <s v="9/25/3330 - 10/1/3330"/>
          <s v="10/2/3330 - 10/8/3330"/>
          <s v="10/9/3330 - 10/15/3330"/>
          <s v="10/16/3330 - 10/22/3330"/>
          <s v="10/23/3330 - 10/29/3330"/>
          <s v="10/30/3330 - 11/5/3330"/>
          <s v="11/6/3330 - 11/12/3330"/>
          <s v="11/13/3330 - 11/19/3330"/>
          <s v="11/20/3330 - 11/26/3330"/>
          <s v="11/27/3330 - 12/3/3330"/>
          <s v="12/4/3330 - 12/10/3330"/>
          <s v="12/11/3330 - 12/17/3330"/>
          <s v="12/18/3330 - 12/24/3330"/>
          <s v="12/25/3330 - 12/31/3330"/>
          <s v="1/1/3331 - 1/7/3331"/>
          <s v="1/8/3331 - 1/14/3331"/>
          <s v="1/15/3331 - 1/21/3331"/>
          <s v="1/22/3331 - 1/28/3331"/>
          <s v="1/29/3331 - 2/4/3331"/>
          <s v="2/5/3331 - 2/11/3331"/>
          <s v="2/12/3331 - 2/18/3331"/>
          <s v="2/19/3331 - 2/25/3331"/>
          <s v="2/26/3331 - 3/4/3331"/>
          <s v="3/5/3331 - 3/11/3331"/>
          <s v="3/12/3331 - 3/18/3331"/>
          <s v="3/19/3331 - 3/25/3331"/>
          <s v="3/26/3331 - 4/1/3331"/>
          <s v="4/2/3331 - 4/8/3331"/>
          <s v="4/9/3331 - 4/15/3331"/>
          <s v="4/16/3331 - 4/22/3331"/>
          <s v="4/23/3331 - 4/29/3331"/>
          <s v="4/30/3331 - 5/6/3331"/>
          <s v="5/7/3331 - 5/13/3331"/>
          <s v="5/14/3331 - 5/20/3331"/>
          <s v="5/21/3331 - 5/27/3331"/>
          <s v="5/28/3331 - 6/3/3331"/>
          <s v="6/4/3331 - 6/10/3331"/>
          <s v="6/11/3331 - 6/17/3331"/>
          <s v="6/18/3331 - 6/24/3331"/>
          <s v="6/25/3331 - 7/1/3331"/>
          <s v="7/2/3331 - 7/8/3331"/>
          <s v="7/9/3331 - 7/15/3331"/>
          <s v="7/16/3331 - 7/22/3331"/>
          <s v="7/23/3331 - 7/29/3331"/>
          <s v="7/30/3331 - 8/5/3331"/>
          <s v="8/6/3331 - 8/12/3331"/>
          <s v="8/13/3331 - 8/19/3331"/>
          <s v="8/20/3331 - 8/26/3331"/>
          <s v="8/27/3331 - 9/2/3331"/>
          <s v="9/3/3331 - 9/9/3331"/>
          <s v="9/10/3331 - 9/16/3331"/>
          <s v="9/17/3331 - 9/23/3331"/>
          <s v="9/24/3331 - 9/30/3331"/>
          <s v="10/1/3331 - 10/7/3331"/>
          <s v="10/8/3331 - 10/14/3331"/>
          <s v="10/15/3331 - 10/21/3331"/>
          <s v="10/22/3331 - 10/28/3331"/>
          <s v="10/29/3331 - 11/4/3331"/>
          <s v="11/5/3331 - 11/11/3331"/>
          <s v="11/12/3331 - 11/18/3331"/>
          <s v="11/19/3331 - 11/25/3331"/>
          <s v="11/26/3331 - 12/2/3331"/>
          <s v="12/3/3331 - 12/9/3331"/>
          <s v="12/10/3331 - 12/16/3331"/>
          <s v="12/17/3331 - 12/23/3331"/>
          <s v="12/24/3331 - 12/30/3331"/>
          <s v="12/31/3331 - 1/6/3332"/>
          <s v="1/7/3332 - 1/13/3332"/>
          <s v="1/14/3332 - 1/20/3332"/>
          <s v="1/21/3332 - 1/27/3332"/>
          <s v="1/28/3332 - 2/3/3332"/>
          <s v="2/4/3332 - 2/10/3332"/>
          <s v="2/11/3332 - 2/17/3332"/>
          <s v="2/18/3332 - 2/24/3332"/>
          <s v="2/25/3332 - 3/2/3332"/>
          <s v="3/3/3332 - 3/9/3332"/>
          <s v="3/10/3332 - 3/16/3332"/>
          <s v="3/17/3332 - 3/23/3332"/>
          <s v="3/24/3332 - 3/30/3332"/>
          <s v="3/31/3332 - 4/6/3332"/>
          <s v="4/7/3332 - 4/13/3332"/>
          <s v="4/14/3332 - 4/20/3332"/>
          <s v="4/21/3332 - 4/27/3332"/>
          <s v="4/28/3332 - 5/4/3332"/>
          <s v="5/5/3332 - 5/11/3332"/>
          <s v="5/12/3332 - 5/18/3332"/>
          <s v="5/19/3332 - 5/25/3332"/>
          <s v="5/26/3332 - 6/1/3332"/>
          <s v="6/2/3332 - 6/8/3332"/>
          <s v="6/9/3332 - 6/15/3332"/>
          <s v="6/16/3332 - 6/22/3332"/>
          <s v="6/23/3332 - 6/29/3332"/>
          <s v="6/30/3332 - 7/6/3332"/>
          <s v="7/7/3332 - 7/13/3332"/>
          <s v="7/14/3332 - 7/20/3332"/>
          <s v="7/21/3332 - 7/27/3332"/>
          <s v="7/28/3332 - 8/3/3332"/>
          <s v="8/4/3332 - 8/10/3332"/>
          <s v="8/11/3332 - 8/17/3332"/>
          <s v="8/18/3332 - 8/24/3332"/>
          <s v="8/25/3332 - 8/31/3332"/>
          <s v="9/1/3332 - 9/7/3332"/>
          <s v="9/8/3332 - 9/14/3332"/>
          <s v="9/15/3332 - 9/21/3332"/>
          <s v="9/22/3332 - 9/28/3332"/>
          <s v="9/29/3332 - 10/5/3332"/>
          <s v="10/6/3332 - 10/12/3332"/>
          <s v="10/13/3332 - 10/19/3332"/>
          <s v="10/20/3332 - 10/26/3332"/>
          <s v="10/27/3332 - 11/2/3332"/>
          <s v="11/3/3332 - 11/9/3332"/>
          <s v="11/10/3332 - 11/16/3332"/>
          <s v="11/17/3332 - 11/23/3332"/>
          <s v="11/24/3332 - 11/30/3332"/>
          <s v="12/1/3332 - 12/7/3332"/>
          <s v="12/8/3332 - 12/14/3332"/>
          <s v="12/15/3332 - 12/21/3332"/>
          <s v="12/22/3332 - 12/28/3332"/>
          <s v="12/29/3332 - 1/4/3333"/>
          <s v="1/5/3333 - 1/11/3333"/>
          <s v="1/12/3333 - 1/18/3333"/>
          <s v="1/19/3333 - 1/25/3333"/>
          <s v="1/26/3333 - 2/1/3333"/>
          <s v="2/2/3333 - 2/8/3333"/>
          <s v="2/9/3333 - 2/15/3333"/>
          <s v="2/16/3333 - 2/22/3333"/>
          <s v="2/23/3333 - 3/1/3333"/>
          <s v="3/2/3333 - 3/8/3333"/>
          <s v="3/9/3333 - 3/15/3333"/>
          <s v="3/16/3333 - 3/22/3333"/>
          <s v="3/23/3333 - 3/29/3333"/>
          <s v="3/30/3333 - 4/5/3333"/>
          <s v="4/6/3333 - 4/12/3333"/>
          <s v="4/13/3333 - 4/19/3333"/>
          <s v="4/20/3333 - 4/26/3333"/>
          <s v="4/27/3333 - 5/3/3333"/>
          <s v="5/4/3333 - 5/10/3333"/>
          <s v="5/11/3333 - 5/17/3333"/>
          <s v="5/18/3333 - 5/24/3333"/>
          <s v="5/25/3333 - 5/31/3333"/>
          <s v="6/1/3333 - 6/7/3333"/>
          <s v="6/8/3333 - 6/14/3333"/>
          <s v="6/15/3333 - 6/21/3333"/>
          <s v="6/22/3333 - 6/28/3333"/>
          <s v="6/29/3333 - 7/5/3333"/>
          <s v="7/6/3333 - 7/12/3333"/>
          <s v="7/13/3333 - 7/19/3333"/>
          <s v="7/20/3333 - 7/26/3333"/>
          <s v="7/27/3333 - 8/2/3333"/>
          <s v="8/3/3333 - 8/9/3333"/>
          <s v="8/10/3333 - 8/16/3333"/>
          <s v="8/17/3333 - 8/23/3333"/>
          <s v="8/24/3333 - 8/30/3333"/>
          <s v="8/31/3333 - 9/6/3333"/>
          <s v="9/7/3333 - 9/13/3333"/>
          <s v="9/14/3333 - 9/20/3333"/>
          <s v="9/21/3333 - 9/27/3333"/>
          <s v="9/28/3333 - 10/4/3333"/>
          <s v="10/5/3333 - 10/11/3333"/>
          <s v="10/12/3333 - 10/18/3333"/>
          <s v="10/19/3333 - 10/25/3333"/>
          <s v="10/26/3333 - 11/1/3333"/>
          <s v="11/2/3333 - 11/8/3333"/>
          <s v="11/9/3333 - 11/15/3333"/>
          <s v="11/16/3333 - 11/22/3333"/>
          <s v="11/23/3333 - 11/29/3333"/>
          <s v="11/30/3333 - 12/6/3333"/>
          <s v="12/7/3333 - 12/13/3333"/>
          <s v="12/14/3333 - 12/20/3333"/>
          <s v="12/21/3333 - 12/27/3333"/>
          <s v="12/28/3333 - 1/3/3334"/>
          <s v="1/4/3334 - 1/10/3334"/>
          <s v="1/11/3334 - 1/17/3334"/>
          <s v="1/18/3334 - 1/24/3334"/>
          <s v="1/25/3334 - 1/31/3334"/>
          <s v="2/1/3334 - 2/7/3334"/>
          <s v="2/8/3334 - 2/14/3334"/>
          <s v="2/15/3334 - 2/21/3334"/>
          <s v="2/22/3334 - 2/28/3334"/>
          <s v="3/1/3334 - 3/7/3334"/>
          <s v="3/8/3334 - 3/14/3334"/>
          <s v="3/15/3334 - 3/21/3334"/>
          <s v="3/22/3334 - 3/28/3334"/>
          <s v="3/29/3334 - 4/4/3334"/>
          <s v="4/5/3334 - 4/11/3334"/>
          <s v="4/12/3334 - 4/18/3334"/>
          <s v="4/19/3334 - 4/25/3334"/>
          <s v="4/26/3334 - 5/2/3334"/>
          <s v="5/3/3334 - 5/9/3334"/>
          <s v="5/10/3334 - 5/16/3334"/>
          <s v="5/17/3334 - 5/23/3334"/>
          <s v="5/24/3334 - 5/30/3334"/>
          <s v="5/31/3334 - 6/6/3334"/>
          <s v="6/7/3334 - 6/13/3334"/>
          <s v="6/14/3334 - 6/20/3334"/>
          <s v="6/21/3334 - 6/27/3334"/>
          <s v="6/28/3334 - 7/4/3334"/>
          <s v="7/5/3334 - 7/11/3334"/>
          <s v="7/12/3334 - 7/18/3334"/>
          <s v="7/19/3334 - 7/25/3334"/>
          <s v="7/26/3334 - 8/1/3334"/>
          <s v="8/2/3334 - 8/8/3334"/>
          <s v="8/9/3334 - 8/15/3334"/>
          <s v="8/16/3334 - 8/22/3334"/>
          <s v="8/23/3334 - 8/29/3334"/>
          <s v="8/30/3334 - 9/5/3334"/>
          <s v="9/6/3334 - 9/12/3334"/>
          <s v="9/13/3334 - 9/19/3334"/>
          <s v="9/20/3334 - 9/26/3334"/>
          <s v="9/27/3334 - 10/3/3334"/>
          <s v="10/4/3334 - 10/10/3334"/>
          <s v="10/11/3334 - 10/17/3334"/>
          <s v="10/18/3334 - 10/24/3334"/>
          <s v="10/25/3334 - 10/31/3334"/>
          <s v="11/1/3334 - 11/7/3334"/>
          <s v="11/8/3334 - 11/14/3334"/>
          <s v="11/15/3334 - 11/21/3334"/>
          <s v="11/22/3334 - 11/28/3334"/>
          <s v="11/29/3334 - 12/5/3334"/>
          <s v="12/6/3334 - 12/12/3334"/>
          <s v="12/13/3334 - 12/19/3334"/>
          <s v="12/20/3334 - 12/26/3334"/>
          <s v="12/27/3334 - 1/2/3335"/>
          <s v="1/3/3335 - 1/9/3335"/>
          <s v="1/10/3335 - 1/16/3335"/>
          <s v="1/17/3335 - 1/23/3335"/>
          <s v="1/24/3335 - 1/30/3335"/>
          <s v="1/31/3335 - 2/6/3335"/>
          <s v="2/7/3335 - 2/13/3335"/>
          <s v="2/14/3335 - 2/20/3335"/>
          <s v="2/21/3335 - 2/27/3335"/>
          <s v="2/28/3335 - 3/6/3335"/>
          <s v="3/7/3335 - 3/13/3335"/>
          <s v="3/14/3335 - 3/20/3335"/>
          <s v="3/21/3335 - 3/27/3335"/>
          <s v="3/28/3335 - 4/3/3335"/>
          <s v="4/4/3335 - 4/10/3335"/>
          <s v="4/11/3335 - 4/17/3335"/>
          <s v="4/18/3335 - 4/24/3335"/>
          <s v="4/25/3335 - 5/1/3335"/>
          <s v="5/2/3335 - 5/8/3335"/>
          <s v="5/9/3335 - 5/15/3335"/>
          <s v="5/16/3335 - 5/22/3335"/>
          <s v="5/23/3335 - 5/29/3335"/>
          <s v="5/30/3335 - 6/5/3335"/>
          <s v="6/6/3335 - 6/12/3335"/>
          <s v="6/13/3335 - 6/19/3335"/>
          <s v="6/20/3335 - 6/26/3335"/>
          <s v="6/27/3335 - 7/3/3335"/>
          <s v="7/4/3335 - 7/10/3335"/>
          <s v="7/11/3335 - 7/17/3335"/>
          <s v="7/18/3335 - 7/24/3335"/>
          <s v="7/25/3335 - 7/31/3335"/>
          <s v="8/1/3335 - 8/7/3335"/>
          <s v="8/8/3335 - 8/14/3335"/>
          <s v="8/15/3335 - 8/21/3335"/>
          <s v="8/22/3335 - 8/28/3335"/>
          <s v="8/29/3335 - 9/4/3335"/>
          <s v="9/5/3335 - 9/11/3335"/>
          <s v="9/12/3335 - 9/18/3335"/>
          <s v="9/19/3335 - 9/25/3335"/>
          <s v="9/26/3335 - 10/2/3335"/>
          <s v="10/3/3335 - 10/9/3335"/>
          <s v="10/10/3335 - 10/16/3335"/>
          <s v="10/17/3335 - 10/23/3335"/>
          <s v="10/24/3335 - 10/30/3335"/>
          <s v="10/31/3335 - 11/6/3335"/>
          <s v="11/7/3335 - 11/13/3335"/>
          <s v="11/14/3335 - 11/20/3335"/>
          <s v="11/21/3335 - 11/27/3335"/>
          <s v="11/28/3335 - 12/4/3335"/>
          <s v="12/5/3335 - 12/11/3335"/>
          <s v="12/12/3335 - 12/18/3335"/>
          <s v="12/19/3335 - 12/25/3335"/>
          <s v="12/26/3335 - 1/1/3336"/>
          <s v="1/2/3336 - 1/8/3336"/>
          <s v="1/9/3336 - 1/15/3336"/>
          <s v="1/16/3336 - 1/22/3336"/>
          <s v="1/23/3336 - 1/29/3336"/>
          <s v="1/30/3336 - 2/5/3336"/>
          <s v="2/6/3336 - 2/12/3336"/>
          <s v="2/13/3336 - 2/19/3336"/>
          <s v="2/20/3336 - 2/26/3336"/>
          <s v="2/27/3336 - 3/4/3336"/>
          <s v="3/5/3336 - 3/11/3336"/>
          <s v="3/12/3336 - 3/18/3336"/>
          <s v="3/19/3336 - 3/25/3336"/>
          <s v="3/26/3336 - 4/1/3336"/>
          <s v="4/2/3336 - 4/8/3336"/>
          <s v="4/9/3336 - 4/15/3336"/>
          <s v="4/16/3336 - 4/22/3336"/>
          <s v="4/23/3336 - 4/29/3336"/>
          <s v="4/30/3336 - 5/6/3336"/>
          <s v="5/7/3336 - 5/13/3336"/>
          <s v="5/14/3336 - 5/20/3336"/>
          <s v="5/21/3336 - 5/27/3336"/>
          <s v="5/28/3336 - 6/3/3336"/>
          <s v="6/4/3336 - 6/10/3336"/>
          <s v="6/11/3336 - 6/17/3336"/>
          <s v="6/18/3336 - 6/24/3336"/>
          <s v="6/25/3336 - 7/1/3336"/>
          <s v="7/2/3336 - 7/8/3336"/>
          <s v="7/9/3336 - 7/15/3336"/>
          <s v="7/16/3336 - 7/22/3336"/>
          <s v="7/23/3336 - 7/29/3336"/>
          <s v="7/30/3336 - 8/5/3336"/>
          <s v="8/6/3336 - 8/12/3336"/>
          <s v="8/13/3336 - 8/19/3336"/>
          <s v="8/20/3336 - 8/26/3336"/>
          <s v="8/27/3336 - 9/2/3336"/>
          <s v="9/3/3336 - 9/9/3336"/>
          <s v="9/10/3336 - 9/16/3336"/>
          <s v="9/17/3336 - 9/23/3336"/>
          <s v="9/24/3336 - 9/30/3336"/>
          <s v="10/1/3336 - 10/7/3336"/>
          <s v="10/8/3336 - 10/14/3336"/>
          <s v="10/15/3336 - 10/21/3336"/>
          <s v="10/22/3336 - 10/28/3336"/>
          <s v="10/29/3336 - 11/4/3336"/>
          <s v="11/5/3336 - 11/11/3336"/>
          <s v="11/12/3336 - 11/18/3336"/>
          <s v="11/19/3336 - 11/25/3336"/>
          <s v="11/26/3336 - 12/2/3336"/>
          <s v="12/3/3336 - 12/9/3336"/>
          <s v="12/10/3336 - 12/16/3336"/>
          <s v="12/17/3336 - 12/23/3336"/>
          <s v="12/24/3336 - 12/30/3336"/>
          <s v="12/31/3336 - 1/6/3337"/>
          <s v="1/7/3337 - 1/13/3337"/>
          <s v="1/14/3337 - 1/20/3337"/>
          <s v="1/21/3337 - 1/27/3337"/>
          <s v="1/28/3337 - 2/3/3337"/>
          <s v="2/4/3337 - 2/10/3337"/>
          <s v="2/11/3337 - 2/17/3337"/>
          <s v="2/18/3337 - 2/24/3337"/>
          <s v="2/25/3337 - 3/3/3337"/>
          <s v="3/4/3337 - 3/10/3337"/>
          <s v="3/11/3337 - 3/17/3337"/>
          <s v="3/18/3337 - 3/24/3337"/>
          <s v="3/25/3337 - 3/31/3337"/>
          <s v="4/1/3337 - 4/7/3337"/>
          <s v="4/8/3337 - 4/14/3337"/>
          <s v="4/15/3337 - 4/21/3337"/>
          <s v="4/22/3337 - 4/28/3337"/>
          <s v="4/29/3337 - 5/5/3337"/>
          <s v="5/6/3337 - 5/12/3337"/>
          <s v="5/13/3337 - 5/19/3337"/>
          <s v="5/20/3337 - 5/26/3337"/>
          <s v="5/27/3337 - 6/2/3337"/>
          <s v="6/3/3337 - 6/9/3337"/>
          <s v="6/10/3337 - 6/16/3337"/>
          <s v="6/17/3337 - 6/23/3337"/>
          <s v="6/24/3337 - 6/30/3337"/>
          <s v="7/1/3337 - 7/7/3337"/>
          <s v="7/8/3337 - 7/14/3337"/>
          <s v="7/15/3337 - 7/21/3337"/>
          <s v="7/22/3337 - 7/28/3337"/>
          <s v="7/29/3337 - 8/4/3337"/>
          <s v="8/5/3337 - 8/11/3337"/>
          <s v="8/12/3337 - 8/18/3337"/>
          <s v="8/19/3337 - 8/25/3337"/>
          <s v="8/26/3337 - 9/1/3337"/>
          <s v="9/2/3337 - 9/8/3337"/>
          <s v="9/9/3337 - 9/15/3337"/>
          <s v="9/16/3337 - 9/22/3337"/>
          <s v="9/23/3337 - 9/29/3337"/>
          <s v="9/30/3337 - 10/6/3337"/>
          <s v="10/7/3337 - 10/13/3337"/>
          <s v="10/14/3337 - 10/20/3337"/>
          <s v="10/21/3337 - 10/27/3337"/>
          <s v="10/28/3337 - 11/3/3337"/>
          <s v="11/4/3337 - 11/10/3337"/>
          <s v="11/11/3337 - 11/17/3337"/>
          <s v="11/18/3337 - 11/24/3337"/>
          <s v="11/25/3337 - 12/1/3337"/>
          <s v="12/2/3337 - 12/8/3337"/>
          <s v="12/9/3337 - 12/15/3337"/>
          <s v="12/16/3337 - 12/22/3337"/>
          <s v="12/23/3337 - 12/29/3337"/>
          <s v="12/30/3337 - 1/5/3338"/>
          <s v="1/6/3338 - 1/12/3338"/>
          <s v="1/13/3338 - 1/19/3338"/>
          <s v="1/20/3338 - 1/26/3338"/>
          <s v="1/27/3338 - 2/2/3338"/>
          <s v="2/3/3338 - 2/9/3338"/>
          <s v="2/10/3338 - 2/16/3338"/>
          <s v="2/17/3338 - 2/23/3338"/>
          <s v="2/24/3338 - 3/2/3338"/>
          <s v="3/3/3338 - 3/9/3338"/>
          <s v="3/10/3338 - 3/16/3338"/>
          <s v="3/17/3338 - 3/23/3338"/>
          <s v="3/24/3338 - 3/30/3338"/>
          <s v="3/31/3338 - 4/6/3338"/>
          <s v="4/7/3338 - 4/13/3338"/>
          <s v="4/14/3338 - 4/20/3338"/>
          <s v="4/21/3338 - 4/27/3338"/>
          <s v="4/28/3338 - 5/4/3338"/>
          <s v="5/5/3338 - 5/11/3338"/>
          <s v="5/12/3338 - 5/18/3338"/>
          <s v="5/19/3338 - 5/25/3338"/>
          <s v="5/26/3338 - 6/1/3338"/>
          <s v="6/2/3338 - 6/8/3338"/>
          <s v="6/9/3338 - 6/15/3338"/>
          <s v="6/16/3338 - 6/22/3338"/>
          <s v="6/23/3338 - 6/29/3338"/>
          <s v="6/30/3338 - 7/6/3338"/>
          <s v="7/7/3338 - 7/13/3338"/>
          <s v="7/14/3338 - 7/20/3338"/>
          <s v="7/21/3338 - 7/27/3338"/>
          <s v="7/28/3338 - 8/3/3338"/>
          <s v="8/4/3338 - 8/10/3338"/>
          <s v="8/11/3338 - 8/17/3338"/>
          <s v="8/18/3338 - 8/24/3338"/>
          <s v="8/25/3338 - 8/31/3338"/>
          <s v="9/1/3338 - 9/7/3338"/>
          <s v="9/8/3338 - 9/14/3338"/>
          <s v="9/15/3338 - 9/21/3338"/>
          <s v="9/22/3338 - 9/28/3338"/>
          <s v="9/29/3338 - 10/5/3338"/>
          <s v="10/6/3338 - 10/12/3338"/>
          <s v="10/13/3338 - 10/19/3338"/>
          <s v="10/20/3338 - 10/26/3338"/>
          <s v="10/27/3338 - 11/2/3338"/>
          <s v="11/3/3338 - 11/9/3338"/>
          <s v="11/10/3338 - 11/16/3338"/>
          <s v="11/17/3338 - 11/23/3338"/>
          <s v="11/24/3338 - 11/30/3338"/>
          <s v="12/1/3338 - 12/7/3338"/>
          <s v="12/8/3338 - 12/14/3338"/>
          <s v="12/15/3338 - 12/21/3338"/>
          <s v="12/22/3338 - 12/28/3338"/>
          <s v="12/29/3338 - 1/4/3339"/>
          <s v="1/5/3339 - 1/11/3339"/>
          <s v="1/12/3339 - 1/18/3339"/>
          <s v="1/19/3339 - 1/25/3339"/>
          <s v="1/26/3339 - 2/1/3339"/>
          <s v="2/2/3339 - 2/8/3339"/>
          <s v="2/9/3339 - 2/15/3339"/>
          <s v="2/16/3339 - 2/22/3339"/>
          <s v="2/23/3339 - 3/1/3339"/>
          <s v="3/2/3339 - 3/8/3339"/>
          <s v="3/9/3339 - 3/15/3339"/>
          <s v="3/16/3339 - 3/22/3339"/>
          <s v="3/23/3339 - 3/29/3339"/>
          <s v="3/30/3339 - 4/5/3339"/>
          <s v="4/6/3339 - 4/12/3339"/>
          <s v="4/13/3339 - 4/19/3339"/>
          <s v="4/20/3339 - 4/26/3339"/>
          <s v="4/27/3339 - 5/3/3339"/>
          <s v="5/4/3339 - 5/10/3339"/>
          <s v="5/11/3339 - 5/17/3339"/>
          <s v="5/18/3339 - 5/24/3339"/>
          <s v="5/25/3339 - 5/31/3339"/>
          <s v="6/1/3339 - 6/7/3339"/>
          <s v="6/8/3339 - 6/14/3339"/>
          <s v="6/15/3339 - 6/21/3339"/>
          <s v="6/22/3339 - 6/28/3339"/>
          <s v="6/29/3339 - 7/5/3339"/>
          <s v="7/6/3339 - 7/12/3339"/>
          <s v="7/13/3339 - 7/19/3339"/>
          <s v="7/20/3339 - 7/26/3339"/>
          <s v="7/27/3339 - 8/2/3339"/>
          <s v="8/3/3339 - 8/9/3339"/>
          <s v="8/10/3339 - 8/16/3339"/>
          <s v="8/17/3339 - 8/23/3339"/>
          <s v="8/24/3339 - 8/30/3339"/>
          <s v="8/31/3339 - 9/6/3339"/>
          <s v="9/7/3339 - 9/13/3339"/>
          <s v="9/14/3339 - 9/20/3339"/>
          <s v="9/21/3339 - 9/27/3339"/>
          <s v="9/28/3339 - 10/4/3339"/>
          <s v="10/5/3339 - 10/11/3339"/>
          <s v="10/12/3339 - 10/18/3339"/>
          <s v="10/19/3339 - 10/25/3339"/>
          <s v="10/26/3339 - 11/1/3339"/>
          <s v="11/2/3339 - 11/8/3339"/>
          <s v="11/9/3339 - 11/15/3339"/>
          <s v="11/16/3339 - 11/22/3339"/>
          <s v="11/23/3339 - 11/29/3339"/>
          <s v="11/30/3339 - 12/6/3339"/>
          <s v="12/7/3339 - 12/13/3339"/>
          <s v="12/14/3339 - 12/20/3339"/>
          <s v="12/21/3339 - 12/27/3339"/>
          <s v="12/28/3339 - 1/3/3340"/>
          <s v="1/4/3340 - 1/10/3340"/>
          <s v="1/11/3340 - 1/17/3340"/>
          <s v="1/18/3340 - 1/24/3340"/>
          <s v="1/25/3340 - 1/31/3340"/>
          <s v="2/1/3340 - 2/7/3340"/>
          <s v="2/8/3340 - 2/14/3340"/>
          <s v="2/15/3340 - 2/21/3340"/>
          <s v="2/22/3340 - 2/28/3340"/>
          <s v="2/29/3340 - 3/6/3340"/>
          <s v="3/7/3340 - 3/13/3340"/>
          <s v="3/14/3340 - 3/20/3340"/>
          <s v="3/21/3340 - 3/27/3340"/>
          <s v="3/28/3340 - 4/3/3340"/>
          <s v="4/4/3340 - 4/10/3340"/>
          <s v="4/11/3340 - 4/17/3340"/>
          <s v="4/18/3340 - 4/24/3340"/>
          <s v="4/25/3340 - 5/1/3340"/>
          <s v="5/2/3340 - 5/8/3340"/>
          <s v="5/9/3340 - 5/15/3340"/>
          <s v="5/16/3340 - 5/22/3340"/>
          <s v="5/23/3340 - 5/29/3340"/>
          <s v="5/30/3340 - 6/5/3340"/>
          <s v="6/6/3340 - 6/12/3340"/>
          <s v="6/13/3340 - 6/19/3340"/>
          <s v="6/20/3340 - 6/26/3340"/>
          <s v="6/27/3340 - 7/3/3340"/>
          <s v="7/4/3340 - 7/10/3340"/>
          <s v="7/11/3340 - 7/17/3340"/>
          <s v="7/18/3340 - 7/24/3340"/>
          <s v="7/25/3340 - 7/31/3340"/>
          <s v="8/1/3340 - 8/7/3340"/>
          <s v="8/8/3340 - 8/14/3340"/>
          <s v="8/15/3340 - 8/21/3340"/>
          <s v="8/22/3340 - 8/28/3340"/>
          <s v="8/29/3340 - 9/4/3340"/>
          <s v="9/5/3340 - 9/11/3340"/>
          <s v="9/12/3340 - 9/18/3340"/>
          <s v="9/19/3340 - 9/25/3340"/>
          <s v="9/26/3340 - 10/2/3340"/>
          <s v="10/3/3340 - 10/9/3340"/>
          <s v="10/10/3340 - 10/16/3340"/>
          <s v="10/17/3340 - 10/23/3340"/>
          <s v="10/24/3340 - 10/30/3340"/>
          <s v="10/31/3340 - 11/6/3340"/>
          <s v="11/7/3340 - 11/13/3340"/>
          <s v="11/14/3340 - 11/20/3340"/>
          <s v="11/21/3340 - 11/27/3340"/>
          <s v="11/28/3340 - 12/4/3340"/>
          <s v="12/5/3340 - 12/11/3340"/>
          <s v="12/12/3340 - 12/18/3340"/>
          <s v="12/19/3340 - 12/25/3340"/>
          <s v="12/26/3340 - 1/1/3341"/>
          <s v="1/2/3341 - 1/8/3341"/>
          <s v="1/9/3341 - 1/15/3341"/>
          <s v="1/16/3341 - 1/22/3341"/>
          <s v="1/23/3341 - 1/29/3341"/>
          <s v="1/30/3341 - 2/5/3341"/>
          <s v="2/6/3341 - 2/12/3341"/>
          <s v="2/13/3341 - 2/19/3341"/>
          <s v="2/20/3341 - 2/26/3341"/>
          <s v="2/27/3341 - 3/5/3341"/>
          <s v="3/6/3341 - 3/12/3341"/>
          <s v="3/13/3341 - 3/19/3341"/>
          <s v="3/20/3341 - 3/26/3341"/>
          <s v="3/27/3341 - 4/2/3341"/>
          <s v="4/3/3341 - 4/9/3341"/>
          <s v="4/10/3341 - 4/16/3341"/>
          <s v="4/17/3341 - 4/23/3341"/>
          <s v="4/24/3341 - 4/30/3341"/>
          <s v="5/1/3341 - 5/7/3341"/>
          <s v="5/8/3341 - 5/14/3341"/>
          <s v="5/15/3341 - 5/21/3341"/>
          <s v="5/22/3341 - 5/28/3341"/>
          <s v="5/29/3341 - 6/4/3341"/>
          <s v="6/5/3341 - 6/11/3341"/>
          <s v="6/12/3341 - 6/18/3341"/>
          <s v="6/19/3341 - 6/25/3341"/>
          <s v="6/26/3341 - 7/2/3341"/>
          <s v="7/3/3341 - 7/9/3341"/>
          <s v="7/10/3341 - 7/16/3341"/>
          <s v="7/17/3341 - 7/23/3341"/>
          <s v="7/24/3341 - 7/30/3341"/>
          <s v="7/31/3341 - 8/6/3341"/>
          <s v="8/7/3341 - 8/13/3341"/>
          <s v="8/14/3341 - 8/20/3341"/>
          <s v="8/21/3341 - 8/27/3341"/>
          <s v="8/28/3341 - 9/3/3341"/>
          <s v="9/4/3341 - 9/10/3341"/>
          <s v="9/11/3341 - 9/17/3341"/>
          <s v="9/18/3341 - 9/24/3341"/>
          <s v="9/25/3341 - 10/1/3341"/>
          <s v="10/2/3341 - 10/8/3341"/>
          <s v="10/9/3341 - 10/15/3341"/>
          <s v="10/16/3341 - 10/22/3341"/>
          <s v="10/23/3341 - 10/29/3341"/>
          <s v="10/30/3341 - 11/5/3341"/>
          <s v="11/6/3341 - 11/12/3341"/>
          <s v="11/13/3341 - 11/19/3341"/>
          <s v="11/20/3341 - 11/26/3341"/>
          <s v="11/27/3341 - 12/3/3341"/>
          <s v="12/4/3341 - 12/10/3341"/>
          <s v="12/11/3341 - 12/17/3341"/>
          <s v="12/18/3341 - 12/24/3341"/>
          <s v="12/25/3341 - 12/31/3341"/>
          <s v="1/1/3342 - 1/7/3342"/>
          <s v="1/8/3342 - 1/14/3342"/>
          <s v="1/15/3342 - 1/21/3342"/>
          <s v="1/22/3342 - 1/28/3342"/>
          <s v="1/29/3342 - 2/4/3342"/>
          <s v="2/5/3342 - 2/11/3342"/>
          <s v="2/12/3342 - 2/18/3342"/>
          <s v="2/19/3342 - 2/25/3342"/>
          <s v="2/26/3342 - 3/4/3342"/>
          <s v="3/5/3342 - 3/11/3342"/>
          <s v="3/12/3342 - 3/18/3342"/>
          <s v="3/19/3342 - 3/25/3342"/>
          <s v="3/26/3342 - 4/1/3342"/>
          <s v="4/2/3342 - 4/8/3342"/>
          <s v="4/9/3342 - 4/15/3342"/>
          <s v="4/16/3342 - 4/22/3342"/>
          <s v="4/23/3342 - 4/29/3342"/>
          <s v="4/30/3342 - 5/6/3342"/>
          <s v="5/7/3342 - 5/13/3342"/>
          <s v="5/14/3342 - 5/20/3342"/>
          <s v="5/21/3342 - 5/27/3342"/>
          <s v="5/28/3342 - 6/3/3342"/>
          <s v="6/4/3342 - 6/10/3342"/>
          <s v="6/11/3342 - 6/17/3342"/>
          <s v="6/18/3342 - 6/24/3342"/>
          <s v="6/25/3342 - 7/1/3342"/>
          <s v="7/2/3342 - 7/8/3342"/>
          <s v="7/9/3342 - 7/15/3342"/>
          <s v="7/16/3342 - 7/22/3342"/>
          <s v="7/23/3342 - 7/29/3342"/>
          <s v="7/30/3342 - 8/5/3342"/>
          <s v="8/6/3342 - 8/12/3342"/>
          <s v="8/13/3342 - 8/19/3342"/>
          <s v="8/20/3342 - 8/26/3342"/>
          <s v="8/27/3342 - 9/2/3342"/>
          <s v="9/3/3342 - 9/9/3342"/>
          <s v="9/10/3342 - 9/16/3342"/>
          <s v="9/17/3342 - 9/23/3342"/>
          <s v="9/24/3342 - 9/30/3342"/>
          <s v="10/1/3342 - 10/7/3342"/>
          <s v="10/8/3342 - 10/14/3342"/>
          <s v="10/15/3342 - 10/21/3342"/>
          <s v="10/22/3342 - 10/28/3342"/>
          <s v="10/29/3342 - 11/4/3342"/>
          <s v="11/5/3342 - 11/11/3342"/>
          <s v="11/12/3342 - 11/18/3342"/>
          <s v="11/19/3342 - 11/25/3342"/>
          <s v="11/26/3342 - 12/2/3342"/>
          <s v="12/3/3342 - 12/9/3342"/>
          <s v="12/10/3342 - 12/16/3342"/>
          <s v="12/17/3342 - 12/23/3342"/>
          <s v="12/24/3342 - 12/30/3342"/>
          <s v="12/31/3342 - 1/6/3343"/>
          <s v="1/7/3343 - 1/13/3343"/>
          <s v="1/14/3343 - 1/20/3343"/>
          <s v="1/21/3343 - 1/27/3343"/>
          <s v="1/28/3343 - 2/3/3343"/>
          <s v="2/4/3343 - 2/10/3343"/>
          <s v="2/11/3343 - 2/17/3343"/>
          <s v="2/18/3343 - 2/24/3343"/>
          <s v="2/25/3343 - 3/3/3343"/>
          <s v="3/4/3343 - 3/10/3343"/>
          <s v="3/11/3343 - 3/17/3343"/>
          <s v="3/18/3343 - 3/24/3343"/>
          <s v="3/25/3343 - 3/31/3343"/>
          <s v="4/1/3343 - 4/7/3343"/>
          <s v="4/8/3343 - 4/14/3343"/>
          <s v="4/15/3343 - 4/21/3343"/>
          <s v="4/22/3343 - 4/28/3343"/>
          <s v="4/29/3343 - 5/5/3343"/>
          <s v="5/6/3343 - 5/12/3343"/>
          <s v="5/13/3343 - 5/19/3343"/>
          <s v="5/20/3343 - 5/26/3343"/>
          <s v="5/27/3343 - 6/2/3343"/>
          <s v="6/3/3343 - 6/9/3343"/>
          <s v="6/10/3343 - 6/16/3343"/>
          <s v="6/17/3343 - 6/23/3343"/>
          <s v="6/24/3343 - 6/30/3343"/>
          <s v="7/1/3343 - 7/7/3343"/>
          <s v="7/8/3343 - 7/14/3343"/>
          <s v="7/15/3343 - 7/21/3343"/>
          <s v="7/22/3343 - 7/28/3343"/>
          <s v="7/29/3343 - 8/4/3343"/>
          <s v="8/5/3343 - 8/11/3343"/>
          <s v="8/12/3343 - 8/18/3343"/>
          <s v="8/19/3343 - 8/25/3343"/>
          <s v="8/26/3343 - 9/1/3343"/>
          <s v="9/2/3343 - 9/8/3343"/>
          <s v="9/9/3343 - 9/15/3343"/>
          <s v="9/16/3343 - 9/22/3343"/>
          <s v="9/23/3343 - 9/29/3343"/>
          <s v="9/30/3343 - 10/6/3343"/>
          <s v="10/7/3343 - 10/13/3343"/>
          <s v="10/14/3343 - 10/20/3343"/>
          <s v="10/21/3343 - 10/27/3343"/>
          <s v="10/28/3343 - 11/3/3343"/>
          <s v="11/4/3343 - 11/10/3343"/>
          <s v="11/11/3343 - 11/17/3343"/>
          <s v="11/18/3343 - 11/24/3343"/>
          <s v="11/25/3343 - 12/1/3343"/>
          <s v="12/2/3343 - 12/8/3343"/>
          <s v="12/9/3343 - 12/15/3343"/>
          <s v="12/16/3343 - 12/22/3343"/>
          <s v="12/23/3343 - 12/29/3343"/>
          <s v="12/30/3343 - 1/5/3344"/>
          <s v="1/6/3344 - 1/12/3344"/>
          <s v="1/13/3344 - 1/19/3344"/>
          <s v="1/20/3344 - 1/26/3344"/>
          <s v="1/27/3344 - 2/2/3344"/>
          <s v="2/3/3344 - 2/9/3344"/>
          <s v="2/10/3344 - 2/16/3344"/>
          <s v="2/17/3344 - 2/23/3344"/>
          <s v="2/24/3344 - 3/1/3344"/>
          <s v="3/2/3344 - 3/8/3344"/>
          <s v="3/9/3344 - 3/15/3344"/>
          <s v="3/16/3344 - 3/22/3344"/>
          <s v="3/23/3344 - 3/29/3344"/>
          <s v="3/30/3344 - 4/5/3344"/>
          <s v="4/6/3344 - 4/12/3344"/>
          <s v="4/13/3344 - 4/19/3344"/>
          <s v="4/20/3344 - 4/26/3344"/>
          <s v="4/27/3344 - 5/3/3344"/>
          <s v="5/4/3344 - 5/10/3344"/>
          <s v="5/11/3344 - 5/17/3344"/>
          <s v="5/18/3344 - 5/24/3344"/>
          <s v="5/25/3344 - 5/31/3344"/>
          <s v="6/1/3344 - 6/7/3344"/>
          <s v="6/8/3344 - 6/14/3344"/>
          <s v="6/15/3344 - 6/21/3344"/>
          <s v="6/22/3344 - 6/28/3344"/>
          <s v="6/29/3344 - 7/5/3344"/>
          <s v="7/6/3344 - 7/12/3344"/>
          <s v="7/13/3344 - 7/19/3344"/>
          <s v="7/20/3344 - 7/26/3344"/>
          <s v="7/27/3344 - 8/2/3344"/>
          <s v="8/3/3344 - 8/9/3344"/>
          <s v="8/10/3344 - 8/16/3344"/>
          <s v="8/17/3344 - 8/23/3344"/>
          <s v="8/24/3344 - 8/30/3344"/>
          <s v="8/31/3344 - 9/6/3344"/>
          <s v="9/7/3344 - 9/13/3344"/>
          <s v="9/14/3344 - 9/20/3344"/>
          <s v="9/21/3344 - 9/27/3344"/>
          <s v="9/28/3344 - 10/4/3344"/>
          <s v="10/5/3344 - 10/11/3344"/>
          <s v="10/12/3344 - 10/18/3344"/>
          <s v="10/19/3344 - 10/25/3344"/>
          <s v="10/26/3344 - 11/1/3344"/>
          <s v="11/2/3344 - 11/8/3344"/>
          <s v="11/9/3344 - 11/15/3344"/>
          <s v="11/16/3344 - 11/22/3344"/>
          <s v="11/23/3344 - 11/29/3344"/>
          <s v="11/30/3344 - 12/6/3344"/>
          <s v="12/7/3344 - 12/13/3344"/>
          <s v="12/14/3344 - 12/20/3344"/>
          <s v="12/21/3344 - 12/27/3344"/>
          <s v="12/28/3344 - 1/3/3345"/>
          <s v="1/4/3345 - 1/10/3345"/>
          <s v="1/11/3345 - 1/17/3345"/>
          <s v="1/18/3345 - 1/24/3345"/>
          <s v="1/25/3345 - 1/31/3345"/>
          <s v="2/1/3345 - 2/7/3345"/>
          <s v="2/8/3345 - 2/14/3345"/>
          <s v="2/15/3345 - 2/21/3345"/>
          <s v="2/22/3345 - 2/28/3345"/>
          <s v="3/1/3345 - 3/7/3345"/>
          <s v="3/8/3345 - 3/14/3345"/>
          <s v="3/15/3345 - 3/21/3345"/>
          <s v="3/22/3345 - 3/28/3345"/>
          <s v="3/29/3345 - 4/4/3345"/>
          <s v="4/5/3345 - 4/11/3345"/>
          <s v="4/12/3345 - 4/18/3345"/>
          <s v="4/19/3345 - 4/25/3345"/>
          <s v="4/26/3345 - 5/2/3345"/>
          <s v="5/3/3345 - 5/9/3345"/>
          <s v="5/10/3345 - 5/16/3345"/>
          <s v="5/17/3345 - 5/23/3345"/>
          <s v="5/24/3345 - 5/30/3345"/>
          <s v="5/31/3345 - 6/6/3345"/>
          <s v="6/7/3345 - 6/13/3345"/>
          <s v="6/14/3345 - 6/20/3345"/>
          <s v="6/21/3345 - 6/27/3345"/>
          <s v="6/28/3345 - 7/4/3345"/>
          <s v="7/5/3345 - 7/11/3345"/>
          <s v="7/12/3345 - 7/18/3345"/>
          <s v="7/19/3345 - 7/25/3345"/>
          <s v="7/26/3345 - 8/1/3345"/>
          <s v="8/2/3345 - 8/8/3345"/>
          <s v="8/9/3345 - 8/15/3345"/>
          <s v="8/16/3345 - 8/22/3345"/>
          <s v="8/23/3345 - 8/29/3345"/>
          <s v="8/30/3345 - 9/5/3345"/>
          <s v="9/6/3345 - 9/12/3345"/>
          <s v="9/13/3345 - 9/19/3345"/>
          <s v="9/20/3345 - 9/26/3345"/>
          <s v="9/27/3345 - 10/3/3345"/>
          <s v="10/4/3345 - 10/10/3345"/>
          <s v="10/11/3345 - 10/17/3345"/>
          <s v="10/18/3345 - 10/24/3345"/>
          <s v="10/25/3345 - 10/31/3345"/>
          <s v="11/1/3345 - 11/7/3345"/>
          <s v="11/8/3345 - 11/14/3345"/>
          <s v="11/15/3345 - 11/21/3345"/>
          <s v="11/22/3345 - 11/28/3345"/>
          <s v="11/29/3345 - 12/5/3345"/>
          <s v="12/6/3345 - 12/12/3345"/>
          <s v="12/13/3345 - 12/19/3345"/>
          <s v="12/20/3345 - 12/26/3345"/>
          <s v="12/27/3345 - 1/2/3346"/>
          <s v="1/3/3346 - 1/9/3346"/>
          <s v="1/10/3346 - 1/16/3346"/>
          <s v="1/17/3346 - 1/23/3346"/>
          <s v="1/24/3346 - 1/30/3346"/>
          <s v="1/31/3346 - 2/6/3346"/>
          <s v="2/7/3346 - 2/13/3346"/>
          <s v="2/14/3346 - 2/20/3346"/>
          <s v="2/21/3346 - 2/27/3346"/>
          <s v="2/28/3346 - 3/6/3346"/>
          <s v="3/7/3346 - 3/13/3346"/>
          <s v="3/14/3346 - 3/20/3346"/>
          <s v="3/21/3346 - 3/27/3346"/>
          <s v="3/28/3346 - 4/3/3346"/>
          <s v="4/4/3346 - 4/10/3346"/>
          <s v="4/11/3346 - 4/17/3346"/>
          <s v="4/18/3346 - 4/24/3346"/>
          <s v="4/25/3346 - 5/1/3346"/>
          <s v="5/2/3346 - 5/8/3346"/>
          <s v="5/9/3346 - 5/15/3346"/>
          <s v="5/16/3346 - 5/22/3346"/>
          <s v="5/23/3346 - 5/29/3346"/>
          <s v="5/30/3346 - 6/5/3346"/>
          <s v="6/6/3346 - 6/12/3346"/>
          <s v="6/13/3346 - 6/19/3346"/>
          <s v="6/20/3346 - 6/26/3346"/>
          <s v="6/27/3346 - 7/3/3346"/>
          <s v="7/4/3346 - 7/10/3346"/>
          <s v="7/11/3346 - 7/17/3346"/>
          <s v="7/18/3346 - 7/24/3346"/>
          <s v="7/25/3346 - 7/31/3346"/>
          <s v="8/1/3346 - 8/7/3346"/>
          <s v="8/8/3346 - 8/14/3346"/>
          <s v="8/15/3346 - 8/21/3346"/>
          <s v="8/22/3346 - 8/28/3346"/>
          <s v="8/29/3346 - 9/4/3346"/>
          <s v="9/5/3346 - 9/11/3346"/>
          <s v="9/12/3346 - 9/18/3346"/>
          <s v="9/19/3346 - 9/25/3346"/>
          <s v="9/26/3346 - 10/2/3346"/>
          <s v="10/3/3346 - 10/9/3346"/>
          <s v="10/10/3346 - 10/16/3346"/>
          <s v="10/17/3346 - 10/23/3346"/>
          <s v="10/24/3346 - 10/30/3346"/>
          <s v="10/31/3346 - 11/6/3346"/>
          <s v="11/7/3346 - 11/13/3346"/>
          <s v="11/14/3346 - 11/20/3346"/>
          <s v="11/21/3346 - 11/27/3346"/>
          <s v="11/28/3346 - 12/4/3346"/>
          <s v="12/5/3346 - 12/11/3346"/>
          <s v="12/12/3346 - 12/18/3346"/>
          <s v="12/19/3346 - 12/25/3346"/>
          <s v="12/26/3346 - 1/1/3347"/>
          <s v="1/2/3347 - 1/8/3347"/>
          <s v="1/9/3347 - 1/15/3347"/>
          <s v="1/16/3347 - 1/22/3347"/>
          <s v="1/23/3347 - 1/29/3347"/>
          <s v="1/30/3347 - 2/5/3347"/>
          <s v="2/6/3347 - 2/12/3347"/>
          <s v="2/13/3347 - 2/19/3347"/>
          <s v="2/20/3347 - 2/26/3347"/>
          <s v="2/27/3347 - 3/5/3347"/>
          <s v="3/6/3347 - 3/12/3347"/>
          <s v="3/13/3347 - 3/19/3347"/>
          <s v="3/20/3347 - 3/26/3347"/>
          <s v="3/27/3347 - 4/2/3347"/>
          <s v="4/3/3347 - 4/9/3347"/>
          <s v="4/10/3347 - 4/16/3347"/>
          <s v="4/17/3347 - 4/23/3347"/>
          <s v="4/24/3347 - 4/30/3347"/>
          <s v="5/1/3347 - 5/7/3347"/>
          <s v="5/8/3347 - 5/14/3347"/>
          <s v="5/15/3347 - 5/21/3347"/>
          <s v="5/22/3347 - 5/28/3347"/>
          <s v="5/29/3347 - 6/4/3347"/>
          <s v="6/5/3347 - 6/11/3347"/>
          <s v="6/12/3347 - 6/18/3347"/>
          <s v="6/19/3347 - 6/25/3347"/>
          <s v="6/26/3347 - 7/2/3347"/>
          <s v="7/3/3347 - 7/9/3347"/>
          <s v="7/10/3347 - 7/16/3347"/>
          <s v="7/17/3347 - 7/23/3347"/>
          <s v="7/24/3347 - 7/30/3347"/>
          <s v="7/31/3347 - 8/6/3347"/>
          <s v="8/7/3347 - 8/13/3347"/>
          <s v="8/14/3347 - 8/20/3347"/>
          <s v="8/21/3347 - 8/27/3347"/>
          <s v="8/28/3347 - 9/3/3347"/>
          <s v="9/4/3347 - 9/10/3347"/>
          <s v="9/11/3347 - 9/17/3347"/>
          <s v="9/18/3347 - 9/24/3347"/>
          <s v="9/25/3347 - 10/1/3347"/>
          <s v="10/2/3347 - 10/8/3347"/>
          <s v="10/9/3347 - 10/15/3347"/>
          <s v="10/16/3347 - 10/22/3347"/>
          <s v="10/23/3347 - 10/29/3347"/>
          <s v="10/30/3347 - 11/5/3347"/>
          <s v="11/6/3347 - 11/12/3347"/>
          <s v="11/13/3347 - 11/19/3347"/>
          <s v="11/20/3347 - 11/26/3347"/>
          <s v="11/27/3347 - 12/3/3347"/>
          <s v="12/4/3347 - 12/10/3347"/>
          <s v="12/11/3347 - 12/17/3347"/>
          <s v="12/18/3347 - 12/24/3347"/>
          <s v="12/25/3347 - 12/31/3347"/>
          <s v="1/1/3348 - 1/7/3348"/>
          <s v="1/8/3348 - 1/14/3348"/>
          <s v="1/15/3348 - 1/21/3348"/>
          <s v="1/22/3348 - 1/28/3348"/>
          <s v="1/29/3348 - 2/4/3348"/>
          <s v="2/5/3348 - 2/11/3348"/>
          <s v="2/12/3348 - 2/18/3348"/>
          <s v="2/19/3348 - 2/25/3348"/>
          <s v="2/26/3348 - 3/3/3348"/>
          <s v="3/4/3348 - 3/10/3348"/>
          <s v="3/11/3348 - 3/17/3348"/>
          <s v="3/18/3348 - 3/24/3348"/>
          <s v="3/25/3348 - 3/31/3348"/>
          <s v="4/1/3348 - 4/7/3348"/>
          <s v="4/8/3348 - 4/14/3348"/>
          <s v="4/15/3348 - 4/21/3348"/>
          <s v="4/22/3348 - 4/28/3348"/>
          <s v="4/29/3348 - 5/5/3348"/>
          <s v="5/6/3348 - 5/12/3348"/>
          <s v="5/13/3348 - 5/19/3348"/>
          <s v="5/20/3348 - 5/26/3348"/>
          <s v="5/27/3348 - 6/2/3348"/>
          <s v="6/3/3348 - 6/9/3348"/>
          <s v="6/10/3348 - 6/16/3348"/>
          <s v="6/17/3348 - 6/23/3348"/>
          <s v="6/24/3348 - 6/30/3348"/>
          <s v="7/1/3348 - 7/7/3348"/>
          <s v="7/8/3348 - 7/14/3348"/>
          <s v="7/15/3348 - 7/21/3348"/>
          <s v="7/22/3348 - 7/28/3348"/>
          <s v="7/29/3348 - 8/4/3348"/>
          <s v="8/5/3348 - 8/11/3348"/>
          <s v="8/12/3348 - 8/18/3348"/>
          <s v="8/19/3348 - 8/25/3348"/>
          <s v="8/26/3348 - 9/1/3348"/>
          <s v="9/2/3348 - 9/8/3348"/>
          <s v="9/9/3348 - 9/15/3348"/>
          <s v="9/16/3348 - 9/22/3348"/>
          <s v="9/23/3348 - 9/29/3348"/>
          <s v="9/30/3348 - 10/6/3348"/>
          <s v="10/7/3348 - 10/13/3348"/>
          <s v="10/14/3348 - 10/20/3348"/>
          <s v="10/21/3348 - 10/27/3348"/>
          <s v="10/28/3348 - 11/3/3348"/>
          <s v="11/4/3348 - 11/10/3348"/>
          <s v="11/11/3348 - 11/17/3348"/>
          <s v="11/18/3348 - 11/24/3348"/>
          <s v="11/25/3348 - 12/1/3348"/>
          <s v="12/2/3348 - 12/8/3348"/>
          <s v="12/9/3348 - 12/15/3348"/>
          <s v="12/16/3348 - 12/22/3348"/>
          <s v="12/23/3348 - 12/29/3348"/>
          <s v="12/30/3348 - 1/5/3349"/>
          <s v="1/6/3349 - 1/12/3349"/>
          <s v="1/13/3349 - 1/19/3349"/>
          <s v="1/20/3349 - 1/26/3349"/>
          <s v="1/27/3349 - 2/2/3349"/>
          <s v="2/3/3349 - 2/9/3349"/>
          <s v="2/10/3349 - 2/16/3349"/>
          <s v="2/17/3349 - 2/23/3349"/>
          <s v="2/24/3349 - 3/2/3349"/>
          <s v="3/3/3349 - 3/9/3349"/>
          <s v="3/10/3349 - 3/16/3349"/>
          <s v="3/17/3349 - 3/23/3349"/>
          <s v="3/24/3349 - 3/30/3349"/>
          <s v="3/31/3349 - 4/6/3349"/>
          <s v="4/7/3349 - 4/13/3349"/>
          <s v="4/14/3349 - 4/20/3349"/>
          <s v="4/21/3349 - 4/27/3349"/>
          <s v="4/28/3349 - 5/4/3349"/>
          <s v="5/5/3349 - 5/11/3349"/>
          <s v="5/12/3349 - 5/18/3349"/>
          <s v="5/19/3349 - 5/25/3349"/>
          <s v="5/26/3349 - 6/1/3349"/>
          <s v="6/2/3349 - 6/8/3349"/>
          <s v="6/9/3349 - 6/15/3349"/>
          <s v="6/16/3349 - 6/22/3349"/>
          <s v="6/23/3349 - 6/29/3349"/>
          <s v="6/30/3349 - 7/6/3349"/>
          <s v="7/7/3349 - 7/13/3349"/>
          <s v="7/14/3349 - 7/20/3349"/>
          <s v="7/21/3349 - 7/27/3349"/>
          <s v="7/28/3349 - 8/3/3349"/>
          <s v="8/4/3349 - 8/10/3349"/>
          <s v="8/11/3349 - 8/17/3349"/>
          <s v="8/18/3349 - 8/24/3349"/>
          <s v="8/25/3349 - 8/31/3349"/>
          <s v="9/1/3349 - 9/7/3349"/>
          <s v="9/8/3349 - 9/14/3349"/>
          <s v="9/15/3349 - 9/21/3349"/>
          <s v="9/22/3349 - 9/28/3349"/>
          <s v="9/29/3349 - 10/5/3349"/>
          <s v="10/6/3349 - 10/12/3349"/>
          <s v="10/13/3349 - 10/19/3349"/>
          <s v="10/20/3349 - 10/26/3349"/>
          <s v="10/27/3349 - 11/2/3349"/>
          <s v="11/3/3349 - 11/9/3349"/>
          <s v="11/10/3349 - 11/16/3349"/>
          <s v="11/17/3349 - 11/23/3349"/>
          <s v="11/24/3349 - 11/30/3349"/>
          <s v="12/1/3349 - 12/7/3349"/>
          <s v="12/8/3349 - 12/14/3349"/>
          <s v="12/15/3349 - 12/21/3349"/>
          <s v="12/22/3349 - 12/28/3349"/>
          <s v="12/29/3349 - 1/4/3350"/>
          <s v="1/5/3350 - 1/11/3350"/>
          <s v="1/12/3350 - 1/18/3350"/>
          <s v="1/19/3350 - 1/25/3350"/>
          <s v="1/26/3350 - 2/1/3350"/>
          <s v="2/2/3350 - 2/8/3350"/>
          <s v="2/9/3350 - 2/15/3350"/>
          <s v="2/16/3350 - 2/22/3350"/>
          <s v="2/23/3350 - 3/1/3350"/>
          <s v="3/2/3350 - 3/8/3350"/>
          <s v="3/9/3350 - 3/15/3350"/>
          <s v="3/16/3350 - 3/22/3350"/>
          <s v="3/23/3350 - 3/29/3350"/>
          <s v="3/30/3350 - 4/5/3350"/>
          <s v="4/6/3350 - 4/12/3350"/>
          <s v="4/13/3350 - 4/19/3350"/>
          <s v="4/20/3350 - 4/26/3350"/>
          <s v="4/27/3350 - 5/3/3350"/>
          <s v="5/4/3350 - 5/10/3350"/>
          <s v="5/11/3350 - 5/17/3350"/>
          <s v="5/18/3350 - 5/24/3350"/>
          <s v="5/25/3350 - 5/31/3350"/>
          <s v="6/1/3350 - 6/7/3350"/>
          <s v="6/8/3350 - 6/14/3350"/>
          <s v="6/15/3350 - 6/21/3350"/>
          <s v="6/22/3350 - 6/28/3350"/>
          <s v="6/29/3350 - 7/5/3350"/>
          <s v="7/6/3350 - 7/12/3350"/>
          <s v="7/13/3350 - 7/19/3350"/>
          <s v="7/20/3350 - 7/26/3350"/>
          <s v="7/27/3350 - 8/2/3350"/>
          <s v="8/3/3350 - 8/9/3350"/>
          <s v="8/10/3350 - 8/16/3350"/>
          <s v="8/17/3350 - 8/23/3350"/>
          <s v="8/24/3350 - 8/30/3350"/>
          <s v="8/31/3350 - 9/6/3350"/>
          <s v="9/7/3350 - 9/13/3350"/>
          <s v="9/14/3350 - 9/20/3350"/>
          <s v="9/21/3350 - 9/27/3350"/>
          <s v="9/28/3350 - 10/4/3350"/>
          <s v="10/5/3350 - 10/11/3350"/>
          <s v="10/12/3350 - 10/18/3350"/>
          <s v="10/19/3350 - 10/25/3350"/>
          <s v="10/26/3350 - 11/1/3350"/>
          <s v="11/2/3350 - 11/8/3350"/>
          <s v="11/9/3350 - 11/15/3350"/>
          <s v="11/16/3350 - 11/22/3350"/>
          <s v="11/23/3350 - 11/29/3350"/>
          <s v="11/30/3350 - 12/6/3350"/>
          <s v="12/7/3350 - 12/13/3350"/>
          <s v="12/14/3350 - 12/20/3350"/>
          <s v="12/21/3350 - 12/27/3350"/>
          <s v="12/28/3350 - 1/3/3351"/>
          <s v="1/4/3351 - 1/10/3351"/>
          <s v="1/11/3351 - 1/17/3351"/>
          <s v="1/18/3351 - 1/24/3351"/>
          <s v="1/25/3351 - 1/31/3351"/>
          <s v="2/1/3351 - 2/7/3351"/>
          <s v="2/8/3351 - 2/14/3351"/>
          <s v="2/15/3351 - 2/21/3351"/>
          <s v="2/22/3351 - 2/28/3351"/>
          <s v="3/1/3351 - 3/7/3351"/>
          <s v="3/8/3351 - 3/14/3351"/>
          <s v="3/15/3351 - 3/21/3351"/>
          <s v="3/22/3351 - 3/28/3351"/>
          <s v="3/29/3351 - 4/4/3351"/>
          <s v="4/5/3351 - 4/11/3351"/>
          <s v="4/12/3351 - 4/18/3351"/>
          <s v="4/19/3351 - 4/25/3351"/>
          <s v="4/26/3351 - 5/2/3351"/>
          <s v="5/3/3351 - 5/9/3351"/>
          <s v="5/10/3351 - 5/16/3351"/>
          <s v="5/17/3351 - 5/23/3351"/>
          <s v="5/24/3351 - 5/30/3351"/>
          <s v="5/31/3351 - 6/6/3351"/>
          <s v="6/7/3351 - 6/13/3351"/>
          <s v="6/14/3351 - 6/20/3351"/>
          <s v="6/21/3351 - 6/27/3351"/>
          <s v="6/28/3351 - 7/4/3351"/>
          <s v="7/5/3351 - 7/11/3351"/>
          <s v="7/12/3351 - 7/18/3351"/>
          <s v="7/19/3351 - 7/25/3351"/>
          <s v="7/26/3351 - 8/1/3351"/>
          <s v="8/2/3351 - 8/8/3351"/>
          <s v="8/9/3351 - 8/15/3351"/>
          <s v="8/16/3351 - 8/22/3351"/>
          <s v="8/23/3351 - 8/29/3351"/>
          <s v="8/30/3351 - 9/5/3351"/>
          <s v="9/6/3351 - 9/12/3351"/>
          <s v="9/13/3351 - 9/19/3351"/>
          <s v="9/20/3351 - 9/26/3351"/>
          <s v="9/27/3351 - 10/3/3351"/>
          <s v="10/4/3351 - 10/10/3351"/>
          <s v="10/11/3351 - 10/17/3351"/>
          <s v="10/18/3351 - 10/24/3351"/>
          <s v="10/25/3351 - 10/31/3351"/>
          <s v="11/1/3351 - 11/7/3351"/>
          <s v="11/8/3351 - 11/14/3351"/>
          <s v="11/15/3351 - 11/21/3351"/>
          <s v="11/22/3351 - 11/28/3351"/>
          <s v="11/29/3351 - 12/5/3351"/>
          <s v="12/6/3351 - 12/12/3351"/>
          <s v="12/13/3351 - 12/19/3351"/>
          <s v="12/20/3351 - 12/26/3351"/>
          <s v="12/27/3351 - 1/2/3352"/>
          <s v="1/3/3352 - 1/9/3352"/>
          <s v="1/10/3352 - 1/16/3352"/>
          <s v="1/17/3352 - 1/23/3352"/>
          <s v="1/24/3352 - 1/30/3352"/>
          <s v="1/31/3352 - 2/6/3352"/>
          <s v="2/7/3352 - 2/13/3352"/>
          <s v="2/14/3352 - 2/20/3352"/>
          <s v="2/21/3352 - 2/27/3352"/>
          <s v="2/28/3352 - 3/5/3352"/>
          <s v="3/6/3352 - 3/12/3352"/>
          <s v="3/13/3352 - 3/19/3352"/>
          <s v="3/20/3352 - 3/26/3352"/>
          <s v="3/27/3352 - 4/2/3352"/>
          <s v="4/3/3352 - 4/9/3352"/>
          <s v="4/10/3352 - 4/16/3352"/>
          <s v="4/17/3352 - 4/23/3352"/>
          <s v="4/24/3352 - 4/30/3352"/>
          <s v="5/1/3352 - 5/7/3352"/>
          <s v="5/8/3352 - 5/14/3352"/>
          <s v="5/15/3352 - 5/21/3352"/>
          <s v="5/22/3352 - 5/28/3352"/>
          <s v="5/29/3352 - 6/4/3352"/>
          <s v="6/5/3352 - 6/11/3352"/>
          <s v="6/12/3352 - 6/18/3352"/>
          <s v="6/19/3352 - 6/25/3352"/>
          <s v="6/26/3352 - 7/2/3352"/>
          <s v="7/3/3352 - 7/9/3352"/>
          <s v="7/10/3352 - 7/16/3352"/>
          <s v="7/17/3352 - 7/23/3352"/>
          <s v="7/24/3352 - 7/30/3352"/>
          <s v="7/31/3352 - 8/6/3352"/>
          <s v="8/7/3352 - 8/13/3352"/>
          <s v="8/14/3352 - 8/20/3352"/>
          <s v="8/21/3352 - 8/27/3352"/>
          <s v="8/28/3352 - 9/3/3352"/>
          <s v="9/4/3352 - 9/10/3352"/>
          <s v="9/11/3352 - 9/17/3352"/>
          <s v="9/18/3352 - 9/24/3352"/>
          <s v="9/25/3352 - 10/1/3352"/>
          <s v="10/2/3352 - 10/8/3352"/>
          <s v="10/9/3352 - 10/15/3352"/>
          <s v="10/16/3352 - 10/22/3352"/>
          <s v="10/23/3352 - 10/29/3352"/>
          <s v="10/30/3352 - 11/5/3352"/>
          <s v="11/6/3352 - 11/12/3352"/>
          <s v="11/13/3352 - 11/19/3352"/>
          <s v="11/20/3352 - 11/26/3352"/>
          <s v="11/27/3352 - 12/3/3352"/>
          <s v="12/4/3352 - 12/10/3352"/>
          <s v="12/11/3352 - 12/17/3352"/>
          <s v="12/18/3352 - 12/24/3352"/>
          <s v="12/25/3352 - 12/31/3352"/>
          <s v="1/1/3353 - 1/7/3353"/>
          <s v="1/8/3353 - 1/14/3353"/>
          <s v="1/15/3353 - 1/21/3353"/>
          <s v="1/22/3353 - 1/28/3353"/>
          <s v="1/29/3353 - 2/4/3353"/>
          <s v="2/5/3353 - 2/11/3353"/>
          <s v="2/12/3353 - 2/18/3353"/>
          <s v="2/19/3353 - 2/25/3353"/>
          <s v="2/26/3353 - 3/4/3353"/>
          <s v="3/5/3353 - 3/11/3353"/>
          <s v="3/12/3353 - 3/18/3353"/>
          <s v="3/19/3353 - 3/25/3353"/>
          <s v="3/26/3353 - 4/1/3353"/>
          <s v="4/2/3353 - 4/8/3353"/>
          <s v="4/9/3353 - 4/15/3353"/>
          <s v="4/16/3353 - 4/22/3353"/>
          <s v="4/23/3353 - 4/29/3353"/>
          <s v="4/30/3353 - 5/6/3353"/>
          <s v="5/7/3353 - 5/13/3353"/>
          <s v="5/14/3353 - 5/20/3353"/>
          <s v="5/21/3353 - 5/27/3353"/>
          <s v="5/28/3353 - 6/3/3353"/>
          <s v="6/4/3353 - 6/10/3353"/>
          <s v="6/11/3353 - 6/17/3353"/>
          <s v="6/18/3353 - 6/24/3353"/>
          <s v="6/25/3353 - 7/1/3353"/>
          <s v="7/2/3353 - 7/8/3353"/>
          <s v="7/9/3353 - 7/15/3353"/>
          <s v="7/16/3353 - 7/22/3353"/>
          <s v="7/23/3353 - 7/29/3353"/>
          <s v="7/30/3353 - 8/5/3353"/>
          <s v="8/6/3353 - 8/12/3353"/>
          <s v="8/13/3353 - 8/19/3353"/>
          <s v="8/20/3353 - 8/26/3353"/>
          <s v="8/27/3353 - 9/2/3353"/>
          <s v="9/3/3353 - 9/9/3353"/>
          <s v="9/10/3353 - 9/16/3353"/>
          <s v="9/17/3353 - 9/23/3353"/>
          <s v="9/24/3353 - 9/30/3353"/>
          <s v="10/1/3353 - 10/7/3353"/>
          <s v="10/8/3353 - 10/14/3353"/>
          <s v="10/15/3353 - 10/21/3353"/>
          <s v="10/22/3353 - 10/28/3353"/>
          <s v="10/29/3353 - 11/4/3353"/>
          <s v="11/5/3353 - 11/11/3353"/>
          <s v="11/12/3353 - 11/18/3353"/>
          <s v="11/19/3353 - 11/25/3353"/>
          <s v="11/26/3353 - 12/2/3353"/>
          <s v="12/3/3353 - 12/9/3353"/>
          <s v="12/10/3353 - 12/16/3353"/>
          <s v="12/17/3353 - 12/23/3353"/>
          <s v="12/24/3353 - 12/30/3353"/>
          <s v="12/31/3353 - 1/6/3354"/>
          <s v="1/7/3354 - 1/13/3354"/>
          <s v="1/14/3354 - 1/20/3354"/>
          <s v="1/21/3354 - 1/27/3354"/>
          <s v="1/28/3354 - 2/3/3354"/>
          <s v="2/4/3354 - 2/10/3354"/>
          <s v="2/11/3354 - 2/17/3354"/>
          <s v="2/18/3354 - 2/24/3354"/>
          <s v="2/25/3354 - 3/3/3354"/>
          <s v="3/4/3354 - 3/10/3354"/>
          <s v="3/11/3354 - 3/17/3354"/>
          <s v="3/18/3354 - 3/24/3354"/>
          <s v="3/25/3354 - 3/31/3354"/>
          <s v="4/1/3354 - 4/7/3354"/>
          <s v="4/8/3354 - 4/14/3354"/>
          <s v="4/15/3354 - 4/21/3354"/>
          <s v="4/22/3354 - 4/28/3354"/>
          <s v="4/29/3354 - 5/5/3354"/>
          <s v="5/6/3354 - 5/12/3354"/>
          <s v="5/13/3354 - 5/19/3354"/>
          <s v="5/20/3354 - 5/26/3354"/>
          <s v="5/27/3354 - 6/2/3354"/>
          <s v="6/3/3354 - 6/9/3354"/>
          <s v="6/10/3354 - 6/16/3354"/>
          <s v="6/17/3354 - 6/23/3354"/>
          <s v="6/24/3354 - 6/30/3354"/>
          <s v="7/1/3354 - 7/7/3354"/>
          <s v="7/8/3354 - 7/14/3354"/>
          <s v="7/15/3354 - 7/21/3354"/>
          <s v="7/22/3354 - 7/28/3354"/>
          <s v="7/29/3354 - 8/4/3354"/>
          <s v="8/5/3354 - 8/11/3354"/>
          <s v="8/12/3354 - 8/18/3354"/>
          <s v="8/19/3354 - 8/25/3354"/>
          <s v="8/26/3354 - 9/1/3354"/>
          <s v="9/2/3354 - 9/8/3354"/>
          <s v="9/9/3354 - 9/15/3354"/>
          <s v="9/16/3354 - 9/22/3354"/>
          <s v="9/23/3354 - 9/29/3354"/>
          <s v="9/30/3354 - 10/6/3354"/>
          <s v="10/7/3354 - 10/13/3354"/>
          <s v="10/14/3354 - 10/20/3354"/>
          <s v="10/21/3354 - 10/27/3354"/>
          <s v="10/28/3354 - 11/3/3354"/>
          <s v="11/4/3354 - 11/10/3354"/>
          <s v="11/11/3354 - 11/17/3354"/>
          <s v="11/18/3354 - 11/24/3354"/>
          <s v="11/25/3354 - 12/1/3354"/>
          <s v="12/2/3354 - 12/8/3354"/>
          <s v="12/9/3354 - 12/15/3354"/>
          <s v="12/16/3354 - 12/22/3354"/>
          <s v="12/23/3354 - 12/29/3354"/>
          <s v="12/30/3354 - 1/5/3355"/>
          <s v="1/6/3355 - 1/12/3355"/>
          <s v="1/13/3355 - 1/19/3355"/>
          <s v="1/20/3355 - 1/26/3355"/>
          <s v="1/27/3355 - 2/2/3355"/>
          <s v="2/3/3355 - 2/9/3355"/>
          <s v="2/10/3355 - 2/16/3355"/>
          <s v="2/17/3355 - 2/23/3355"/>
          <s v="2/24/3355 - 3/2/3355"/>
          <s v="3/3/3355 - 3/9/3355"/>
          <s v="3/10/3355 - 3/16/3355"/>
          <s v="3/17/3355 - 3/23/3355"/>
          <s v="3/24/3355 - 3/30/3355"/>
          <s v="3/31/3355 - 4/6/3355"/>
          <s v="4/7/3355 - 4/13/3355"/>
          <s v="4/14/3355 - 4/20/3355"/>
          <s v="4/21/3355 - 4/27/3355"/>
          <s v="4/28/3355 - 5/4/3355"/>
          <s v="5/5/3355 - 5/11/3355"/>
          <s v="5/12/3355 - 5/18/3355"/>
          <s v="5/19/3355 - 5/25/3355"/>
          <s v="5/26/3355 - 6/1/3355"/>
          <s v="6/2/3355 - 6/8/3355"/>
          <s v="6/9/3355 - 6/15/3355"/>
          <s v="6/16/3355 - 6/22/3355"/>
          <s v="6/23/3355 - 6/29/3355"/>
          <s v="6/30/3355 - 7/6/3355"/>
          <s v="7/7/3355 - 7/13/3355"/>
          <s v="7/14/3355 - 7/20/3355"/>
          <s v="7/21/3355 - 7/27/3355"/>
          <s v="7/28/3355 - 8/3/3355"/>
          <s v="8/4/3355 - 8/10/3355"/>
          <s v="8/11/3355 - 8/17/3355"/>
          <s v="8/18/3355 - 8/24/3355"/>
          <s v="8/25/3355 - 8/31/3355"/>
          <s v="9/1/3355 - 9/7/3355"/>
          <s v="9/8/3355 - 9/14/3355"/>
          <s v="9/15/3355 - 9/21/3355"/>
          <s v="9/22/3355 - 9/28/3355"/>
          <s v="9/29/3355 - 10/5/3355"/>
          <s v="10/6/3355 - 10/12/3355"/>
          <s v="10/13/3355 - 10/19/3355"/>
          <s v="10/20/3355 - 10/26/3355"/>
          <s v="10/27/3355 - 11/2/3355"/>
          <s v="11/3/3355 - 11/9/3355"/>
          <s v="11/10/3355 - 11/16/3355"/>
          <s v="11/17/3355 - 11/23/3355"/>
          <s v="11/24/3355 - 11/30/3355"/>
          <s v="12/1/3355 - 12/7/3355"/>
          <s v="12/8/3355 - 12/14/3355"/>
          <s v="12/15/3355 - 12/21/3355"/>
          <s v="12/22/3355 - 12/28/3355"/>
          <s v="12/29/3355 - 1/4/3356"/>
          <s v="1/5/3356 - 1/11/3356"/>
          <s v="1/12/3356 - 1/18/3356"/>
          <s v="1/19/3356 - 1/25/3356"/>
          <s v="1/26/3356 - 2/1/3356"/>
          <s v="2/2/3356 - 2/8/3356"/>
          <s v="2/9/3356 - 2/15/3356"/>
          <s v="2/16/3356 - 2/22/3356"/>
          <s v="2/23/3356 - 2/29/3356"/>
          <s v="3/1/3356 - 3/7/3356"/>
          <s v="3/8/3356 - 3/14/3356"/>
          <s v="3/15/3356 - 3/21/3356"/>
          <s v="3/22/3356 - 3/28/3356"/>
          <s v="3/29/3356 - 4/4/3356"/>
          <s v="4/5/3356 - 4/11/3356"/>
          <s v="4/12/3356 - 4/18/3356"/>
          <s v="4/19/3356 - 4/25/3356"/>
          <s v="4/26/3356 - 5/2/3356"/>
          <s v="5/3/3356 - 5/9/3356"/>
          <s v="5/10/3356 - 5/16/3356"/>
          <s v="5/17/3356 - 5/23/3356"/>
          <s v="5/24/3356 - 5/30/3356"/>
          <s v="5/31/3356 - 6/6/3356"/>
          <s v="6/7/3356 - 6/13/3356"/>
          <s v="6/14/3356 - 6/20/3356"/>
          <s v="6/21/3356 - 6/27/3356"/>
          <s v="6/28/3356 - 7/4/3356"/>
          <s v="7/5/3356 - 7/11/3356"/>
          <s v="7/12/3356 - 7/18/3356"/>
          <s v="7/19/3356 - 7/25/3356"/>
          <s v="7/26/3356 - 8/1/3356"/>
          <s v="8/2/3356 - 8/8/3356"/>
          <s v="8/9/3356 - 8/15/3356"/>
          <s v="8/16/3356 - 8/22/3356"/>
          <s v="8/23/3356 - 8/29/3356"/>
          <s v="8/30/3356 - 9/5/3356"/>
          <s v="9/6/3356 - 9/12/3356"/>
          <s v="9/13/3356 - 9/19/3356"/>
          <s v="9/20/3356 - 9/26/3356"/>
          <s v="9/27/3356 - 10/3/3356"/>
          <s v="10/4/3356 - 10/10/3356"/>
          <s v="10/11/3356 - 10/17/3356"/>
          <s v="10/18/3356 - 10/24/3356"/>
          <s v="10/25/3356 - 10/31/3356"/>
          <s v="11/1/3356 - 11/7/3356"/>
          <s v="11/8/3356 - 11/14/3356"/>
          <s v="11/15/3356 - 11/21/3356"/>
          <s v="11/22/3356 - 11/28/3356"/>
          <s v="11/29/3356 - 12/5/3356"/>
          <s v="12/6/3356 - 12/12/3356"/>
          <s v="12/13/3356 - 12/19/3356"/>
          <s v="12/20/3356 - 12/26/3356"/>
          <s v="12/27/3356 - 1/2/3357"/>
          <s v="1/3/3357 - 1/9/3357"/>
          <s v="1/10/3357 - 1/16/3357"/>
          <s v="1/17/3357 - 1/23/3357"/>
          <s v="1/24/3357 - 1/30/3357"/>
          <s v="1/31/3357 - 2/6/3357"/>
          <s v="2/7/3357 - 2/13/3357"/>
          <s v="2/14/3357 - 2/20/3357"/>
          <s v="2/21/3357 - 2/27/3357"/>
          <s v="2/28/3357 - 3/6/3357"/>
          <s v="3/7/3357 - 3/13/3357"/>
          <s v="3/14/3357 - 3/20/3357"/>
          <s v="3/21/3357 - 3/27/3357"/>
          <s v="3/28/3357 - 4/3/3357"/>
          <s v="4/4/3357 - 4/10/3357"/>
          <s v="4/11/3357 - 4/17/3357"/>
          <s v="4/18/3357 - 4/24/3357"/>
          <s v="4/25/3357 - 5/1/3357"/>
          <s v="5/2/3357 - 5/8/3357"/>
          <s v="5/9/3357 - 5/15/3357"/>
          <s v="5/16/3357 - 5/22/3357"/>
          <s v="5/23/3357 - 5/29/3357"/>
          <s v="5/30/3357 - 6/5/3357"/>
          <s v="6/6/3357 - 6/12/3357"/>
          <s v="6/13/3357 - 6/19/3357"/>
          <s v="6/20/3357 - 6/26/3357"/>
          <s v="6/27/3357 - 7/3/3357"/>
          <s v="7/4/3357 - 7/10/3357"/>
          <s v="7/11/3357 - 7/17/3357"/>
          <s v="7/18/3357 - 7/24/3357"/>
          <s v="7/25/3357 - 7/31/3357"/>
          <s v="8/1/3357 - 8/7/3357"/>
          <s v="8/8/3357 - 8/14/3357"/>
          <s v="8/15/3357 - 8/21/3357"/>
          <s v="8/22/3357 - 8/28/3357"/>
          <s v="8/29/3357 - 9/4/3357"/>
          <s v="9/5/3357 - 9/11/3357"/>
          <s v="9/12/3357 - 9/18/3357"/>
          <s v="9/19/3357 - 9/25/3357"/>
          <s v="9/26/3357 - 10/2/3357"/>
          <s v="10/3/3357 - 10/9/3357"/>
          <s v="10/10/3357 - 10/16/3357"/>
          <s v="10/17/3357 - 10/23/3357"/>
          <s v="10/24/3357 - 10/30/3357"/>
          <s v="10/31/3357 - 11/6/3357"/>
          <s v="11/7/3357 - 11/13/3357"/>
          <s v="11/14/3357 - 11/20/3357"/>
          <s v="11/21/3357 - 11/27/3357"/>
          <s v="11/28/3357 - 12/4/3357"/>
          <s v="12/5/3357 - 12/11/3357"/>
          <s v="12/12/3357 - 12/18/3357"/>
          <s v="12/19/3357 - 12/25/3357"/>
          <s v="12/26/3357 - 1/1/3358"/>
          <s v="1/2/3358 - 1/8/3358"/>
          <s v="1/9/3358 - 1/15/3358"/>
          <s v="1/16/3358 - 1/22/3358"/>
          <s v="1/23/3358 - 1/29/3358"/>
          <s v="1/30/3358 - 2/5/3358"/>
          <s v="2/6/3358 - 2/12/3358"/>
          <s v="2/13/3358 - 2/19/3358"/>
          <s v="2/20/3358 - 2/26/3358"/>
          <s v="2/27/3358 - 3/5/3358"/>
          <s v="3/6/3358 - 3/12/3358"/>
          <s v="3/13/3358 - 3/19/3358"/>
          <s v="3/20/3358 - 3/26/3358"/>
          <s v="3/27/3358 - 4/2/3358"/>
          <s v="4/3/3358 - 4/9/3358"/>
          <s v="4/10/3358 - 4/16/3358"/>
          <s v="4/17/3358 - 4/23/3358"/>
          <s v="4/24/3358 - 4/30/3358"/>
          <s v="5/1/3358 - 5/7/3358"/>
          <s v="5/8/3358 - 5/14/3358"/>
          <s v="5/15/3358 - 5/21/3358"/>
          <s v="5/22/3358 - 5/28/3358"/>
          <s v="5/29/3358 - 6/4/3358"/>
          <s v="6/5/3358 - 6/11/3358"/>
          <s v="6/12/3358 - 6/18/3358"/>
          <s v="6/19/3358 - 6/25/3358"/>
          <s v="6/26/3358 - 7/2/3358"/>
          <s v="7/3/3358 - 7/9/3358"/>
          <s v="7/10/3358 - 7/16/3358"/>
          <s v="7/17/3358 - 7/23/3358"/>
          <s v="7/24/3358 - 7/30/3358"/>
          <s v="7/31/3358 - 8/6/3358"/>
          <s v="8/7/3358 - 8/13/3358"/>
          <s v="8/14/3358 - 8/20/3358"/>
          <s v="8/21/3358 - 8/27/3358"/>
          <s v="8/28/3358 - 9/3/3358"/>
          <s v="9/4/3358 - 9/10/3358"/>
          <s v="9/11/3358 - 9/17/3358"/>
          <s v="9/18/3358 - 9/24/3358"/>
          <s v="9/25/3358 - 10/1/3358"/>
          <s v="10/2/3358 - 10/8/3358"/>
          <s v="10/9/3358 - 10/15/3358"/>
          <s v="10/16/3358 - 10/22/3358"/>
          <s v="10/23/3358 - 10/29/3358"/>
          <s v="10/30/3358 - 11/5/3358"/>
          <s v="11/6/3358 - 11/12/3358"/>
          <s v="11/13/3358 - 11/19/3358"/>
          <s v="11/20/3358 - 11/26/3358"/>
          <s v="11/27/3358 - 12/3/3358"/>
          <s v="12/4/3358 - 12/10/3358"/>
          <s v="12/11/3358 - 12/17/3358"/>
          <s v="12/18/3358 - 12/24/3358"/>
          <s v="12/25/3358 - 12/31/3358"/>
          <s v="1/1/3359 - 1/7/3359"/>
          <s v="1/8/3359 - 1/14/3359"/>
          <s v="1/15/3359 - 1/21/3359"/>
          <s v="1/22/3359 - 1/28/3359"/>
          <s v="1/29/3359 - 2/4/3359"/>
          <s v="2/5/3359 - 2/11/3359"/>
          <s v="2/12/3359 - 2/18/3359"/>
          <s v="2/19/3359 - 2/25/3359"/>
          <s v="2/26/3359 - 3/4/3359"/>
          <s v="3/5/3359 - 3/11/3359"/>
          <s v="3/12/3359 - 3/18/3359"/>
          <s v="3/19/3359 - 3/25/3359"/>
          <s v="3/26/3359 - 4/1/3359"/>
          <s v="4/2/3359 - 4/8/3359"/>
          <s v="4/9/3359 - 4/15/3359"/>
          <s v="4/16/3359 - 4/22/3359"/>
          <s v="4/23/3359 - 4/29/3359"/>
          <s v="4/30/3359 - 5/6/3359"/>
          <s v="5/7/3359 - 5/13/3359"/>
          <s v="5/14/3359 - 5/20/3359"/>
          <s v="5/21/3359 - 5/27/3359"/>
          <s v="5/28/3359 - 6/3/3359"/>
          <s v="6/4/3359 - 6/10/3359"/>
          <s v="6/11/3359 - 6/17/3359"/>
          <s v="6/18/3359 - 6/24/3359"/>
          <s v="6/25/3359 - 7/1/3359"/>
          <s v="7/2/3359 - 7/8/3359"/>
          <s v="7/9/3359 - 7/15/3359"/>
          <s v="7/16/3359 - 7/22/3359"/>
          <s v="7/23/3359 - 7/29/3359"/>
          <s v="7/30/3359 - 8/5/3359"/>
          <s v="8/6/3359 - 8/12/3359"/>
          <s v="8/13/3359 - 8/19/3359"/>
          <s v="8/20/3359 - 8/26/3359"/>
          <s v="8/27/3359 - 9/2/3359"/>
          <s v="9/3/3359 - 9/9/3359"/>
          <s v="9/10/3359 - 9/16/3359"/>
          <s v="9/17/3359 - 9/23/3359"/>
          <s v="9/24/3359 - 9/30/3359"/>
          <s v="10/1/3359 - 10/7/3359"/>
          <s v="10/8/3359 - 10/14/3359"/>
          <s v="10/15/3359 - 10/21/3359"/>
          <s v="10/22/3359 - 10/28/3359"/>
          <s v="10/29/3359 - 11/4/3359"/>
          <s v="11/5/3359 - 11/11/3359"/>
          <s v="11/12/3359 - 11/18/3359"/>
          <s v="11/19/3359 - 11/25/3359"/>
          <s v="11/26/3359 - 12/2/3359"/>
          <s v="12/3/3359 - 12/9/3359"/>
          <s v="12/10/3359 - 12/16/3359"/>
          <s v="12/17/3359 - 12/23/3359"/>
          <s v="12/24/3359 - 12/30/3359"/>
          <s v="12/31/3359 - 1/6/3360"/>
          <s v="1/7/3360 - 1/13/3360"/>
          <s v="1/14/3360 - 1/20/3360"/>
          <s v="1/21/3360 - 1/27/3360"/>
          <s v="1/28/3360 - 2/3/3360"/>
          <s v="2/4/3360 - 2/10/3360"/>
          <s v="2/11/3360 - 2/17/3360"/>
          <s v="2/18/3360 - 2/24/3360"/>
          <s v="2/25/3360 - 3/2/3360"/>
          <s v="3/3/3360 - 3/9/3360"/>
          <s v="3/10/3360 - 3/16/3360"/>
          <s v="3/17/3360 - 3/23/3360"/>
          <s v="3/24/3360 - 3/30/3360"/>
          <s v="3/31/3360 - 4/6/3360"/>
          <s v="4/7/3360 - 4/13/3360"/>
          <s v="4/14/3360 - 4/20/3360"/>
          <s v="4/21/3360 - 4/27/3360"/>
          <s v="4/28/3360 - 5/4/3360"/>
          <s v="5/5/3360 - 5/11/3360"/>
          <s v="5/12/3360 - 5/18/3360"/>
          <s v="5/19/3360 - 5/25/3360"/>
          <s v="5/26/3360 - 6/1/3360"/>
          <s v="6/2/3360 - 6/8/3360"/>
          <s v="6/9/3360 - 6/15/3360"/>
          <s v="6/16/3360 - 6/22/3360"/>
          <s v="6/23/3360 - 6/29/3360"/>
          <s v="6/30/3360 - 7/6/3360"/>
          <s v="7/7/3360 - 7/13/3360"/>
          <s v="7/14/3360 - 7/20/3360"/>
          <s v="7/21/3360 - 7/27/3360"/>
          <s v="7/28/3360 - 8/3/3360"/>
          <s v="8/4/3360 - 8/10/3360"/>
          <s v="8/11/3360 - 8/17/3360"/>
          <s v="8/18/3360 - 8/24/3360"/>
          <s v="8/25/3360 - 8/31/3360"/>
          <s v="9/1/3360 - 9/7/3360"/>
          <s v="9/8/3360 - 9/14/3360"/>
          <s v="9/15/3360 - 9/21/3360"/>
          <s v="9/22/3360 - 9/28/3360"/>
          <s v="9/29/3360 - 10/5/3360"/>
          <s v="10/6/3360 - 10/12/3360"/>
          <s v="10/13/3360 - 10/19/3360"/>
          <s v="10/20/3360 - 10/26/3360"/>
          <s v="10/27/3360 - 11/2/3360"/>
          <s v="11/3/3360 - 11/9/3360"/>
          <s v="11/10/3360 - 11/16/3360"/>
          <s v="11/17/3360 - 11/23/3360"/>
          <s v="11/24/3360 - 11/30/3360"/>
          <s v="12/1/3360 - 12/7/3360"/>
          <s v="12/8/3360 - 12/14/3360"/>
          <s v="12/15/3360 - 12/21/3360"/>
          <s v="12/22/3360 - 12/28/3360"/>
          <s v="12/29/3360 - 1/4/3361"/>
          <s v="1/5/3361 - 1/11/3361"/>
          <s v="1/12/3361 - 1/18/3361"/>
          <s v="1/19/3361 - 1/25/3361"/>
          <s v="1/26/3361 - 2/1/3361"/>
          <s v="2/2/3361 - 2/8/3361"/>
          <s v="2/9/3361 - 2/15/3361"/>
          <s v="2/16/3361 - 2/22/3361"/>
          <s v="2/23/3361 - 3/1/3361"/>
          <s v="3/2/3361 - 3/8/3361"/>
          <s v="3/9/3361 - 3/15/3361"/>
          <s v="3/16/3361 - 3/22/3361"/>
          <s v="3/23/3361 - 3/29/3361"/>
          <s v="3/30/3361 - 4/5/3361"/>
          <s v="4/6/3361 - 4/12/3361"/>
          <s v="4/13/3361 - 4/19/3361"/>
          <s v="4/20/3361 - 4/26/3361"/>
          <s v="4/27/3361 - 5/3/3361"/>
          <s v="5/4/3361 - 5/10/3361"/>
          <s v="5/11/3361 - 5/17/3361"/>
          <s v="5/18/3361 - 5/24/3361"/>
          <s v="5/25/3361 - 5/31/3361"/>
          <s v="6/1/3361 - 6/7/3361"/>
          <s v="6/8/3361 - 6/14/3361"/>
          <s v="6/15/3361 - 6/21/3361"/>
          <s v="6/22/3361 - 6/28/3361"/>
          <s v="6/29/3361 - 7/5/3361"/>
          <s v="7/6/3361 - 7/12/3361"/>
          <s v="7/13/3361 - 7/19/3361"/>
          <s v="7/20/3361 - 7/26/3361"/>
          <s v="7/27/3361 - 8/2/3361"/>
          <s v="8/3/3361 - 8/9/3361"/>
          <s v="8/10/3361 - 8/16/3361"/>
          <s v="8/17/3361 - 8/23/3361"/>
          <s v="8/24/3361 - 8/30/3361"/>
          <s v="8/31/3361 - 9/6/3361"/>
          <s v="9/7/3361 - 9/13/3361"/>
          <s v="9/14/3361 - 9/20/3361"/>
          <s v="9/21/3361 - 9/27/3361"/>
          <s v="9/28/3361 - 10/4/3361"/>
          <s v="10/5/3361 - 10/11/3361"/>
          <s v="10/12/3361 - 10/18/3361"/>
          <s v="10/19/3361 - 10/25/3361"/>
          <s v="10/26/3361 - 11/1/3361"/>
          <s v="11/2/3361 - 11/8/3361"/>
          <s v="11/9/3361 - 11/15/3361"/>
          <s v="11/16/3361 - 11/22/3361"/>
          <s v="11/23/3361 - 11/29/3361"/>
          <s v="11/30/3361 - 12/6/3361"/>
          <s v="12/7/3361 - 12/13/3361"/>
          <s v="12/14/3361 - 12/20/3361"/>
          <s v="12/21/3361 - 12/27/3361"/>
          <s v="12/28/3361 - 1/3/3362"/>
          <s v="1/4/3362 - 1/10/3362"/>
          <s v="1/11/3362 - 1/17/3362"/>
          <s v="1/18/3362 - 1/24/3362"/>
          <s v="1/25/3362 - 1/31/3362"/>
          <s v="2/1/3362 - 2/7/3362"/>
          <s v="2/8/3362 - 2/14/3362"/>
          <s v="2/15/3362 - 2/21/3362"/>
          <s v="2/22/3362 - 2/28/3362"/>
          <s v="3/1/3362 - 3/7/3362"/>
          <s v="3/8/3362 - 3/14/3362"/>
          <s v="3/15/3362 - 3/21/3362"/>
          <s v="3/22/3362 - 3/28/3362"/>
          <s v="3/29/3362 - 4/4/3362"/>
          <s v="4/5/3362 - 4/11/3362"/>
          <s v="4/12/3362 - 4/18/3362"/>
          <s v="4/19/3362 - 4/25/3362"/>
          <s v="4/26/3362 - 5/2/3362"/>
          <s v="5/3/3362 - 5/9/3362"/>
          <s v="5/10/3362 - 5/16/3362"/>
          <s v="5/17/3362 - 5/23/3362"/>
          <s v="5/24/3362 - 5/30/3362"/>
          <s v="5/31/3362 - 6/6/3362"/>
          <s v="6/7/3362 - 6/13/3362"/>
          <s v="6/14/3362 - 6/20/3362"/>
          <s v="6/21/3362 - 6/27/3362"/>
          <s v="6/28/3362 - 7/4/3362"/>
          <s v="7/5/3362 - 7/11/3362"/>
          <s v="7/12/3362 - 7/18/3362"/>
          <s v="7/19/3362 - 7/25/3362"/>
          <s v="7/26/3362 - 8/1/3362"/>
          <s v="8/2/3362 - 8/8/3362"/>
          <s v="8/9/3362 - 8/15/3362"/>
          <s v="8/16/3362 - 8/22/3362"/>
          <s v="8/23/3362 - 8/29/3362"/>
          <s v="8/30/3362 - 9/5/3362"/>
          <s v="9/6/3362 - 9/12/3362"/>
          <s v="9/13/3362 - 9/19/3362"/>
          <s v="9/20/3362 - 9/26/3362"/>
          <s v="9/27/3362 - 10/3/3362"/>
          <s v="10/4/3362 - 10/10/3362"/>
          <s v="10/11/3362 - 10/17/3362"/>
          <s v="10/18/3362 - 10/24/3362"/>
          <s v="10/25/3362 - 10/31/3362"/>
          <s v="11/1/3362 - 11/7/3362"/>
          <s v="11/8/3362 - 11/14/3362"/>
          <s v="11/15/3362 - 11/21/3362"/>
          <s v="11/22/3362 - 11/28/3362"/>
          <s v="11/29/3362 - 12/5/3362"/>
          <s v="12/6/3362 - 12/12/3362"/>
          <s v="12/13/3362 - 12/19/3362"/>
          <s v="12/20/3362 - 12/26/3362"/>
          <s v="12/27/3362 - 1/2/3363"/>
          <s v="1/3/3363 - 1/9/3363"/>
          <s v="1/10/3363 - 1/16/3363"/>
          <s v="1/17/3363 - 1/23/3363"/>
          <s v="1/24/3363 - 1/30/3363"/>
          <s v="1/31/3363 - 2/6/3363"/>
          <s v="2/7/3363 - 2/13/3363"/>
          <s v="2/14/3363 - 2/20/3363"/>
          <s v="2/21/3363 - 2/27/3363"/>
          <s v="2/28/3363 - 3/6/3363"/>
          <s v="3/7/3363 - 3/13/3363"/>
          <s v="3/14/3363 - 3/20/3363"/>
          <s v="3/21/3363 - 3/27/3363"/>
          <s v="3/28/3363 - 4/3/3363"/>
          <s v="4/4/3363 - 4/10/3363"/>
          <s v="4/11/3363 - 4/17/3363"/>
          <s v="4/18/3363 - 4/24/3363"/>
          <s v="4/25/3363 - 5/1/3363"/>
          <s v="5/2/3363 - 5/8/3363"/>
          <s v="5/9/3363 - 5/15/3363"/>
          <s v="5/16/3363 - 5/22/3363"/>
          <s v="5/23/3363 - 5/29/3363"/>
          <s v="5/30/3363 - 6/5/3363"/>
          <s v="6/6/3363 - 6/12/3363"/>
          <s v="6/13/3363 - 6/19/3363"/>
          <s v="6/20/3363 - 6/26/3363"/>
          <s v="6/27/3363 - 7/3/3363"/>
          <s v="7/4/3363 - 7/10/3363"/>
          <s v="7/11/3363 - 7/17/3363"/>
          <s v="7/18/3363 - 7/24/3363"/>
          <s v="7/25/3363 - 7/31/3363"/>
          <s v="8/1/3363 - 8/7/3363"/>
          <s v="8/8/3363 - 8/14/3363"/>
          <s v="8/15/3363 - 8/21/3363"/>
          <s v="8/22/3363 - 8/28/3363"/>
          <s v="8/29/3363 - 9/4/3363"/>
          <s v="9/5/3363 - 9/11/3363"/>
          <s v="9/12/3363 - 9/18/3363"/>
          <s v="9/19/3363 - 9/25/3363"/>
          <s v="9/26/3363 - 10/2/3363"/>
          <s v="10/3/3363 - 10/9/3363"/>
          <s v="10/10/3363 - 10/16/3363"/>
          <s v="10/17/3363 - 10/23/3363"/>
          <s v="10/24/3363 - 10/30/3363"/>
          <s v="10/31/3363 - 11/6/3363"/>
          <s v="11/7/3363 - 11/13/3363"/>
          <s v="11/14/3363 - 11/20/3363"/>
          <s v="11/21/3363 - 11/27/3363"/>
          <s v="11/28/3363 - 12/4/3363"/>
          <s v="12/5/3363 - 12/11/3363"/>
          <s v="12/12/3363 - 12/18/3363"/>
          <s v="12/19/3363 - 12/25/3363"/>
          <s v="12/26/3363 - 1/1/3364"/>
          <s v="1/2/3364 - 1/8/3364"/>
          <s v="1/9/3364 - 1/15/3364"/>
          <s v="1/16/3364 - 1/22/3364"/>
          <s v="1/23/3364 - 1/29/3364"/>
          <s v="1/30/3364 - 2/5/3364"/>
          <s v="2/6/3364 - 2/12/3364"/>
          <s v="2/13/3364 - 2/19/3364"/>
          <s v="2/20/3364 - 2/26/3364"/>
          <s v="2/27/3364 - 3/4/3364"/>
          <s v="3/5/3364 - 3/11/3364"/>
          <s v="3/12/3364 - 3/18/3364"/>
          <s v="3/19/3364 - 3/25/3364"/>
          <s v="3/26/3364 - 4/1/3364"/>
          <s v="4/2/3364 - 4/8/3364"/>
          <s v="4/9/3364 - 4/15/3364"/>
          <s v="4/16/3364 - 4/22/3364"/>
          <s v="4/23/3364 - 4/29/3364"/>
          <s v="4/30/3364 - 5/6/3364"/>
          <s v="5/7/3364 - 5/13/3364"/>
          <s v="5/14/3364 - 5/20/3364"/>
          <s v="5/21/3364 - 5/27/3364"/>
          <s v="5/28/3364 - 6/3/3364"/>
          <s v="6/4/3364 - 6/10/3364"/>
          <s v="6/11/3364 - 6/17/3364"/>
          <s v="6/18/3364 - 6/24/3364"/>
          <s v="6/25/3364 - 7/1/3364"/>
          <s v="7/2/3364 - 7/8/3364"/>
          <s v="7/9/3364 - 7/15/3364"/>
          <s v="7/16/3364 - 7/22/3364"/>
          <s v="7/23/3364 - 7/29/3364"/>
          <s v="7/30/3364 - 8/5/3364"/>
          <s v="8/6/3364 - 8/12/3364"/>
          <s v="8/13/3364 - 8/19/3364"/>
          <s v="8/20/3364 - 8/26/3364"/>
          <s v="8/27/3364 - 9/2/3364"/>
          <s v="9/3/3364 - 9/9/3364"/>
          <s v="9/10/3364 - 9/16/3364"/>
          <s v="9/17/3364 - 9/23/3364"/>
          <s v="9/24/3364 - 9/30/3364"/>
          <s v="10/1/3364 - 10/7/3364"/>
          <s v="10/8/3364 - 10/14/3364"/>
          <s v="10/15/3364 - 10/21/3364"/>
          <s v="10/22/3364 - 10/28/3364"/>
          <s v="10/29/3364 - 11/4/3364"/>
          <s v="11/5/3364 - 11/11/3364"/>
          <s v="11/12/3364 - 11/18/3364"/>
          <s v="11/19/3364 - 11/25/3364"/>
          <s v="11/26/3364 - 12/2/3364"/>
          <s v="12/3/3364 - 12/9/3364"/>
          <s v="12/10/3364 - 12/16/3364"/>
          <s v="12/17/3364 - 12/23/3364"/>
          <s v="12/24/3364 - 12/30/3364"/>
          <s v="12/31/3364 - 1/6/3365"/>
          <s v="1/7/3365 - 1/13/3365"/>
          <s v="1/14/3365 - 1/20/3365"/>
          <s v="1/21/3365 - 1/27/3365"/>
          <s v="1/28/3365 - 2/3/3365"/>
          <s v="2/4/3365 - 2/10/3365"/>
          <s v="2/11/3365 - 2/17/3365"/>
          <s v="2/18/3365 - 2/24/3365"/>
          <s v="2/25/3365 - 3/3/3365"/>
          <s v="3/4/3365 - 3/10/3365"/>
          <s v="3/11/3365 - 3/17/3365"/>
          <s v="3/18/3365 - 3/24/3365"/>
          <s v="3/25/3365 - 3/31/3365"/>
          <s v="4/1/3365 - 4/7/3365"/>
          <s v="4/8/3365 - 4/14/3365"/>
          <s v="4/15/3365 - 4/21/3365"/>
          <s v="4/22/3365 - 4/28/3365"/>
          <s v="4/29/3365 - 5/5/3365"/>
          <s v="5/6/3365 - 5/12/3365"/>
          <s v="5/13/3365 - 5/19/3365"/>
          <s v="5/20/3365 - 5/26/3365"/>
          <s v="5/27/3365 - 6/2/3365"/>
          <s v="6/3/3365 - 6/9/3365"/>
          <s v="6/10/3365 - 6/16/3365"/>
          <s v="6/17/3365 - 6/23/3365"/>
          <s v="6/24/3365 - 6/30/3365"/>
          <s v="7/1/3365 - 7/7/3365"/>
          <s v="7/8/3365 - 7/14/3365"/>
          <s v="7/15/3365 - 7/21/3365"/>
          <s v="7/22/3365 - 7/28/3365"/>
          <s v="7/29/3365 - 8/4/3365"/>
          <s v="8/5/3365 - 8/11/3365"/>
          <s v="8/12/3365 - 8/18/3365"/>
          <s v="8/19/3365 - 8/25/3365"/>
          <s v="8/26/3365 - 9/1/3365"/>
          <s v="9/2/3365 - 9/8/3365"/>
          <s v="9/9/3365 - 9/15/3365"/>
          <s v="9/16/3365 - 9/22/3365"/>
          <s v="9/23/3365 - 9/29/3365"/>
          <s v="9/30/3365 - 10/6/3365"/>
          <s v="10/7/3365 - 10/13/3365"/>
          <s v="10/14/3365 - 10/20/3365"/>
          <s v="10/21/3365 - 10/27/3365"/>
          <s v="10/28/3365 - 11/3/3365"/>
          <s v="11/4/3365 - 11/10/3365"/>
          <s v="11/11/3365 - 11/17/3365"/>
          <s v="11/18/3365 - 11/24/3365"/>
          <s v="11/25/3365 - 12/1/3365"/>
          <s v="12/2/3365 - 12/8/3365"/>
          <s v="12/9/3365 - 12/15/3365"/>
          <s v="12/16/3365 - 12/22/3365"/>
          <s v="12/23/3365 - 12/29/3365"/>
          <s v="12/30/3365 - 1/5/3366"/>
          <s v="1/6/3366 - 1/12/3366"/>
          <s v="1/13/3366 - 1/19/3366"/>
          <s v="1/20/3366 - 1/26/3366"/>
          <s v="1/27/3366 - 2/2/3366"/>
          <s v="2/3/3366 - 2/9/3366"/>
          <s v="2/10/3366 - 2/16/3366"/>
          <s v="2/17/3366 - 2/23/3366"/>
          <s v="2/24/3366 - 3/2/3366"/>
          <s v="3/3/3366 - 3/9/3366"/>
          <s v="3/10/3366 - 3/16/3366"/>
          <s v="3/17/3366 - 3/23/3366"/>
          <s v="3/24/3366 - 3/30/3366"/>
          <s v="3/31/3366 - 4/6/3366"/>
          <s v="4/7/3366 - 4/13/3366"/>
          <s v="4/14/3366 - 4/20/3366"/>
          <s v="4/21/3366 - 4/27/3366"/>
          <s v="4/28/3366 - 5/4/3366"/>
          <s v="5/5/3366 - 5/11/3366"/>
          <s v="5/12/3366 - 5/18/3366"/>
          <s v="5/19/3366 - 5/25/3366"/>
          <s v="5/26/3366 - 6/1/3366"/>
          <s v="6/2/3366 - 6/8/3366"/>
          <s v="6/9/3366 - 6/15/3366"/>
          <s v="6/16/3366 - 6/22/3366"/>
          <s v="6/23/3366 - 6/29/3366"/>
          <s v="6/30/3366 - 7/6/3366"/>
          <s v="7/7/3366 - 7/13/3366"/>
          <s v="7/14/3366 - 7/20/3366"/>
          <s v="7/21/3366 - 7/27/3366"/>
          <s v="7/28/3366 - 8/3/3366"/>
          <s v="8/4/3366 - 8/10/3366"/>
          <s v="8/11/3366 - 8/17/3366"/>
          <s v="8/18/3366 - 8/24/3366"/>
          <s v="8/25/3366 - 8/31/3366"/>
          <s v="9/1/3366 - 9/7/3366"/>
          <s v="9/8/3366 - 9/14/3366"/>
          <s v="9/15/3366 - 9/21/3366"/>
          <s v="9/22/3366 - 9/28/3366"/>
          <s v="9/29/3366 - 10/5/3366"/>
          <s v="10/6/3366 - 10/12/3366"/>
          <s v="10/13/3366 - 10/19/3366"/>
          <s v="10/20/3366 - 10/26/3366"/>
          <s v="10/27/3366 - 11/2/3366"/>
          <s v="11/3/3366 - 11/9/3366"/>
          <s v="11/10/3366 - 11/16/3366"/>
          <s v="11/17/3366 - 11/23/3366"/>
          <s v="11/24/3366 - 11/30/3366"/>
          <s v="12/1/3366 - 12/7/3366"/>
          <s v="12/8/3366 - 12/14/3366"/>
          <s v="12/15/3366 - 12/21/3366"/>
          <s v="12/22/3366 - 12/28/3366"/>
          <s v="12/29/3366 - 1/4/3367"/>
          <s v="1/5/3367 - 1/11/3367"/>
          <s v="1/12/3367 - 1/18/3367"/>
          <s v="1/19/3367 - 1/25/3367"/>
          <s v="1/26/3367 - 2/1/3367"/>
          <s v="2/2/3367 - 2/8/3367"/>
          <s v="2/9/3367 - 2/15/3367"/>
          <s v="2/16/3367 - 2/22/3367"/>
          <s v="2/23/3367 - 3/1/3367"/>
          <s v="3/2/3367 - 3/8/3367"/>
          <s v="3/9/3367 - 3/15/3367"/>
          <s v="3/16/3367 - 3/22/3367"/>
          <s v="3/23/3367 - 3/29/3367"/>
          <s v="3/30/3367 - 4/5/3367"/>
          <s v="4/6/3367 - 4/12/3367"/>
          <s v="4/13/3367 - 4/19/3367"/>
          <s v="4/20/3367 - 4/26/3367"/>
          <s v="4/27/3367 - 5/3/3367"/>
          <s v="5/4/3367 - 5/10/3367"/>
          <s v="5/11/3367 - 5/17/3367"/>
          <s v="5/18/3367 - 5/24/3367"/>
          <s v="5/25/3367 - 5/31/3367"/>
          <s v="6/1/3367 - 6/7/3367"/>
          <s v="6/8/3367 - 6/14/3367"/>
          <s v="6/15/3367 - 6/21/3367"/>
          <s v="6/22/3367 - 6/28/3367"/>
          <s v="6/29/3367 - 7/5/3367"/>
          <s v="7/6/3367 - 7/12/3367"/>
          <s v="7/13/3367 - 7/19/3367"/>
          <s v="7/20/3367 - 7/26/3367"/>
          <s v="7/27/3367 - 8/2/3367"/>
          <s v="8/3/3367 - 8/9/3367"/>
          <s v="8/10/3367 - 8/16/3367"/>
          <s v="8/17/3367 - 8/23/3367"/>
          <s v="8/24/3367 - 8/30/3367"/>
          <s v="8/31/3367 - 9/6/3367"/>
          <s v="9/7/3367 - 9/13/3367"/>
          <s v="9/14/3367 - 9/20/3367"/>
          <s v="9/21/3367 - 9/27/3367"/>
          <s v="9/28/3367 - 10/4/3367"/>
          <s v="10/5/3367 - 10/11/3367"/>
          <s v="10/12/3367 - 10/18/3367"/>
          <s v="10/19/3367 - 10/25/3367"/>
          <s v="10/26/3367 - 11/1/3367"/>
          <s v="11/2/3367 - 11/8/3367"/>
          <s v="11/9/3367 - 11/15/3367"/>
          <s v="11/16/3367 - 11/22/3367"/>
          <s v="11/23/3367 - 11/29/3367"/>
          <s v="11/30/3367 - 12/6/3367"/>
          <s v="12/7/3367 - 12/13/3367"/>
          <s v="12/14/3367 - 12/20/3367"/>
          <s v="12/21/3367 - 12/27/3367"/>
          <s v="12/28/3367 - 1/3/3368"/>
          <s v="1/4/3368 - 1/10/3368"/>
          <s v="1/11/3368 - 1/17/3368"/>
          <s v="1/18/3368 - 1/24/3368"/>
          <s v="1/25/3368 - 1/31/3368"/>
          <s v="2/1/3368 - 2/7/3368"/>
          <s v="2/8/3368 - 2/14/3368"/>
          <s v="2/15/3368 - 2/21/3368"/>
          <s v="2/22/3368 - 2/28/3368"/>
          <s v="2/29/3368 - 3/6/3368"/>
          <s v="3/7/3368 - 3/13/3368"/>
          <s v="3/14/3368 - 3/20/3368"/>
          <s v="3/21/3368 - 3/27/3368"/>
          <s v="3/28/3368 - 4/3/3368"/>
          <s v="4/4/3368 - 4/10/3368"/>
          <s v="4/11/3368 - 4/17/3368"/>
          <s v="4/18/3368 - 4/24/3368"/>
          <s v="4/25/3368 - 5/1/3368"/>
          <s v="5/2/3368 - 5/8/3368"/>
          <s v="5/9/3368 - 5/15/3368"/>
          <s v="5/16/3368 - 5/22/3368"/>
          <s v="5/23/3368 - 5/29/3368"/>
          <s v="5/30/3368 - 6/5/3368"/>
          <s v="6/6/3368 - 6/12/3368"/>
          <s v="6/13/3368 - 6/19/3368"/>
          <s v="6/20/3368 - 6/26/3368"/>
          <s v="6/27/3368 - 7/3/3368"/>
          <s v="7/4/3368 - 7/10/3368"/>
          <s v="7/11/3368 - 7/17/3368"/>
          <s v="7/18/3368 - 7/24/3368"/>
          <s v="7/25/3368 - 7/31/3368"/>
          <s v="8/1/3368 - 8/7/3368"/>
          <s v="8/8/3368 - 8/14/3368"/>
          <s v="8/15/3368 - 8/21/3368"/>
          <s v="8/22/3368 - 8/28/3368"/>
          <s v="8/29/3368 - 9/4/3368"/>
          <s v="9/5/3368 - 9/11/3368"/>
          <s v="9/12/3368 - 9/18/3368"/>
          <s v="9/19/3368 - 9/25/3368"/>
          <s v="9/26/3368 - 10/2/3368"/>
          <s v="10/3/3368 - 10/9/3368"/>
          <s v="10/10/3368 - 10/16/3368"/>
          <s v="10/17/3368 - 10/23/3368"/>
          <s v="10/24/3368 - 10/30/3368"/>
          <s v="10/31/3368 - 11/6/3368"/>
          <s v="11/7/3368 - 11/13/3368"/>
          <s v="11/14/3368 - 11/20/3368"/>
          <s v="11/21/3368 - 11/27/3368"/>
          <s v="11/28/3368 - 12/4/3368"/>
          <s v="12/5/3368 - 12/11/3368"/>
          <s v="12/12/3368 - 12/18/3368"/>
          <s v="12/19/3368 - 12/25/3368"/>
          <s v="12/26/3368 - 1/1/3369"/>
          <s v="1/2/3369 - 1/8/3369"/>
          <s v="1/9/3369 - 1/15/3369"/>
          <s v="1/16/3369 - 1/22/3369"/>
          <s v="1/23/3369 - 1/29/3369"/>
          <s v="1/30/3369 - 2/5/3369"/>
          <s v="2/6/3369 - 2/12/3369"/>
          <s v="2/13/3369 - 2/19/3369"/>
          <s v="2/20/3369 - 2/26/3369"/>
          <s v="2/27/3369 - 3/5/3369"/>
          <s v="3/6/3369 - 3/12/3369"/>
          <s v="3/13/3369 - 3/19/3369"/>
          <s v="3/20/3369 - 3/26/3369"/>
          <s v="3/27/3369 - 4/2/3369"/>
          <s v="4/3/3369 - 4/9/3369"/>
          <s v="4/10/3369 - 4/16/3369"/>
          <s v="4/17/3369 - 4/23/3369"/>
          <s v="4/24/3369 - 4/30/3369"/>
          <s v="5/1/3369 - 5/7/3369"/>
          <s v="5/8/3369 - 5/14/3369"/>
          <s v="5/15/3369 - 5/21/3369"/>
          <s v="5/22/3369 - 5/28/3369"/>
          <s v="5/29/3369 - 6/4/3369"/>
          <s v="6/5/3369 - 6/11/3369"/>
          <s v="6/12/3369 - 6/18/3369"/>
          <s v="6/19/3369 - 6/25/3369"/>
          <s v="6/26/3369 - 7/2/3369"/>
          <s v="7/3/3369 - 7/9/3369"/>
          <s v="7/10/3369 - 7/16/3369"/>
          <s v="7/17/3369 - 7/23/3369"/>
          <s v="7/24/3369 - 7/30/3369"/>
          <s v="7/31/3369 - 8/6/3369"/>
          <s v="8/7/3369 - 8/13/3369"/>
          <s v="8/14/3369 - 8/20/3369"/>
          <s v="8/21/3369 - 8/27/3369"/>
          <s v="8/28/3369 - 9/3/3369"/>
          <s v="9/4/3369 - 9/10/3369"/>
          <s v="9/11/3369 - 9/17/3369"/>
          <s v="9/18/3369 - 9/24/3369"/>
          <s v="9/25/3369 - 10/1/3369"/>
          <s v="10/2/3369 - 10/8/3369"/>
          <s v="10/9/3369 - 10/15/3369"/>
          <s v="10/16/3369 - 10/22/3369"/>
          <s v="10/23/3369 - 10/29/3369"/>
          <s v="10/30/3369 - 11/5/3369"/>
          <s v="11/6/3369 - 11/12/3369"/>
          <s v="11/13/3369 - 11/19/3369"/>
          <s v="11/20/3369 - 11/26/3369"/>
          <s v="11/27/3369 - 12/3/3369"/>
          <s v="12/4/3369 - 12/10/3369"/>
          <s v="12/11/3369 - 12/17/3369"/>
          <s v="12/18/3369 - 12/24/3369"/>
          <s v="12/25/3369 - 12/31/3369"/>
          <s v="1/1/3370 - 1/7/3370"/>
          <s v="1/8/3370 - 1/14/3370"/>
          <s v="1/15/3370 - 1/21/3370"/>
          <s v="1/22/3370 - 1/28/3370"/>
          <s v="1/29/3370 - 2/4/3370"/>
          <s v="2/5/3370 - 2/11/3370"/>
          <s v="2/12/3370 - 2/18/3370"/>
          <s v="2/19/3370 - 2/25/3370"/>
          <s v="2/26/3370 - 3/4/3370"/>
          <s v="3/5/3370 - 3/11/3370"/>
          <s v="3/12/3370 - 3/18/3370"/>
          <s v="3/19/3370 - 3/25/3370"/>
          <s v="3/26/3370 - 4/1/3370"/>
          <s v="4/2/3370 - 4/8/3370"/>
          <s v="4/9/3370 - 4/15/3370"/>
          <s v="4/16/3370 - 4/22/3370"/>
          <s v="4/23/3370 - 4/29/3370"/>
          <s v="4/30/3370 - 5/6/3370"/>
          <s v="5/7/3370 - 5/13/3370"/>
          <s v="5/14/3370 - 5/20/3370"/>
          <s v="5/21/3370 - 5/27/3370"/>
          <s v="5/28/3370 - 6/3/3370"/>
          <s v="6/4/3370 - 6/10/3370"/>
          <s v="6/11/3370 - 6/17/3370"/>
          <s v="6/18/3370 - 6/24/3370"/>
          <s v="6/25/3370 - 7/1/3370"/>
          <s v="7/2/3370 - 7/8/3370"/>
          <s v="7/9/3370 - 7/15/3370"/>
          <s v="7/16/3370 - 7/22/3370"/>
          <s v="7/23/3370 - 7/29/3370"/>
          <s v="7/30/3370 - 8/5/3370"/>
          <s v="8/6/3370 - 8/12/3370"/>
          <s v="8/13/3370 - 8/19/3370"/>
          <s v="8/20/3370 - 8/26/3370"/>
          <s v="8/27/3370 - 9/2/3370"/>
          <s v="9/3/3370 - 9/9/3370"/>
          <s v="9/10/3370 - 9/16/3370"/>
          <s v="9/17/3370 - 9/23/3370"/>
          <s v="9/24/3370 - 9/30/3370"/>
          <s v="10/1/3370 - 10/7/3370"/>
          <s v="10/8/3370 - 10/14/3370"/>
          <s v="10/15/3370 - 10/21/3370"/>
          <s v="10/22/3370 - 10/28/3370"/>
          <s v="10/29/3370 - 11/4/3370"/>
          <s v="11/5/3370 - 11/11/3370"/>
          <s v="11/12/3370 - 11/18/3370"/>
          <s v="11/19/3370 - 11/25/3370"/>
          <s v="11/26/3370 - 12/2/3370"/>
          <s v="12/3/3370 - 12/9/3370"/>
          <s v="12/10/3370 - 12/16/3370"/>
          <s v="12/17/3370 - 12/23/3370"/>
          <s v="12/24/3370 - 12/30/3370"/>
          <s v="12/31/3370 - 1/6/3371"/>
          <s v="1/7/3371 - 1/13/3371"/>
          <s v="1/14/3371 - 1/20/3371"/>
          <s v="1/21/3371 - 1/27/3371"/>
          <s v="1/28/3371 - 2/3/3371"/>
          <s v="2/4/3371 - 2/10/3371"/>
          <s v="2/11/3371 - 2/17/3371"/>
          <s v="2/18/3371 - 2/24/3371"/>
          <s v="2/25/3371 - 3/3/3371"/>
          <s v="3/4/3371 - 3/10/3371"/>
          <s v="3/11/3371 - 3/17/3371"/>
          <s v="3/18/3371 - 3/24/3371"/>
          <s v="3/25/3371 - 3/31/3371"/>
          <s v="4/1/3371 - 4/7/3371"/>
          <s v="4/8/3371 - 4/14/3371"/>
          <s v="4/15/3371 - 4/21/3371"/>
          <s v="4/22/3371 - 4/28/3371"/>
          <s v="4/29/3371 - 5/5/3371"/>
          <s v="5/6/3371 - 5/12/3371"/>
          <s v="5/13/3371 - 5/19/3371"/>
          <s v="5/20/3371 - 5/26/3371"/>
          <s v="5/27/3371 - 6/2/3371"/>
          <s v="6/3/3371 - 6/9/3371"/>
          <s v="6/10/3371 - 6/16/3371"/>
          <s v="6/17/3371 - 6/23/3371"/>
          <s v="6/24/3371 - 6/30/3371"/>
          <s v="7/1/3371 - 7/7/3371"/>
          <s v="7/8/3371 - 7/14/3371"/>
          <s v="7/15/3371 - 7/21/3371"/>
          <s v="7/22/3371 - 7/28/3371"/>
          <s v="7/29/3371 - 8/4/3371"/>
          <s v="8/5/3371 - 8/11/3371"/>
          <s v="8/12/3371 - 8/18/3371"/>
          <s v="8/19/3371 - 8/25/3371"/>
          <s v="8/26/3371 - 9/1/3371"/>
          <s v="9/2/3371 - 9/8/3371"/>
          <s v="9/9/3371 - 9/15/3371"/>
          <s v="9/16/3371 - 9/22/3371"/>
          <s v="9/23/3371 - 9/29/3371"/>
          <s v="9/30/3371 - 10/6/3371"/>
          <s v="10/7/3371 - 10/13/3371"/>
          <s v="10/14/3371 - 10/20/3371"/>
          <s v="10/21/3371 - 10/27/3371"/>
          <s v="10/28/3371 - 11/3/3371"/>
          <s v="11/4/3371 - 11/10/3371"/>
          <s v="11/11/3371 - 11/17/3371"/>
          <s v="11/18/3371 - 11/24/3371"/>
          <s v="11/25/3371 - 12/1/3371"/>
          <s v="12/2/3371 - 12/8/3371"/>
          <s v="12/9/3371 - 12/15/3371"/>
          <s v="12/16/3371 - 12/22/3371"/>
          <s v="12/23/3371 - 12/29/3371"/>
          <s v="12/30/3371 - 1/5/3372"/>
          <s v="1/6/3372 - 1/12/3372"/>
          <s v="1/13/3372 - 1/19/3372"/>
          <s v="1/20/3372 - 1/26/3372"/>
          <s v="1/27/3372 - 2/2/3372"/>
          <s v="2/3/3372 - 2/9/3372"/>
          <s v="2/10/3372 - 2/16/3372"/>
          <s v="2/17/3372 - 2/23/3372"/>
          <s v="2/24/3372 - 3/1/3372"/>
          <s v="3/2/3372 - 3/8/3372"/>
          <s v="3/9/3372 - 3/15/3372"/>
          <s v="3/16/3372 - 3/22/3372"/>
          <s v="3/23/3372 - 3/29/3372"/>
          <s v="3/30/3372 - 4/5/3372"/>
          <s v="4/6/3372 - 4/12/3372"/>
          <s v="4/13/3372 - 4/19/3372"/>
          <s v="4/20/3372 - 4/26/3372"/>
          <s v="4/27/3372 - 5/3/3372"/>
          <s v="5/4/3372 - 5/10/3372"/>
          <s v="5/11/3372 - 5/17/3372"/>
          <s v="5/18/3372 - 5/24/3372"/>
          <s v="5/25/3372 - 5/31/3372"/>
          <s v="6/1/3372 - 6/7/3372"/>
          <s v="6/8/3372 - 6/14/3372"/>
          <s v="6/15/3372 - 6/21/3372"/>
          <s v="6/22/3372 - 6/28/3372"/>
          <s v="6/29/3372 - 7/5/3372"/>
          <s v="7/6/3372 - 7/12/3372"/>
          <s v="7/13/3372 - 7/19/3372"/>
          <s v="7/20/3372 - 7/26/3372"/>
          <s v="7/27/3372 - 8/2/3372"/>
          <s v="8/3/3372 - 8/9/3372"/>
          <s v="8/10/3372 - 8/16/3372"/>
          <s v="8/17/3372 - 8/23/3372"/>
          <s v="8/24/3372 - 8/30/3372"/>
          <s v="8/31/3372 - 9/6/3372"/>
          <s v="9/7/3372 - 9/13/3372"/>
          <s v="9/14/3372 - 9/20/3372"/>
          <s v="9/21/3372 - 9/27/3372"/>
          <s v="9/28/3372 - 10/4/3372"/>
          <s v="10/5/3372 - 10/11/3372"/>
          <s v="10/12/3372 - 10/18/3372"/>
          <s v="10/19/3372 - 10/25/3372"/>
          <s v="10/26/3372 - 11/1/3372"/>
          <s v="11/2/3372 - 11/8/3372"/>
          <s v="11/9/3372 - 11/15/3372"/>
          <s v="11/16/3372 - 11/22/3372"/>
          <s v="11/23/3372 - 11/29/3372"/>
          <s v="11/30/3372 - 12/6/3372"/>
          <s v="12/7/3372 - 12/13/3372"/>
          <s v="12/14/3372 - 12/20/3372"/>
          <s v="12/21/3372 - 12/27/3372"/>
          <s v="12/28/3372 - 1/3/3373"/>
          <s v="1/4/3373 - 1/10/3373"/>
          <s v="1/11/3373 - 1/17/3373"/>
          <s v="1/18/3373 - 1/24/3373"/>
          <s v="1/25/3373 - 1/31/3373"/>
          <s v="2/1/3373 - 2/7/3373"/>
          <s v="2/8/3373 - 2/14/3373"/>
          <s v="2/15/3373 - 2/21/3373"/>
          <s v="2/22/3373 - 2/28/3373"/>
          <s v="3/1/3373 - 3/7/3373"/>
          <s v="3/8/3373 - 3/14/3373"/>
          <s v="3/15/3373 - 3/21/3373"/>
          <s v="3/22/3373 - 3/28/3373"/>
          <s v="3/29/3373 - 4/4/3373"/>
          <s v="4/5/3373 - 4/11/3373"/>
          <s v="4/12/3373 - 4/18/3373"/>
          <s v="4/19/3373 - 4/25/3373"/>
          <s v="4/26/3373 - 5/2/3373"/>
          <s v="5/3/3373 - 5/9/3373"/>
          <s v="5/10/3373 - 5/16/3373"/>
          <s v="5/17/3373 - 5/23/3373"/>
          <s v="5/24/3373 - 5/30/3373"/>
          <s v="5/31/3373 - 6/6/3373"/>
          <s v="6/7/3373 - 6/13/3373"/>
          <s v="6/14/3373 - 6/20/3373"/>
          <s v="6/21/3373 - 6/27/3373"/>
          <s v="6/28/3373 - 7/4/3373"/>
          <s v="7/5/3373 - 7/11/3373"/>
          <s v="7/12/3373 - 7/18/3373"/>
          <s v="7/19/3373 - 7/25/3373"/>
          <s v="7/26/3373 - 8/1/3373"/>
          <s v="8/2/3373 - 8/8/3373"/>
          <s v="8/9/3373 - 8/15/3373"/>
          <s v="8/16/3373 - 8/22/3373"/>
          <s v="8/23/3373 - 8/29/3373"/>
          <s v="8/30/3373 - 9/5/3373"/>
          <s v="9/6/3373 - 9/12/3373"/>
          <s v="9/13/3373 - 9/19/3373"/>
          <s v="9/20/3373 - 9/26/3373"/>
          <s v="9/27/3373 - 10/3/3373"/>
          <s v="10/4/3373 - 10/10/3373"/>
          <s v="10/11/3373 - 10/17/3373"/>
          <s v="10/18/3373 - 10/24/3373"/>
          <s v="10/25/3373 - 10/31/3373"/>
          <s v="11/1/3373 - 11/7/3373"/>
          <s v="11/8/3373 - 11/14/3373"/>
          <s v="11/15/3373 - 11/21/3373"/>
          <s v="11/22/3373 - 11/28/3373"/>
          <s v="11/29/3373 - 12/5/3373"/>
          <s v="12/6/3373 - 12/12/3373"/>
          <s v="12/13/3373 - 12/19/3373"/>
          <s v="12/20/3373 - 12/26/3373"/>
          <s v="12/27/3373 - 1/2/3374"/>
          <s v="1/3/3374 - 1/9/3374"/>
          <s v="1/10/3374 - 1/16/3374"/>
          <s v="1/17/3374 - 1/23/3374"/>
          <s v="1/24/3374 - 1/30/3374"/>
          <s v="1/31/3374 - 2/6/3374"/>
          <s v="2/7/3374 - 2/13/3374"/>
          <s v="2/14/3374 - 2/20/3374"/>
          <s v="2/21/3374 - 2/27/3374"/>
          <s v="2/28/3374 - 3/6/3374"/>
          <s v="3/7/3374 - 3/13/3374"/>
          <s v="3/14/3374 - 3/20/3374"/>
          <s v="3/21/3374 - 3/27/3374"/>
          <s v="3/28/3374 - 4/3/3374"/>
          <s v="4/4/3374 - 4/10/3374"/>
          <s v="4/11/3374 - 4/17/3374"/>
          <s v="4/18/3374 - 4/24/3374"/>
          <s v="4/25/3374 - 5/1/3374"/>
          <s v="5/2/3374 - 5/8/3374"/>
          <s v="5/9/3374 - 5/15/3374"/>
          <s v="5/16/3374 - 5/22/3374"/>
          <s v="5/23/3374 - 5/29/3374"/>
          <s v="5/30/3374 - 6/5/3374"/>
          <s v="6/6/3374 - 6/12/3374"/>
          <s v="6/13/3374 - 6/19/3374"/>
          <s v="6/20/3374 - 6/26/3374"/>
          <s v="6/27/3374 - 7/3/3374"/>
          <s v="7/4/3374 - 7/10/3374"/>
          <s v="7/11/3374 - 7/17/3374"/>
          <s v="7/18/3374 - 7/24/3374"/>
          <s v="7/25/3374 - 7/31/3374"/>
          <s v="8/1/3374 - 8/7/3374"/>
          <s v="8/8/3374 - 8/14/3374"/>
          <s v="8/15/3374 - 8/21/3374"/>
          <s v="8/22/3374 - 8/28/3374"/>
          <s v="8/29/3374 - 9/4/3374"/>
          <s v="9/5/3374 - 9/11/3374"/>
          <s v="9/12/3374 - 9/18/3374"/>
          <s v="9/19/3374 - 9/25/3374"/>
          <s v="9/26/3374 - 10/2/3374"/>
          <s v="10/3/3374 - 10/9/3374"/>
          <s v="10/10/3374 - 10/16/3374"/>
          <s v="10/17/3374 - 10/23/3374"/>
          <s v="10/24/3374 - 10/30/3374"/>
          <s v="10/31/3374 - 11/6/3374"/>
          <s v="11/7/3374 - 11/13/3374"/>
          <s v="11/14/3374 - 11/20/3374"/>
          <s v="11/21/3374 - 11/27/3374"/>
          <s v="11/28/3374 - 12/4/3374"/>
          <s v="12/5/3374 - 12/11/3374"/>
          <s v="12/12/3374 - 12/18/3374"/>
          <s v="12/19/3374 - 12/25/3374"/>
          <s v="12/26/3374 - 1/1/3375"/>
          <s v="1/2/3375 - 1/8/3375"/>
          <s v="1/9/3375 - 1/15/3375"/>
          <s v="1/16/3375 - 1/22/3375"/>
          <s v="1/23/3375 - 1/29/3375"/>
          <s v="1/30/3375 - 2/5/3375"/>
          <s v="2/6/3375 - 2/12/3375"/>
          <s v="2/13/3375 - 2/19/3375"/>
          <s v="2/20/3375 - 2/26/3375"/>
          <s v="2/27/3375 - 3/5/3375"/>
          <s v="3/6/3375 - 3/12/3375"/>
          <s v="3/13/3375 - 3/19/3375"/>
          <s v="3/20/3375 - 3/26/3375"/>
          <s v="3/27/3375 - 4/2/3375"/>
          <s v="4/3/3375 - 4/9/3375"/>
          <s v="4/10/3375 - 4/16/3375"/>
          <s v="4/17/3375 - 4/23/3375"/>
          <s v="4/24/3375 - 4/30/3375"/>
          <s v="5/1/3375 - 5/7/3375"/>
          <s v="5/8/3375 - 5/14/3375"/>
          <s v="5/15/3375 - 5/21/3375"/>
          <s v="5/22/3375 - 5/28/3375"/>
          <s v="5/29/3375 - 6/4/3375"/>
          <s v="6/5/3375 - 6/11/3375"/>
          <s v="6/12/3375 - 6/18/3375"/>
          <s v="6/19/3375 - 6/25/3375"/>
          <s v="6/26/3375 - 7/2/3375"/>
          <s v="7/3/3375 - 7/9/3375"/>
          <s v="7/10/3375 - 7/16/3375"/>
          <s v="7/17/3375 - 7/23/3375"/>
          <s v="7/24/3375 - 7/30/3375"/>
          <s v="7/31/3375 - 8/6/3375"/>
          <s v="8/7/3375 - 8/13/3375"/>
          <s v="8/14/3375 - 8/20/3375"/>
          <s v="8/21/3375 - 8/27/3375"/>
          <s v="8/28/3375 - 9/3/3375"/>
          <s v="9/4/3375 - 9/10/3375"/>
          <s v="9/11/3375 - 9/17/3375"/>
          <s v="9/18/3375 - 9/24/3375"/>
          <s v="9/25/3375 - 10/1/3375"/>
          <s v="10/2/3375 - 10/8/3375"/>
          <s v="10/9/3375 - 10/15/3375"/>
          <s v="10/16/3375 - 10/22/3375"/>
          <s v="10/23/3375 - 10/29/3375"/>
          <s v="10/30/3375 - 11/5/3375"/>
          <s v="11/6/3375 - 11/12/3375"/>
          <s v="11/13/3375 - 11/19/3375"/>
          <s v="11/20/3375 - 11/26/3375"/>
          <s v="11/27/3375 - 12/3/3375"/>
          <s v="12/4/3375 - 12/10/3375"/>
          <s v="12/11/3375 - 12/17/3375"/>
          <s v="12/18/3375 - 12/24/3375"/>
          <s v="12/25/3375 - 12/31/3375"/>
          <s v="1/1/3376 - 1/7/3376"/>
          <s v="1/8/3376 - 1/14/3376"/>
          <s v="1/15/3376 - 1/21/3376"/>
          <s v="1/22/3376 - 1/28/3376"/>
          <s v="1/29/3376 - 2/4/3376"/>
          <s v="2/5/3376 - 2/11/3376"/>
          <s v="2/12/3376 - 2/18/3376"/>
          <s v="2/19/3376 - 2/25/3376"/>
          <s v="2/26/3376 - 3/3/3376"/>
          <s v="3/4/3376 - 3/10/3376"/>
          <s v="3/11/3376 - 3/17/3376"/>
          <s v="3/18/3376 - 3/24/3376"/>
          <s v="3/25/3376 - 3/31/3376"/>
          <s v="4/1/3376 - 4/7/3376"/>
          <s v="4/8/3376 - 4/14/3376"/>
          <s v="4/15/3376 - 4/21/3376"/>
          <s v="4/22/3376 - 4/28/3376"/>
          <s v="4/29/3376 - 5/5/3376"/>
          <s v="5/6/3376 - 5/12/3376"/>
          <s v="5/13/3376 - 5/19/3376"/>
          <s v="5/20/3376 - 5/26/3376"/>
          <s v="5/27/3376 - 6/2/3376"/>
          <s v="6/3/3376 - 6/9/3376"/>
          <s v="6/10/3376 - 6/16/3376"/>
          <s v="6/17/3376 - 6/23/3376"/>
          <s v="6/24/3376 - 6/30/3376"/>
          <s v="7/1/3376 - 7/7/3376"/>
          <s v="7/8/3376 - 7/14/3376"/>
          <s v="7/15/3376 - 7/21/3376"/>
          <s v="7/22/3376 - 7/28/3376"/>
          <s v="7/29/3376 - 8/4/3376"/>
          <s v="8/5/3376 - 8/11/3376"/>
          <s v="8/12/3376 - 8/18/3376"/>
          <s v="8/19/3376 - 8/25/3376"/>
          <s v="8/26/3376 - 9/1/3376"/>
          <s v="9/2/3376 - 9/8/3376"/>
          <s v="9/9/3376 - 9/15/3376"/>
          <s v="9/16/3376 - 9/22/3376"/>
          <s v="9/23/3376 - 9/29/3376"/>
          <s v="9/30/3376 - 10/6/3376"/>
          <s v="10/7/3376 - 10/13/3376"/>
          <s v="10/14/3376 - 10/20/3376"/>
          <s v="10/21/3376 - 10/27/3376"/>
          <s v="10/28/3376 - 11/3/3376"/>
          <s v="11/4/3376 - 11/10/3376"/>
          <s v="11/11/3376 - 11/17/3376"/>
          <s v="11/18/3376 - 11/24/3376"/>
          <s v="11/25/3376 - 12/1/3376"/>
          <s v="12/2/3376 - 12/8/3376"/>
          <s v="12/9/3376 - 12/15/3376"/>
          <s v="12/16/3376 - 12/22/3376"/>
          <s v="12/23/3376 - 12/29/3376"/>
          <s v="12/30/3376 - 1/5/3377"/>
          <s v="1/6/3377 - 1/12/3377"/>
          <s v="1/13/3377 - 1/19/3377"/>
          <s v="1/20/3377 - 1/26/3377"/>
          <s v="1/27/3377 - 2/2/3377"/>
          <s v="2/3/3377 - 2/9/3377"/>
          <s v="2/10/3377 - 2/16/3377"/>
          <s v="2/17/3377 - 2/23/3377"/>
          <s v="2/24/3377 - 3/2/3377"/>
          <s v="3/3/3377 - 3/9/3377"/>
          <s v="3/10/3377 - 3/16/3377"/>
          <s v="3/17/3377 - 3/23/3377"/>
          <s v="3/24/3377 - 3/30/3377"/>
          <s v="3/31/3377 - 4/6/3377"/>
          <s v="4/7/3377 - 4/13/3377"/>
          <s v="4/14/3377 - 4/20/3377"/>
          <s v="4/21/3377 - 4/27/3377"/>
          <s v="4/28/3377 - 5/4/3377"/>
          <s v="5/5/3377 - 5/11/3377"/>
          <s v="5/12/3377 - 5/18/3377"/>
          <s v="5/19/3377 - 5/25/3377"/>
          <s v="5/26/3377 - 6/1/3377"/>
          <s v="6/2/3377 - 6/8/3377"/>
          <s v="6/9/3377 - 6/15/3377"/>
          <s v="6/16/3377 - 6/22/3377"/>
          <s v="6/23/3377 - 6/29/3377"/>
          <s v="6/30/3377 - 7/6/3377"/>
          <s v="7/7/3377 - 7/13/3377"/>
          <s v="7/14/3377 - 7/20/3377"/>
          <s v="7/21/3377 - 7/27/3377"/>
          <s v="7/28/3377 - 8/3/3377"/>
          <s v="8/4/3377 - 8/10/3377"/>
          <s v="8/11/3377 - 8/17/3377"/>
          <s v="8/18/3377 - 8/24/3377"/>
          <s v="8/25/3377 - 8/31/3377"/>
          <s v="9/1/3377 - 9/7/3377"/>
          <s v="9/8/3377 - 9/14/3377"/>
          <s v="9/15/3377 - 9/21/3377"/>
          <s v="9/22/3377 - 9/28/3377"/>
          <s v="9/29/3377 - 10/5/3377"/>
          <s v="10/6/3377 - 10/12/3377"/>
          <s v="10/13/3377 - 10/19/3377"/>
          <s v="10/20/3377 - 10/26/3377"/>
          <s v="10/27/3377 - 11/2/3377"/>
          <s v="11/3/3377 - 11/9/3377"/>
          <s v="11/10/3377 - 11/16/3377"/>
          <s v="11/17/3377 - 11/23/3377"/>
          <s v="11/24/3377 - 11/30/3377"/>
          <s v="12/1/3377 - 12/7/3377"/>
          <s v="12/8/3377 - 12/14/3377"/>
          <s v="12/15/3377 - 12/21/3377"/>
          <s v="12/22/3377 - 12/28/3377"/>
          <s v="12/29/3377 - 1/4/3378"/>
          <s v="1/5/3378 - 1/11/3378"/>
          <s v="1/12/3378 - 1/18/3378"/>
          <s v="1/19/3378 - 1/25/3378"/>
          <s v="1/26/3378 - 2/1/3378"/>
          <s v="2/2/3378 - 2/8/3378"/>
          <s v="2/9/3378 - 2/15/3378"/>
          <s v="2/16/3378 - 2/22/3378"/>
          <s v="2/23/3378 - 3/1/3378"/>
          <s v="3/2/3378 - 3/8/3378"/>
          <s v="3/9/3378 - 3/15/3378"/>
          <s v="3/16/3378 - 3/22/3378"/>
          <s v="3/23/3378 - 3/29/3378"/>
          <s v="3/30/3378 - 4/5/3378"/>
          <s v="4/6/3378 - 4/12/3378"/>
          <s v="4/13/3378 - 4/19/3378"/>
          <s v="4/20/3378 - 4/26/3378"/>
          <s v="4/27/3378 - 5/3/3378"/>
          <s v="5/4/3378 - 5/10/3378"/>
          <s v="5/11/3378 - 5/17/3378"/>
          <s v="5/18/3378 - 5/24/3378"/>
          <s v="5/25/3378 - 5/31/3378"/>
          <s v="6/1/3378 - 6/7/3378"/>
          <s v="6/8/3378 - 6/14/3378"/>
          <s v="6/15/3378 - 6/21/3378"/>
          <s v="6/22/3378 - 6/28/3378"/>
          <s v="6/29/3378 - 7/5/3378"/>
          <s v="7/6/3378 - 7/12/3378"/>
          <s v="7/13/3378 - 7/19/3378"/>
          <s v="7/20/3378 - 7/26/3378"/>
          <s v="7/27/3378 - 8/2/3378"/>
          <s v="8/3/3378 - 8/9/3378"/>
          <s v="8/10/3378 - 8/16/3378"/>
          <s v="8/17/3378 - 8/23/3378"/>
          <s v="8/24/3378 - 8/30/3378"/>
          <s v="8/31/3378 - 9/6/3378"/>
          <s v="9/7/3378 - 9/13/3378"/>
          <s v="9/14/3378 - 9/20/3378"/>
          <s v="9/21/3378 - 9/27/3378"/>
          <s v="9/28/3378 - 10/4/3378"/>
          <s v="10/5/3378 - 10/11/3378"/>
          <s v="10/12/3378 - 10/18/3378"/>
          <s v="10/19/3378 - 10/25/3378"/>
          <s v="10/26/3378 - 11/1/3378"/>
          <s v="11/2/3378 - 11/8/3378"/>
          <s v="11/9/3378 - 11/15/3378"/>
          <s v="11/16/3378 - 11/22/3378"/>
          <s v="11/23/3378 - 11/29/3378"/>
          <s v="11/30/3378 - 12/6/3378"/>
          <s v="12/7/3378 - 12/13/3378"/>
          <s v="12/14/3378 - 12/20/3378"/>
          <s v="12/21/3378 - 12/27/3378"/>
          <s v="12/28/3378 - 1/3/3379"/>
          <s v="1/4/3379 - 1/10/3379"/>
          <s v="1/11/3379 - 1/17/3379"/>
          <s v="1/18/3379 - 1/24/3379"/>
          <s v="1/25/3379 - 1/31/3379"/>
          <s v="2/1/3379 - 2/7/3379"/>
          <s v="2/8/3379 - 2/14/3379"/>
          <s v="2/15/3379 - 2/21/3379"/>
          <s v="2/22/3379 - 2/28/3379"/>
          <s v="3/1/3379 - 3/7/3379"/>
          <s v="3/8/3379 - 3/14/3379"/>
          <s v="3/15/3379 - 3/21/3379"/>
          <s v="3/22/3379 - 3/28/3379"/>
          <s v="3/29/3379 - 4/4/3379"/>
          <s v="4/5/3379 - 4/11/3379"/>
          <s v="4/12/3379 - 4/18/3379"/>
          <s v="4/19/3379 - 4/25/3379"/>
          <s v="4/26/3379 - 5/2/3379"/>
          <s v="5/3/3379 - 5/9/3379"/>
          <s v="5/10/3379 - 5/16/3379"/>
          <s v="5/17/3379 - 5/23/3379"/>
          <s v="5/24/3379 - 5/30/3379"/>
          <s v="5/31/3379 - 6/6/3379"/>
          <s v="6/7/3379 - 6/13/3379"/>
          <s v="6/14/3379 - 6/20/3379"/>
          <s v="6/21/3379 - 6/27/3379"/>
          <s v="6/28/3379 - 7/4/3379"/>
          <s v="7/5/3379 - 7/11/3379"/>
          <s v="7/12/3379 - 7/18/3379"/>
          <s v="7/19/3379 - 7/25/3379"/>
          <s v="7/26/3379 - 8/1/3379"/>
          <s v="8/2/3379 - 8/8/3379"/>
          <s v="8/9/3379 - 8/15/3379"/>
          <s v="8/16/3379 - 8/22/3379"/>
          <s v="8/23/3379 - 8/29/3379"/>
          <s v="8/30/3379 - 9/5/3379"/>
          <s v="9/6/3379 - 9/12/3379"/>
          <s v="9/13/3379 - 9/19/3379"/>
          <s v="9/20/3379 - 9/26/3379"/>
          <s v="9/27/3379 - 10/3/3379"/>
          <s v="10/4/3379 - 10/10/3379"/>
          <s v="10/11/3379 - 10/17/3379"/>
          <s v="10/18/3379 - 10/24/3379"/>
          <s v="10/25/3379 - 10/31/3379"/>
          <s v="11/1/3379 - 11/7/3379"/>
          <s v="11/8/3379 - 11/14/3379"/>
          <s v="11/15/3379 - 11/21/3379"/>
          <s v="11/22/3379 - 11/28/3379"/>
          <s v="11/29/3379 - 12/5/3379"/>
          <s v="12/6/3379 - 12/12/3379"/>
          <s v="12/13/3379 - 12/19/3379"/>
          <s v="12/20/3379 - 12/26/3379"/>
          <s v="12/27/3379 - 1/2/3380"/>
          <s v="1/3/3380 - 1/9/3380"/>
          <s v="1/10/3380 - 1/16/3380"/>
          <s v="1/17/3380 - 1/23/3380"/>
          <s v="1/24/3380 - 1/30/3380"/>
          <s v="1/31/3380 - 2/6/3380"/>
          <s v="2/7/3380 - 2/13/3380"/>
          <s v="2/14/3380 - 2/20/3380"/>
          <s v="2/21/3380 - 2/27/3380"/>
          <s v="2/28/3380 - 3/5/3380"/>
          <s v="3/6/3380 - 3/12/3380"/>
          <s v="3/13/3380 - 3/19/3380"/>
          <s v="3/20/3380 - 3/26/3380"/>
          <s v="3/27/3380 - 4/2/3380"/>
          <s v="4/3/3380 - 4/9/3380"/>
          <s v="4/10/3380 - 4/16/3380"/>
          <s v="4/17/3380 - 4/23/3380"/>
          <s v="4/24/3380 - 4/30/3380"/>
          <s v="5/1/3380 - 5/7/3380"/>
          <s v="5/8/3380 - 5/14/3380"/>
          <s v="5/15/3380 - 5/21/3380"/>
          <s v="5/22/3380 - 5/28/3380"/>
          <s v="5/29/3380 - 6/4/3380"/>
          <s v="6/5/3380 - 6/11/3380"/>
          <s v="6/12/3380 - 6/18/3380"/>
          <s v="6/19/3380 - 6/25/3380"/>
          <s v="6/26/3380 - 7/2/3380"/>
          <s v="7/3/3380 - 7/9/3380"/>
          <s v="7/10/3380 - 7/16/3380"/>
          <s v="7/17/3380 - 7/23/3380"/>
          <s v="7/24/3380 - 7/30/3380"/>
          <s v="7/31/3380 - 8/6/3380"/>
          <s v="8/7/3380 - 8/13/3380"/>
          <s v="8/14/3380 - 8/20/3380"/>
          <s v="8/21/3380 - 8/27/3380"/>
          <s v="8/28/3380 - 9/3/3380"/>
          <s v="9/4/3380 - 9/10/3380"/>
          <s v="9/11/3380 - 9/17/3380"/>
          <s v="9/18/3380 - 9/24/3380"/>
          <s v="9/25/3380 - 10/1/3380"/>
          <s v="10/2/3380 - 10/8/3380"/>
          <s v="10/9/3380 - 10/15/3380"/>
          <s v="10/16/3380 - 10/22/3380"/>
          <s v="10/23/3380 - 10/29/3380"/>
          <s v="10/30/3380 - 11/5/3380"/>
          <s v="11/6/3380 - 11/12/3380"/>
          <s v="11/13/3380 - 11/19/3380"/>
          <s v="11/20/3380 - 11/26/3380"/>
          <s v="11/27/3380 - 12/3/3380"/>
          <s v="12/4/3380 - 12/10/3380"/>
          <s v="12/11/3380 - 12/17/3380"/>
          <s v="12/18/3380 - 12/24/3380"/>
          <s v="12/25/3380 - 12/31/3380"/>
          <s v="1/1/3381 - 1/7/3381"/>
          <s v="1/8/3381 - 1/14/3381"/>
          <s v="1/15/3381 - 1/21/3381"/>
          <s v="1/22/3381 - 1/28/3381"/>
          <s v="1/29/3381 - 2/4/3381"/>
          <s v="2/5/3381 - 2/11/3381"/>
          <s v="2/12/3381 - 2/18/3381"/>
          <s v="2/19/3381 - 2/25/3381"/>
          <s v="2/26/3381 - 3/4/3381"/>
          <s v="3/5/3381 - 3/11/3381"/>
          <s v="3/12/3381 - 3/18/3381"/>
          <s v="3/19/3381 - 3/25/3381"/>
          <s v="3/26/3381 - 4/1/3381"/>
          <s v="4/2/3381 - 4/8/3381"/>
          <s v="4/9/3381 - 4/15/3381"/>
          <s v="4/16/3381 - 4/22/3381"/>
          <s v="4/23/3381 - 4/29/3381"/>
          <s v="4/30/3381 - 5/6/3381"/>
          <s v="5/7/3381 - 5/13/3381"/>
          <s v="5/14/3381 - 5/20/3381"/>
          <s v="5/21/3381 - 5/27/3381"/>
          <s v="5/28/3381 - 6/3/3381"/>
          <s v="6/4/3381 - 6/10/3381"/>
          <s v="6/11/3381 - 6/17/3381"/>
          <s v="6/18/3381 - 6/24/3381"/>
          <s v="6/25/3381 - 7/1/3381"/>
          <s v="7/2/3381 - 7/8/3381"/>
          <s v="7/9/3381 - 7/15/3381"/>
          <s v="7/16/3381 - 7/22/3381"/>
          <s v="7/23/3381 - 7/29/3381"/>
          <s v="7/30/3381 - 8/5/3381"/>
          <s v="8/6/3381 - 8/12/3381"/>
          <s v="8/13/3381 - 8/19/3381"/>
          <s v="8/20/3381 - 8/26/3381"/>
          <s v="8/27/3381 - 9/2/3381"/>
          <s v="9/3/3381 - 9/9/3381"/>
          <s v="9/10/3381 - 9/16/3381"/>
          <s v="9/17/3381 - 9/23/3381"/>
          <s v="9/24/3381 - 9/30/3381"/>
          <s v="10/1/3381 - 10/7/3381"/>
          <s v="10/8/3381 - 10/14/3381"/>
          <s v="10/15/3381 - 10/21/3381"/>
          <s v="10/22/3381 - 10/28/3381"/>
          <s v="10/29/3381 - 11/4/3381"/>
          <s v="11/5/3381 - 11/11/3381"/>
          <s v="11/12/3381 - 11/18/3381"/>
          <s v="11/19/3381 - 11/25/3381"/>
          <s v="11/26/3381 - 12/2/3381"/>
          <s v="12/3/3381 - 12/9/3381"/>
          <s v="12/10/3381 - 12/16/3381"/>
          <s v="12/17/3381 - 12/23/3381"/>
          <s v="12/24/3381 - 12/30/3381"/>
          <s v="12/31/3381 - 1/6/3382"/>
          <s v="1/7/3382 - 1/13/3382"/>
          <s v="1/14/3382 - 1/20/3382"/>
          <s v="1/21/3382 - 1/27/3382"/>
          <s v="1/28/3382 - 2/3/3382"/>
          <s v="2/4/3382 - 2/10/3382"/>
          <s v="2/11/3382 - 2/17/3382"/>
          <s v="2/18/3382 - 2/24/3382"/>
          <s v="2/25/3382 - 3/3/3382"/>
          <s v="3/4/3382 - 3/10/3382"/>
          <s v="3/11/3382 - 3/17/3382"/>
          <s v="3/18/3382 - 3/24/3382"/>
          <s v="3/25/3382 - 3/31/3382"/>
          <s v="4/1/3382 - 4/7/3382"/>
          <s v="4/8/3382 - 4/14/3382"/>
          <s v="4/15/3382 - 4/21/3382"/>
          <s v="4/22/3382 - 4/28/3382"/>
          <s v="4/29/3382 - 5/5/3382"/>
          <s v="5/6/3382 - 5/12/3382"/>
          <s v="5/13/3382 - 5/19/3382"/>
          <s v="5/20/3382 - 5/26/3382"/>
          <s v="5/27/3382 - 6/2/3382"/>
          <s v="6/3/3382 - 6/9/3382"/>
          <s v="6/10/3382 - 6/16/3382"/>
          <s v="6/17/3382 - 6/23/3382"/>
          <s v="6/24/3382 - 6/30/3382"/>
          <s v="7/1/3382 - 7/7/3382"/>
          <s v="7/8/3382 - 7/14/3382"/>
          <s v="7/15/3382 - 7/21/3382"/>
          <s v="7/22/3382 - 7/28/3382"/>
          <s v="7/29/3382 - 8/4/3382"/>
          <s v="8/5/3382 - 8/11/3382"/>
          <s v="8/12/3382 - 8/18/3382"/>
          <s v="8/19/3382 - 8/25/3382"/>
          <s v="8/26/3382 - 9/1/3382"/>
          <s v="9/2/3382 - 9/8/3382"/>
          <s v="9/9/3382 - 9/15/3382"/>
          <s v="9/16/3382 - 9/22/3382"/>
          <s v="9/23/3382 - 9/29/3382"/>
          <s v="9/30/3382 - 10/6/3382"/>
          <s v="10/7/3382 - 10/13/3382"/>
          <s v="10/14/3382 - 10/20/3382"/>
          <s v="10/21/3382 - 10/27/3382"/>
          <s v="10/28/3382 - 11/3/3382"/>
          <s v="11/4/3382 - 11/10/3382"/>
          <s v="11/11/3382 - 11/17/3382"/>
          <s v="11/18/3382 - 11/24/3382"/>
          <s v="11/25/3382 - 12/1/3382"/>
          <s v="12/2/3382 - 12/8/3382"/>
          <s v="12/9/3382 - 12/15/3382"/>
          <s v="12/16/3382 - 12/22/3382"/>
          <s v="12/23/3382 - 12/29/3382"/>
          <s v="12/30/3382 - 1/5/3383"/>
          <s v="1/6/3383 - 1/12/3383"/>
          <s v="1/13/3383 - 1/19/3383"/>
          <s v="1/20/3383 - 1/26/3383"/>
          <s v="1/27/3383 - 2/2/3383"/>
          <s v="2/3/3383 - 2/9/3383"/>
          <s v="2/10/3383 - 2/16/3383"/>
          <s v="2/17/3383 - 2/23/3383"/>
          <s v="2/24/3383 - 3/2/3383"/>
          <s v="3/3/3383 - 3/9/3383"/>
          <s v="3/10/3383 - 3/16/3383"/>
          <s v="3/17/3383 - 3/23/3383"/>
          <s v="3/24/3383 - 3/30/3383"/>
          <s v="3/31/3383 - 4/6/3383"/>
          <s v="4/7/3383 - 4/13/3383"/>
          <s v="4/14/3383 - 4/20/3383"/>
          <s v="4/21/3383 - 4/27/3383"/>
          <s v="4/28/3383 - 5/4/3383"/>
          <s v="5/5/3383 - 5/11/3383"/>
          <s v="5/12/3383 - 5/18/3383"/>
          <s v="5/19/3383 - 5/25/3383"/>
          <s v="5/26/3383 - 6/1/3383"/>
          <s v="6/2/3383 - 6/8/3383"/>
          <s v="6/9/3383 - 6/15/3383"/>
          <s v="6/16/3383 - 6/22/3383"/>
          <s v="6/23/3383 - 6/29/3383"/>
          <s v="6/30/3383 - 7/6/3383"/>
          <s v="7/7/3383 - 7/13/3383"/>
          <s v="7/14/3383 - 7/20/3383"/>
          <s v="7/21/3383 - 7/27/3383"/>
          <s v="7/28/3383 - 8/3/3383"/>
          <s v="8/4/3383 - 8/10/3383"/>
          <s v="8/11/3383 - 8/17/3383"/>
          <s v="8/18/3383 - 8/24/3383"/>
          <s v="8/25/3383 - 8/31/3383"/>
          <s v="9/1/3383 - 9/7/3383"/>
          <s v="9/8/3383 - 9/14/3383"/>
          <s v="9/15/3383 - 9/21/3383"/>
          <s v="9/22/3383 - 9/28/3383"/>
          <s v="9/29/3383 - 10/5/3383"/>
          <s v="10/6/3383 - 10/12/3383"/>
          <s v="10/13/3383 - 10/19/3383"/>
          <s v="10/20/3383 - 10/26/3383"/>
          <s v="10/27/3383 - 11/2/3383"/>
          <s v="11/3/3383 - 11/9/3383"/>
          <s v="11/10/3383 - 11/16/3383"/>
          <s v="11/17/3383 - 11/23/3383"/>
          <s v="11/24/3383 - 11/30/3383"/>
          <s v="12/1/3383 - 12/7/3383"/>
          <s v="12/8/3383 - 12/14/3383"/>
          <s v="12/15/3383 - 12/21/3383"/>
          <s v="12/22/3383 - 12/28/3383"/>
          <s v="12/29/3383 - 1/4/3384"/>
          <s v="1/5/3384 - 1/11/3384"/>
          <s v="1/12/3384 - 1/18/3384"/>
          <s v="1/19/3384 - 1/25/3384"/>
          <s v="1/26/3384 - 2/1/3384"/>
          <s v="2/2/3384 - 2/8/3384"/>
          <s v="2/9/3384 - 2/15/3384"/>
          <s v="2/16/3384 - 2/22/3384"/>
          <s v="2/23/3384 - 2/29/3384"/>
          <s v="3/1/3384 - 3/7/3384"/>
          <s v="3/8/3384 - 3/14/3384"/>
          <s v="3/15/3384 - 3/21/3384"/>
          <s v="3/22/3384 - 3/28/3384"/>
          <s v="3/29/3384 - 4/4/3384"/>
          <s v="4/5/3384 - 4/11/3384"/>
          <s v="4/12/3384 - 4/18/3384"/>
          <s v="4/19/3384 - 4/25/3384"/>
          <s v="4/26/3384 - 5/2/3384"/>
          <s v="5/3/3384 - 5/9/3384"/>
          <s v="5/10/3384 - 5/16/3384"/>
          <s v="5/17/3384 - 5/23/3384"/>
          <s v="5/24/3384 - 5/30/3384"/>
          <s v="5/31/3384 - 6/6/3384"/>
          <s v="6/7/3384 - 6/13/3384"/>
          <s v="6/14/3384 - 6/20/3384"/>
          <s v="6/21/3384 - 6/27/3384"/>
          <s v="6/28/3384 - 7/4/3384"/>
          <s v="7/5/3384 - 7/11/3384"/>
          <s v="7/12/3384 - 7/18/3384"/>
          <s v="7/19/3384 - 7/25/3384"/>
          <s v="7/26/3384 - 8/1/3384"/>
          <s v="8/2/3384 - 8/8/3384"/>
          <s v="8/9/3384 - 8/15/3384"/>
          <s v="8/16/3384 - 8/22/3384"/>
          <s v="8/23/3384 - 8/29/3384"/>
          <s v="8/30/3384 - 9/5/3384"/>
          <s v="9/6/3384 - 9/12/3384"/>
          <s v="9/13/3384 - 9/19/3384"/>
          <s v="9/20/3384 - 9/26/3384"/>
          <s v="9/27/3384 - 10/3/3384"/>
          <s v="10/4/3384 - 10/10/3384"/>
          <s v="10/11/3384 - 10/17/3384"/>
          <s v="10/18/3384 - 10/24/3384"/>
          <s v="10/25/3384 - 10/31/3384"/>
          <s v="11/1/3384 - 11/7/3384"/>
          <s v="11/8/3384 - 11/14/3384"/>
          <s v="11/15/3384 - 11/21/3384"/>
          <s v="11/22/3384 - 11/28/3384"/>
          <s v="11/29/3384 - 12/5/3384"/>
          <s v="12/6/3384 - 12/12/3384"/>
          <s v="12/13/3384 - 12/19/3384"/>
          <s v="12/20/3384 - 12/26/3384"/>
          <s v="12/27/3384 - 1/2/3385"/>
          <s v="1/3/3385 - 1/9/3385"/>
          <s v="1/10/3385 - 1/16/3385"/>
          <s v="1/17/3385 - 1/23/3385"/>
          <s v="1/24/3385 - 1/30/3385"/>
          <s v="1/31/3385 - 2/6/3385"/>
          <s v="2/7/3385 - 2/13/3385"/>
          <s v="2/14/3385 - 2/20/3385"/>
          <s v="2/21/3385 - 2/27/3385"/>
          <s v="2/28/3385 - 3/6/3385"/>
          <s v="3/7/3385 - 3/13/3385"/>
          <s v="3/14/3385 - 3/20/3385"/>
          <s v="3/21/3385 - 3/27/3385"/>
          <s v="3/28/3385 - 4/3/3385"/>
          <s v="4/4/3385 - 4/10/3385"/>
          <s v="4/11/3385 - 4/17/3385"/>
          <s v="4/18/3385 - 4/24/3385"/>
          <s v="4/25/3385 - 5/1/3385"/>
          <s v="5/2/3385 - 5/8/3385"/>
          <s v="5/9/3385 - 5/15/3385"/>
          <s v="5/16/3385 - 5/22/3385"/>
          <s v="5/23/3385 - 5/29/3385"/>
          <s v="5/30/3385 - 6/5/3385"/>
          <s v="6/6/3385 - 6/12/3385"/>
          <s v="6/13/3385 - 6/19/3385"/>
          <s v="6/20/3385 - 6/26/3385"/>
          <s v="6/27/3385 - 7/3/3385"/>
          <s v="7/4/3385 - 7/10/3385"/>
          <s v="7/11/3385 - 7/17/3385"/>
          <s v="7/18/3385 - 7/24/3385"/>
          <s v="7/25/3385 - 7/31/3385"/>
          <s v="8/1/3385 - 8/7/3385"/>
          <s v="8/8/3385 - 8/14/3385"/>
          <s v="8/15/3385 - 8/21/3385"/>
          <s v="8/22/3385 - 8/28/3385"/>
          <s v="8/29/3385 - 9/4/3385"/>
          <s v="9/5/3385 - 9/11/3385"/>
          <s v="9/12/3385 - 9/18/3385"/>
          <s v="9/19/3385 - 9/25/3385"/>
          <s v="9/26/3385 - 10/2/3385"/>
          <s v="10/3/3385 - 10/9/3385"/>
          <s v="10/10/3385 - 10/16/3385"/>
          <s v="10/17/3385 - 10/23/3385"/>
          <s v="10/24/3385 - 10/30/3385"/>
          <s v="10/31/3385 - 11/6/3385"/>
          <s v="11/7/3385 - 11/13/3385"/>
          <s v="11/14/3385 - 11/20/3385"/>
          <s v="11/21/3385 - 11/27/3385"/>
          <s v="11/28/3385 - 12/4/3385"/>
          <s v="12/5/3385 - 12/11/3385"/>
          <s v="12/12/3385 - 12/18/3385"/>
          <s v="12/19/3385 - 12/25/3385"/>
          <s v="12/26/3385 - 1/1/3386"/>
          <s v="1/2/3386 - 1/8/3386"/>
          <s v="1/9/3386 - 1/15/3386"/>
          <s v="1/16/3386 - 1/22/3386"/>
          <s v="1/23/3386 - 1/29/3386"/>
          <s v="1/30/3386 - 2/5/3386"/>
          <s v="2/6/3386 - 2/12/3386"/>
          <s v="2/13/3386 - 2/19/3386"/>
          <s v="2/20/3386 - 2/26/3386"/>
          <s v="2/27/3386 - 3/5/3386"/>
          <s v="3/6/3386 - 3/12/3386"/>
          <s v="3/13/3386 - 3/19/3386"/>
          <s v="3/20/3386 - 3/26/3386"/>
          <s v="3/27/3386 - 4/2/3386"/>
          <s v="4/3/3386 - 4/9/3386"/>
          <s v="4/10/3386 - 4/16/3386"/>
          <s v="4/17/3386 - 4/23/3386"/>
          <s v="4/24/3386 - 4/30/3386"/>
          <s v="5/1/3386 - 5/7/3386"/>
          <s v="5/8/3386 - 5/14/3386"/>
          <s v="5/15/3386 - 5/21/3386"/>
          <s v="5/22/3386 - 5/28/3386"/>
          <s v="5/29/3386 - 6/4/3386"/>
          <s v="6/5/3386 - 6/11/3386"/>
          <s v="6/12/3386 - 6/18/3386"/>
          <s v="6/19/3386 - 6/25/3386"/>
          <s v="6/26/3386 - 7/2/3386"/>
          <s v="7/3/3386 - 7/9/3386"/>
          <s v="7/10/3386 - 7/16/3386"/>
          <s v="7/17/3386 - 7/23/3386"/>
          <s v="7/24/3386 - 7/30/3386"/>
          <s v="7/31/3386 - 8/6/3386"/>
          <s v="8/7/3386 - 8/13/3386"/>
          <s v="8/14/3386 - 8/20/3386"/>
          <s v="8/21/3386 - 8/27/3386"/>
          <s v="8/28/3386 - 9/3/3386"/>
          <s v="9/4/3386 - 9/10/3386"/>
          <s v="9/11/3386 - 9/17/3386"/>
          <s v="9/18/3386 - 9/24/3386"/>
          <s v="9/25/3386 - 10/1/3386"/>
          <s v="10/2/3386 - 10/8/3386"/>
          <s v="10/9/3386 - 10/15/3386"/>
          <s v="10/16/3386 - 10/22/3386"/>
          <s v="10/23/3386 - 10/29/3386"/>
          <s v="10/30/3386 - 11/5/3386"/>
          <s v="11/6/3386 - 11/12/3386"/>
          <s v="11/13/3386 - 11/19/3386"/>
          <s v="11/20/3386 - 11/26/3386"/>
          <s v="11/27/3386 - 12/3/3386"/>
          <s v="12/4/3386 - 12/10/3386"/>
          <s v="12/11/3386 - 12/17/3386"/>
          <s v="12/18/3386 - 12/24/3386"/>
          <s v="12/25/3386 - 12/31/3386"/>
          <s v="1/1/3387 - 1/7/3387"/>
          <s v="1/8/3387 - 1/14/3387"/>
          <s v="1/15/3387 - 1/21/3387"/>
          <s v="1/22/3387 - 1/28/3387"/>
          <s v="1/29/3387 - 2/4/3387"/>
          <s v="2/5/3387 - 2/11/3387"/>
          <s v="2/12/3387 - 2/18/3387"/>
          <s v="2/19/3387 - 2/25/3387"/>
          <s v="2/26/3387 - 3/4/3387"/>
          <s v="3/5/3387 - 3/11/3387"/>
          <s v="3/12/3387 - 3/18/3387"/>
          <s v="3/19/3387 - 3/25/3387"/>
          <s v="3/26/3387 - 4/1/3387"/>
          <s v="4/2/3387 - 4/8/3387"/>
          <s v="4/9/3387 - 4/15/3387"/>
          <s v="4/16/3387 - 4/22/3387"/>
          <s v="4/23/3387 - 4/29/3387"/>
          <s v="4/30/3387 - 5/6/3387"/>
          <s v="5/7/3387 - 5/13/3387"/>
          <s v="5/14/3387 - 5/20/3387"/>
          <s v="5/21/3387 - 5/27/3387"/>
          <s v="5/28/3387 - 6/3/3387"/>
          <s v="6/4/3387 - 6/10/3387"/>
          <s v="6/11/3387 - 6/17/3387"/>
          <s v="6/18/3387 - 6/24/3387"/>
          <s v="6/25/3387 - 7/1/3387"/>
          <s v="7/2/3387 - 7/8/3387"/>
          <s v="7/9/3387 - 7/15/3387"/>
          <s v="7/16/3387 - 7/22/3387"/>
          <s v="7/23/3387 - 7/29/3387"/>
          <s v="7/30/3387 - 8/5/3387"/>
          <s v="8/6/3387 - 8/12/3387"/>
          <s v="8/13/3387 - 8/19/3387"/>
          <s v="8/20/3387 - 8/26/3387"/>
          <s v="8/27/3387 - 9/2/3387"/>
          <s v="9/3/3387 - 9/9/3387"/>
          <s v="9/10/3387 - 9/16/3387"/>
          <s v="9/17/3387 - 9/23/3387"/>
          <s v="9/24/3387 - 9/30/3387"/>
          <s v="10/1/3387 - 10/7/3387"/>
          <s v="10/8/3387 - 10/14/3387"/>
          <s v="10/15/3387 - 10/21/3387"/>
          <s v="10/22/3387 - 10/28/3387"/>
          <s v="10/29/3387 - 11/4/3387"/>
          <s v="11/5/3387 - 11/11/3387"/>
          <s v="11/12/3387 - 11/18/3387"/>
          <s v="11/19/3387 - 11/25/3387"/>
          <s v="11/26/3387 - 12/2/3387"/>
          <s v="12/3/3387 - 12/9/3387"/>
          <s v="12/10/3387 - 12/16/3387"/>
          <s v="12/17/3387 - 12/23/3387"/>
          <s v="12/24/3387 - 12/30/3387"/>
          <s v="12/31/3387 - 1/6/3388"/>
          <s v="1/7/3388 - 1/13/3388"/>
          <s v="1/14/3388 - 1/20/3388"/>
          <s v="1/21/3388 - 1/27/3388"/>
          <s v="1/28/3388 - 2/3/3388"/>
          <s v="2/4/3388 - 2/10/3388"/>
          <s v="2/11/3388 - 2/17/3388"/>
          <s v="2/18/3388 - 2/24/3388"/>
          <s v="2/25/3388 - 3/2/3388"/>
          <s v="3/3/3388 - 3/9/3388"/>
          <s v="3/10/3388 - 3/16/3388"/>
          <s v="3/17/3388 - 3/23/3388"/>
          <s v="3/24/3388 - 3/30/3388"/>
          <s v="3/31/3388 - 4/6/3388"/>
          <s v="4/7/3388 - 4/13/3388"/>
          <s v="4/14/3388 - 4/20/3388"/>
          <s v="4/21/3388 - 4/27/3388"/>
          <s v="4/28/3388 - 5/4/3388"/>
          <s v="5/5/3388 - 5/11/3388"/>
          <s v="5/12/3388 - 5/18/3388"/>
          <s v="5/19/3388 - 5/25/3388"/>
          <s v="5/26/3388 - 6/1/3388"/>
          <s v="6/2/3388 - 6/8/3388"/>
          <s v="6/9/3388 - 6/15/3388"/>
          <s v="6/16/3388 - 6/22/3388"/>
          <s v="6/23/3388 - 6/29/3388"/>
          <s v="6/30/3388 - 7/6/3388"/>
          <s v="7/7/3388 - 7/13/3388"/>
          <s v="7/14/3388 - 7/20/3388"/>
          <s v="7/21/3388 - 7/27/3388"/>
          <s v="7/28/3388 - 8/3/3388"/>
          <s v="8/4/3388 - 8/10/3388"/>
          <s v="8/11/3388 - 8/17/3388"/>
          <s v="8/18/3388 - 8/24/3388"/>
          <s v="8/25/3388 - 8/31/3388"/>
          <s v="9/1/3388 - 9/7/3388"/>
          <s v="9/8/3388 - 9/14/3388"/>
          <s v="9/15/3388 - 9/21/3388"/>
          <s v="9/22/3388 - 9/28/3388"/>
          <s v="9/29/3388 - 10/5/3388"/>
          <s v="10/6/3388 - 10/12/3388"/>
          <s v="10/13/3388 - 10/19/3388"/>
          <s v="10/20/3388 - 10/26/3388"/>
          <s v="10/27/3388 - 11/2/3388"/>
          <s v="11/3/3388 - 11/9/3388"/>
          <s v="11/10/3388 - 11/16/3388"/>
          <s v="11/17/3388 - 11/23/3388"/>
          <s v="11/24/3388 - 11/30/3388"/>
          <s v="12/1/3388 - 12/7/3388"/>
          <s v="12/8/3388 - 12/14/3388"/>
          <s v="12/15/3388 - 12/21/3388"/>
          <s v="12/22/3388 - 12/28/3388"/>
          <s v="12/29/3388 - 1/4/3389"/>
          <s v="1/5/3389 - 1/11/3389"/>
          <s v="1/12/3389 - 1/18/3389"/>
          <s v="1/19/3389 - 1/25/3389"/>
          <s v="1/26/3389 - 2/1/3389"/>
          <s v="2/2/3389 - 2/8/3389"/>
          <s v="2/9/3389 - 2/15/3389"/>
          <s v="2/16/3389 - 2/22/3389"/>
          <s v="2/23/3389 - 3/1/3389"/>
          <s v="3/2/3389 - 3/8/3389"/>
          <s v="3/9/3389 - 3/15/3389"/>
          <s v="3/16/3389 - 3/22/3389"/>
          <s v="3/23/3389 - 3/29/3389"/>
          <s v="3/30/3389 - 4/5/3389"/>
          <s v="4/6/3389 - 4/12/3389"/>
          <s v="4/13/3389 - 4/19/3389"/>
          <s v="4/20/3389 - 4/26/3389"/>
          <s v="4/27/3389 - 5/3/3389"/>
          <s v="5/4/3389 - 5/10/3389"/>
          <s v="5/11/3389 - 5/17/3389"/>
          <s v="5/18/3389 - 5/24/3389"/>
          <s v="5/25/3389 - 5/31/3389"/>
          <s v="6/1/3389 - 6/7/3389"/>
          <s v="6/8/3389 - 6/14/3389"/>
          <s v="6/15/3389 - 6/21/3389"/>
          <s v="6/22/3389 - 6/28/3389"/>
          <s v="6/29/3389 - 7/5/3389"/>
          <s v="7/6/3389 - 7/12/3389"/>
          <s v="7/13/3389 - 7/19/3389"/>
          <s v="7/20/3389 - 7/26/3389"/>
          <s v="7/27/3389 - 8/2/3389"/>
          <s v="8/3/3389 - 8/9/3389"/>
          <s v="8/10/3389 - 8/16/3389"/>
          <s v="8/17/3389 - 8/23/3389"/>
          <s v="8/24/3389 - 8/30/3389"/>
          <s v="8/31/3389 - 9/6/3389"/>
          <s v="9/7/3389 - 9/13/3389"/>
          <s v="9/14/3389 - 9/20/3389"/>
          <s v="9/21/3389 - 9/27/3389"/>
          <s v="9/28/3389 - 10/4/3389"/>
          <s v="10/5/3389 - 10/11/3389"/>
          <s v="10/12/3389 - 10/18/3389"/>
          <s v="10/19/3389 - 10/25/3389"/>
          <s v="10/26/3389 - 11/1/3389"/>
          <s v="11/2/3389 - 11/8/3389"/>
          <s v="11/9/3389 - 11/15/3389"/>
          <s v="11/16/3389 - 11/22/3389"/>
          <s v="11/23/3389 - 11/29/3389"/>
          <s v="11/30/3389 - 12/6/3389"/>
          <s v="12/7/3389 - 12/13/3389"/>
          <s v="12/14/3389 - 12/20/3389"/>
          <s v="12/21/3389 - 12/27/3389"/>
          <s v="12/28/3389 - 1/3/3390"/>
          <s v="1/4/3390 - 1/10/3390"/>
          <s v="1/11/3390 - 1/17/3390"/>
          <s v="1/18/3390 - 1/24/3390"/>
          <s v="1/25/3390 - 1/31/3390"/>
          <s v="2/1/3390 - 2/7/3390"/>
          <s v="2/8/3390 - 2/14/3390"/>
          <s v="2/15/3390 - 2/21/3390"/>
          <s v="2/22/3390 - 2/28/3390"/>
          <s v="3/1/3390 - 3/7/3390"/>
          <s v="3/8/3390 - 3/14/3390"/>
          <s v="3/15/3390 - 3/21/3390"/>
          <s v="3/22/3390 - 3/28/3390"/>
          <s v="3/29/3390 - 4/4/3390"/>
          <s v="4/5/3390 - 4/11/3390"/>
          <s v="4/12/3390 - 4/18/3390"/>
          <s v="4/19/3390 - 4/25/3390"/>
          <s v="4/26/3390 - 5/2/3390"/>
          <s v="5/3/3390 - 5/9/3390"/>
          <s v="5/10/3390 - 5/16/3390"/>
          <s v="5/17/3390 - 5/23/3390"/>
          <s v="5/24/3390 - 5/30/3390"/>
          <s v="5/31/3390 - 6/6/3390"/>
          <s v="6/7/3390 - 6/13/3390"/>
          <s v="6/14/3390 - 6/20/3390"/>
          <s v="6/21/3390 - 6/27/3390"/>
          <s v="6/28/3390 - 7/4/3390"/>
          <s v="7/5/3390 - 7/11/3390"/>
          <s v="7/12/3390 - 7/18/3390"/>
          <s v="7/19/3390 - 7/25/3390"/>
          <s v="7/26/3390 - 8/1/3390"/>
          <s v="8/2/3390 - 8/8/3390"/>
          <s v="8/9/3390 - 8/15/3390"/>
          <s v="8/16/3390 - 8/22/3390"/>
          <s v="8/23/3390 - 8/29/3390"/>
          <s v="8/30/3390 - 9/5/3390"/>
          <s v="9/6/3390 - 9/12/3390"/>
          <s v="9/13/3390 - 9/19/3390"/>
          <s v="9/20/3390 - 9/26/3390"/>
          <s v="9/27/3390 - 10/3/3390"/>
          <s v="10/4/3390 - 10/10/3390"/>
          <s v="10/11/3390 - 10/17/3390"/>
          <s v="10/18/3390 - 10/24/3390"/>
          <s v="10/25/3390 - 10/31/3390"/>
          <s v="11/1/3390 - 11/7/3390"/>
          <s v="11/8/3390 - 11/14/3390"/>
          <s v="11/15/3390 - 11/21/3390"/>
          <s v="11/22/3390 - 11/28/3390"/>
          <s v="11/29/3390 - 12/5/3390"/>
          <s v="12/6/3390 - 12/12/3390"/>
          <s v="12/13/3390 - 12/19/3390"/>
          <s v="12/20/3390 - 12/26/3390"/>
          <s v="12/27/3390 - 1/2/3391"/>
          <s v="1/3/3391 - 1/9/3391"/>
          <s v="1/10/3391 - 1/16/3391"/>
          <s v="1/17/3391 - 1/23/3391"/>
          <s v="1/24/3391 - 1/30/3391"/>
          <s v="1/31/3391 - 2/6/3391"/>
          <s v="2/7/3391 - 2/13/3391"/>
          <s v="2/14/3391 - 2/20/3391"/>
          <s v="2/21/3391 - 2/27/3391"/>
          <s v="2/28/3391 - 3/6/3391"/>
          <s v="3/7/3391 - 3/13/3391"/>
          <s v="3/14/3391 - 3/20/3391"/>
          <s v="3/21/3391 - 3/27/3391"/>
          <s v="3/28/3391 - 4/3/3391"/>
          <s v="4/4/3391 - 4/10/3391"/>
          <s v="4/11/3391 - 4/17/3391"/>
          <s v="4/18/3391 - 4/24/3391"/>
          <s v="4/25/3391 - 5/1/3391"/>
          <s v="5/2/3391 - 5/8/3391"/>
          <s v="5/9/3391 - 5/15/3391"/>
          <s v="5/16/3391 - 5/22/3391"/>
          <s v="5/23/3391 - 5/29/3391"/>
          <s v="5/30/3391 - 6/5/3391"/>
          <s v="6/6/3391 - 6/12/3391"/>
          <s v="6/13/3391 - 6/19/3391"/>
          <s v="6/20/3391 - 6/26/3391"/>
          <s v="6/27/3391 - 7/3/3391"/>
          <s v="7/4/3391 - 7/10/3391"/>
          <s v="7/11/3391 - 7/17/3391"/>
          <s v="7/18/3391 - 7/24/3391"/>
          <s v="7/25/3391 - 7/31/3391"/>
          <s v="8/1/3391 - 8/7/3391"/>
          <s v="8/8/3391 - 8/14/3391"/>
          <s v="8/15/3391 - 8/21/3391"/>
          <s v="8/22/3391 - 8/28/3391"/>
          <s v="8/29/3391 - 9/4/3391"/>
          <s v="9/5/3391 - 9/11/3391"/>
          <s v="9/12/3391 - 9/18/3391"/>
          <s v="9/19/3391 - 9/25/3391"/>
          <s v="9/26/3391 - 10/2/3391"/>
          <s v="10/3/3391 - 10/9/3391"/>
          <s v="10/10/3391 - 10/16/3391"/>
          <s v="10/17/3391 - 10/23/3391"/>
          <s v="10/24/3391 - 10/30/3391"/>
          <s v="10/31/3391 - 11/6/3391"/>
          <s v="11/7/3391 - 11/13/3391"/>
          <s v="11/14/3391 - 11/20/3391"/>
          <s v="11/21/3391 - 11/27/3391"/>
          <s v="11/28/3391 - 12/4/3391"/>
          <s v="12/5/3391 - 12/11/3391"/>
          <s v="12/12/3391 - 12/18/3391"/>
          <s v="12/19/3391 - 12/25/3391"/>
          <s v="12/26/3391 - 1/1/3392"/>
          <s v="1/2/3392 - 1/8/3392"/>
          <s v="1/9/3392 - 1/15/3392"/>
          <s v="1/16/3392 - 1/22/3392"/>
          <s v="1/23/3392 - 1/29/3392"/>
          <s v="1/30/3392 - 2/5/3392"/>
          <s v="2/6/3392 - 2/12/3392"/>
          <s v="2/13/3392 - 2/19/3392"/>
          <s v="2/20/3392 - 2/26/3392"/>
          <s v="2/27/3392 - 3/4/3392"/>
          <s v="3/5/3392 - 3/11/3392"/>
          <s v="3/12/3392 - 3/18/3392"/>
          <s v="3/19/3392 - 3/25/3392"/>
          <s v="3/26/3392 - 4/1/3392"/>
          <s v="4/2/3392 - 4/8/3392"/>
          <s v="4/9/3392 - 4/15/3392"/>
          <s v="4/16/3392 - 4/22/3392"/>
          <s v="4/23/3392 - 4/29/3392"/>
          <s v="4/30/3392 - 5/6/3392"/>
          <s v="5/7/3392 - 5/13/3392"/>
          <s v="5/14/3392 - 5/20/3392"/>
          <s v="5/21/3392 - 5/27/3392"/>
          <s v="5/28/3392 - 6/3/3392"/>
          <s v="6/4/3392 - 6/10/3392"/>
          <s v="6/11/3392 - 6/17/3392"/>
          <s v="6/18/3392 - 6/24/3392"/>
          <s v="6/25/3392 - 7/1/3392"/>
          <s v="7/2/3392 - 7/8/3392"/>
          <s v="7/9/3392 - 7/15/3392"/>
          <s v="7/16/3392 - 7/22/3392"/>
          <s v="7/23/3392 - 7/29/3392"/>
          <s v="7/30/3392 - 8/5/3392"/>
          <s v="8/6/3392 - 8/12/3392"/>
          <s v="8/13/3392 - 8/19/3392"/>
          <s v="8/20/3392 - 8/26/3392"/>
          <s v="8/27/3392 - 9/2/3392"/>
          <s v="9/3/3392 - 9/9/3392"/>
          <s v="9/10/3392 - 9/16/3392"/>
          <s v="9/17/3392 - 9/23/3392"/>
          <s v="9/24/3392 - 9/30/3392"/>
          <s v="10/1/3392 - 10/7/3392"/>
          <s v="10/8/3392 - 10/14/3392"/>
          <s v="10/15/3392 - 10/21/3392"/>
          <s v="10/22/3392 - 10/28/3392"/>
          <s v="10/29/3392 - 11/4/3392"/>
          <s v="11/5/3392 - 11/11/3392"/>
          <s v="11/12/3392 - 11/18/3392"/>
          <s v="11/19/3392 - 11/25/3392"/>
          <s v="11/26/3392 - 12/2/3392"/>
          <s v="12/3/3392 - 12/9/3392"/>
          <s v="12/10/3392 - 12/16/3392"/>
          <s v="12/17/3392 - 12/23/3392"/>
          <s v="12/24/3392 - 12/30/3392"/>
          <s v="12/31/3392 - 1/6/3393"/>
          <s v="1/7/3393 - 1/13/3393"/>
          <s v="1/14/3393 - 1/20/3393"/>
          <s v="1/21/3393 - 1/27/3393"/>
          <s v="1/28/3393 - 2/3/3393"/>
          <s v="2/4/3393 - 2/10/3393"/>
          <s v="2/11/3393 - 2/17/3393"/>
          <s v="2/18/3393 - 2/24/3393"/>
          <s v="2/25/3393 - 3/3/3393"/>
          <s v="3/4/3393 - 3/10/3393"/>
          <s v="3/11/3393 - 3/17/3393"/>
          <s v="3/18/3393 - 3/24/3393"/>
          <s v="3/25/3393 - 3/31/3393"/>
          <s v="4/1/3393 - 4/7/3393"/>
          <s v="4/8/3393 - 4/14/3393"/>
          <s v="4/15/3393 - 4/21/3393"/>
          <s v="4/22/3393 - 4/28/3393"/>
          <s v="4/29/3393 - 5/5/3393"/>
          <s v="5/6/3393 - 5/12/3393"/>
          <s v="5/13/3393 - 5/19/3393"/>
          <s v="5/20/3393 - 5/26/3393"/>
          <s v="5/27/3393 - 6/2/3393"/>
          <s v="6/3/3393 - 6/9/3393"/>
          <s v="6/10/3393 - 6/16/3393"/>
          <s v="6/17/3393 - 6/23/3393"/>
          <s v="6/24/3393 - 6/30/3393"/>
          <s v="7/1/3393 - 7/7/3393"/>
          <s v="7/8/3393 - 7/14/3393"/>
          <s v="7/15/3393 - 7/21/3393"/>
          <s v="7/22/3393 - 7/28/3393"/>
          <s v="7/29/3393 - 8/4/3393"/>
          <s v="8/5/3393 - 8/11/3393"/>
          <s v="8/12/3393 - 8/18/3393"/>
          <s v="8/19/3393 - 8/25/3393"/>
          <s v="8/26/3393 - 9/1/3393"/>
          <s v="9/2/3393 - 9/8/3393"/>
          <s v="9/9/3393 - 9/15/3393"/>
          <s v="9/16/3393 - 9/22/3393"/>
          <s v="9/23/3393 - 9/29/3393"/>
          <s v="9/30/3393 - 10/6/3393"/>
          <s v="10/7/3393 - 10/13/3393"/>
          <s v="10/14/3393 - 10/20/3393"/>
          <s v="10/21/3393 - 10/27/3393"/>
          <s v="10/28/3393 - 11/3/3393"/>
          <s v="11/4/3393 - 11/10/3393"/>
          <s v="11/11/3393 - 11/17/3393"/>
          <s v="11/18/3393 - 11/24/3393"/>
          <s v="11/25/3393 - 12/1/3393"/>
          <s v="12/2/3393 - 12/8/3393"/>
          <s v="12/9/3393 - 12/15/3393"/>
          <s v="12/16/3393 - 12/22/3393"/>
          <s v="12/23/3393 - 12/29/3393"/>
          <s v="12/30/3393 - 1/5/3394"/>
          <s v="1/6/3394 - 1/12/3394"/>
          <s v="1/13/3394 - 1/19/3394"/>
          <s v="1/20/3394 - 1/26/3394"/>
          <s v="1/27/3394 - 2/2/3394"/>
          <s v="2/3/3394 - 2/9/3394"/>
          <s v="2/10/3394 - 2/16/3394"/>
          <s v="2/17/3394 - 2/23/3394"/>
          <s v="2/24/3394 - 3/2/3394"/>
          <s v="3/3/3394 - 3/9/3394"/>
          <s v="3/10/3394 - 3/16/3394"/>
          <s v="3/17/3394 - 3/23/3394"/>
          <s v="3/24/3394 - 3/30/3394"/>
          <s v="3/31/3394 - 4/6/3394"/>
          <s v="4/7/3394 - 4/13/3394"/>
          <s v="4/14/3394 - 4/20/3394"/>
          <s v="4/21/3394 - 4/27/3394"/>
          <s v="4/28/3394 - 5/4/3394"/>
          <s v="5/5/3394 - 5/11/3394"/>
          <s v="5/12/3394 - 5/18/3394"/>
          <s v="5/19/3394 - 5/25/3394"/>
          <s v="5/26/3394 - 6/1/3394"/>
          <s v="6/2/3394 - 6/8/3394"/>
          <s v="6/9/3394 - 6/15/3394"/>
          <s v="6/16/3394 - 6/22/3394"/>
          <s v="6/23/3394 - 6/29/3394"/>
          <s v="6/30/3394 - 7/6/3394"/>
          <s v="7/7/3394 - 7/13/3394"/>
          <s v="7/14/3394 - 7/20/3394"/>
          <s v="7/21/3394 - 7/27/3394"/>
          <s v="7/28/3394 - 8/3/3394"/>
          <s v="8/4/3394 - 8/10/3394"/>
          <s v="8/11/3394 - 8/17/3394"/>
          <s v="8/18/3394 - 8/24/3394"/>
          <s v="8/25/3394 - 8/31/3394"/>
          <s v="9/1/3394 - 9/7/3394"/>
          <s v="9/8/3394 - 9/14/3394"/>
          <s v="9/15/3394 - 9/21/3394"/>
          <s v="9/22/3394 - 9/28/3394"/>
          <s v="9/29/3394 - 10/5/3394"/>
          <s v="10/6/3394 - 10/12/3394"/>
          <s v="10/13/3394 - 10/19/3394"/>
          <s v="10/20/3394 - 10/26/3394"/>
          <s v="10/27/3394 - 11/2/3394"/>
          <s v="11/3/3394 - 11/9/3394"/>
          <s v="11/10/3394 - 11/16/3394"/>
          <s v="11/17/3394 - 11/23/3394"/>
          <s v="11/24/3394 - 11/30/3394"/>
          <s v="12/1/3394 - 12/7/3394"/>
          <s v="12/8/3394 - 12/14/3394"/>
          <s v="12/15/3394 - 12/21/3394"/>
          <s v="12/22/3394 - 12/28/3394"/>
          <s v="12/29/3394 - 1/4/3395"/>
          <s v="1/5/3395 - 1/11/3395"/>
          <s v="1/12/3395 - 1/18/3395"/>
          <s v="1/19/3395 - 1/25/3395"/>
          <s v="1/26/3395 - 2/1/3395"/>
          <s v="2/2/3395 - 2/8/3395"/>
          <s v="2/9/3395 - 2/15/3395"/>
          <s v="2/16/3395 - 2/22/3395"/>
          <s v="2/23/3395 - 3/1/3395"/>
          <s v="3/2/3395 - 3/8/3395"/>
          <s v="3/9/3395 - 3/15/3395"/>
          <s v="3/16/3395 - 3/22/3395"/>
          <s v="3/23/3395 - 3/29/3395"/>
          <s v="3/30/3395 - 4/5/3395"/>
          <s v="4/6/3395 - 4/12/3395"/>
          <s v="4/13/3395 - 4/19/3395"/>
          <s v="4/20/3395 - 4/26/3395"/>
          <s v="4/27/3395 - 5/3/3395"/>
          <s v="5/4/3395 - 5/10/3395"/>
          <s v="5/11/3395 - 5/17/3395"/>
          <s v="5/18/3395 - 5/24/3395"/>
          <s v="5/25/3395 - 5/31/3395"/>
          <s v="6/1/3395 - 6/7/3395"/>
          <s v="6/8/3395 - 6/14/3395"/>
          <s v="6/15/3395 - 6/21/3395"/>
          <s v="6/22/3395 - 6/28/3395"/>
          <s v="6/29/3395 - 7/5/3395"/>
          <s v="7/6/3395 - 7/12/3395"/>
          <s v="7/13/3395 - 7/19/3395"/>
          <s v="7/20/3395 - 7/26/3395"/>
          <s v="7/27/3395 - 8/2/3395"/>
          <s v="8/3/3395 - 8/9/3395"/>
          <s v="8/10/3395 - 8/16/3395"/>
          <s v="8/17/3395 - 8/23/3395"/>
          <s v="8/24/3395 - 8/30/3395"/>
          <s v="8/31/3395 - 9/6/3395"/>
          <s v="9/7/3395 - 9/13/3395"/>
          <s v="9/14/3395 - 9/20/3395"/>
          <s v="9/21/3395 - 9/27/3395"/>
          <s v="9/28/3395 - 10/4/3395"/>
          <s v="10/5/3395 - 10/11/3395"/>
          <s v="10/12/3395 - 10/18/3395"/>
          <s v="10/19/3395 - 10/25/3395"/>
          <s v="10/26/3395 - 11/1/3395"/>
          <s v="11/2/3395 - 11/8/3395"/>
          <s v="11/9/3395 - 11/15/3395"/>
          <s v="11/16/3395 - 11/22/3395"/>
          <s v="11/23/3395 - 11/29/3395"/>
          <s v="11/30/3395 - 12/6/3395"/>
          <s v="12/7/3395 - 12/13/3395"/>
          <s v="12/14/3395 - 12/20/3395"/>
          <s v="12/21/3395 - 12/27/3395"/>
          <s v="12/28/3395 - 1/3/3396"/>
          <s v="1/4/3396 - 1/10/3396"/>
          <s v="1/11/3396 - 1/17/3396"/>
          <s v="1/18/3396 - 1/24/3396"/>
          <s v="1/25/3396 - 1/31/3396"/>
          <s v="2/1/3396 - 2/7/3396"/>
          <s v="2/8/3396 - 2/14/3396"/>
          <s v="2/15/3396 - 2/21/3396"/>
          <s v="2/22/3396 - 2/28/3396"/>
          <s v="2/29/3396 - 3/6/3396"/>
          <s v="3/7/3396 - 3/13/3396"/>
          <s v="3/14/3396 - 3/20/3396"/>
          <s v="3/21/3396 - 3/27/3396"/>
          <s v="3/28/3396 - 4/3/3396"/>
          <s v="4/4/3396 - 4/10/3396"/>
          <s v="4/11/3396 - 4/17/3396"/>
          <s v="4/18/3396 - 4/24/3396"/>
          <s v="4/25/3396 - 5/1/3396"/>
          <s v="5/2/3396 - 5/8/3396"/>
          <s v="5/9/3396 - 5/15/3396"/>
          <s v="5/16/3396 - 5/22/3396"/>
          <s v="5/23/3396 - 5/29/3396"/>
          <s v="5/30/3396 - 6/5/3396"/>
          <s v="6/6/3396 - 6/12/3396"/>
          <s v="6/13/3396 - 6/19/3396"/>
          <s v="6/20/3396 - 6/26/3396"/>
          <s v="6/27/3396 - 7/3/3396"/>
          <s v="7/4/3396 - 7/10/3396"/>
          <s v="7/11/3396 - 7/17/3396"/>
          <s v="7/18/3396 - 7/24/3396"/>
          <s v="7/25/3396 - 7/31/3396"/>
          <s v="8/1/3396 - 8/7/3396"/>
          <s v="8/8/3396 - 8/14/3396"/>
          <s v="8/15/3396 - 8/21/3396"/>
          <s v="8/22/3396 - 8/28/3396"/>
          <s v="8/29/3396 - 9/4/3396"/>
          <s v="9/5/3396 - 9/11/3396"/>
          <s v="9/12/3396 - 9/18/3396"/>
          <s v="9/19/3396 - 9/25/3396"/>
          <s v="9/26/3396 - 10/2/3396"/>
          <s v="10/3/3396 - 10/9/3396"/>
          <s v="10/10/3396 - 10/16/3396"/>
          <s v="10/17/3396 - 10/23/3396"/>
          <s v="10/24/3396 - 10/30/3396"/>
          <s v="10/31/3396 - 11/6/3396"/>
          <s v="11/7/3396 - 11/13/3396"/>
          <s v="11/14/3396 - 11/20/3396"/>
          <s v="11/21/3396 - 11/27/3396"/>
          <s v="11/28/3396 - 12/4/3396"/>
          <s v="12/5/3396 - 12/11/3396"/>
          <s v="12/12/3396 - 12/18/3396"/>
          <s v="12/19/3396 - 12/25/3396"/>
          <s v="12/26/3396 - 1/1/3397"/>
          <s v="1/2/3397 - 1/8/3397"/>
          <s v="1/9/3397 - 1/15/3397"/>
          <s v="1/16/3397 - 1/22/3397"/>
          <s v="1/23/3397 - 1/29/3397"/>
          <s v="1/30/3397 - 2/5/3397"/>
          <s v="2/6/3397 - 2/12/3397"/>
          <s v="2/13/3397 - 2/19/3397"/>
          <s v="2/20/3397 - 2/26/3397"/>
          <s v="2/27/3397 - 3/5/3397"/>
          <s v="3/6/3397 - 3/12/3397"/>
          <s v="3/13/3397 - 3/19/3397"/>
          <s v="3/20/3397 - 3/26/3397"/>
          <s v="3/27/3397 - 4/2/3397"/>
          <s v="4/3/3397 - 4/9/3397"/>
          <s v="4/10/3397 - 4/16/3397"/>
          <s v="4/17/3397 - 4/23/3397"/>
          <s v="4/24/3397 - 4/30/3397"/>
          <s v="5/1/3397 - 5/7/3397"/>
          <s v="5/8/3397 - 5/14/3397"/>
          <s v="5/15/3397 - 5/21/3397"/>
          <s v="5/22/3397 - 5/28/3397"/>
          <s v="5/29/3397 - 6/4/3397"/>
          <s v="6/5/3397 - 6/11/3397"/>
          <s v="6/12/3397 - 6/18/3397"/>
          <s v="6/19/3397 - 6/25/3397"/>
          <s v="6/26/3397 - 7/2/3397"/>
          <s v="7/3/3397 - 7/9/3397"/>
          <s v="7/10/3397 - 7/16/3397"/>
          <s v="7/17/3397 - 7/23/3397"/>
          <s v="7/24/3397 - 7/30/3397"/>
          <s v="7/31/3397 - 8/6/3397"/>
          <s v="8/7/3397 - 8/13/3397"/>
          <s v="8/14/3397 - 8/20/3397"/>
          <s v="8/21/3397 - 8/27/3397"/>
          <s v="8/28/3397 - 9/3/3397"/>
          <s v="9/4/3397 - 9/10/3397"/>
          <s v="9/11/3397 - 9/17/3397"/>
          <s v="9/18/3397 - 9/24/3397"/>
          <s v="9/25/3397 - 10/1/3397"/>
          <s v="10/2/3397 - 10/8/3397"/>
          <s v="10/9/3397 - 10/15/3397"/>
          <s v="10/16/3397 - 10/22/3397"/>
          <s v="10/23/3397 - 10/29/3397"/>
          <s v="10/30/3397 - 11/5/3397"/>
          <s v="11/6/3397 - 11/12/3397"/>
          <s v="11/13/3397 - 11/19/3397"/>
          <s v="11/20/3397 - 11/26/3397"/>
          <s v="11/27/3397 - 12/3/3397"/>
          <s v="12/4/3397 - 12/10/3397"/>
          <s v="12/11/3397 - 12/17/3397"/>
          <s v="12/18/3397 - 12/24/3397"/>
          <s v="12/25/3397 - 12/31/3397"/>
          <s v="1/1/3398 - 1/7/3398"/>
          <s v="1/8/3398 - 1/14/3398"/>
          <s v="1/15/3398 - 1/21/3398"/>
          <s v="1/22/3398 - 1/28/3398"/>
          <s v="1/29/3398 - 2/4/3398"/>
          <s v="2/5/3398 - 2/11/3398"/>
          <s v="2/12/3398 - 2/18/3398"/>
          <s v="2/19/3398 - 2/25/3398"/>
          <s v="2/26/3398 - 3/4/3398"/>
          <s v="3/5/3398 - 3/11/3398"/>
          <s v="3/12/3398 - 3/18/3398"/>
          <s v="3/19/3398 - 3/25/3398"/>
          <s v="3/26/3398 - 4/1/3398"/>
          <s v="4/2/3398 - 4/8/3398"/>
          <s v="4/9/3398 - 4/15/3398"/>
          <s v="4/16/3398 - 4/22/3398"/>
          <s v="4/23/3398 - 4/29/3398"/>
          <s v="4/30/3398 - 5/6/3398"/>
          <s v="5/7/3398 - 5/13/3398"/>
          <s v="5/14/3398 - 5/20/3398"/>
          <s v="5/21/3398 - 5/27/3398"/>
          <s v="5/28/3398 - 6/3/3398"/>
          <s v="6/4/3398 - 6/10/3398"/>
          <s v="6/11/3398 - 6/17/3398"/>
          <s v="6/18/3398 - 6/24/3398"/>
          <s v="6/25/3398 - 7/1/3398"/>
          <s v="7/2/3398 - 7/8/3398"/>
          <s v="7/9/3398 - 7/15/3398"/>
          <s v="7/16/3398 - 7/22/3398"/>
          <s v="7/23/3398 - 7/29/3398"/>
          <s v="7/30/3398 - 8/5/3398"/>
          <s v="8/6/3398 - 8/12/3398"/>
          <s v="8/13/3398 - 8/19/3398"/>
          <s v="8/20/3398 - 8/26/3398"/>
          <s v="8/27/3398 - 9/2/3398"/>
          <s v="9/3/3398 - 9/9/3398"/>
          <s v="9/10/3398 - 9/16/3398"/>
          <s v="9/17/3398 - 9/23/3398"/>
          <s v="9/24/3398 - 9/30/3398"/>
          <s v="10/1/3398 - 10/7/3398"/>
          <s v="10/8/3398 - 10/14/3398"/>
          <s v="10/15/3398 - 10/21/3398"/>
          <s v="10/22/3398 - 10/28/3398"/>
          <s v="10/29/3398 - 11/4/3398"/>
          <s v="11/5/3398 - 11/11/3398"/>
          <s v="11/12/3398 - 11/18/3398"/>
          <s v="11/19/3398 - 11/25/3398"/>
          <s v="11/26/3398 - 12/2/3398"/>
          <s v="12/3/3398 - 12/9/3398"/>
          <s v="12/10/3398 - 12/16/3398"/>
          <s v="12/17/3398 - 12/23/3398"/>
          <s v="12/24/3398 - 12/30/3398"/>
          <s v="12/31/3398 - 1/6/3399"/>
          <s v="1/7/3399 - 1/13/3399"/>
          <s v="1/14/3399 - 1/20/3399"/>
          <s v="1/21/3399 - 1/27/3399"/>
          <s v="1/28/3399 - 2/3/3399"/>
          <s v="2/4/3399 - 2/10/3399"/>
          <s v="2/11/3399 - 2/17/3399"/>
          <s v="2/18/3399 - 2/24/3399"/>
          <s v="2/25/3399 - 3/3/3399"/>
          <s v="3/4/3399 - 3/10/3399"/>
          <s v="3/11/3399 - 3/17/3399"/>
          <s v="3/18/3399 - 3/24/3399"/>
          <s v="3/25/3399 - 3/31/3399"/>
          <s v="4/1/3399 - 4/7/3399"/>
          <s v="4/8/3399 - 4/14/3399"/>
          <s v="4/15/3399 - 4/21/3399"/>
          <s v="4/22/3399 - 4/28/3399"/>
          <s v="4/29/3399 - 5/5/3399"/>
          <s v="5/6/3399 - 5/12/3399"/>
          <s v="5/13/3399 - 5/19/3399"/>
          <s v="5/20/3399 - 5/26/3399"/>
          <s v="5/27/3399 - 6/2/3399"/>
          <s v="6/3/3399 - 6/9/3399"/>
          <s v="6/10/3399 - 6/16/3399"/>
          <s v="6/17/3399 - 6/23/3399"/>
          <s v="6/24/3399 - 6/30/3399"/>
          <s v="7/1/3399 - 7/7/3399"/>
          <s v="7/8/3399 - 7/14/3399"/>
          <s v="7/15/3399 - 7/21/3399"/>
          <s v="7/22/3399 - 7/28/3399"/>
          <s v="7/29/3399 - 8/4/3399"/>
          <s v="8/5/3399 - 8/11/3399"/>
          <s v="8/12/3399 - 8/18/3399"/>
          <s v="8/19/3399 - 8/25/3399"/>
          <s v="8/26/3399 - 9/1/3399"/>
          <s v="9/2/3399 - 9/8/3399"/>
          <s v="9/9/3399 - 9/15/3399"/>
          <s v="9/16/3399 - 9/22/3399"/>
          <s v="9/23/3399 - 9/29/3399"/>
          <s v="9/30/3399 - 10/6/3399"/>
          <s v="10/7/3399 - 10/13/3399"/>
          <s v="10/14/3399 - 10/20/3399"/>
          <s v="10/21/3399 - 10/27/3399"/>
          <s v="10/28/3399 - 11/3/3399"/>
          <s v="11/4/3399 - 11/10/3399"/>
          <s v="11/11/3399 - 11/17/3399"/>
          <s v="11/18/3399 - 11/24/3399"/>
          <s v="11/25/3399 - 12/1/3399"/>
          <s v="12/2/3399 - 12/8/3399"/>
          <s v="12/9/3399 - 12/15/3399"/>
          <s v="12/16/3399 - 12/22/3399"/>
          <s v="12/23/3399 - 12/29/3399"/>
          <s v="12/30/3399 - 1/5/3400"/>
          <s v="1/6/3400 - 1/12/3400"/>
          <s v="1/13/3400 - 1/19/3400"/>
          <s v="1/20/3400 - 1/26/3400"/>
          <s v="1/27/3400 - 2/2/3400"/>
          <s v="2/3/3400 - 2/9/3400"/>
          <s v="2/10/3400 - 2/16/3400"/>
          <s v="2/17/3400 - 2/23/3400"/>
          <s v="2/24/3400 - 3/2/3400"/>
          <s v="3/3/3400 - 3/9/3400"/>
          <s v="3/10/3400 - 3/16/3400"/>
          <s v="3/17/3400 - 3/23/3400"/>
          <s v="3/24/3400 - 3/30/3400"/>
          <s v="3/31/3400 - 4/6/3400"/>
          <s v="4/7/3400 - 4/13/3400"/>
          <s v="4/14/3400 - 4/20/3400"/>
          <s v="4/21/3400 - 4/27/3400"/>
          <s v="4/28/3400 - 5/4/3400"/>
          <s v="5/5/3400 - 5/11/3400"/>
          <s v="5/12/3400 - 5/18/3400"/>
          <s v="5/19/3400 - 5/25/3400"/>
          <s v="5/26/3400 - 6/1/3400"/>
          <s v="6/2/3400 - 6/8/3400"/>
          <s v="6/9/3400 - 6/15/3400"/>
          <s v="6/16/3400 - 6/22/3400"/>
          <s v="6/23/3400 - 6/29/3400"/>
          <s v="6/30/3400 - 7/6/3400"/>
          <s v="7/7/3400 - 7/13/3400"/>
          <s v="7/14/3400 - 7/20/3400"/>
          <s v="7/21/3400 - 7/27/3400"/>
          <s v="7/28/3400 - 8/3/3400"/>
          <s v="8/4/3400 - 8/10/3400"/>
          <s v="8/11/3400 - 8/17/3400"/>
          <s v="8/18/3400 - 8/24/3400"/>
          <s v="8/25/3400 - 8/31/3400"/>
          <s v="9/1/3400 - 9/7/3400"/>
          <s v="9/8/3400 - 9/14/3400"/>
          <s v="9/15/3400 - 9/21/3400"/>
          <s v="9/22/3400 - 9/28/3400"/>
          <s v="9/29/3400 - 10/5/3400"/>
          <s v="10/6/3400 - 10/12/3400"/>
          <s v="10/13/3400 - 10/19/3400"/>
          <s v="10/20/3400 - 10/26/3400"/>
          <s v="10/27/3400 - 11/2/3400"/>
          <s v="11/3/3400 - 11/9/3400"/>
          <s v="11/10/3400 - 11/16/3400"/>
          <s v="11/17/3400 - 11/23/3400"/>
          <s v="11/24/3400 - 11/30/3400"/>
          <s v="12/1/3400 - 12/7/3400"/>
          <s v="12/8/3400 - 12/14/3400"/>
          <s v="12/15/3400 - 12/21/3400"/>
          <s v="12/22/3400 - 12/28/3400"/>
          <s v="12/29/3400 - 1/4/3401"/>
          <s v="1/5/3401 - 1/11/3401"/>
          <s v="1/12/3401 - 1/18/3401"/>
          <s v="1/19/3401 - 1/25/3401"/>
          <s v="1/26/3401 - 2/1/3401"/>
          <s v="2/2/3401 - 2/8/3401"/>
          <s v="2/9/3401 - 2/15/3401"/>
          <s v="2/16/3401 - 2/22/3401"/>
          <s v="2/23/3401 - 3/1/3401"/>
          <s v="3/2/3401 - 3/8/3401"/>
          <s v="3/9/3401 - 3/15/3401"/>
          <s v="3/16/3401 - 3/22/3401"/>
          <s v="3/23/3401 - 3/29/3401"/>
          <s v="3/30/3401 - 4/5/3401"/>
          <s v="4/6/3401 - 4/12/3401"/>
          <s v="4/13/3401 - 4/19/3401"/>
          <s v="4/20/3401 - 4/26/3401"/>
          <s v="4/27/3401 - 5/3/3401"/>
          <s v="5/4/3401 - 5/10/3401"/>
          <s v="5/11/3401 - 5/17/3401"/>
          <s v="5/18/3401 - 5/24/3401"/>
          <s v="5/25/3401 - 5/31/3401"/>
          <s v="6/1/3401 - 6/7/3401"/>
          <s v="6/8/3401 - 6/14/3401"/>
          <s v="6/15/3401 - 6/21/3401"/>
          <s v="6/22/3401 - 6/28/3401"/>
          <s v="6/29/3401 - 7/5/3401"/>
          <s v="7/6/3401 - 7/12/3401"/>
          <s v="7/13/3401 - 7/19/3401"/>
          <s v="7/20/3401 - 7/26/3401"/>
          <s v="7/27/3401 - 8/2/3401"/>
          <s v="8/3/3401 - 8/9/3401"/>
          <s v="8/10/3401 - 8/16/3401"/>
          <s v="8/17/3401 - 8/23/3401"/>
          <s v="8/24/3401 - 8/30/3401"/>
          <s v="8/31/3401 - 9/6/3401"/>
          <s v="9/7/3401 - 9/13/3401"/>
          <s v="9/14/3401 - 9/20/3401"/>
          <s v="9/21/3401 - 9/27/3401"/>
          <s v="9/28/3401 - 10/4/3401"/>
          <s v="10/5/3401 - 10/11/3401"/>
          <s v="10/12/3401 - 10/18/3401"/>
          <s v="10/19/3401 - 10/25/3401"/>
          <s v="10/26/3401 - 11/1/3401"/>
          <s v="11/2/3401 - 11/8/3401"/>
          <s v="11/9/3401 - 11/15/3401"/>
          <s v="11/16/3401 - 11/22/3401"/>
          <s v="11/23/3401 - 11/29/3401"/>
          <s v="11/30/3401 - 12/6/3401"/>
          <s v="12/7/3401 - 12/13/3401"/>
          <s v="12/14/3401 - 12/20/3401"/>
          <s v="12/21/3401 - 12/27/3401"/>
          <s v="12/28/3401 - 1/3/3402"/>
          <s v="1/4/3402 - 1/10/3402"/>
          <s v="1/11/3402 - 1/17/3402"/>
          <s v="1/18/3402 - 1/24/3402"/>
          <s v="1/25/3402 - 1/31/3402"/>
          <s v="2/1/3402 - 2/7/3402"/>
          <s v="2/8/3402 - 2/14/3402"/>
          <s v="2/15/3402 - 2/21/3402"/>
          <s v="2/22/3402 - 2/28/3402"/>
          <s v="3/1/3402 - 3/7/3402"/>
          <s v="3/8/3402 - 3/14/3402"/>
          <s v="3/15/3402 - 3/21/3402"/>
          <s v="3/22/3402 - 3/28/3402"/>
          <s v="3/29/3402 - 4/4/3402"/>
          <s v="4/5/3402 - 4/11/3402"/>
          <s v="4/12/3402 - 4/18/3402"/>
          <s v="4/19/3402 - 4/25/3402"/>
          <s v="4/26/3402 - 5/2/3402"/>
          <s v="5/3/3402 - 5/9/3402"/>
          <s v="5/10/3402 - 5/16/3402"/>
          <s v="5/17/3402 - 5/23/3402"/>
          <s v="5/24/3402 - 5/30/3402"/>
          <s v="5/31/3402 - 6/6/3402"/>
          <s v="6/7/3402 - 6/13/3402"/>
          <s v="6/14/3402 - 6/20/3402"/>
          <s v="6/21/3402 - 6/27/3402"/>
          <s v="6/28/3402 - 7/4/3402"/>
          <s v="7/5/3402 - 7/11/3402"/>
          <s v="7/12/3402 - 7/18/3402"/>
          <s v="7/19/3402 - 7/25/3402"/>
          <s v="7/26/3402 - 8/1/3402"/>
          <s v="8/2/3402 - 8/8/3402"/>
          <s v="8/9/3402 - 8/15/3402"/>
          <s v="8/16/3402 - 8/22/3402"/>
          <s v="8/23/3402 - 8/29/3402"/>
          <s v="8/30/3402 - 9/5/3402"/>
          <s v="9/6/3402 - 9/12/3402"/>
          <s v="9/13/3402 - 9/19/3402"/>
          <s v="9/20/3402 - 9/26/3402"/>
          <s v="9/27/3402 - 10/3/3402"/>
          <s v="10/4/3402 - 10/10/3402"/>
          <s v="10/11/3402 - 10/17/3402"/>
          <s v="10/18/3402 - 10/24/3402"/>
          <s v="10/25/3402 - 10/31/3402"/>
          <s v="11/1/3402 - 11/7/3402"/>
          <s v="11/8/3402 - 11/14/3402"/>
          <s v="11/15/3402 - 11/21/3402"/>
          <s v="11/22/3402 - 11/28/3402"/>
          <s v="11/29/3402 - 12/5/3402"/>
          <s v="12/6/3402 - 12/12/3402"/>
          <s v="12/13/3402 - 12/19/3402"/>
          <s v="12/20/3402 - 12/26/3402"/>
          <s v="12/27/3402 - 1/2/3403"/>
          <s v="1/3/3403 - 1/9/3403"/>
          <s v="1/10/3403 - 1/16/3403"/>
          <s v="1/17/3403 - 1/23/3403"/>
          <s v="1/24/3403 - 1/30/3403"/>
          <s v="1/31/3403 - 2/6/3403"/>
          <s v="2/7/3403 - 2/13/3403"/>
          <s v="2/14/3403 - 2/20/3403"/>
          <s v="2/21/3403 - 2/27/3403"/>
          <s v="2/28/3403 - 3/6/3403"/>
          <s v="3/7/3403 - 3/13/3403"/>
          <s v="3/14/3403 - 3/20/3403"/>
          <s v="3/21/3403 - 3/27/3403"/>
          <s v="3/28/3403 - 4/3/3403"/>
          <s v="4/4/3403 - 4/10/3403"/>
          <s v="4/11/3403 - 4/17/3403"/>
          <s v="4/18/3403 - 4/24/3403"/>
          <s v="4/25/3403 - 5/1/3403"/>
          <s v="5/2/3403 - 5/8/3403"/>
          <s v="5/9/3403 - 5/15/3403"/>
          <s v="5/16/3403 - 5/22/3403"/>
          <s v="5/23/3403 - 5/29/3403"/>
          <s v="5/30/3403 - 6/5/3403"/>
          <s v="6/6/3403 - 6/12/3403"/>
          <s v="6/13/3403 - 6/19/3403"/>
          <s v="6/20/3403 - 6/26/3403"/>
          <s v="6/27/3403 - 7/3/3403"/>
          <s v="7/4/3403 - 7/10/3403"/>
          <s v="7/11/3403 - 7/17/3403"/>
          <s v="7/18/3403 - 7/24/3403"/>
          <s v="7/25/3403 - 7/31/3403"/>
          <s v="8/1/3403 - 8/7/3403"/>
          <s v="8/8/3403 - 8/14/3403"/>
          <s v="8/15/3403 - 8/21/3403"/>
          <s v="8/22/3403 - 8/28/3403"/>
          <s v="8/29/3403 - 9/4/3403"/>
          <s v="9/5/3403 - 9/11/3403"/>
          <s v="9/12/3403 - 9/18/3403"/>
          <s v="9/19/3403 - 9/25/3403"/>
          <s v="9/26/3403 - 10/2/3403"/>
          <s v="10/3/3403 - 10/9/3403"/>
          <s v="10/10/3403 - 10/16/3403"/>
          <s v="10/17/3403 - 10/23/3403"/>
          <s v="10/24/3403 - 10/30/3403"/>
          <s v="10/31/3403 - 11/6/3403"/>
          <s v="11/7/3403 - 11/13/3403"/>
          <s v="11/14/3403 - 11/20/3403"/>
          <s v="11/21/3403 - 11/27/3403"/>
          <s v="11/28/3403 - 12/4/3403"/>
          <s v="12/5/3403 - 12/11/3403"/>
          <s v="12/12/3403 - 12/18/3403"/>
          <s v="12/19/3403 - 12/25/3403"/>
          <s v="12/26/3403 - 1/1/3404"/>
          <s v="1/2/3404 - 1/8/3404"/>
          <s v="1/9/3404 - 1/15/3404"/>
          <s v="1/16/3404 - 1/22/3404"/>
          <s v="1/23/3404 - 1/29/3404"/>
          <s v="1/30/3404 - 2/5/3404"/>
          <s v="2/6/3404 - 2/12/3404"/>
          <s v="2/13/3404 - 2/19/3404"/>
          <s v="2/20/3404 - 2/26/3404"/>
          <s v="2/27/3404 - 3/4/3404"/>
          <s v="3/5/3404 - 3/11/3404"/>
          <s v="3/12/3404 - 3/18/3404"/>
          <s v="3/19/3404 - 3/25/3404"/>
          <s v="3/26/3404 - 4/1/3404"/>
          <s v="4/2/3404 - 4/8/3404"/>
          <s v="4/9/3404 - 4/15/3404"/>
          <s v="4/16/3404 - 4/22/3404"/>
          <s v="4/23/3404 - 4/29/3404"/>
          <s v="4/30/3404 - 5/6/3404"/>
          <s v="5/7/3404 - 5/13/3404"/>
          <s v="5/14/3404 - 5/20/3404"/>
          <s v="5/21/3404 - 5/27/3404"/>
          <s v="5/28/3404 - 6/3/3404"/>
          <s v="6/4/3404 - 6/10/3404"/>
          <s v="6/11/3404 - 6/17/3404"/>
          <s v="6/18/3404 - 6/24/3404"/>
          <s v="6/25/3404 - 7/1/3404"/>
          <s v="7/2/3404 - 7/8/3404"/>
          <s v="7/9/3404 - 7/15/3404"/>
          <s v="7/16/3404 - 7/22/3404"/>
          <s v="7/23/3404 - 7/29/3404"/>
          <s v="7/30/3404 - 8/5/3404"/>
          <s v="8/6/3404 - 8/12/3404"/>
          <s v="8/13/3404 - 8/19/3404"/>
          <s v="8/20/3404 - 8/26/3404"/>
          <s v="8/27/3404 - 9/2/3404"/>
          <s v="9/3/3404 - 9/9/3404"/>
          <s v="9/10/3404 - 9/16/3404"/>
          <s v="9/17/3404 - 9/23/3404"/>
          <s v="9/24/3404 - 9/30/3404"/>
          <s v="10/1/3404 - 10/7/3404"/>
          <s v="10/8/3404 - 10/14/3404"/>
          <s v="10/15/3404 - 10/21/3404"/>
          <s v="10/22/3404 - 10/28/3404"/>
          <s v="10/29/3404 - 11/4/3404"/>
          <s v="11/5/3404 - 11/11/3404"/>
          <s v="11/12/3404 - 11/18/3404"/>
          <s v="11/19/3404 - 11/25/3404"/>
          <s v="11/26/3404 - 12/2/3404"/>
          <s v="12/3/3404 - 12/9/3404"/>
          <s v="12/10/3404 - 12/16/3404"/>
          <s v="12/17/3404 - 12/23/3404"/>
          <s v="12/24/3404 - 12/30/3404"/>
          <s v="12/31/3404 - 1/6/3405"/>
          <s v="1/7/3405 - 1/13/3405"/>
          <s v="1/14/3405 - 1/20/3405"/>
          <s v="1/21/3405 - 1/27/3405"/>
          <s v="1/28/3405 - 2/3/3405"/>
          <s v="2/4/3405 - 2/10/3405"/>
          <s v="2/11/3405 - 2/17/3405"/>
          <s v="2/18/3405 - 2/24/3405"/>
          <s v="2/25/3405 - 3/3/3405"/>
          <s v="3/4/3405 - 3/10/3405"/>
          <s v="3/11/3405 - 3/17/3405"/>
          <s v="3/18/3405 - 3/24/3405"/>
          <s v="3/25/3405 - 3/31/3405"/>
          <s v="4/1/3405 - 4/7/3405"/>
          <s v="4/8/3405 - 4/14/3405"/>
          <s v="4/15/3405 - 4/21/3405"/>
          <s v="4/22/3405 - 4/28/3405"/>
          <s v="4/29/3405 - 5/5/3405"/>
          <s v="5/6/3405 - 5/12/3405"/>
          <s v="5/13/3405 - 5/19/3405"/>
          <s v="5/20/3405 - 5/26/3405"/>
          <s v="5/27/3405 - 6/2/3405"/>
          <s v="6/3/3405 - 6/9/3405"/>
          <s v="6/10/3405 - 6/16/3405"/>
          <s v="6/17/3405 - 6/23/3405"/>
          <s v="6/24/3405 - 6/30/3405"/>
          <s v="7/1/3405 - 7/7/3405"/>
          <s v="7/8/3405 - 7/14/3405"/>
          <s v="7/15/3405 - 7/21/3405"/>
          <s v="7/22/3405 - 7/28/3405"/>
          <s v="7/29/3405 - 8/4/3405"/>
          <s v="8/5/3405 - 8/11/3405"/>
          <s v="8/12/3405 - 8/18/3405"/>
          <s v="8/19/3405 - 8/25/3405"/>
          <s v="8/26/3405 - 9/1/3405"/>
          <s v="9/2/3405 - 9/8/3405"/>
          <s v="9/9/3405 - 9/15/3405"/>
          <s v="9/16/3405 - 9/22/3405"/>
          <s v="9/23/3405 - 9/29/3405"/>
          <s v="9/30/3405 - 10/6/3405"/>
          <s v="10/7/3405 - 10/13/3405"/>
          <s v="10/14/3405 - 10/20/3405"/>
          <s v="10/21/3405 - 10/27/3405"/>
          <s v="10/28/3405 - 11/3/3405"/>
          <s v="11/4/3405 - 11/10/3405"/>
          <s v="11/11/3405 - 11/17/3405"/>
          <s v="11/18/3405 - 11/24/3405"/>
          <s v="11/25/3405 - 12/1/3405"/>
          <s v="12/2/3405 - 12/8/3405"/>
          <s v="12/9/3405 - 12/15/3405"/>
          <s v="12/16/3405 - 12/22/3405"/>
          <s v="12/23/3405 - 12/29/3405"/>
          <s v="12/30/3405 - 1/5/3406"/>
          <s v="1/6/3406 - 1/12/3406"/>
          <s v="1/13/3406 - 1/19/3406"/>
          <s v="1/20/3406 - 1/26/3406"/>
          <s v="1/27/3406 - 2/2/3406"/>
          <s v="2/3/3406 - 2/9/3406"/>
          <s v="2/10/3406 - 2/16/3406"/>
          <s v="2/17/3406 - 2/23/3406"/>
          <s v="2/24/3406 - 3/2/3406"/>
          <s v="3/3/3406 - 3/9/3406"/>
          <s v="3/10/3406 - 3/16/3406"/>
          <s v="3/17/3406 - 3/23/3406"/>
          <s v="3/24/3406 - 3/30/3406"/>
          <s v="3/31/3406 - 4/6/3406"/>
          <s v="4/7/3406 - 4/13/3406"/>
          <s v="4/14/3406 - 4/20/3406"/>
          <s v="4/21/3406 - 4/27/3406"/>
          <s v="4/28/3406 - 5/4/3406"/>
          <s v="5/5/3406 - 5/11/3406"/>
          <s v="5/12/3406 - 5/18/3406"/>
          <s v="5/19/3406 - 5/25/3406"/>
          <s v="5/26/3406 - 6/1/3406"/>
          <s v="6/2/3406 - 6/8/3406"/>
          <s v="6/9/3406 - 6/15/3406"/>
          <s v="6/16/3406 - 6/22/3406"/>
          <s v="6/23/3406 - 6/29/3406"/>
          <s v="6/30/3406 - 7/6/3406"/>
          <s v="7/7/3406 - 7/13/3406"/>
          <s v="7/14/3406 - 7/20/3406"/>
          <s v="7/21/3406 - 7/27/3406"/>
          <s v="7/28/3406 - 8/3/3406"/>
          <s v="8/4/3406 - 8/10/3406"/>
          <s v="8/11/3406 - 8/17/3406"/>
          <s v="8/18/3406 - 8/24/3406"/>
          <s v="8/25/3406 - 8/31/3406"/>
          <s v="9/1/3406 - 9/7/3406"/>
          <s v="9/8/3406 - 9/14/3406"/>
          <s v="9/15/3406 - 9/21/3406"/>
          <s v="9/22/3406 - 9/28/3406"/>
          <s v="9/29/3406 - 10/5/3406"/>
          <s v="10/6/3406 - 10/12/3406"/>
          <s v="10/13/3406 - 10/19/3406"/>
          <s v="10/20/3406 - 10/26/3406"/>
          <s v="10/27/3406 - 11/2/3406"/>
          <s v="11/3/3406 - 11/9/3406"/>
          <s v="11/10/3406 - 11/16/3406"/>
          <s v="11/17/3406 - 11/23/3406"/>
          <s v="11/24/3406 - 11/30/3406"/>
          <s v="12/1/3406 - 12/7/3406"/>
          <s v="12/8/3406 - 12/14/3406"/>
          <s v="12/15/3406 - 12/21/3406"/>
          <s v="12/22/3406 - 12/28/3406"/>
          <s v="12/29/3406 - 1/4/3407"/>
          <s v="1/5/3407 - 1/11/3407"/>
          <s v="1/12/3407 - 1/18/3407"/>
          <s v="1/19/3407 - 1/25/3407"/>
          <s v="1/26/3407 - 2/1/3407"/>
          <s v="2/2/3407 - 2/8/3407"/>
          <s v="2/9/3407 - 2/15/3407"/>
          <s v="2/16/3407 - 2/22/3407"/>
          <s v="2/23/3407 - 3/1/3407"/>
          <s v="3/2/3407 - 3/8/3407"/>
          <s v="3/9/3407 - 3/15/3407"/>
          <s v="3/16/3407 - 3/22/3407"/>
          <s v="3/23/3407 - 3/29/3407"/>
          <s v="3/30/3407 - 4/5/3407"/>
          <s v="4/6/3407 - 4/12/3407"/>
          <s v="4/13/3407 - 4/19/3407"/>
          <s v="4/20/3407 - 4/26/3407"/>
          <s v="4/27/3407 - 5/3/3407"/>
          <s v="5/4/3407 - 5/10/3407"/>
          <s v="5/11/3407 - 5/17/3407"/>
          <s v="5/18/3407 - 5/24/3407"/>
          <s v="5/25/3407 - 5/31/3407"/>
          <s v="6/1/3407 - 6/7/3407"/>
          <s v="6/8/3407 - 6/14/3407"/>
          <s v="6/15/3407 - 6/21/3407"/>
          <s v="6/22/3407 - 6/28/3407"/>
          <s v="6/29/3407 - 7/5/3407"/>
          <s v="7/6/3407 - 7/12/3407"/>
          <s v="7/13/3407 - 7/19/3407"/>
          <s v="7/20/3407 - 7/26/3407"/>
          <s v="7/27/3407 - 8/2/3407"/>
          <s v="8/3/3407 - 8/9/3407"/>
          <s v="8/10/3407 - 8/16/3407"/>
          <s v="8/17/3407 - 8/23/3407"/>
          <s v="8/24/3407 - 8/30/3407"/>
          <s v="8/31/3407 - 9/6/3407"/>
          <s v="9/7/3407 - 9/13/3407"/>
          <s v="9/14/3407 - 9/20/3407"/>
          <s v="9/21/3407 - 9/27/3407"/>
          <s v="9/28/3407 - 10/4/3407"/>
          <s v="10/5/3407 - 10/11/3407"/>
          <s v="10/12/3407 - 10/18/3407"/>
          <s v="10/19/3407 - 10/25/3407"/>
          <s v="10/26/3407 - 11/1/3407"/>
          <s v="11/2/3407 - 11/8/3407"/>
          <s v="11/9/3407 - 11/15/3407"/>
          <s v="11/16/3407 - 11/22/3407"/>
          <s v="11/23/3407 - 11/29/3407"/>
          <s v="11/30/3407 - 12/6/3407"/>
          <s v="12/7/3407 - 12/13/3407"/>
          <s v="12/14/3407 - 12/20/3407"/>
          <s v="12/21/3407 - 12/27/3407"/>
          <s v="12/28/3407 - 1/3/3408"/>
          <s v="1/4/3408 - 1/10/3408"/>
          <s v="1/11/3408 - 1/17/3408"/>
          <s v="1/18/3408 - 1/24/3408"/>
          <s v="1/25/3408 - 1/31/3408"/>
          <s v="2/1/3408 - 2/7/3408"/>
          <s v="2/8/3408 - 2/14/3408"/>
          <s v="2/15/3408 - 2/21/3408"/>
          <s v="2/22/3408 - 2/28/3408"/>
          <s v="2/29/3408 - 3/6/3408"/>
          <s v="3/7/3408 - 3/13/3408"/>
          <s v="3/14/3408 - 3/20/3408"/>
          <s v="3/21/3408 - 3/27/3408"/>
          <s v="3/28/3408 - 4/3/3408"/>
          <s v="4/4/3408 - 4/10/3408"/>
          <s v="4/11/3408 - 4/17/3408"/>
          <s v="4/18/3408 - 4/24/3408"/>
          <s v="4/25/3408 - 5/1/3408"/>
          <s v="5/2/3408 - 5/8/3408"/>
          <s v="5/9/3408 - 5/15/3408"/>
          <s v="5/16/3408 - 5/22/3408"/>
          <s v="5/23/3408 - 5/29/3408"/>
          <s v="5/30/3408 - 6/5/3408"/>
          <s v="6/6/3408 - 6/12/3408"/>
          <s v="6/13/3408 - 6/19/3408"/>
          <s v="6/20/3408 - 6/26/3408"/>
          <s v="6/27/3408 - 7/3/3408"/>
          <s v="7/4/3408 - 7/10/3408"/>
          <s v="7/11/3408 - 7/17/3408"/>
          <s v="7/18/3408 - 7/24/3408"/>
          <s v="7/25/3408 - 7/31/3408"/>
          <s v="8/1/3408 - 8/7/3408"/>
          <s v="8/8/3408 - 8/14/3408"/>
          <s v="8/15/3408 - 8/21/3408"/>
          <s v="8/22/3408 - 8/28/3408"/>
          <s v="8/29/3408 - 9/4/3408"/>
          <s v="9/5/3408 - 9/11/3408"/>
          <s v="9/12/3408 - 9/18/3408"/>
          <s v="9/19/3408 - 9/25/3408"/>
          <s v="9/26/3408 - 10/2/3408"/>
          <s v="10/3/3408 - 10/9/3408"/>
          <s v="10/10/3408 - 10/16/3408"/>
          <s v="10/17/3408 - 10/23/3408"/>
          <s v="10/24/3408 - 10/30/3408"/>
          <s v="10/31/3408 - 11/6/3408"/>
          <s v="11/7/3408 - 11/13/3408"/>
          <s v="11/14/3408 - 11/20/3408"/>
          <s v="11/21/3408 - 11/27/3408"/>
          <s v="11/28/3408 - 12/4/3408"/>
          <s v="12/5/3408 - 12/11/3408"/>
          <s v="12/12/3408 - 12/18/3408"/>
          <s v="12/19/3408 - 12/25/3408"/>
          <s v="12/26/3408 - 1/1/3409"/>
          <s v="1/2/3409 - 1/8/3409"/>
          <s v="1/9/3409 - 1/15/3409"/>
          <s v="1/16/3409 - 1/22/3409"/>
          <s v="1/23/3409 - 1/29/3409"/>
          <s v="1/30/3409 - 2/5/3409"/>
          <s v="2/6/3409 - 2/12/3409"/>
          <s v="2/13/3409 - 2/19/3409"/>
          <s v="2/20/3409 - 2/26/3409"/>
          <s v="2/27/3409 - 3/5/3409"/>
          <s v="3/6/3409 - 3/12/3409"/>
          <s v="3/13/3409 - 3/19/3409"/>
          <s v="3/20/3409 - 3/26/3409"/>
          <s v="3/27/3409 - 4/2/3409"/>
          <s v="4/3/3409 - 4/9/3409"/>
          <s v="4/10/3409 - 4/16/3409"/>
          <s v="4/17/3409 - 4/23/3409"/>
          <s v="4/24/3409 - 4/30/3409"/>
          <s v="5/1/3409 - 5/7/3409"/>
          <s v="5/8/3409 - 5/14/3409"/>
          <s v="5/15/3409 - 5/21/3409"/>
          <s v="5/22/3409 - 5/28/3409"/>
          <s v="5/29/3409 - 6/4/3409"/>
          <s v="6/5/3409 - 6/11/3409"/>
          <s v="6/12/3409 - 6/18/3409"/>
          <s v="6/19/3409 - 6/25/3409"/>
          <s v="6/26/3409 - 7/2/3409"/>
          <s v="7/3/3409 - 7/9/3409"/>
          <s v="7/10/3409 - 7/16/3409"/>
          <s v="7/17/3409 - 7/23/3409"/>
          <s v="7/24/3409 - 7/30/3409"/>
          <s v="7/31/3409 - 8/6/3409"/>
          <s v="8/7/3409 - 8/13/3409"/>
          <s v="8/14/3409 - 8/20/3409"/>
          <s v="8/21/3409 - 8/27/3409"/>
          <s v="8/28/3409 - 9/3/3409"/>
          <s v="9/4/3409 - 9/10/3409"/>
          <s v="9/11/3409 - 9/17/3409"/>
          <s v="9/18/3409 - 9/24/3409"/>
          <s v="9/25/3409 - 10/1/3409"/>
          <s v="10/2/3409 - 10/8/3409"/>
          <s v="10/9/3409 - 10/15/3409"/>
          <s v="10/16/3409 - 10/22/3409"/>
          <s v="10/23/3409 - 10/29/3409"/>
          <s v="10/30/3409 - 11/5/3409"/>
          <s v="11/6/3409 - 11/12/3409"/>
          <s v="11/13/3409 - 11/19/3409"/>
          <s v="11/20/3409 - 11/26/3409"/>
          <s v="11/27/3409 - 12/3/3409"/>
          <s v="12/4/3409 - 12/10/3409"/>
          <s v="12/11/3409 - 12/17/3409"/>
          <s v="12/18/3409 - 12/24/3409"/>
          <s v="12/25/3409 - 12/31/3409"/>
          <s v="1/1/3410 - 1/7/3410"/>
          <s v="1/8/3410 - 1/14/3410"/>
          <s v="1/15/3410 - 1/21/3410"/>
          <s v="1/22/3410 - 1/28/3410"/>
          <s v="1/29/3410 - 2/4/3410"/>
          <s v="2/5/3410 - 2/11/3410"/>
          <s v="2/12/3410 - 2/18/3410"/>
          <s v="2/19/3410 - 2/25/3410"/>
          <s v="2/26/3410 - 3/4/3410"/>
          <s v="3/5/3410 - 3/11/3410"/>
          <s v="3/12/3410 - 3/18/3410"/>
          <s v="3/19/3410 - 3/25/3410"/>
          <s v="3/26/3410 - 4/1/3410"/>
          <s v="4/2/3410 - 4/8/3410"/>
          <s v="4/9/3410 - 4/15/3410"/>
          <s v="4/16/3410 - 4/22/3410"/>
          <s v="4/23/3410 - 4/29/3410"/>
          <s v="4/30/3410 - 5/6/3410"/>
          <s v="5/7/3410 - 5/13/3410"/>
          <s v="5/14/3410 - 5/20/3410"/>
          <s v="5/21/3410 - 5/27/3410"/>
          <s v="5/28/3410 - 6/3/3410"/>
          <s v="6/4/3410 - 6/10/3410"/>
          <s v="6/11/3410 - 6/17/3410"/>
          <s v="6/18/3410 - 6/24/3410"/>
          <s v="6/25/3410 - 7/1/3410"/>
          <s v="7/2/3410 - 7/8/3410"/>
          <s v="7/9/3410 - 7/15/3410"/>
          <s v="7/16/3410 - 7/22/3410"/>
          <s v="7/23/3410 - 7/29/3410"/>
          <s v="7/30/3410 - 8/5/3410"/>
          <s v="8/6/3410 - 8/12/3410"/>
          <s v="8/13/3410 - 8/19/3410"/>
          <s v="8/20/3410 - 8/26/3410"/>
          <s v="8/27/3410 - 9/2/3410"/>
          <s v="9/3/3410 - 9/9/3410"/>
          <s v="9/10/3410 - 9/16/3410"/>
          <s v="9/17/3410 - 9/23/3410"/>
          <s v="9/24/3410 - 9/30/3410"/>
          <s v="10/1/3410 - 10/7/3410"/>
          <s v="10/8/3410 - 10/14/3410"/>
          <s v="10/15/3410 - 10/21/3410"/>
          <s v="10/22/3410 - 10/28/3410"/>
          <s v="10/29/3410 - 11/4/3410"/>
          <s v="11/5/3410 - 11/11/3410"/>
          <s v="11/12/3410 - 11/18/3410"/>
          <s v="11/19/3410 - 11/25/3410"/>
          <s v="11/26/3410 - 12/2/3410"/>
          <s v="12/3/3410 - 12/9/3410"/>
          <s v="12/10/3410 - 12/16/3410"/>
          <s v="12/17/3410 - 12/23/3410"/>
          <s v="12/24/3410 - 12/30/3410"/>
          <s v="12/31/3410 - 1/6/3411"/>
          <s v="1/7/3411 - 1/13/3411"/>
          <s v="1/14/3411 - 1/20/3411"/>
          <s v="1/21/3411 - 1/27/3411"/>
          <s v="1/28/3411 - 2/3/3411"/>
          <s v="2/4/3411 - 2/10/3411"/>
          <s v="2/11/3411 - 2/17/3411"/>
          <s v="2/18/3411 - 2/24/3411"/>
          <s v="2/25/3411 - 3/3/3411"/>
          <s v="3/4/3411 - 3/10/3411"/>
          <s v="3/11/3411 - 3/17/3411"/>
          <s v="3/18/3411 - 3/24/3411"/>
          <s v="3/25/3411 - 3/31/3411"/>
          <s v="4/1/3411 - 4/7/3411"/>
          <s v="4/8/3411 - 4/14/3411"/>
          <s v="4/15/3411 - 4/21/3411"/>
          <s v="4/22/3411 - 4/28/3411"/>
          <s v="4/29/3411 - 5/5/3411"/>
          <s v="5/6/3411 - 5/12/3411"/>
          <s v="5/13/3411 - 5/19/3411"/>
          <s v="5/20/3411 - 5/26/3411"/>
          <s v="5/27/3411 - 6/2/3411"/>
          <s v="6/3/3411 - 6/9/3411"/>
          <s v="6/10/3411 - 6/16/3411"/>
          <s v="6/17/3411 - 6/23/3411"/>
          <s v="6/24/3411 - 6/30/3411"/>
          <s v="7/1/3411 - 7/7/3411"/>
          <s v="7/8/3411 - 7/14/3411"/>
          <s v="7/15/3411 - 7/21/3411"/>
          <s v="7/22/3411 - 7/28/3411"/>
          <s v="7/29/3411 - 8/4/3411"/>
          <s v="8/5/3411 - 8/11/3411"/>
          <s v="8/12/3411 - 8/18/3411"/>
          <s v="8/19/3411 - 8/25/3411"/>
          <s v="8/26/3411 - 9/1/3411"/>
          <s v="9/2/3411 - 9/8/3411"/>
          <s v="9/9/3411 - 9/15/3411"/>
          <s v="9/16/3411 - 9/22/3411"/>
          <s v="9/23/3411 - 9/29/3411"/>
          <s v="9/30/3411 - 10/6/3411"/>
          <s v="10/7/3411 - 10/13/3411"/>
          <s v="10/14/3411 - 10/20/3411"/>
          <s v="10/21/3411 - 10/27/3411"/>
          <s v="10/28/3411 - 11/3/3411"/>
          <s v="11/4/3411 - 11/10/3411"/>
          <s v="11/11/3411 - 11/17/3411"/>
          <s v="11/18/3411 - 11/24/3411"/>
          <s v="11/25/3411 - 12/1/3411"/>
          <s v="12/2/3411 - 12/8/3411"/>
          <s v="12/9/3411 - 12/15/3411"/>
          <s v="12/16/3411 - 12/22/3411"/>
          <s v="12/23/3411 - 12/29/3411"/>
          <s v="12/30/3411 - 1/5/3412"/>
          <s v="1/6/3412 - 1/12/3412"/>
          <s v="1/13/3412 - 1/19/3412"/>
          <s v="1/20/3412 - 1/26/3412"/>
          <s v="1/27/3412 - 2/2/3412"/>
          <s v="2/3/3412 - 2/9/3412"/>
          <s v="2/10/3412 - 2/16/3412"/>
          <s v="2/17/3412 - 2/23/3412"/>
          <s v="2/24/3412 - 3/1/3412"/>
          <s v="3/2/3412 - 3/8/3412"/>
          <s v="3/9/3412 - 3/15/3412"/>
          <s v="3/16/3412 - 3/22/3412"/>
          <s v="3/23/3412 - 3/29/3412"/>
          <s v="3/30/3412 - 4/5/3412"/>
          <s v="4/6/3412 - 4/12/3412"/>
          <s v="4/13/3412 - 4/19/3412"/>
          <s v="4/20/3412 - 4/26/3412"/>
          <s v="4/27/3412 - 5/3/3412"/>
          <s v="5/4/3412 - 5/10/3412"/>
          <s v="5/11/3412 - 5/17/3412"/>
          <s v="5/18/3412 - 5/24/3412"/>
          <s v="5/25/3412 - 5/31/3412"/>
          <s v="6/1/3412 - 6/7/3412"/>
          <s v="6/8/3412 - 6/14/3412"/>
          <s v="6/15/3412 - 6/21/3412"/>
          <s v="6/22/3412 - 6/28/3412"/>
          <s v="6/29/3412 - 7/5/3412"/>
          <s v="7/6/3412 - 7/12/3412"/>
          <s v="7/13/3412 - 7/19/3412"/>
          <s v="7/20/3412 - 7/26/3412"/>
          <s v="7/27/3412 - 8/2/3412"/>
          <s v="8/3/3412 - 8/9/3412"/>
          <s v="8/10/3412 - 8/16/3412"/>
          <s v="8/17/3412 - 8/23/3412"/>
          <s v="8/24/3412 - 8/30/3412"/>
          <s v="8/31/3412 - 9/6/3412"/>
          <s v="9/7/3412 - 9/13/3412"/>
          <s v="9/14/3412 - 9/20/3412"/>
          <s v="9/21/3412 - 9/27/3412"/>
          <s v="9/28/3412 - 10/4/3412"/>
          <s v="10/5/3412 - 10/11/3412"/>
          <s v="10/12/3412 - 10/18/3412"/>
          <s v="10/19/3412 - 10/25/3412"/>
          <s v="10/26/3412 - 11/1/3412"/>
          <s v="11/2/3412 - 11/8/3412"/>
          <s v="11/9/3412 - 11/15/3412"/>
          <s v="11/16/3412 - 11/22/3412"/>
          <s v="11/23/3412 - 11/29/3412"/>
          <s v="11/30/3412 - 12/6/3412"/>
          <s v="12/7/3412 - 12/13/3412"/>
          <s v="12/14/3412 - 12/20/3412"/>
          <s v="12/21/3412 - 12/27/3412"/>
          <s v="12/28/3412 - 1/3/3413"/>
          <s v="1/4/3413 - 1/10/3413"/>
          <s v="1/11/3413 - 1/17/3413"/>
          <s v="1/18/3413 - 1/24/3413"/>
          <s v="1/25/3413 - 1/31/3413"/>
          <s v="2/1/3413 - 2/7/3413"/>
          <s v="2/8/3413 - 2/14/3413"/>
          <s v="2/15/3413 - 2/21/3413"/>
          <s v="2/22/3413 - 2/28/3413"/>
          <s v="3/1/3413 - 3/7/3413"/>
          <s v="3/8/3413 - 3/14/3413"/>
          <s v="3/15/3413 - 3/21/3413"/>
          <s v="3/22/3413 - 3/28/3413"/>
          <s v="3/29/3413 - 4/4/3413"/>
          <s v="4/5/3413 - 4/11/3413"/>
          <s v="4/12/3413 - 4/18/3413"/>
          <s v="4/19/3413 - 4/25/3413"/>
          <s v="4/26/3413 - 5/2/3413"/>
          <s v="5/3/3413 - 5/9/3413"/>
          <s v="5/10/3413 - 5/16/3413"/>
          <s v="5/17/3413 - 5/23/3413"/>
          <s v="5/24/3413 - 5/30/3413"/>
          <s v="5/31/3413 - 6/6/3413"/>
          <s v="6/7/3413 - 6/13/3413"/>
          <s v="6/14/3413 - 6/20/3413"/>
          <s v="6/21/3413 - 6/27/3413"/>
          <s v="6/28/3413 - 7/4/3413"/>
          <s v="7/5/3413 - 7/11/3413"/>
          <s v="7/12/3413 - 7/18/3413"/>
          <s v="7/19/3413 - 7/25/3413"/>
          <s v="7/26/3413 - 8/1/3413"/>
          <s v="8/2/3413 - 8/8/3413"/>
          <s v="8/9/3413 - 8/15/3413"/>
          <s v="8/16/3413 - 8/22/3413"/>
          <s v="8/23/3413 - 8/29/3413"/>
          <s v="8/30/3413 - 9/5/3413"/>
          <s v="9/6/3413 - 9/12/3413"/>
          <s v="9/13/3413 - 9/19/3413"/>
          <s v="9/20/3413 - 9/26/3413"/>
          <s v="9/27/3413 - 10/3/3413"/>
          <s v="10/4/3413 - 10/10/3413"/>
          <s v="10/11/3413 - 10/17/3413"/>
          <s v="10/18/3413 - 10/24/3413"/>
          <s v="10/25/3413 - 10/31/3413"/>
          <s v="11/1/3413 - 11/7/3413"/>
          <s v="11/8/3413 - 11/14/3413"/>
          <s v="11/15/3413 - 11/21/3413"/>
          <s v="11/22/3413 - 11/28/3413"/>
          <s v="11/29/3413 - 12/5/3413"/>
          <s v="12/6/3413 - 12/12/3413"/>
          <s v="12/13/3413 - 12/19/3413"/>
          <s v="12/20/3413 - 12/26/3413"/>
          <s v="12/27/3413 - 1/2/3414"/>
          <s v="1/3/3414 - 1/9/3414"/>
          <s v="1/10/3414 - 1/16/3414"/>
          <s v="1/17/3414 - 1/23/3414"/>
          <s v="1/24/3414 - 1/30/3414"/>
          <s v="1/31/3414 - 2/6/3414"/>
          <s v="2/7/3414 - 2/13/3414"/>
          <s v="2/14/3414 - 2/20/3414"/>
          <s v="2/21/3414 - 2/27/3414"/>
          <s v="2/28/3414 - 3/6/3414"/>
          <s v="3/7/3414 - 3/13/3414"/>
          <s v="3/14/3414 - 3/20/3414"/>
          <s v="3/21/3414 - 3/27/3414"/>
          <s v="3/28/3414 - 4/3/3414"/>
          <s v="4/4/3414 - 4/10/3414"/>
          <s v="4/11/3414 - 4/17/3414"/>
          <s v="4/18/3414 - 4/24/3414"/>
          <s v="4/25/3414 - 5/1/3414"/>
          <s v="5/2/3414 - 5/8/3414"/>
          <s v="5/9/3414 - 5/15/3414"/>
          <s v="5/16/3414 - 5/22/3414"/>
          <s v="5/23/3414 - 5/29/3414"/>
          <s v="5/30/3414 - 6/5/3414"/>
          <s v="6/6/3414 - 6/12/3414"/>
          <s v="6/13/3414 - 6/19/3414"/>
          <s v="6/20/3414 - 6/26/3414"/>
          <s v="6/27/3414 - 7/3/3414"/>
          <s v="7/4/3414 - 7/10/3414"/>
          <s v="7/11/3414 - 7/17/3414"/>
          <s v="7/18/3414 - 7/24/3414"/>
          <s v="7/25/3414 - 7/31/3414"/>
          <s v="8/1/3414 - 8/7/3414"/>
          <s v="8/8/3414 - 8/14/3414"/>
          <s v="8/15/3414 - 8/21/3414"/>
          <s v="8/22/3414 - 8/28/3414"/>
          <s v="8/29/3414 - 9/4/3414"/>
          <s v="9/5/3414 - 9/11/3414"/>
          <s v="9/12/3414 - 9/18/3414"/>
          <s v="9/19/3414 - 9/25/3414"/>
          <s v="9/26/3414 - 10/2/3414"/>
          <s v="10/3/3414 - 10/9/3414"/>
          <s v="10/10/3414 - 10/16/3414"/>
          <s v="10/17/3414 - 10/23/3414"/>
          <s v="10/24/3414 - 10/30/3414"/>
          <s v="10/31/3414 - 11/6/3414"/>
          <s v="11/7/3414 - 11/13/3414"/>
          <s v="11/14/3414 - 11/20/3414"/>
          <s v="11/21/3414 - 11/27/3414"/>
          <s v="11/28/3414 - 12/4/3414"/>
          <s v="12/5/3414 - 12/11/3414"/>
          <s v="12/12/3414 - 12/18/3414"/>
          <s v="12/19/3414 - 12/25/3414"/>
          <s v="12/26/3414 - 1/1/3415"/>
          <s v="1/2/3415 - 1/8/3415"/>
          <s v="1/9/3415 - 1/15/3415"/>
          <s v="1/16/3415 - 1/22/3415"/>
          <s v="1/23/3415 - 1/29/3415"/>
          <s v="1/30/3415 - 2/5/3415"/>
          <s v="2/6/3415 - 2/12/3415"/>
          <s v="2/13/3415 - 2/19/3415"/>
          <s v="2/20/3415 - 2/26/3415"/>
          <s v="2/27/3415 - 3/5/3415"/>
          <s v="3/6/3415 - 3/12/3415"/>
          <s v="3/13/3415 - 3/19/3415"/>
          <s v="3/20/3415 - 3/26/3415"/>
          <s v="3/27/3415 - 4/2/3415"/>
          <s v="4/3/3415 - 4/9/3415"/>
          <s v="4/10/3415 - 4/16/3415"/>
          <s v="4/17/3415 - 4/23/3415"/>
          <s v="4/24/3415 - 4/30/3415"/>
          <s v="5/1/3415 - 5/7/3415"/>
          <s v="5/8/3415 - 5/14/3415"/>
          <s v="5/15/3415 - 5/21/3415"/>
          <s v="5/22/3415 - 5/28/3415"/>
          <s v="5/29/3415 - 6/4/3415"/>
          <s v="6/5/3415 - 6/11/3415"/>
          <s v="6/12/3415 - 6/18/3415"/>
          <s v="6/19/3415 - 6/25/3415"/>
          <s v="6/26/3415 - 7/2/3415"/>
          <s v="7/3/3415 - 7/9/3415"/>
          <s v="7/10/3415 - 7/16/3415"/>
          <s v="7/17/3415 - 7/23/3415"/>
          <s v="7/24/3415 - 7/30/3415"/>
          <s v="7/31/3415 - 8/6/3415"/>
          <s v="8/7/3415 - 8/13/3415"/>
          <s v="8/14/3415 - 8/20/3415"/>
          <s v="8/21/3415 - 8/27/3415"/>
          <s v="8/28/3415 - 9/3/3415"/>
          <s v="9/4/3415 - 9/10/3415"/>
          <s v="9/11/3415 - 9/17/3415"/>
          <s v="9/18/3415 - 9/24/3415"/>
          <s v="9/25/3415 - 10/1/3415"/>
          <s v="10/2/3415 - 10/8/3415"/>
          <s v="10/9/3415 - 10/15/3415"/>
          <s v="10/16/3415 - 10/22/3415"/>
          <s v="10/23/3415 - 10/29/3415"/>
          <s v="10/30/3415 - 11/5/3415"/>
          <s v="11/6/3415 - 11/12/3415"/>
          <s v="11/13/3415 - 11/19/3415"/>
          <s v="11/20/3415 - 11/26/3415"/>
          <s v="11/27/3415 - 12/3/3415"/>
          <s v="12/4/3415 - 12/10/3415"/>
          <s v="12/11/3415 - 12/17/3415"/>
          <s v="12/18/3415 - 12/24/3415"/>
          <s v="12/25/3415 - 12/31/3415"/>
          <s v="1/1/3416 - 1/7/3416"/>
          <s v="1/8/3416 - 1/14/3416"/>
          <s v="1/15/3416 - 1/21/3416"/>
          <s v="1/22/3416 - 1/28/3416"/>
          <s v="1/29/3416 - 2/4/3416"/>
          <s v="2/5/3416 - 2/11/3416"/>
          <s v="2/12/3416 - 2/18/3416"/>
          <s v="2/19/3416 - 2/25/3416"/>
          <s v="2/26/3416 - 3/3/3416"/>
          <s v="3/4/3416 - 3/10/3416"/>
          <s v="3/11/3416 - 3/17/3416"/>
          <s v="3/18/3416 - 3/24/3416"/>
          <s v="3/25/3416 - 3/31/3416"/>
          <s v="4/1/3416 - 4/7/3416"/>
          <s v="4/8/3416 - 4/14/3416"/>
          <s v="4/15/3416 - 4/21/3416"/>
          <s v="4/22/3416 - 4/28/3416"/>
          <s v="4/29/3416 - 5/5/3416"/>
          <s v="5/6/3416 - 5/12/3416"/>
          <s v="5/13/3416 - 5/19/3416"/>
          <s v="5/20/3416 - 5/26/3416"/>
          <s v="5/27/3416 - 6/2/3416"/>
          <s v="6/3/3416 - 6/9/3416"/>
          <s v="6/10/3416 - 6/16/3416"/>
          <s v="6/17/3416 - 6/23/3416"/>
          <s v="6/24/3416 - 6/30/3416"/>
          <s v="7/1/3416 - 7/7/3416"/>
          <s v="7/8/3416 - 7/14/3416"/>
          <s v="7/15/3416 - 7/21/3416"/>
          <s v="7/22/3416 - 7/28/3416"/>
          <s v="7/29/3416 - 8/4/3416"/>
          <s v="8/5/3416 - 8/11/3416"/>
          <s v="8/12/3416 - 8/18/3416"/>
          <s v="8/19/3416 - 8/25/3416"/>
          <s v="8/26/3416 - 9/1/3416"/>
          <s v="9/2/3416 - 9/8/3416"/>
          <s v="9/9/3416 - 9/15/3416"/>
          <s v="9/16/3416 - 9/22/3416"/>
          <s v="9/23/3416 - 9/29/3416"/>
          <s v="9/30/3416 - 10/6/3416"/>
          <s v="10/7/3416 - 10/13/3416"/>
          <s v="10/14/3416 - 10/20/3416"/>
          <s v="10/21/3416 - 10/27/3416"/>
          <s v="10/28/3416 - 11/3/3416"/>
          <s v="11/4/3416 - 11/10/3416"/>
          <s v="11/11/3416 - 11/17/3416"/>
          <s v="11/18/3416 - 11/24/3416"/>
          <s v="11/25/3416 - 12/1/3416"/>
          <s v="12/2/3416 - 12/8/3416"/>
          <s v="12/9/3416 - 12/15/3416"/>
          <s v="12/16/3416 - 12/22/3416"/>
          <s v="12/23/3416 - 12/29/3416"/>
          <s v="12/30/3416 - 1/5/3417"/>
          <s v="1/6/3417 - 1/12/3417"/>
          <s v="1/13/3417 - 1/19/3417"/>
          <s v="1/20/3417 - 1/26/3417"/>
          <s v="1/27/3417 - 2/2/3417"/>
          <s v="2/3/3417 - 2/9/3417"/>
          <s v="2/10/3417 - 2/16/3417"/>
          <s v="2/17/3417 - 2/23/3417"/>
          <s v="2/24/3417 - 3/2/3417"/>
          <s v="3/3/3417 - 3/9/3417"/>
          <s v="3/10/3417 - 3/16/3417"/>
          <s v="3/17/3417 - 3/23/3417"/>
          <s v="3/24/3417 - 3/30/3417"/>
          <s v="3/31/3417 - 4/6/3417"/>
          <s v="4/7/3417 - 4/13/3417"/>
          <s v="4/14/3417 - 4/20/3417"/>
          <s v="4/21/3417 - 4/27/3417"/>
          <s v="4/28/3417 - 5/4/3417"/>
          <s v="5/5/3417 - 5/11/3417"/>
          <s v="5/12/3417 - 5/18/3417"/>
          <s v="5/19/3417 - 5/25/3417"/>
          <s v="5/26/3417 - 6/1/3417"/>
          <s v="6/2/3417 - 6/8/3417"/>
          <s v="6/9/3417 - 6/15/3417"/>
          <s v="6/16/3417 - 6/22/3417"/>
          <s v="6/23/3417 - 6/29/3417"/>
          <s v="6/30/3417 - 7/6/3417"/>
          <s v="7/7/3417 - 7/13/3417"/>
          <s v="7/14/3417 - 7/20/3417"/>
          <s v="7/21/3417 - 7/27/3417"/>
          <s v="7/28/3417 - 8/3/3417"/>
          <s v="8/4/3417 - 8/10/3417"/>
          <s v="8/11/3417 - 8/17/3417"/>
          <s v="8/18/3417 - 8/24/3417"/>
          <s v="8/25/3417 - 8/31/3417"/>
          <s v="9/1/3417 - 9/7/3417"/>
          <s v="9/8/3417 - 9/14/3417"/>
          <s v="9/15/3417 - 9/21/3417"/>
          <s v="9/22/3417 - 9/28/3417"/>
          <s v="9/29/3417 - 10/5/3417"/>
          <s v="10/6/3417 - 10/12/3417"/>
          <s v="10/13/3417 - 10/19/3417"/>
          <s v="10/20/3417 - 10/26/3417"/>
          <s v="10/27/3417 - 11/2/3417"/>
          <s v="11/3/3417 - 11/9/3417"/>
          <s v="11/10/3417 - 11/16/3417"/>
          <s v="11/17/3417 - 11/23/3417"/>
          <s v="11/24/3417 - 11/30/3417"/>
          <s v="12/1/3417 - 12/7/3417"/>
          <s v="12/8/3417 - 12/14/3417"/>
          <s v="12/15/3417 - 12/21/3417"/>
          <s v="12/22/3417 - 12/28/3417"/>
          <s v="12/29/3417 - 1/4/3418"/>
          <s v="1/5/3418 - 1/11/3418"/>
          <s v="1/12/3418 - 1/18/3418"/>
          <s v="1/19/3418 - 1/25/3418"/>
          <s v="1/26/3418 - 2/1/3418"/>
          <s v="2/2/3418 - 2/8/3418"/>
          <s v="2/9/3418 - 2/15/3418"/>
          <s v="2/16/3418 - 2/22/3418"/>
          <s v="2/23/3418 - 3/1/3418"/>
          <s v="3/2/3418 - 3/8/3418"/>
          <s v="3/9/3418 - 3/15/3418"/>
          <s v="3/16/3418 - 3/22/3418"/>
          <s v="3/23/3418 - 3/29/3418"/>
          <s v="3/30/3418 - 4/5/3418"/>
          <s v="4/6/3418 - 4/12/3418"/>
          <s v="4/13/3418 - 4/19/3418"/>
          <s v="4/20/3418 - 4/26/3418"/>
          <s v="4/27/3418 - 5/3/3418"/>
          <s v="5/4/3418 - 5/10/3418"/>
          <s v="5/11/3418 - 5/17/3418"/>
          <s v="5/18/3418 - 5/24/3418"/>
          <s v="5/25/3418 - 5/31/3418"/>
          <s v="6/1/3418 - 6/7/3418"/>
          <s v="6/8/3418 - 6/14/3418"/>
          <s v="6/15/3418 - 6/21/3418"/>
          <s v="6/22/3418 - 6/28/3418"/>
          <s v="6/29/3418 - 7/5/3418"/>
          <s v="7/6/3418 - 7/12/3418"/>
          <s v="7/13/3418 - 7/19/3418"/>
          <s v="7/20/3418 - 7/26/3418"/>
          <s v="7/27/3418 - 8/2/3418"/>
          <s v="8/3/3418 - 8/9/3418"/>
          <s v="8/10/3418 - 8/16/3418"/>
          <s v="8/17/3418 - 8/23/3418"/>
          <s v="8/24/3418 - 8/30/3418"/>
          <s v="8/31/3418 - 9/6/3418"/>
          <s v="9/7/3418 - 9/13/3418"/>
          <s v="9/14/3418 - 9/20/3418"/>
          <s v="9/21/3418 - 9/27/3418"/>
          <s v="9/28/3418 - 10/4/3418"/>
          <s v="10/5/3418 - 10/11/3418"/>
          <s v="10/12/3418 - 10/18/3418"/>
          <s v="10/19/3418 - 10/25/3418"/>
          <s v="10/26/3418 - 11/1/3418"/>
          <s v="11/2/3418 - 11/8/3418"/>
          <s v="11/9/3418 - 11/15/3418"/>
          <s v="11/16/3418 - 11/22/3418"/>
          <s v="11/23/3418 - 11/29/3418"/>
          <s v="11/30/3418 - 12/6/3418"/>
          <s v="12/7/3418 - 12/13/3418"/>
          <s v="12/14/3418 - 12/20/3418"/>
          <s v="12/21/3418 - 12/27/3418"/>
          <s v="12/28/3418 - 1/3/3419"/>
          <s v="1/4/3419 - 1/10/3419"/>
          <s v="1/11/3419 - 1/17/3419"/>
          <s v="1/18/3419 - 1/24/3419"/>
          <s v="1/25/3419 - 1/31/3419"/>
          <s v="2/1/3419 - 2/7/3419"/>
          <s v="2/8/3419 - 2/14/3419"/>
          <s v="2/15/3419 - 2/21/3419"/>
          <s v="2/22/3419 - 2/28/3419"/>
          <s v="3/1/3419 - 3/7/3419"/>
          <s v="3/8/3419 - 3/14/3419"/>
          <s v="3/15/3419 - 3/21/3419"/>
          <s v="3/22/3419 - 3/28/3419"/>
          <s v="3/29/3419 - 4/4/3419"/>
          <s v="4/5/3419 - 4/11/3419"/>
          <s v="4/12/3419 - 4/18/3419"/>
          <s v="4/19/3419 - 4/25/3419"/>
          <s v="4/26/3419 - 5/2/3419"/>
          <s v="5/3/3419 - 5/9/3419"/>
          <s v="5/10/3419 - 5/16/3419"/>
          <s v="5/17/3419 - 5/23/3419"/>
          <s v="5/24/3419 - 5/30/3419"/>
          <s v="5/31/3419 - 6/6/3419"/>
          <s v="6/7/3419 - 6/13/3419"/>
          <s v="6/14/3419 - 6/20/3419"/>
          <s v="6/21/3419 - 6/27/3419"/>
          <s v="6/28/3419 - 7/4/3419"/>
          <s v="7/5/3419 - 7/11/3419"/>
          <s v="7/12/3419 - 7/18/3419"/>
          <s v="7/19/3419 - 7/25/3419"/>
          <s v="7/26/3419 - 8/1/3419"/>
          <s v="8/2/3419 - 8/8/3419"/>
          <s v="8/9/3419 - 8/15/3419"/>
          <s v="8/16/3419 - 8/22/3419"/>
          <s v="8/23/3419 - 8/29/3419"/>
          <s v="8/30/3419 - 9/5/3419"/>
          <s v="9/6/3419 - 9/12/3419"/>
          <s v="9/13/3419 - 9/19/3419"/>
          <s v="9/20/3419 - 9/26/3419"/>
          <s v="9/27/3419 - 10/3/3419"/>
          <s v="10/4/3419 - 10/10/3419"/>
          <s v="10/11/3419 - 10/17/3419"/>
          <s v="10/18/3419 - 10/24/3419"/>
          <s v="10/25/3419 - 10/31/3419"/>
          <s v="11/1/3419 - 11/7/3419"/>
          <s v="11/8/3419 - 11/14/3419"/>
          <s v="11/15/3419 - 11/21/3419"/>
          <s v="11/22/3419 - 11/28/3419"/>
          <s v="11/29/3419 - 12/5/3419"/>
          <s v="12/6/3419 - 12/12/3419"/>
          <s v="12/13/3419 - 12/19/3419"/>
          <s v="12/20/3419 - 12/26/3419"/>
          <s v="12/27/3419 - 1/2/3420"/>
          <s v="1/3/3420 - 1/9/3420"/>
          <s v="1/10/3420 - 1/16/3420"/>
          <s v="1/17/3420 - 1/23/3420"/>
          <s v="1/24/3420 - 1/30/3420"/>
          <s v="1/31/3420 - 2/6/3420"/>
          <s v="2/7/3420 - 2/13/3420"/>
          <s v="2/14/3420 - 2/20/3420"/>
          <s v="2/21/3420 - 2/27/3420"/>
          <s v="2/28/3420 - 3/5/3420"/>
          <s v="3/6/3420 - 3/12/3420"/>
          <s v="3/13/3420 - 3/19/3420"/>
          <s v="3/20/3420 - 3/26/3420"/>
          <s v="3/27/3420 - 4/2/3420"/>
          <s v="4/3/3420 - 4/9/3420"/>
          <s v="4/10/3420 - 4/16/3420"/>
          <s v="4/17/3420 - 4/23/3420"/>
          <s v="4/24/3420 - 4/30/3420"/>
          <s v="5/1/3420 - 5/7/3420"/>
          <s v="5/8/3420 - 5/14/3420"/>
          <s v="5/15/3420 - 5/21/3420"/>
          <s v="5/22/3420 - 5/28/3420"/>
          <s v="5/29/3420 - 6/4/3420"/>
          <s v="6/5/3420 - 6/11/3420"/>
          <s v="6/12/3420 - 6/18/3420"/>
          <s v="6/19/3420 - 6/25/3420"/>
          <s v="6/26/3420 - 7/2/3420"/>
          <s v="7/3/3420 - 7/9/3420"/>
          <s v="7/10/3420 - 7/16/3420"/>
          <s v="7/17/3420 - 7/23/3420"/>
          <s v="7/24/3420 - 7/30/3420"/>
          <s v="7/31/3420 - 8/6/3420"/>
          <s v="8/7/3420 - 8/13/3420"/>
          <s v="8/14/3420 - 8/20/3420"/>
          <s v="8/21/3420 - 8/27/3420"/>
          <s v="8/28/3420 - 9/3/3420"/>
          <s v="9/4/3420 - 9/10/3420"/>
          <s v="9/11/3420 - 9/17/3420"/>
          <s v="9/18/3420 - 9/24/3420"/>
          <s v="9/25/3420 - 10/1/3420"/>
          <s v="10/2/3420 - 10/8/3420"/>
          <s v="10/9/3420 - 10/15/3420"/>
          <s v="10/16/3420 - 10/22/3420"/>
          <s v="10/23/3420 - 10/29/3420"/>
          <s v="10/30/3420 - 11/5/3420"/>
          <s v="11/6/3420 - 11/12/3420"/>
          <s v="11/13/3420 - 11/19/3420"/>
          <s v="11/20/3420 - 11/26/3420"/>
          <s v="11/27/3420 - 12/3/3420"/>
          <s v="12/4/3420 - 12/10/3420"/>
          <s v="12/11/3420 - 12/17/3420"/>
          <s v="12/18/3420 - 12/24/3420"/>
          <s v="12/25/3420 - 12/31/3420"/>
          <s v="1/1/3421 - 1/7/3421"/>
          <s v="1/8/3421 - 1/14/3421"/>
          <s v="1/15/3421 - 1/21/3421"/>
          <s v="1/22/3421 - 1/28/3421"/>
          <s v="1/29/3421 - 2/4/3421"/>
          <s v="2/5/3421 - 2/11/3421"/>
          <s v="2/12/3421 - 2/18/3421"/>
          <s v="2/19/3421 - 2/25/3421"/>
          <s v="2/26/3421 - 3/4/3421"/>
          <s v="3/5/3421 - 3/11/3421"/>
          <s v="3/12/3421 - 3/18/3421"/>
          <s v="3/19/3421 - 3/25/3421"/>
          <s v="3/26/3421 - 4/1/3421"/>
          <s v="4/2/3421 - 4/8/3421"/>
          <s v="4/9/3421 - 4/15/3421"/>
          <s v="4/16/3421 - 4/22/3421"/>
          <s v="4/23/3421 - 4/29/3421"/>
          <s v="4/30/3421 - 5/6/3421"/>
          <s v="5/7/3421 - 5/13/3421"/>
          <s v="5/14/3421 - 5/20/3421"/>
          <s v="5/21/3421 - 5/27/3421"/>
          <s v="5/28/3421 - 6/3/3421"/>
          <s v="6/4/3421 - 6/10/3421"/>
          <s v="6/11/3421 - 6/17/3421"/>
          <s v="6/18/3421 - 6/24/3421"/>
          <s v="6/25/3421 - 7/1/3421"/>
          <s v="7/2/3421 - 7/8/3421"/>
          <s v="7/9/3421 - 7/15/3421"/>
          <s v="7/16/3421 - 7/22/3421"/>
          <s v="7/23/3421 - 7/29/3421"/>
          <s v="7/30/3421 - 8/5/3421"/>
          <s v="8/6/3421 - 8/12/3421"/>
          <s v="8/13/3421 - 8/19/3421"/>
          <s v="8/20/3421 - 8/26/3421"/>
          <s v="8/27/3421 - 9/2/3421"/>
          <s v="9/3/3421 - 9/9/3421"/>
          <s v="9/10/3421 - 9/16/3421"/>
          <s v="9/17/3421 - 9/23/3421"/>
          <s v="9/24/3421 - 9/30/3421"/>
          <s v="10/1/3421 - 10/7/3421"/>
          <s v="10/8/3421 - 10/14/3421"/>
          <s v="10/15/3421 - 10/21/3421"/>
          <s v="10/22/3421 - 10/28/3421"/>
          <s v="10/29/3421 - 11/4/3421"/>
          <s v="11/5/3421 - 11/11/3421"/>
          <s v="11/12/3421 - 11/18/3421"/>
          <s v="11/19/3421 - 11/25/3421"/>
          <s v="11/26/3421 - 12/2/3421"/>
          <s v="12/3/3421 - 12/9/3421"/>
          <s v="12/10/3421 - 12/16/3421"/>
          <s v="12/17/3421 - 12/23/3421"/>
          <s v="12/24/3421 - 12/30/3421"/>
          <s v="12/31/3421 - 1/6/3422"/>
          <s v="1/7/3422 - 1/13/3422"/>
          <s v="1/14/3422 - 1/20/3422"/>
          <s v="1/21/3422 - 1/27/3422"/>
          <s v="1/28/3422 - 2/3/3422"/>
          <s v="2/4/3422 - 2/10/3422"/>
          <s v="2/11/3422 - 2/17/3422"/>
          <s v="2/18/3422 - 2/24/3422"/>
          <s v="2/25/3422 - 3/3/3422"/>
          <s v="3/4/3422 - 3/10/3422"/>
          <s v="3/11/3422 - 3/17/3422"/>
          <s v="3/18/3422 - 3/24/3422"/>
          <s v="3/25/3422 - 3/31/3422"/>
          <s v="4/1/3422 - 4/7/3422"/>
          <s v="4/8/3422 - 4/14/3422"/>
          <s v="4/15/3422 - 4/21/3422"/>
          <s v="4/22/3422 - 4/28/3422"/>
          <s v="4/29/3422 - 5/5/3422"/>
          <s v="5/6/3422 - 5/12/3422"/>
          <s v="5/13/3422 - 5/19/3422"/>
          <s v="5/20/3422 - 5/26/3422"/>
          <s v="5/27/3422 - 6/2/3422"/>
          <s v="6/3/3422 - 6/9/3422"/>
          <s v="6/10/3422 - 6/16/3422"/>
          <s v="6/17/3422 - 6/23/3422"/>
          <s v="6/24/3422 - 6/30/3422"/>
          <s v="7/1/3422 - 7/7/3422"/>
          <s v="7/8/3422 - 7/14/3422"/>
          <s v="7/15/3422 - 7/21/3422"/>
          <s v="7/22/3422 - 7/28/3422"/>
          <s v="7/29/3422 - 8/4/3422"/>
          <s v="8/5/3422 - 8/11/3422"/>
          <s v="8/12/3422 - 8/18/3422"/>
          <s v="8/19/3422 - 8/25/3422"/>
          <s v="8/26/3422 - 9/1/3422"/>
          <s v="9/2/3422 - 9/8/3422"/>
          <s v="9/9/3422 - 9/15/3422"/>
          <s v="9/16/3422 - 9/22/3422"/>
          <s v="9/23/3422 - 9/29/3422"/>
          <s v="9/30/3422 - 10/6/3422"/>
          <s v="10/7/3422 - 10/13/3422"/>
          <s v="10/14/3422 - 10/20/3422"/>
          <s v="10/21/3422 - 10/27/3422"/>
          <s v="10/28/3422 - 11/3/3422"/>
          <s v="11/4/3422 - 11/10/3422"/>
          <s v="11/11/3422 - 11/17/3422"/>
          <s v="11/18/3422 - 11/24/3422"/>
          <s v="11/25/3422 - 12/1/3422"/>
          <s v="12/2/3422 - 12/8/3422"/>
          <s v="12/9/3422 - 12/15/3422"/>
          <s v="12/16/3422 - 12/22/3422"/>
          <s v="12/23/3422 - 12/29/3422"/>
          <s v="12/30/3422 - 1/5/3423"/>
          <s v="1/6/3423 - 1/12/3423"/>
          <s v="1/13/3423 - 1/19/3423"/>
          <s v="1/20/3423 - 1/26/3423"/>
          <s v="1/27/3423 - 2/2/3423"/>
          <s v="2/3/3423 - 2/9/3423"/>
          <s v="2/10/3423 - 2/16/3423"/>
          <s v="2/17/3423 - 2/23/3423"/>
          <s v="2/24/3423 - 3/2/3423"/>
          <s v="3/3/3423 - 3/9/3423"/>
          <s v="3/10/3423 - 3/16/3423"/>
          <s v="3/17/3423 - 3/23/3423"/>
          <s v="3/24/3423 - 3/30/3423"/>
          <s v="3/31/3423 - 4/6/3423"/>
          <s v="4/7/3423 - 4/13/3423"/>
          <s v="4/14/3423 - 4/20/3423"/>
          <s v="4/21/3423 - 4/27/3423"/>
          <s v="4/28/3423 - 5/4/3423"/>
          <s v="5/5/3423 - 5/11/3423"/>
          <s v="5/12/3423 - 5/18/3423"/>
          <s v="5/19/3423 - 5/25/3423"/>
          <s v="5/26/3423 - 6/1/3423"/>
          <s v="6/2/3423 - 6/8/3423"/>
          <s v="6/9/3423 - 6/15/3423"/>
          <s v="6/16/3423 - 6/22/3423"/>
          <s v="6/23/3423 - 6/29/3423"/>
          <s v="6/30/3423 - 7/6/3423"/>
          <s v="7/7/3423 - 7/13/3423"/>
          <s v="7/14/3423 - 7/20/3423"/>
          <s v="7/21/3423 - 7/27/3423"/>
          <s v="7/28/3423 - 8/3/3423"/>
          <s v="8/4/3423 - 8/10/3423"/>
          <s v="8/11/3423 - 8/17/3423"/>
          <s v="8/18/3423 - 8/24/3423"/>
          <s v="8/25/3423 - 8/31/3423"/>
          <s v="9/1/3423 - 9/7/3423"/>
          <s v="9/8/3423 - 9/14/3423"/>
          <s v="9/15/3423 - 9/21/3423"/>
          <s v="9/22/3423 - 9/28/3423"/>
          <s v="9/29/3423 - 10/5/3423"/>
          <s v="10/6/3423 - 10/12/3423"/>
          <s v="10/13/3423 - 10/19/3423"/>
          <s v="10/20/3423 - 10/26/3423"/>
          <s v="10/27/3423 - 11/2/3423"/>
          <s v="11/3/3423 - 11/9/3423"/>
          <s v="11/10/3423 - 11/16/3423"/>
          <s v="11/17/3423 - 11/23/3423"/>
          <s v="11/24/3423 - 11/30/3423"/>
          <s v="12/1/3423 - 12/7/3423"/>
          <s v="12/8/3423 - 12/14/3423"/>
          <s v="12/15/3423 - 12/21/3423"/>
          <s v="12/22/3423 - 12/28/3423"/>
          <s v="12/29/3423 - 1/4/3424"/>
          <s v="1/5/3424 - 1/11/3424"/>
          <s v="1/12/3424 - 1/18/3424"/>
          <s v="1/19/3424 - 1/25/3424"/>
          <s v="1/26/3424 - 2/1/3424"/>
          <s v="2/2/3424 - 2/8/3424"/>
          <s v="2/9/3424 - 2/15/3424"/>
          <s v="2/16/3424 - 2/22/3424"/>
          <s v="2/23/3424 - 2/29/3424"/>
          <s v="3/1/3424 - 3/7/3424"/>
          <s v="3/8/3424 - 3/14/3424"/>
          <s v="3/15/3424 - 3/21/3424"/>
          <s v="3/22/3424 - 3/28/3424"/>
          <s v="3/29/3424 - 4/4/3424"/>
          <s v="4/5/3424 - 4/11/3424"/>
          <s v="4/12/3424 - 4/18/3424"/>
          <s v="4/19/3424 - 4/25/3424"/>
          <s v="4/26/3424 - 5/2/3424"/>
          <s v="5/3/3424 - 5/9/3424"/>
          <s v="5/10/3424 - 5/16/3424"/>
          <s v="5/17/3424 - 5/23/3424"/>
          <s v="5/24/3424 - 5/30/3424"/>
          <s v="5/31/3424 - 6/6/3424"/>
          <s v="6/7/3424 - 6/13/3424"/>
          <s v="6/14/3424 - 6/20/3424"/>
          <s v="6/21/3424 - 6/27/3424"/>
          <s v="6/28/3424 - 7/4/3424"/>
          <s v="7/5/3424 - 7/11/3424"/>
          <s v="7/12/3424 - 7/18/3424"/>
          <s v="7/19/3424 - 7/25/3424"/>
          <s v="7/26/3424 - 8/1/3424"/>
          <s v="8/2/3424 - 8/8/3424"/>
          <s v="8/9/3424 - 8/15/3424"/>
          <s v="8/16/3424 - 8/22/3424"/>
          <s v="8/23/3424 - 8/29/3424"/>
          <s v="8/30/3424 - 9/5/3424"/>
          <s v="9/6/3424 - 9/12/3424"/>
          <s v="9/13/3424 - 9/19/3424"/>
          <s v="9/20/3424 - 9/26/3424"/>
          <s v="9/27/3424 - 10/3/3424"/>
          <s v="10/4/3424 - 10/10/3424"/>
          <s v="10/11/3424 - 10/17/3424"/>
          <s v="10/18/3424 - 10/24/3424"/>
          <s v="10/25/3424 - 10/31/3424"/>
          <s v="11/1/3424 - 11/7/3424"/>
          <s v="11/8/3424 - 11/14/3424"/>
          <s v="11/15/3424 - 11/21/3424"/>
          <s v="11/22/3424 - 11/28/3424"/>
          <s v="11/29/3424 - 12/5/3424"/>
          <s v="12/6/3424 - 12/12/3424"/>
          <s v="12/13/3424 - 12/19/3424"/>
          <s v="12/20/3424 - 12/26/3424"/>
          <s v="12/27/3424 - 1/2/3425"/>
          <s v="1/3/3425 - 1/9/3425"/>
          <s v="1/10/3425 - 1/16/3425"/>
          <s v="1/17/3425 - 1/23/3425"/>
          <s v="1/24/3425 - 1/30/3425"/>
          <s v="1/31/3425 - 2/6/3425"/>
          <s v="2/7/3425 - 2/13/3425"/>
          <s v="2/14/3425 - 2/20/3425"/>
          <s v="2/21/3425 - 2/27/3425"/>
          <s v="2/28/3425 - 3/6/3425"/>
          <s v="3/7/3425 - 3/13/3425"/>
          <s v="3/14/3425 - 3/20/3425"/>
          <s v="3/21/3425 - 3/27/3425"/>
          <s v="3/28/3425 - 4/3/3425"/>
          <s v="4/4/3425 - 4/10/3425"/>
          <s v="4/11/3425 - 4/17/3425"/>
          <s v="4/18/3425 - 4/24/3425"/>
          <s v="4/25/3425 - 5/1/3425"/>
          <s v="5/2/3425 - 5/8/3425"/>
          <s v="5/9/3425 - 5/15/3425"/>
          <s v="5/16/3425 - 5/22/3425"/>
          <s v="5/23/3425 - 5/29/3425"/>
          <s v="5/30/3425 - 6/5/3425"/>
          <s v="6/6/3425 - 6/12/3425"/>
          <s v="6/13/3425 - 6/19/3425"/>
          <s v="6/20/3425 - 6/26/3425"/>
          <s v="6/27/3425 - 7/3/3425"/>
          <s v="7/4/3425 - 7/10/3425"/>
          <s v="7/11/3425 - 7/17/3425"/>
          <s v="7/18/3425 - 7/24/3425"/>
          <s v="7/25/3425 - 7/31/3425"/>
          <s v="8/1/3425 - 8/7/3425"/>
          <s v="8/8/3425 - 8/14/3425"/>
          <s v="8/15/3425 - 8/21/3425"/>
          <s v="8/22/3425 - 8/28/3425"/>
          <s v="8/29/3425 - 9/4/3425"/>
          <s v="9/5/3425 - 9/11/3425"/>
          <s v="9/12/3425 - 9/18/3425"/>
          <s v="9/19/3425 - 9/25/3425"/>
          <s v="9/26/3425 - 10/2/3425"/>
          <s v="10/3/3425 - 10/9/3425"/>
          <s v="10/10/3425 - 10/16/3425"/>
          <s v="10/17/3425 - 10/23/3425"/>
          <s v="10/24/3425 - 10/30/3425"/>
          <s v="10/31/3425 - 11/6/3425"/>
          <s v="11/7/3425 - 11/13/3425"/>
          <s v="11/14/3425 - 11/20/3425"/>
          <s v="11/21/3425 - 11/27/3425"/>
          <s v="11/28/3425 - 12/4/3425"/>
          <s v="12/5/3425 - 12/11/3425"/>
          <s v="12/12/3425 - 12/18/3425"/>
          <s v="12/19/3425 - 12/25/3425"/>
          <s v="12/26/3425 - 1/1/3426"/>
          <s v="1/2/3426 - 1/8/3426"/>
          <s v="1/9/3426 - 1/15/3426"/>
          <s v="1/16/3426 - 1/22/3426"/>
          <s v="1/23/3426 - 1/29/3426"/>
          <s v="1/30/3426 - 2/5/3426"/>
          <s v="2/6/3426 - 2/12/3426"/>
          <s v="2/13/3426 - 2/19/3426"/>
          <s v="2/20/3426 - 2/26/3426"/>
          <s v="2/27/3426 - 3/5/3426"/>
          <s v="3/6/3426 - 3/12/3426"/>
          <s v="3/13/3426 - 3/19/3426"/>
          <s v="3/20/3426 - 3/26/3426"/>
          <s v="3/27/3426 - 4/2/3426"/>
          <s v="4/3/3426 - 4/9/3426"/>
          <s v="4/10/3426 - 4/16/3426"/>
          <s v="4/17/3426 - 4/23/3426"/>
          <s v="4/24/3426 - 4/30/3426"/>
          <s v="5/1/3426 - 5/7/3426"/>
          <s v="5/8/3426 - 5/14/3426"/>
          <s v="5/15/3426 - 5/21/3426"/>
          <s v="5/22/3426 - 5/28/3426"/>
          <s v="5/29/3426 - 6/4/3426"/>
          <s v="6/5/3426 - 6/11/3426"/>
          <s v="6/12/3426 - 6/18/3426"/>
          <s v="6/19/3426 - 6/25/3426"/>
          <s v="6/26/3426 - 7/2/3426"/>
          <s v="7/3/3426 - 7/9/3426"/>
          <s v="7/10/3426 - 7/16/3426"/>
          <s v="7/17/3426 - 7/23/3426"/>
          <s v="7/24/3426 - 7/30/3426"/>
          <s v="7/31/3426 - 8/6/3426"/>
          <s v="8/7/3426 - 8/13/3426"/>
          <s v="8/14/3426 - 8/20/3426"/>
          <s v="8/21/3426 - 8/27/3426"/>
          <s v="8/28/3426 - 9/3/3426"/>
          <s v="9/4/3426 - 9/10/3426"/>
          <s v="9/11/3426 - 9/17/3426"/>
          <s v="9/18/3426 - 9/24/3426"/>
          <s v="9/25/3426 - 10/1/3426"/>
          <s v="10/2/3426 - 10/8/3426"/>
          <s v="10/9/3426 - 10/15/3426"/>
          <s v="10/16/3426 - 10/22/3426"/>
          <s v="10/23/3426 - 10/29/3426"/>
          <s v="10/30/3426 - 11/5/3426"/>
          <s v="11/6/3426 - 11/12/3426"/>
          <s v="11/13/3426 - 11/19/3426"/>
          <s v="11/20/3426 - 11/26/3426"/>
          <s v="11/27/3426 - 12/3/3426"/>
          <s v="12/4/3426 - 12/10/3426"/>
          <s v="12/11/3426 - 12/17/3426"/>
          <s v="12/18/3426 - 12/24/3426"/>
          <s v="12/25/3426 - 12/31/3426"/>
          <s v="1/1/3427 - 1/7/3427"/>
          <s v="1/8/3427 - 1/14/3427"/>
          <s v="1/15/3427 - 1/21/3427"/>
          <s v="1/22/3427 - 1/28/3427"/>
          <s v="1/29/3427 - 2/4/3427"/>
          <s v="2/5/3427 - 2/11/3427"/>
          <s v="2/12/3427 - 2/18/3427"/>
          <s v="2/19/3427 - 2/25/3427"/>
          <s v="2/26/3427 - 3/4/3427"/>
          <s v="3/5/3427 - 3/11/3427"/>
          <s v="3/12/3427 - 3/18/3427"/>
          <s v="3/19/3427 - 3/25/3427"/>
          <s v="3/26/3427 - 4/1/3427"/>
          <s v="4/2/3427 - 4/8/3427"/>
          <s v="4/9/3427 - 4/15/3427"/>
          <s v="4/16/3427 - 4/22/3427"/>
          <s v="4/23/3427 - 4/29/3427"/>
          <s v="4/30/3427 - 5/6/3427"/>
          <s v="5/7/3427 - 5/13/3427"/>
          <s v="5/14/3427 - 5/20/3427"/>
          <s v="5/21/3427 - 5/27/3427"/>
          <s v="5/28/3427 - 6/3/3427"/>
          <s v="6/4/3427 - 6/10/3427"/>
          <s v="6/11/3427 - 6/17/3427"/>
          <s v="6/18/3427 - 6/24/3427"/>
          <s v="6/25/3427 - 7/1/3427"/>
          <s v="7/2/3427 - 7/8/3427"/>
          <s v="7/9/3427 - 7/15/3427"/>
          <s v="7/16/3427 - 7/22/3427"/>
          <s v="7/23/3427 - 7/29/3427"/>
          <s v="7/30/3427 - 8/5/3427"/>
          <s v="8/6/3427 - 8/12/3427"/>
          <s v="8/13/3427 - 8/19/3427"/>
          <s v="8/20/3427 - 8/26/3427"/>
          <s v="8/27/3427 - 9/2/3427"/>
          <s v="9/3/3427 - 9/9/3427"/>
          <s v="9/10/3427 - 9/16/3427"/>
          <s v="9/17/3427 - 9/23/3427"/>
          <s v="9/24/3427 - 9/30/3427"/>
          <s v="10/1/3427 - 10/7/3427"/>
          <s v="10/8/3427 - 10/14/3427"/>
          <s v="10/15/3427 - 10/21/3427"/>
          <s v="10/22/3427 - 10/28/3427"/>
          <s v="10/29/3427 - 11/4/3427"/>
          <s v="11/5/3427 - 11/11/3427"/>
          <s v="11/12/3427 - 11/18/3427"/>
          <s v="11/19/3427 - 11/25/3427"/>
          <s v="11/26/3427 - 12/2/3427"/>
          <s v="12/3/3427 - 12/9/3427"/>
          <s v="12/10/3427 - 12/16/3427"/>
          <s v="12/17/3427 - 12/23/3427"/>
          <s v="12/24/3427 - 12/30/3427"/>
          <s v="12/31/3427 - 1/6/3428"/>
          <s v="1/7/3428 - 1/13/3428"/>
          <s v="1/14/3428 - 1/20/3428"/>
          <s v="1/21/3428 - 1/27/3428"/>
          <s v="1/28/3428 - 2/3/3428"/>
          <s v="2/4/3428 - 2/10/3428"/>
          <s v="2/11/3428 - 2/17/3428"/>
          <s v="2/18/3428 - 2/24/3428"/>
          <s v="2/25/3428 - 3/2/3428"/>
          <s v="3/3/3428 - 3/9/3428"/>
          <s v="3/10/3428 - 3/16/3428"/>
          <s v="3/17/3428 - 3/23/3428"/>
          <s v="3/24/3428 - 3/30/3428"/>
          <s v="3/31/3428 - 4/6/3428"/>
          <s v="4/7/3428 - 4/13/3428"/>
          <s v="4/14/3428 - 4/20/3428"/>
          <s v="4/21/3428 - 4/27/3428"/>
          <s v="4/28/3428 - 5/4/3428"/>
          <s v="5/5/3428 - 5/11/3428"/>
          <s v="5/12/3428 - 5/18/3428"/>
          <s v="5/19/3428 - 5/25/3428"/>
          <s v="5/26/3428 - 6/1/3428"/>
          <s v="6/2/3428 - 6/8/3428"/>
          <s v="6/9/3428 - 6/15/3428"/>
          <s v="6/16/3428 - 6/22/3428"/>
          <s v="6/23/3428 - 6/29/3428"/>
          <s v="6/30/3428 - 7/6/3428"/>
          <s v="7/7/3428 - 7/13/3428"/>
          <s v="7/14/3428 - 7/20/3428"/>
          <s v="7/21/3428 - 7/27/3428"/>
          <s v="7/28/3428 - 8/3/3428"/>
          <s v="8/4/3428 - 8/10/3428"/>
          <s v="8/11/3428 - 8/17/3428"/>
          <s v="8/18/3428 - 8/24/3428"/>
          <s v="8/25/3428 - 8/31/3428"/>
          <s v="9/1/3428 - 9/7/3428"/>
          <s v="9/8/3428 - 9/14/3428"/>
          <s v="9/15/3428 - 9/21/3428"/>
          <s v="9/22/3428 - 9/28/3428"/>
          <s v="9/29/3428 - 10/5/3428"/>
          <s v="10/6/3428 - 10/12/3428"/>
          <s v="10/13/3428 - 10/19/3428"/>
          <s v="10/20/3428 - 10/26/3428"/>
          <s v="10/27/3428 - 11/2/3428"/>
          <s v="11/3/3428 - 11/9/3428"/>
          <s v="11/10/3428 - 11/16/3428"/>
          <s v="11/17/3428 - 11/23/3428"/>
          <s v="11/24/3428 - 11/30/3428"/>
          <s v="12/1/3428 - 12/7/3428"/>
          <s v="12/8/3428 - 12/14/3428"/>
          <s v="12/15/3428 - 12/21/3428"/>
          <s v="12/22/3428 - 12/28/3428"/>
          <s v="12/29/3428 - 1/4/3429"/>
          <s v="1/5/3429 - 1/11/3429"/>
          <s v="1/12/3429 - 1/18/3429"/>
          <s v="1/19/3429 - 1/25/3429"/>
          <s v="1/26/3429 - 2/1/3429"/>
          <s v="2/2/3429 - 2/8/3429"/>
          <s v="2/9/3429 - 2/15/3429"/>
          <s v="2/16/3429 - 2/22/3429"/>
          <s v="2/23/3429 - 3/1/3429"/>
          <s v="3/2/3429 - 3/8/3429"/>
          <s v="3/9/3429 - 3/15/3429"/>
          <s v="3/16/3429 - 3/22/3429"/>
          <s v="3/23/3429 - 3/29/3429"/>
          <s v="3/30/3429 - 4/5/3429"/>
          <s v="4/6/3429 - 4/12/3429"/>
          <s v="4/13/3429 - 4/19/3429"/>
          <s v="4/20/3429 - 4/26/3429"/>
          <s v="4/27/3429 - 5/3/3429"/>
          <s v="5/4/3429 - 5/10/3429"/>
          <s v="5/11/3429 - 5/17/3429"/>
          <s v="5/18/3429 - 5/24/3429"/>
          <s v="5/25/3429 - 5/31/3429"/>
          <s v="6/1/3429 - 6/7/3429"/>
          <s v="6/8/3429 - 6/14/3429"/>
          <s v="6/15/3429 - 6/21/3429"/>
          <s v="6/22/3429 - 6/28/3429"/>
          <s v="6/29/3429 - 7/5/3429"/>
          <s v="7/6/3429 - 7/12/3429"/>
          <s v="7/13/3429 - 7/19/3429"/>
          <s v="7/20/3429 - 7/26/3429"/>
          <s v="7/27/3429 - 8/2/3429"/>
          <s v="8/3/3429 - 8/9/3429"/>
          <s v="8/10/3429 - 8/16/3429"/>
          <s v="8/17/3429 - 8/23/3429"/>
          <s v="8/24/3429 - 8/30/3429"/>
          <s v="8/31/3429 - 9/6/3429"/>
          <s v="9/7/3429 - 9/13/3429"/>
          <s v="9/14/3429 - 9/20/3429"/>
          <s v="9/21/3429 - 9/27/3429"/>
          <s v="9/28/3429 - 10/4/3429"/>
          <s v="10/5/3429 - 10/11/3429"/>
          <s v="10/12/3429 - 10/18/3429"/>
          <s v="10/19/3429 - 10/25/3429"/>
          <s v="10/26/3429 - 11/1/3429"/>
          <s v="11/2/3429 - 11/8/3429"/>
          <s v="11/9/3429 - 11/15/3429"/>
          <s v="11/16/3429 - 11/22/3429"/>
          <s v="11/23/3429 - 11/29/3429"/>
          <s v="11/30/3429 - 12/6/3429"/>
          <s v="12/7/3429 - 12/13/3429"/>
          <s v="12/14/3429 - 12/20/3429"/>
          <s v="12/21/3429 - 12/27/3429"/>
          <s v="12/28/3429 - 1/3/3430"/>
          <s v="1/4/3430 - 1/10/3430"/>
          <s v="1/11/3430 - 1/17/3430"/>
          <s v="1/18/3430 - 1/24/3430"/>
          <s v="1/25/3430 - 1/31/3430"/>
          <s v="2/1/3430 - 2/7/3430"/>
          <s v="2/8/3430 - 2/14/3430"/>
          <s v="2/15/3430 - 2/21/3430"/>
          <s v="2/22/3430 - 2/28/3430"/>
          <s v="3/1/3430 - 3/7/3430"/>
          <s v="3/8/3430 - 3/14/3430"/>
          <s v="3/15/3430 - 3/21/3430"/>
          <s v="3/22/3430 - 3/28/3430"/>
          <s v="3/29/3430 - 4/4/3430"/>
          <s v="4/5/3430 - 4/11/3430"/>
          <s v="4/12/3430 - 4/18/3430"/>
          <s v="4/19/3430 - 4/25/3430"/>
          <s v="4/26/3430 - 5/2/3430"/>
          <s v="5/3/3430 - 5/9/3430"/>
          <s v="5/10/3430 - 5/16/3430"/>
          <s v="5/17/3430 - 5/23/3430"/>
          <s v="5/24/3430 - 5/30/3430"/>
          <s v="5/31/3430 - 6/6/3430"/>
          <s v="6/7/3430 - 6/13/3430"/>
          <s v="6/14/3430 - 6/20/3430"/>
          <s v="6/21/3430 - 6/27/3430"/>
          <s v="6/28/3430 - 7/4/3430"/>
          <s v="7/5/3430 - 7/11/3430"/>
          <s v="7/12/3430 - 7/18/3430"/>
          <s v="7/19/3430 - 7/25/3430"/>
          <s v="7/26/3430 - 8/1/3430"/>
          <s v="8/2/3430 - 8/8/3430"/>
          <s v="8/9/3430 - 8/15/3430"/>
          <s v="8/16/3430 - 8/22/3430"/>
          <s v="8/23/3430 - 8/29/3430"/>
          <s v="8/30/3430 - 9/5/3430"/>
          <s v="9/6/3430 - 9/12/3430"/>
          <s v="9/13/3430 - 9/19/3430"/>
          <s v="9/20/3430 - 9/26/3430"/>
          <s v="9/27/3430 - 10/3/3430"/>
          <s v="10/4/3430 - 10/10/3430"/>
          <s v="10/11/3430 - 10/17/3430"/>
          <s v="10/18/3430 - 10/24/3430"/>
          <s v="10/25/3430 - 10/31/3430"/>
          <s v="11/1/3430 - 11/7/3430"/>
          <s v="11/8/3430 - 11/14/3430"/>
          <s v="11/15/3430 - 11/21/3430"/>
          <s v="11/22/3430 - 11/28/3430"/>
          <s v="11/29/3430 - 12/5/3430"/>
          <s v="12/6/3430 - 12/12/3430"/>
          <s v="12/13/3430 - 12/19/3430"/>
          <s v="12/20/3430 - 12/26/3430"/>
          <s v="12/27/3430 - 1/2/3431"/>
          <s v="1/3/3431 - 1/9/3431"/>
          <s v="1/10/3431 - 1/16/3431"/>
          <s v="1/17/3431 - 1/23/3431"/>
          <s v="1/24/3431 - 1/30/3431"/>
          <s v="1/31/3431 - 2/6/3431"/>
          <s v="2/7/3431 - 2/13/3431"/>
          <s v="2/14/3431 - 2/20/3431"/>
          <s v="2/21/3431 - 2/27/3431"/>
          <s v="2/28/3431 - 3/6/3431"/>
          <s v="3/7/3431 - 3/13/3431"/>
          <s v="3/14/3431 - 3/20/3431"/>
          <s v="3/21/3431 - 3/27/3431"/>
          <s v="3/28/3431 - 4/3/3431"/>
          <s v="4/4/3431 - 4/10/3431"/>
          <s v="4/11/3431 - 4/17/3431"/>
          <s v="4/18/3431 - 4/24/3431"/>
          <s v="4/25/3431 - 5/1/3431"/>
          <s v="5/2/3431 - 5/8/3431"/>
          <s v="5/9/3431 - 5/15/3431"/>
          <s v="5/16/3431 - 5/22/3431"/>
          <s v="5/23/3431 - 5/29/3431"/>
          <s v="5/30/3431 - 6/5/3431"/>
          <s v="6/6/3431 - 6/12/3431"/>
          <s v="6/13/3431 - 6/19/3431"/>
          <s v="6/20/3431 - 6/26/3431"/>
          <s v="6/27/3431 - 7/3/3431"/>
          <s v="7/4/3431 - 7/10/3431"/>
          <s v="7/11/3431 - 7/17/3431"/>
          <s v="7/18/3431 - 7/24/3431"/>
          <s v="7/25/3431 - 7/31/3431"/>
          <s v="8/1/3431 - 8/7/3431"/>
          <s v="8/8/3431 - 8/14/3431"/>
          <s v="8/15/3431 - 8/21/3431"/>
          <s v="8/22/3431 - 8/28/3431"/>
          <s v="8/29/3431 - 9/4/3431"/>
          <s v="9/5/3431 - 9/11/3431"/>
          <s v="9/12/3431 - 9/18/3431"/>
          <s v="9/19/3431 - 9/25/3431"/>
          <s v="9/26/3431 - 10/2/3431"/>
          <s v="10/3/3431 - 10/9/3431"/>
          <s v="10/10/3431 - 10/16/3431"/>
          <s v="10/17/3431 - 10/23/3431"/>
          <s v="10/24/3431 - 10/30/3431"/>
          <s v="10/31/3431 - 11/6/3431"/>
          <s v="11/7/3431 - 11/13/3431"/>
          <s v="11/14/3431 - 11/20/3431"/>
          <s v="11/21/3431 - 11/27/3431"/>
          <s v="11/28/3431 - 12/4/3431"/>
          <s v="12/5/3431 - 12/11/3431"/>
          <s v="12/12/3431 - 12/18/3431"/>
          <s v="12/19/3431 - 12/25/3431"/>
          <s v="12/26/3431 - 1/1/3432"/>
          <s v="1/2/3432 - 1/8/3432"/>
          <s v="1/9/3432 - 1/15/3432"/>
          <s v="1/16/3432 - 1/22/3432"/>
          <s v="1/23/3432 - 1/29/3432"/>
          <s v="1/30/3432 - 2/5/3432"/>
          <s v="2/6/3432 - 2/12/3432"/>
          <s v="2/13/3432 - 2/19/3432"/>
          <s v="2/20/3432 - 2/26/3432"/>
          <s v="2/27/3432 - 3/4/3432"/>
          <s v="3/5/3432 - 3/11/3432"/>
          <s v="3/12/3432 - 3/18/3432"/>
          <s v="3/19/3432 - 3/25/3432"/>
          <s v="3/26/3432 - 4/1/3432"/>
          <s v="4/2/3432 - 4/8/3432"/>
          <s v="4/9/3432 - 4/15/3432"/>
          <s v="4/16/3432 - 4/22/3432"/>
          <s v="4/23/3432 - 4/29/3432"/>
          <s v="4/30/3432 - 5/6/3432"/>
          <s v="5/7/3432 - 5/13/3432"/>
          <s v="5/14/3432 - 5/20/3432"/>
          <s v="5/21/3432 - 5/27/3432"/>
          <s v="5/28/3432 - 6/3/3432"/>
          <s v="6/4/3432 - 6/10/3432"/>
          <s v="6/11/3432 - 6/17/3432"/>
          <s v="6/18/3432 - 6/24/3432"/>
          <s v="6/25/3432 - 7/1/3432"/>
          <s v="7/2/3432 - 7/8/3432"/>
          <s v="7/9/3432 - 7/15/3432"/>
          <s v="7/16/3432 - 7/22/3432"/>
          <s v="7/23/3432 - 7/29/3432"/>
          <s v="7/30/3432 - 8/5/3432"/>
          <s v="8/6/3432 - 8/12/3432"/>
          <s v="8/13/3432 - 8/19/3432"/>
          <s v="8/20/3432 - 8/26/3432"/>
          <s v="8/27/3432 - 9/2/3432"/>
          <s v="9/3/3432 - 9/9/3432"/>
          <s v="9/10/3432 - 9/16/3432"/>
          <s v="9/17/3432 - 9/23/3432"/>
          <s v="9/24/3432 - 9/30/3432"/>
          <s v="10/1/3432 - 10/7/3432"/>
          <s v="10/8/3432 - 10/14/3432"/>
          <s v="10/15/3432 - 10/21/3432"/>
          <s v="10/22/3432 - 10/28/3432"/>
          <s v="10/29/3432 - 11/4/3432"/>
          <s v="11/5/3432 - 11/11/3432"/>
          <s v="11/12/3432 - 11/18/3432"/>
          <s v="11/19/3432 - 11/25/3432"/>
          <s v="11/26/3432 - 12/2/3432"/>
          <s v="12/3/3432 - 12/9/3432"/>
          <s v="12/10/3432 - 12/16/3432"/>
          <s v="12/17/3432 - 12/23/3432"/>
          <s v="12/24/3432 - 12/30/3432"/>
          <s v="12/31/3432 - 1/6/3433"/>
          <s v="1/7/3433 - 1/13/3433"/>
          <s v="1/14/3433 - 1/20/3433"/>
          <s v="1/21/3433 - 1/27/3433"/>
          <s v="1/28/3433 - 2/3/3433"/>
          <s v="2/4/3433 - 2/10/3433"/>
          <s v="2/11/3433 - 2/17/3433"/>
          <s v="2/18/3433 - 2/24/3433"/>
          <s v="2/25/3433 - 3/3/3433"/>
          <s v="3/4/3433 - 3/10/3433"/>
          <s v="3/11/3433 - 3/17/3433"/>
          <s v="3/18/3433 - 3/24/3433"/>
          <s v="3/25/3433 - 3/31/3433"/>
          <s v="4/1/3433 - 4/7/3433"/>
          <s v="4/8/3433 - 4/14/3433"/>
          <s v="4/15/3433 - 4/21/3433"/>
          <s v="4/22/3433 - 4/28/3433"/>
          <s v="4/29/3433 - 5/5/3433"/>
          <s v="5/6/3433 - 5/12/3433"/>
          <s v="5/13/3433 - 5/19/3433"/>
          <s v="5/20/3433 - 5/26/3433"/>
          <s v="5/27/3433 - 6/2/3433"/>
          <s v="6/3/3433 - 6/9/3433"/>
          <s v="6/10/3433 - 6/16/3433"/>
          <s v="6/17/3433 - 6/23/3433"/>
          <s v="6/24/3433 - 6/30/3433"/>
          <s v="7/1/3433 - 7/7/3433"/>
          <s v="7/8/3433 - 7/14/3433"/>
          <s v="7/15/3433 - 7/21/3433"/>
          <s v="7/22/3433 - 7/28/3433"/>
          <s v="7/29/3433 - 8/4/3433"/>
          <s v="8/5/3433 - 8/11/3433"/>
          <s v="8/12/3433 - 8/18/3433"/>
          <s v="8/19/3433 - 8/25/3433"/>
          <s v="8/26/3433 - 9/1/3433"/>
          <s v="9/2/3433 - 9/8/3433"/>
          <s v="9/9/3433 - 9/15/3433"/>
          <s v="9/16/3433 - 9/22/3433"/>
          <s v="9/23/3433 - 9/29/3433"/>
          <s v="9/30/3433 - 10/6/3433"/>
          <s v="10/7/3433 - 10/13/3433"/>
          <s v="10/14/3433 - 10/20/3433"/>
          <s v="10/21/3433 - 10/27/3433"/>
          <s v="10/28/3433 - 11/3/3433"/>
          <s v="11/4/3433 - 11/10/3433"/>
          <s v="11/11/3433 - 11/17/3433"/>
          <s v="11/18/3433 - 11/24/3433"/>
          <s v="11/25/3433 - 12/1/3433"/>
          <s v="12/2/3433 - 12/8/3433"/>
          <s v="12/9/3433 - 12/15/3433"/>
          <s v="12/16/3433 - 12/22/3433"/>
          <s v="12/23/3433 - 12/29/3433"/>
          <s v="12/30/3433 - 1/5/3434"/>
          <s v="1/6/3434 - 1/12/3434"/>
          <s v="1/13/3434 - 1/19/3434"/>
          <s v="1/20/3434 - 1/26/3434"/>
          <s v="1/27/3434 - 2/2/3434"/>
          <s v="2/3/3434 - 2/9/3434"/>
          <s v="2/10/3434 - 2/16/3434"/>
          <s v="2/17/3434 - 2/23/3434"/>
          <s v="2/24/3434 - 3/2/3434"/>
          <s v="3/3/3434 - 3/9/3434"/>
          <s v="3/10/3434 - 3/16/3434"/>
          <s v="3/17/3434 - 3/23/3434"/>
          <s v="3/24/3434 - 3/30/3434"/>
          <s v="3/31/3434 - 4/6/3434"/>
          <s v="4/7/3434 - 4/13/3434"/>
          <s v="4/14/3434 - 4/20/3434"/>
          <s v="4/21/3434 - 4/27/3434"/>
          <s v="4/28/3434 - 5/4/3434"/>
          <s v="5/5/3434 - 5/11/3434"/>
          <s v="5/12/3434 - 5/18/3434"/>
          <s v="5/19/3434 - 5/25/3434"/>
          <s v="5/26/3434 - 6/1/3434"/>
          <s v="6/2/3434 - 6/8/3434"/>
          <s v="6/9/3434 - 6/15/3434"/>
          <s v="6/16/3434 - 6/22/3434"/>
          <s v="6/23/3434 - 6/29/3434"/>
          <s v="6/30/3434 - 7/6/3434"/>
          <s v="7/7/3434 - 7/13/3434"/>
          <s v="7/14/3434 - 7/20/3434"/>
          <s v="7/21/3434 - 7/27/3434"/>
          <s v="7/28/3434 - 8/3/3434"/>
          <s v="8/4/3434 - 8/10/3434"/>
          <s v="8/11/3434 - 8/17/3434"/>
          <s v="8/18/3434 - 8/24/3434"/>
          <s v="8/25/3434 - 8/31/3434"/>
          <s v="9/1/3434 - 9/7/3434"/>
          <s v="9/8/3434 - 9/14/3434"/>
          <s v="9/15/3434 - 9/21/3434"/>
          <s v="9/22/3434 - 9/28/3434"/>
          <s v="9/29/3434 - 10/5/3434"/>
          <s v="10/6/3434 - 10/12/3434"/>
          <s v="10/13/3434 - 10/19/3434"/>
          <s v="10/20/3434 - 10/26/3434"/>
          <s v="10/27/3434 - 11/2/3434"/>
          <s v="11/3/3434 - 11/9/3434"/>
          <s v="11/10/3434 - 11/16/3434"/>
          <s v="11/17/3434 - 11/23/3434"/>
          <s v="11/24/3434 - 11/30/3434"/>
          <s v="12/1/3434 - 12/7/3434"/>
          <s v="12/8/3434 - 12/14/3434"/>
          <s v="12/15/3434 - 12/21/3434"/>
          <s v="12/22/3434 - 12/28/3434"/>
          <s v="12/29/3434 - 1/4/3435"/>
          <s v="1/5/3435 - 1/11/3435"/>
          <s v="1/12/3435 - 1/18/3435"/>
          <s v="1/19/3435 - 1/25/3435"/>
          <s v="1/26/3435 - 2/1/3435"/>
          <s v="2/2/3435 - 2/8/3435"/>
          <s v="2/9/3435 - 2/15/3435"/>
          <s v="2/16/3435 - 2/22/3435"/>
          <s v="2/23/3435 - 3/1/3435"/>
          <s v="3/2/3435 - 3/8/3435"/>
          <s v="3/9/3435 - 3/15/3435"/>
          <s v="3/16/3435 - 3/22/3435"/>
          <s v="3/23/3435 - 3/29/3435"/>
          <s v="3/30/3435 - 4/5/3435"/>
          <s v="4/6/3435 - 4/12/3435"/>
          <s v="4/13/3435 - 4/19/3435"/>
          <s v="4/20/3435 - 4/26/3435"/>
          <s v="4/27/3435 - 5/3/3435"/>
          <s v="5/4/3435 - 5/10/3435"/>
          <s v="5/11/3435 - 5/17/3435"/>
          <s v="5/18/3435 - 5/24/3435"/>
          <s v="5/25/3435 - 5/31/3435"/>
          <s v="6/1/3435 - 6/7/3435"/>
          <s v="6/8/3435 - 6/14/3435"/>
          <s v="6/15/3435 - 6/21/3435"/>
          <s v="6/22/3435 - 6/28/3435"/>
          <s v="6/29/3435 - 7/5/3435"/>
          <s v="7/6/3435 - 7/12/3435"/>
          <s v="7/13/3435 - 7/19/3435"/>
          <s v="7/20/3435 - 7/26/3435"/>
          <s v="7/27/3435 - 8/2/3435"/>
          <s v="8/3/3435 - 8/9/3435"/>
          <s v="8/10/3435 - 8/16/3435"/>
          <s v="8/17/3435 - 8/23/3435"/>
          <s v="8/24/3435 - 8/30/3435"/>
          <s v="8/31/3435 - 9/6/3435"/>
          <s v="9/7/3435 - 9/13/3435"/>
          <s v="9/14/3435 - 9/20/3435"/>
          <s v="9/21/3435 - 9/27/3435"/>
          <s v="9/28/3435 - 10/4/3435"/>
          <s v="10/5/3435 - 10/11/3435"/>
          <s v="10/12/3435 - 10/18/3435"/>
          <s v="10/19/3435 - 10/25/3435"/>
          <s v="10/26/3435 - 11/1/3435"/>
          <s v="11/2/3435 - 11/8/3435"/>
          <s v="11/9/3435 - 11/15/3435"/>
          <s v="11/16/3435 - 11/22/3435"/>
          <s v="11/23/3435 - 11/29/3435"/>
          <s v="11/30/3435 - 12/6/3435"/>
          <s v="12/7/3435 - 12/13/3435"/>
          <s v="12/14/3435 - 12/20/3435"/>
          <s v="12/21/3435 - 12/27/3435"/>
          <s v="12/28/3435 - 1/3/3436"/>
          <s v="1/4/3436 - 1/10/3436"/>
          <s v="1/11/3436 - 1/17/3436"/>
          <s v="1/18/3436 - 1/24/3436"/>
          <s v="1/25/3436 - 1/31/3436"/>
          <s v="2/1/3436 - 2/7/3436"/>
          <s v="2/8/3436 - 2/14/3436"/>
          <s v="2/15/3436 - 2/21/3436"/>
          <s v="2/22/3436 - 2/28/3436"/>
          <s v="2/29/3436 - 3/6/3436"/>
          <s v="3/7/3436 - 3/13/3436"/>
          <s v="3/14/3436 - 3/20/3436"/>
          <s v="3/21/3436 - 3/27/3436"/>
          <s v="3/28/3436 - 4/3/3436"/>
          <s v="4/4/3436 - 4/10/3436"/>
          <s v="4/11/3436 - 4/17/3436"/>
          <s v="4/18/3436 - 4/24/3436"/>
          <s v="4/25/3436 - 5/1/3436"/>
          <s v="5/2/3436 - 5/8/3436"/>
          <s v="5/9/3436 - 5/15/3436"/>
          <s v="5/16/3436 - 5/22/3436"/>
          <s v="5/23/3436 - 5/29/3436"/>
          <s v="5/30/3436 - 6/5/3436"/>
          <s v="6/6/3436 - 6/12/3436"/>
          <s v="6/13/3436 - 6/19/3436"/>
          <s v="6/20/3436 - 6/26/3436"/>
          <s v="6/27/3436 - 7/3/3436"/>
          <s v="7/4/3436 - 7/10/3436"/>
          <s v="7/11/3436 - 7/17/3436"/>
          <s v="7/18/3436 - 7/24/3436"/>
          <s v="7/25/3436 - 7/31/3436"/>
          <s v="8/1/3436 - 8/7/3436"/>
          <s v="8/8/3436 - 8/14/3436"/>
          <s v="8/15/3436 - 8/21/3436"/>
          <s v="8/22/3436 - 8/28/3436"/>
          <s v="8/29/3436 - 9/4/3436"/>
          <s v="9/5/3436 - 9/11/3436"/>
          <s v="9/12/3436 - 9/18/3436"/>
          <s v="9/19/3436 - 9/25/3436"/>
          <s v="9/26/3436 - 10/2/3436"/>
          <s v="10/3/3436 - 10/9/3436"/>
          <s v="10/10/3436 - 10/16/3436"/>
          <s v="10/17/3436 - 10/23/3436"/>
          <s v="10/24/3436 - 10/30/3436"/>
          <s v="10/31/3436 - 11/6/3436"/>
          <s v="11/7/3436 - 11/13/3436"/>
          <s v="11/14/3436 - 11/20/3436"/>
          <s v="11/21/3436 - 11/27/3436"/>
          <s v="11/28/3436 - 12/4/3436"/>
          <s v="12/5/3436 - 12/11/3436"/>
          <s v="12/12/3436 - 12/18/3436"/>
          <s v="12/19/3436 - 12/25/3436"/>
          <s v="12/26/3436 - 1/1/3437"/>
          <s v="1/2/3437 - 1/8/3437"/>
          <s v="1/9/3437 - 1/15/3437"/>
          <s v="1/16/3437 - 1/22/3437"/>
          <s v="1/23/3437 - 1/29/3437"/>
          <s v="1/30/3437 - 2/5/3437"/>
          <s v="2/6/3437 - 2/12/3437"/>
          <s v="2/13/3437 - 2/19/3437"/>
          <s v="2/20/3437 - 2/26/3437"/>
          <s v="2/27/3437 - 3/5/3437"/>
          <s v="3/6/3437 - 3/12/3437"/>
          <s v="3/13/3437 - 3/19/3437"/>
          <s v="3/20/3437 - 3/26/3437"/>
          <s v="3/27/3437 - 4/2/3437"/>
          <s v="4/3/3437 - 4/9/3437"/>
          <s v="4/10/3437 - 4/16/3437"/>
          <s v="4/17/3437 - 4/23/3437"/>
          <s v="4/24/3437 - 4/30/3437"/>
          <s v="5/1/3437 - 5/7/3437"/>
          <s v="5/8/3437 - 5/14/3437"/>
          <s v="5/15/3437 - 5/21/3437"/>
          <s v="5/22/3437 - 5/28/3437"/>
          <s v="5/29/3437 - 6/4/3437"/>
          <s v="6/5/3437 - 6/11/3437"/>
          <s v="6/12/3437 - 6/18/3437"/>
          <s v="6/19/3437 - 6/25/3437"/>
          <s v="6/26/3437 - 7/2/3437"/>
          <s v="7/3/3437 - 7/9/3437"/>
          <s v="7/10/3437 - 7/16/3437"/>
          <s v="7/17/3437 - 7/23/3437"/>
          <s v="7/24/3437 - 7/30/3437"/>
          <s v="7/31/3437 - 8/6/3437"/>
          <s v="8/7/3437 - 8/13/3437"/>
          <s v="8/14/3437 - 8/20/3437"/>
          <s v="8/21/3437 - 8/27/3437"/>
          <s v="8/28/3437 - 9/3/3437"/>
          <s v="9/4/3437 - 9/10/3437"/>
          <s v="9/11/3437 - 9/17/3437"/>
          <s v="9/18/3437 - 9/24/3437"/>
          <s v="9/25/3437 - 10/1/3437"/>
          <s v="10/2/3437 - 10/8/3437"/>
          <s v="10/9/3437 - 10/15/3437"/>
          <s v="10/16/3437 - 10/22/3437"/>
          <s v="10/23/3437 - 10/29/3437"/>
          <s v="10/30/3437 - 11/5/3437"/>
          <s v="11/6/3437 - 11/12/3437"/>
          <s v="11/13/3437 - 11/19/3437"/>
          <s v="11/20/3437 - 11/26/3437"/>
          <s v="11/27/3437 - 12/3/3437"/>
          <s v="12/4/3437 - 12/10/3437"/>
          <s v="12/11/3437 - 12/17/3437"/>
          <s v="12/18/3437 - 12/24/3437"/>
          <s v="12/25/3437 - 12/31/3437"/>
          <s v="1/1/3438 - 1/7/3438"/>
          <s v="1/8/3438 - 1/14/3438"/>
          <s v="1/15/3438 - 1/21/3438"/>
          <s v="1/22/3438 - 1/28/3438"/>
          <s v="1/29/3438 - 2/4/3438"/>
          <s v="2/5/3438 - 2/11/3438"/>
          <s v="2/12/3438 - 2/18/3438"/>
          <s v="2/19/3438 - 2/25/3438"/>
          <s v="2/26/3438 - 3/4/3438"/>
          <s v="3/5/3438 - 3/11/3438"/>
          <s v="3/12/3438 - 3/18/3438"/>
          <s v="3/19/3438 - 3/25/3438"/>
          <s v="3/26/3438 - 4/1/3438"/>
          <s v="4/2/3438 - 4/8/3438"/>
          <s v="4/9/3438 - 4/15/3438"/>
          <s v="4/16/3438 - 4/22/3438"/>
          <s v="4/23/3438 - 4/29/3438"/>
          <s v="4/30/3438 - 5/6/3438"/>
          <s v="5/7/3438 - 5/13/3438"/>
          <s v="5/14/3438 - 5/20/3438"/>
          <s v="5/21/3438 - 5/27/3438"/>
          <s v="5/28/3438 - 6/3/3438"/>
          <s v="6/4/3438 - 6/10/3438"/>
          <s v="6/11/3438 - 6/17/3438"/>
          <s v="6/18/3438 - 6/24/3438"/>
          <s v="6/25/3438 - 7/1/3438"/>
          <s v="7/2/3438 - 7/8/3438"/>
          <s v="7/9/3438 - 7/15/3438"/>
          <s v="7/16/3438 - 7/22/3438"/>
          <s v="7/23/3438 - 7/29/3438"/>
          <s v="7/30/3438 - 8/5/3438"/>
          <s v="8/6/3438 - 8/12/3438"/>
          <s v="8/13/3438 - 8/19/3438"/>
          <s v="8/20/3438 - 8/26/3438"/>
          <s v="8/27/3438 - 9/2/3438"/>
          <s v="9/3/3438 - 9/9/3438"/>
          <s v="9/10/3438 - 9/16/3438"/>
          <s v="9/17/3438 - 9/23/3438"/>
          <s v="9/24/3438 - 9/30/3438"/>
          <s v="10/1/3438 - 10/7/3438"/>
          <s v="10/8/3438 - 10/14/3438"/>
          <s v="10/15/3438 - 10/21/3438"/>
          <s v="10/22/3438 - 10/28/3438"/>
          <s v="10/29/3438 - 11/4/3438"/>
          <s v="11/5/3438 - 11/11/3438"/>
          <s v="11/12/3438 - 11/18/3438"/>
          <s v="11/19/3438 - 11/25/3438"/>
          <s v="11/26/3438 - 12/2/3438"/>
          <s v="12/3/3438 - 12/9/3438"/>
          <s v="12/10/3438 - 12/16/3438"/>
          <s v="12/17/3438 - 12/23/3438"/>
          <s v="12/24/3438 - 12/30/3438"/>
          <s v="12/31/3438 - 1/6/3439"/>
          <s v="1/7/3439 - 1/13/3439"/>
          <s v="1/14/3439 - 1/20/3439"/>
          <s v="1/21/3439 - 1/27/3439"/>
          <s v="1/28/3439 - 2/3/3439"/>
          <s v="2/4/3439 - 2/10/3439"/>
          <s v="2/11/3439 - 2/17/3439"/>
          <s v="2/18/3439 - 2/24/3439"/>
          <s v="2/25/3439 - 3/3/3439"/>
          <s v="3/4/3439 - 3/10/3439"/>
          <s v="3/11/3439 - 3/17/3439"/>
          <s v="3/18/3439 - 3/24/3439"/>
          <s v="3/25/3439 - 3/31/3439"/>
          <s v="4/1/3439 - 4/7/3439"/>
          <s v="4/8/3439 - 4/14/3439"/>
          <s v="4/15/3439 - 4/21/3439"/>
          <s v="4/22/3439 - 4/28/3439"/>
          <s v="4/29/3439 - 5/5/3439"/>
          <s v="5/6/3439 - 5/12/3439"/>
          <s v="5/13/3439 - 5/19/3439"/>
          <s v="5/20/3439 - 5/26/3439"/>
          <s v="5/27/3439 - 6/2/3439"/>
          <s v="6/3/3439 - 6/9/3439"/>
          <s v="6/10/3439 - 6/16/3439"/>
          <s v="6/17/3439 - 6/23/3439"/>
          <s v="6/24/3439 - 6/30/3439"/>
          <s v="7/1/3439 - 7/7/3439"/>
          <s v="7/8/3439 - 7/14/3439"/>
          <s v="7/15/3439 - 7/21/3439"/>
          <s v="7/22/3439 - 7/28/3439"/>
          <s v="7/29/3439 - 8/4/3439"/>
          <s v="8/5/3439 - 8/11/3439"/>
          <s v="8/12/3439 - 8/18/3439"/>
          <s v="8/19/3439 - 8/25/3439"/>
          <s v="8/26/3439 - 9/1/3439"/>
          <s v="9/2/3439 - 9/8/3439"/>
          <s v="9/9/3439 - 9/15/3439"/>
          <s v="9/16/3439 - 9/22/3439"/>
          <s v="9/23/3439 - 9/29/3439"/>
          <s v="9/30/3439 - 10/6/3439"/>
          <s v="10/7/3439 - 10/13/3439"/>
          <s v="10/14/3439 - 10/20/3439"/>
          <s v="10/21/3439 - 10/27/3439"/>
          <s v="10/28/3439 - 11/3/3439"/>
          <s v="11/4/3439 - 11/10/3439"/>
          <s v="11/11/3439 - 11/17/3439"/>
          <s v="11/18/3439 - 11/24/3439"/>
          <s v="11/25/3439 - 12/1/3439"/>
          <s v="12/2/3439 - 12/8/3439"/>
          <s v="12/9/3439 - 12/15/3439"/>
          <s v="12/16/3439 - 12/22/3439"/>
          <s v="12/23/3439 - 12/29/3439"/>
          <s v="12/30/3439 - 1/5/3440"/>
          <s v="1/6/3440 - 1/12/3440"/>
          <s v="1/13/3440 - 1/19/3440"/>
          <s v="1/20/3440 - 1/26/3440"/>
          <s v="1/27/3440 - 2/2/3440"/>
          <s v="2/3/3440 - 2/9/3440"/>
          <s v="2/10/3440 - 2/16/3440"/>
          <s v="2/17/3440 - 2/23/3440"/>
          <s v="2/24/3440 - 3/1/3440"/>
          <s v="3/2/3440 - 3/8/3440"/>
          <s v="3/9/3440 - 3/15/3440"/>
          <s v="3/16/3440 - 3/22/3440"/>
          <s v="3/23/3440 - 3/29/3440"/>
          <s v="3/30/3440 - 4/5/3440"/>
          <s v="4/6/3440 - 4/12/3440"/>
          <s v="4/13/3440 - 4/19/3440"/>
          <s v="4/20/3440 - 4/26/3440"/>
          <s v="4/27/3440 - 5/3/3440"/>
          <s v="5/4/3440 - 5/10/3440"/>
          <s v="5/11/3440 - 5/17/3440"/>
          <s v="5/18/3440 - 5/24/3440"/>
          <s v="5/25/3440 - 5/31/3440"/>
          <s v="6/1/3440 - 6/7/3440"/>
          <s v="6/8/3440 - 6/14/3440"/>
          <s v="6/15/3440 - 6/21/3440"/>
          <s v="6/22/3440 - 6/28/3440"/>
          <s v="6/29/3440 - 7/5/3440"/>
          <s v="7/6/3440 - 7/12/3440"/>
          <s v="7/13/3440 - 7/19/3440"/>
          <s v="7/20/3440 - 7/26/3440"/>
          <s v="7/27/3440 - 8/2/3440"/>
          <s v="8/3/3440 - 8/9/3440"/>
          <s v="8/10/3440 - 8/16/3440"/>
          <s v="8/17/3440 - 8/23/3440"/>
          <s v="8/24/3440 - 8/30/3440"/>
          <s v="8/31/3440 - 9/6/3440"/>
          <s v="9/7/3440 - 9/13/3440"/>
          <s v="9/14/3440 - 9/20/3440"/>
          <s v="9/21/3440 - 9/27/3440"/>
          <s v="9/28/3440 - 10/4/3440"/>
          <s v="10/5/3440 - 10/11/3440"/>
          <s v="10/12/3440 - 10/18/3440"/>
          <s v="10/19/3440 - 10/25/3440"/>
          <s v="10/26/3440 - 11/1/3440"/>
          <s v="11/2/3440 - 11/8/3440"/>
          <s v="11/9/3440 - 11/15/3440"/>
          <s v="11/16/3440 - 11/22/3440"/>
          <s v="11/23/3440 - 11/29/3440"/>
          <s v="11/30/3440 - 12/6/3440"/>
          <s v="12/7/3440 - 12/13/3440"/>
          <s v="12/14/3440 - 12/20/3440"/>
          <s v="12/21/3440 - 12/27/3440"/>
          <s v="12/28/3440 - 1/3/3441"/>
          <s v="1/4/3441 - 1/10/3441"/>
          <s v="1/11/3441 - 1/17/3441"/>
          <s v="1/18/3441 - 1/24/3441"/>
          <s v="1/25/3441 - 1/31/3441"/>
          <s v="2/1/3441 - 2/7/3441"/>
          <s v="2/8/3441 - 2/14/3441"/>
          <s v="2/15/3441 - 2/21/3441"/>
          <s v="2/22/3441 - 2/28/3441"/>
          <s v="3/1/3441 - 3/7/3441"/>
          <s v="3/8/3441 - 3/14/3441"/>
          <s v="3/15/3441 - 3/21/3441"/>
          <s v="3/22/3441 - 3/28/3441"/>
          <s v="3/29/3441 - 4/4/3441"/>
          <s v="4/5/3441 - 4/11/3441"/>
          <s v="4/12/3441 - 4/18/3441"/>
          <s v="4/19/3441 - 4/25/3441"/>
          <s v="4/26/3441 - 5/2/3441"/>
          <s v="5/3/3441 - 5/9/3441"/>
          <s v="5/10/3441 - 5/16/3441"/>
          <s v="5/17/3441 - 5/23/3441"/>
          <s v="5/24/3441 - 5/30/3441"/>
          <s v="5/31/3441 - 6/6/3441"/>
          <s v="6/7/3441 - 6/13/3441"/>
          <s v="6/14/3441 - 6/20/3441"/>
          <s v="6/21/3441 - 6/27/3441"/>
          <s v="6/28/3441 - 7/4/3441"/>
          <s v="7/5/3441 - 7/11/3441"/>
          <s v="7/12/3441 - 7/18/3441"/>
          <s v="7/19/3441 - 7/25/3441"/>
          <s v="7/26/3441 - 8/1/3441"/>
          <s v="8/2/3441 - 8/8/3441"/>
          <s v="8/9/3441 - 8/15/3441"/>
          <s v="8/16/3441 - 8/22/3441"/>
          <s v="8/23/3441 - 8/29/3441"/>
          <s v="8/30/3441 - 9/5/3441"/>
          <s v="9/6/3441 - 9/12/3441"/>
          <s v="9/13/3441 - 9/19/3441"/>
          <s v="9/20/3441 - 9/26/3441"/>
          <s v="9/27/3441 - 10/3/3441"/>
          <s v="10/4/3441 - 10/10/3441"/>
          <s v="10/11/3441 - 10/17/3441"/>
          <s v="10/18/3441 - 10/24/3441"/>
          <s v="10/25/3441 - 10/31/3441"/>
          <s v="11/1/3441 - 11/7/3441"/>
          <s v="11/8/3441 - 11/14/3441"/>
          <s v="11/15/3441 - 11/21/3441"/>
          <s v="11/22/3441 - 11/28/3441"/>
          <s v="11/29/3441 - 12/5/3441"/>
          <s v="12/6/3441 - 12/12/3441"/>
          <s v="12/13/3441 - 12/19/3441"/>
          <s v="12/20/3441 - 12/26/3441"/>
          <s v="12/27/3441 - 1/2/3442"/>
          <s v="1/3/3442 - 1/9/3442"/>
          <s v="1/10/3442 - 1/16/3442"/>
          <s v="1/17/3442 - 1/23/3442"/>
          <s v="1/24/3442 - 1/30/3442"/>
          <s v="1/31/3442 - 2/6/3442"/>
          <s v="2/7/3442 - 2/13/3442"/>
          <s v="2/14/3442 - 2/20/3442"/>
          <s v="2/21/3442 - 2/27/3442"/>
          <s v="2/28/3442 - 3/6/3442"/>
          <s v="3/7/3442 - 3/13/3442"/>
          <s v="3/14/3442 - 3/20/3442"/>
          <s v="3/21/3442 - 3/27/3442"/>
          <s v="3/28/3442 - 4/3/3442"/>
          <s v="4/4/3442 - 4/10/3442"/>
          <s v="4/11/3442 - 4/17/3442"/>
          <s v="4/18/3442 - 4/24/3442"/>
          <s v="4/25/3442 - 5/1/3442"/>
          <s v="5/2/3442 - 5/8/3442"/>
          <s v="5/9/3442 - 5/15/3442"/>
          <s v="5/16/3442 - 5/22/3442"/>
          <s v="5/23/3442 - 5/29/3442"/>
          <s v="5/30/3442 - 6/5/3442"/>
          <s v="6/6/3442 - 6/12/3442"/>
          <s v="6/13/3442 - 6/19/3442"/>
          <s v="6/20/3442 - 6/26/3442"/>
          <s v="6/27/3442 - 7/3/3442"/>
          <s v="7/4/3442 - 7/10/3442"/>
          <s v="7/11/3442 - 7/17/3442"/>
          <s v="7/18/3442 - 7/24/3442"/>
          <s v="7/25/3442 - 7/31/3442"/>
          <s v="8/1/3442 - 8/7/3442"/>
          <s v="8/8/3442 - 8/14/3442"/>
          <s v="8/15/3442 - 8/21/3442"/>
          <s v="8/22/3442 - 8/28/3442"/>
          <s v="8/29/3442 - 9/4/3442"/>
          <s v="9/5/3442 - 9/11/3442"/>
          <s v="9/12/3442 - 9/18/3442"/>
          <s v="9/19/3442 - 9/25/3442"/>
          <s v="9/26/3442 - 10/2/3442"/>
          <s v="10/3/3442 - 10/9/3442"/>
          <s v="10/10/3442 - 10/16/3442"/>
          <s v="10/17/3442 - 10/23/3442"/>
          <s v="10/24/3442 - 10/30/3442"/>
          <s v="10/31/3442 - 11/6/3442"/>
          <s v="11/7/3442 - 11/13/3442"/>
          <s v="11/14/3442 - 11/20/3442"/>
          <s v="11/21/3442 - 11/27/3442"/>
          <s v="11/28/3442 - 12/4/3442"/>
          <s v="12/5/3442 - 12/11/3442"/>
          <s v="12/12/3442 - 12/18/3442"/>
          <s v="12/19/3442 - 12/25/3442"/>
          <s v="12/26/3442 - 1/1/3443"/>
          <s v="1/2/3443 - 1/8/3443"/>
          <s v="1/9/3443 - 1/15/3443"/>
          <s v="1/16/3443 - 1/22/3443"/>
          <s v="1/23/3443 - 1/29/3443"/>
          <s v="1/30/3443 - 2/5/3443"/>
          <s v="2/6/3443 - 2/12/3443"/>
          <s v="2/13/3443 - 2/19/3443"/>
          <s v="2/20/3443 - 2/26/3443"/>
          <s v="2/27/3443 - 3/5/3443"/>
          <s v="3/6/3443 - 3/12/3443"/>
          <s v="3/13/3443 - 3/19/3443"/>
          <s v="3/20/3443 - 3/26/3443"/>
          <s v="3/27/3443 - 4/2/3443"/>
          <s v="4/3/3443 - 4/9/3443"/>
          <s v="4/10/3443 - 4/16/3443"/>
          <s v="4/17/3443 - 4/23/3443"/>
          <s v="4/24/3443 - 4/30/3443"/>
          <s v="5/1/3443 - 5/7/3443"/>
          <s v="5/8/3443 - 5/14/3443"/>
          <s v="5/15/3443 - 5/21/3443"/>
          <s v="5/22/3443 - 5/28/3443"/>
          <s v="5/29/3443 - 6/4/3443"/>
          <s v="6/5/3443 - 6/11/3443"/>
          <s v="6/12/3443 - 6/18/3443"/>
          <s v="6/19/3443 - 6/25/3443"/>
          <s v="6/26/3443 - 7/2/3443"/>
          <s v="7/3/3443 - 7/9/3443"/>
          <s v="7/10/3443 - 7/16/3443"/>
          <s v="7/17/3443 - 7/23/3443"/>
          <s v="7/24/3443 - 7/30/3443"/>
          <s v="7/31/3443 - 8/6/3443"/>
          <s v="8/7/3443 - 8/13/3443"/>
          <s v="8/14/3443 - 8/20/3443"/>
          <s v="8/21/3443 - 8/27/3443"/>
          <s v="8/28/3443 - 9/3/3443"/>
          <s v="9/4/3443 - 9/10/3443"/>
          <s v="9/11/3443 - 9/17/3443"/>
          <s v="9/18/3443 - 9/24/3443"/>
          <s v="9/25/3443 - 10/1/3443"/>
          <s v="10/2/3443 - 10/8/3443"/>
          <s v="10/9/3443 - 10/15/3443"/>
          <s v="10/16/3443 - 10/22/3443"/>
          <s v="10/23/3443 - 10/29/3443"/>
          <s v="10/30/3443 - 11/5/3443"/>
          <s v="11/6/3443 - 11/12/3443"/>
          <s v="11/13/3443 - 11/19/3443"/>
          <s v="11/20/3443 - 11/26/3443"/>
          <s v="11/27/3443 - 12/3/3443"/>
          <s v="12/4/3443 - 12/10/3443"/>
          <s v="12/11/3443 - 12/17/3443"/>
          <s v="12/18/3443 - 12/24/3443"/>
          <s v="12/25/3443 - 12/31/3443"/>
          <s v="1/1/3444 - 1/7/3444"/>
          <s v="1/8/3444 - 1/14/3444"/>
          <s v="1/15/3444 - 1/21/3444"/>
          <s v="1/22/3444 - 1/28/3444"/>
          <s v="1/29/3444 - 2/4/3444"/>
          <s v="2/5/3444 - 2/11/3444"/>
          <s v="2/12/3444 - 2/18/3444"/>
          <s v="2/19/3444 - 2/25/3444"/>
          <s v="2/26/3444 - 3/3/3444"/>
          <s v="3/4/3444 - 3/10/3444"/>
          <s v="3/11/3444 - 3/17/3444"/>
          <s v="3/18/3444 - 3/24/3444"/>
          <s v="3/25/3444 - 3/31/3444"/>
          <s v="4/1/3444 - 4/7/3444"/>
          <s v="4/8/3444 - 4/14/3444"/>
          <s v="4/15/3444 - 4/21/3444"/>
          <s v="4/22/3444 - 4/28/3444"/>
          <s v="4/29/3444 - 5/5/3444"/>
          <s v="5/6/3444 - 5/12/3444"/>
          <s v="5/13/3444 - 5/19/3444"/>
          <s v="5/20/3444 - 5/26/3444"/>
          <s v="5/27/3444 - 6/2/3444"/>
          <s v="6/3/3444 - 6/9/3444"/>
          <s v="6/10/3444 - 6/16/3444"/>
          <s v="6/17/3444 - 6/23/3444"/>
          <s v="6/24/3444 - 6/30/3444"/>
          <s v="7/1/3444 - 7/7/3444"/>
          <s v="7/8/3444 - 7/14/3444"/>
          <s v="7/15/3444 - 7/21/3444"/>
          <s v="7/22/3444 - 7/28/3444"/>
          <s v="7/29/3444 - 8/4/3444"/>
          <s v="8/5/3444 - 8/11/3444"/>
          <s v="8/12/3444 - 8/18/3444"/>
          <s v="8/19/3444 - 8/25/3444"/>
          <s v="8/26/3444 - 9/1/3444"/>
          <s v="9/2/3444 - 9/8/3444"/>
          <s v="9/9/3444 - 9/15/3444"/>
          <s v="9/16/3444 - 9/22/3444"/>
          <s v="9/23/3444 - 9/29/3444"/>
          <s v="9/30/3444 - 10/6/3444"/>
          <s v="10/7/3444 - 10/13/3444"/>
          <s v="10/14/3444 - 10/20/3444"/>
          <s v="10/21/3444 - 10/27/3444"/>
          <s v="10/28/3444 - 11/3/3444"/>
          <s v="11/4/3444 - 11/10/3444"/>
          <s v="11/11/3444 - 11/17/3444"/>
          <s v="11/18/3444 - 11/24/3444"/>
          <s v="11/25/3444 - 12/1/3444"/>
          <s v="12/2/3444 - 12/8/3444"/>
          <s v="12/9/3444 - 12/15/3444"/>
          <s v="12/16/3444 - 12/22/3444"/>
          <s v="12/23/3444 - 12/29/3444"/>
          <s v="12/30/3444 - 1/5/3445"/>
          <s v="1/6/3445 - 1/12/3445"/>
          <s v="1/13/3445 - 1/19/3445"/>
          <s v="1/20/3445 - 1/26/3445"/>
          <s v="1/27/3445 - 2/2/3445"/>
          <s v="2/3/3445 - 2/9/3445"/>
          <s v="2/10/3445 - 2/16/3445"/>
          <s v="2/17/3445 - 2/23/3445"/>
          <s v="2/24/3445 - 3/2/3445"/>
          <s v="3/3/3445 - 3/9/3445"/>
          <s v="3/10/3445 - 3/16/3445"/>
          <s v="3/17/3445 - 3/23/3445"/>
          <s v="3/24/3445 - 3/30/3445"/>
          <s v="3/31/3445 - 4/6/3445"/>
          <s v="4/7/3445 - 4/13/3445"/>
          <s v="4/14/3445 - 4/20/3445"/>
          <s v="4/21/3445 - 4/27/3445"/>
          <s v="4/28/3445 - 5/4/3445"/>
          <s v="5/5/3445 - 5/11/3445"/>
          <s v="5/12/3445 - 5/18/3445"/>
          <s v="5/19/3445 - 5/25/3445"/>
          <s v="5/26/3445 - 6/1/3445"/>
          <s v="6/2/3445 - 6/8/3445"/>
          <s v="6/9/3445 - 6/15/3445"/>
          <s v="6/16/3445 - 6/22/3445"/>
          <s v="6/23/3445 - 6/29/3445"/>
          <s v="6/30/3445 - 7/6/3445"/>
          <s v="7/7/3445 - 7/13/3445"/>
          <s v="7/14/3445 - 7/20/3445"/>
          <s v="7/21/3445 - 7/27/3445"/>
          <s v="7/28/3445 - 8/3/3445"/>
          <s v="8/4/3445 - 8/10/3445"/>
          <s v="8/11/3445 - 8/17/3445"/>
          <s v="8/18/3445 - 8/24/3445"/>
          <s v="8/25/3445 - 8/31/3445"/>
          <s v="9/1/3445 - 9/7/3445"/>
          <s v="9/8/3445 - 9/14/3445"/>
          <s v="9/15/3445 - 9/21/3445"/>
          <s v="9/22/3445 - 9/28/3445"/>
          <s v="9/29/3445 - 10/5/3445"/>
          <s v="10/6/3445 - 10/12/3445"/>
          <s v="10/13/3445 - 10/19/3445"/>
          <s v="10/20/3445 - 10/26/3445"/>
          <s v="10/27/3445 - 11/2/3445"/>
          <s v="11/3/3445 - 11/9/3445"/>
          <s v="11/10/3445 - 11/16/3445"/>
          <s v="11/17/3445 - 11/23/3445"/>
          <s v="11/24/3445 - 11/30/3445"/>
          <s v="12/1/3445 - 12/7/3445"/>
          <s v="12/8/3445 - 12/14/3445"/>
          <s v="12/15/3445 - 12/21/3445"/>
          <s v="12/22/3445 - 12/28/3445"/>
          <s v="12/29/3445 - 1/4/3446"/>
          <s v="1/5/3446 - 1/11/3446"/>
          <s v="1/12/3446 - 1/18/3446"/>
          <s v="1/19/3446 - 1/25/3446"/>
          <s v="1/26/3446 - 2/1/3446"/>
          <s v="2/2/3446 - 2/8/3446"/>
          <s v="2/9/3446 - 2/15/3446"/>
          <s v="2/16/3446 - 2/22/3446"/>
          <s v="2/23/3446 - 3/1/3446"/>
          <s v="3/2/3446 - 3/8/3446"/>
          <s v="3/9/3446 - 3/15/3446"/>
          <s v="3/16/3446 - 3/22/3446"/>
          <s v="3/23/3446 - 3/29/3446"/>
          <s v="3/30/3446 - 4/5/3446"/>
          <s v="4/6/3446 - 4/12/3446"/>
          <s v="4/13/3446 - 4/19/3446"/>
          <s v="4/20/3446 - 4/26/3446"/>
          <s v="4/27/3446 - 5/3/3446"/>
          <s v="5/4/3446 - 5/10/3446"/>
          <s v="5/11/3446 - 5/17/3446"/>
          <s v="5/18/3446 - 5/24/3446"/>
          <s v="5/25/3446 - 5/31/3446"/>
          <s v="6/1/3446 - 6/7/3446"/>
          <s v="6/8/3446 - 6/14/3446"/>
          <s v="6/15/3446 - 6/21/3446"/>
          <s v="6/22/3446 - 6/28/3446"/>
          <s v="6/29/3446 - 7/5/3446"/>
          <s v="7/6/3446 - 7/12/3446"/>
          <s v="7/13/3446 - 7/19/3446"/>
          <s v="7/20/3446 - 7/26/3446"/>
          <s v="7/27/3446 - 8/2/3446"/>
          <s v="8/3/3446 - 8/9/3446"/>
          <s v="8/10/3446 - 8/16/3446"/>
          <s v="8/17/3446 - 8/23/3446"/>
          <s v="8/24/3446 - 8/30/3446"/>
          <s v="8/31/3446 - 9/6/3446"/>
          <s v="9/7/3446 - 9/13/3446"/>
          <s v="9/14/3446 - 9/20/3446"/>
          <s v="9/21/3446 - 9/27/3446"/>
          <s v="9/28/3446 - 10/4/3446"/>
          <s v="10/5/3446 - 10/11/3446"/>
          <s v="10/12/3446 - 10/18/3446"/>
          <s v="10/19/3446 - 10/25/3446"/>
          <s v="10/26/3446 - 11/1/3446"/>
          <s v="11/2/3446 - 11/8/3446"/>
          <s v="11/9/3446 - 11/15/3446"/>
          <s v="11/16/3446 - 11/22/3446"/>
          <s v="11/23/3446 - 11/29/3446"/>
          <s v="11/30/3446 - 12/6/3446"/>
          <s v="12/7/3446 - 12/13/3446"/>
          <s v="12/14/3446 - 12/20/3446"/>
          <s v="12/21/3446 - 12/27/3446"/>
          <s v="12/28/3446 - 1/3/3447"/>
          <s v="1/4/3447 - 1/10/3447"/>
          <s v="1/11/3447 - 1/17/3447"/>
          <s v="1/18/3447 - 1/24/3447"/>
          <s v="1/25/3447 - 1/31/3447"/>
          <s v="2/1/3447 - 2/7/3447"/>
          <s v="2/8/3447 - 2/14/3447"/>
          <s v="2/15/3447 - 2/21/3447"/>
          <s v="2/22/3447 - 2/28/3447"/>
          <s v="3/1/3447 - 3/7/3447"/>
          <s v="3/8/3447 - 3/14/3447"/>
          <s v="3/15/3447 - 3/21/3447"/>
          <s v="3/22/3447 - 3/28/3447"/>
          <s v="3/29/3447 - 4/4/3447"/>
          <s v="4/5/3447 - 4/11/3447"/>
          <s v="4/12/3447 - 4/18/3447"/>
          <s v="4/19/3447 - 4/25/3447"/>
          <s v="4/26/3447 - 5/2/3447"/>
          <s v="5/3/3447 - 5/9/3447"/>
          <s v="5/10/3447 - 5/16/3447"/>
          <s v="5/17/3447 - 5/23/3447"/>
          <s v="5/24/3447 - 5/30/3447"/>
          <s v="5/31/3447 - 6/6/3447"/>
          <s v="6/7/3447 - 6/13/3447"/>
          <s v="6/14/3447 - 6/20/3447"/>
          <s v="6/21/3447 - 6/27/3447"/>
          <s v="6/28/3447 - 7/4/3447"/>
          <s v="7/5/3447 - 7/11/3447"/>
          <s v="7/12/3447 - 7/18/3447"/>
          <s v="7/19/3447 - 7/25/3447"/>
          <s v="7/26/3447 - 8/1/3447"/>
          <s v="8/2/3447 - 8/8/3447"/>
          <s v="8/9/3447 - 8/15/3447"/>
          <s v="8/16/3447 - 8/22/3447"/>
          <s v="8/23/3447 - 8/29/3447"/>
          <s v="8/30/3447 - 9/5/3447"/>
          <s v="9/6/3447 - 9/12/3447"/>
          <s v="9/13/3447 - 9/19/3447"/>
          <s v="9/20/3447 - 9/26/3447"/>
          <s v="9/27/3447 - 10/3/3447"/>
          <s v="10/4/3447 - 10/10/3447"/>
          <s v="10/11/3447 - 10/17/3447"/>
          <s v="10/18/3447 - 10/24/3447"/>
          <s v="10/25/3447 - 10/31/3447"/>
          <s v="11/1/3447 - 11/7/3447"/>
          <s v="11/8/3447 - 11/14/3447"/>
          <s v="11/15/3447 - 11/21/3447"/>
          <s v="11/22/3447 - 11/28/3447"/>
          <s v="11/29/3447 - 12/5/3447"/>
          <s v="12/6/3447 - 12/12/3447"/>
          <s v="12/13/3447 - 12/19/3447"/>
          <s v="12/20/3447 - 12/26/3447"/>
          <s v="12/27/3447 - 1/2/3448"/>
          <s v="1/3/3448 - 1/9/3448"/>
          <s v="1/10/3448 - 1/16/3448"/>
          <s v="1/17/3448 - 1/23/3448"/>
          <s v="1/24/3448 - 1/30/3448"/>
          <s v="1/31/3448 - 2/6/3448"/>
          <s v="2/7/3448 - 2/13/3448"/>
          <s v="2/14/3448 - 2/20/3448"/>
          <s v="2/21/3448 - 2/27/3448"/>
          <s v="2/28/3448 - 3/5/3448"/>
          <s v="3/6/3448 - 3/12/3448"/>
          <s v="3/13/3448 - 3/19/3448"/>
          <s v="3/20/3448 - 3/26/3448"/>
          <s v="3/27/3448 - 4/2/3448"/>
          <s v="4/3/3448 - 4/9/3448"/>
          <s v="4/10/3448 - 4/16/3448"/>
          <s v="4/17/3448 - 4/23/3448"/>
          <s v="4/24/3448 - 4/30/3448"/>
          <s v="5/1/3448 - 5/7/3448"/>
          <s v="5/8/3448 - 5/14/3448"/>
          <s v="5/15/3448 - 5/21/3448"/>
          <s v="5/22/3448 - 5/28/3448"/>
          <s v="5/29/3448 - 6/4/3448"/>
          <s v="6/5/3448 - 6/11/3448"/>
          <s v="6/12/3448 - 6/18/3448"/>
          <s v="6/19/3448 - 6/25/3448"/>
          <s v="6/26/3448 - 7/2/3448"/>
          <s v="7/3/3448 - 7/9/3448"/>
          <s v="7/10/3448 - 7/16/3448"/>
          <s v="7/17/3448 - 7/23/3448"/>
          <s v="7/24/3448 - 7/30/3448"/>
          <s v="7/31/3448 - 8/6/3448"/>
          <s v="8/7/3448 - 8/13/3448"/>
          <s v="8/14/3448 - 8/20/3448"/>
          <s v="8/21/3448 - 8/27/3448"/>
          <s v="8/28/3448 - 9/3/3448"/>
          <s v="9/4/3448 - 9/10/3448"/>
          <s v="9/11/3448 - 9/17/3448"/>
          <s v="9/18/3448 - 9/24/3448"/>
          <s v="9/25/3448 - 10/1/3448"/>
          <s v="10/2/3448 - 10/8/3448"/>
          <s v="10/9/3448 - 10/15/3448"/>
          <s v="10/16/3448 - 10/22/3448"/>
          <s v="10/23/3448 - 10/29/3448"/>
          <s v="10/30/3448 - 11/5/3448"/>
          <s v="11/6/3448 - 11/12/3448"/>
          <s v="11/13/3448 - 11/19/3448"/>
          <s v="11/20/3448 - 11/26/3448"/>
          <s v="11/27/3448 - 12/3/3448"/>
          <s v="12/4/3448 - 12/10/3448"/>
          <s v="12/11/3448 - 12/17/3448"/>
          <s v="12/18/3448 - 12/24/3448"/>
          <s v="12/25/3448 - 12/31/3448"/>
          <s v="1/1/3449 - 1/7/3449"/>
          <s v="1/8/3449 - 1/14/3449"/>
          <s v="1/15/3449 - 1/21/3449"/>
          <s v="1/22/3449 - 1/28/3449"/>
          <s v="1/29/3449 - 2/4/3449"/>
          <s v="2/5/3449 - 2/11/3449"/>
          <s v="2/12/3449 - 2/18/3449"/>
          <s v="2/19/3449 - 2/25/3449"/>
          <s v="2/26/3449 - 3/4/3449"/>
          <s v="3/5/3449 - 3/11/3449"/>
          <s v="3/12/3449 - 3/18/3449"/>
          <s v="3/19/3449 - 3/25/3449"/>
          <s v="3/26/3449 - 4/1/3449"/>
          <s v="4/2/3449 - 4/8/3449"/>
          <s v="4/9/3449 - 4/15/3449"/>
          <s v="4/16/3449 - 4/22/3449"/>
          <s v="4/23/3449 - 4/29/3449"/>
          <s v="4/30/3449 - 5/6/3449"/>
          <s v="5/7/3449 - 5/13/3449"/>
          <s v="5/14/3449 - 5/20/3449"/>
          <s v="5/21/3449 - 5/27/3449"/>
          <s v="5/28/3449 - 6/3/3449"/>
          <s v="6/4/3449 - 6/10/3449"/>
          <s v="6/11/3449 - 6/17/3449"/>
          <s v="6/18/3449 - 6/24/3449"/>
          <s v="6/25/3449 - 7/1/3449"/>
          <s v="7/2/3449 - 7/8/3449"/>
          <s v="7/9/3449 - 7/15/3449"/>
          <s v="7/16/3449 - 7/22/3449"/>
          <s v="7/23/3449 - 7/29/3449"/>
          <s v="7/30/3449 - 8/5/3449"/>
          <s v="8/6/3449 - 8/12/3449"/>
          <s v="8/13/3449 - 8/19/3449"/>
          <s v="8/20/3449 - 8/26/3449"/>
          <s v="8/27/3449 - 9/2/3449"/>
          <s v="9/3/3449 - 9/9/3449"/>
          <s v="9/10/3449 - 9/16/3449"/>
          <s v="9/17/3449 - 9/23/3449"/>
          <s v="9/24/3449 - 9/30/3449"/>
          <s v="10/1/3449 - 10/7/3449"/>
          <s v="10/8/3449 - 10/14/3449"/>
          <s v="10/15/3449 - 10/21/3449"/>
          <s v="10/22/3449 - 10/28/3449"/>
          <s v="10/29/3449 - 11/4/3449"/>
          <s v="11/5/3449 - 11/11/3449"/>
          <s v="11/12/3449 - 11/18/3449"/>
          <s v="11/19/3449 - 11/25/3449"/>
          <s v="11/26/3449 - 12/2/3449"/>
          <s v="12/3/3449 - 12/9/3449"/>
          <s v="12/10/3449 - 12/16/3449"/>
          <s v="12/17/3449 - 12/23/3449"/>
          <s v="12/24/3449 - 12/30/3449"/>
          <s v="12/31/3449 - 1/6/3450"/>
          <s v="1/7/3450 - 1/13/3450"/>
          <s v="1/14/3450 - 1/20/3450"/>
          <s v="1/21/3450 - 1/27/3450"/>
          <s v="1/28/3450 - 2/3/3450"/>
          <s v="2/4/3450 - 2/10/3450"/>
          <s v="2/11/3450 - 2/17/3450"/>
          <s v="2/18/3450 - 2/24/3450"/>
          <s v="2/25/3450 - 3/3/3450"/>
          <s v="3/4/3450 - 3/10/3450"/>
          <s v="3/11/3450 - 3/17/3450"/>
          <s v="3/18/3450 - 3/24/3450"/>
          <s v="3/25/3450 - 3/31/3450"/>
          <s v="4/1/3450 - 4/7/3450"/>
          <s v="4/8/3450 - 4/14/3450"/>
          <s v="4/15/3450 - 4/21/3450"/>
          <s v="4/22/3450 - 4/28/3450"/>
          <s v="4/29/3450 - 5/5/3450"/>
          <s v="5/6/3450 - 5/12/3450"/>
          <s v="5/13/3450 - 5/19/3450"/>
          <s v="5/20/3450 - 5/26/3450"/>
          <s v="5/27/3450 - 6/2/3450"/>
          <s v="6/3/3450 - 6/9/3450"/>
          <s v="6/10/3450 - 6/16/3450"/>
          <s v="6/17/3450 - 6/23/3450"/>
          <s v="6/24/3450 - 6/30/3450"/>
          <s v="7/1/3450 - 7/7/3450"/>
          <s v="7/8/3450 - 7/14/3450"/>
          <s v="7/15/3450 - 7/21/3450"/>
          <s v="7/22/3450 - 7/28/3450"/>
          <s v="7/29/3450 - 8/4/3450"/>
          <s v="8/5/3450 - 8/11/3450"/>
          <s v="8/12/3450 - 8/18/3450"/>
          <s v="8/19/3450 - 8/25/3450"/>
          <s v="8/26/3450 - 9/1/3450"/>
          <s v="9/2/3450 - 9/8/3450"/>
          <s v="9/9/3450 - 9/15/3450"/>
          <s v="9/16/3450 - 9/22/3450"/>
          <s v="9/23/3450 - 9/29/3450"/>
          <s v="9/30/3450 - 10/6/3450"/>
          <s v="10/7/3450 - 10/13/3450"/>
          <s v="10/14/3450 - 10/20/3450"/>
          <s v="10/21/3450 - 10/27/3450"/>
          <s v="10/28/3450 - 11/3/3450"/>
          <s v="11/4/3450 - 11/10/3450"/>
          <s v="11/11/3450 - 11/17/3450"/>
          <s v="11/18/3450 - 11/24/3450"/>
          <s v="11/25/3450 - 12/1/3450"/>
          <s v="12/2/3450 - 12/8/3450"/>
          <s v="12/9/3450 - 12/15/3450"/>
          <s v="12/16/3450 - 12/22/3450"/>
          <s v="12/23/3450 - 12/29/3450"/>
          <s v="12/30/3450 - 1/5/3451"/>
          <s v="1/6/3451 - 1/12/3451"/>
          <s v="1/13/3451 - 1/19/3451"/>
          <s v="1/20/3451 - 1/26/3451"/>
          <s v="1/27/3451 - 2/2/3451"/>
          <s v="2/3/3451 - 2/9/3451"/>
          <s v="2/10/3451 - 2/16/3451"/>
          <s v="2/17/3451 - 2/23/3451"/>
          <s v="2/24/3451 - 3/2/3451"/>
          <s v="3/3/3451 - 3/9/3451"/>
          <s v="3/10/3451 - 3/16/3451"/>
          <s v="3/17/3451 - 3/23/3451"/>
          <s v="3/24/3451 - 3/30/3451"/>
          <s v="3/31/3451 - 4/6/3451"/>
          <s v="4/7/3451 - 4/13/3451"/>
          <s v="4/14/3451 - 4/20/3451"/>
          <s v="4/21/3451 - 4/27/3451"/>
          <s v="4/28/3451 - 5/4/3451"/>
          <s v="5/5/3451 - 5/11/3451"/>
          <s v="5/12/3451 - 5/18/3451"/>
          <s v="5/19/3451 - 5/25/3451"/>
          <s v="5/26/3451 - 6/1/3451"/>
          <s v="6/2/3451 - 6/8/3451"/>
          <s v="6/9/3451 - 6/15/3451"/>
          <s v="6/16/3451 - 6/22/3451"/>
          <s v="6/23/3451 - 6/29/3451"/>
          <s v="6/30/3451 - 7/6/3451"/>
          <s v="7/7/3451 - 7/13/3451"/>
          <s v="7/14/3451 - 7/20/3451"/>
          <s v="7/21/3451 - 7/27/3451"/>
          <s v="7/28/3451 - 8/3/3451"/>
          <s v="8/4/3451 - 8/10/3451"/>
          <s v="8/11/3451 - 8/17/3451"/>
          <s v="8/18/3451 - 8/24/3451"/>
          <s v="8/25/3451 - 8/31/3451"/>
          <s v="9/1/3451 - 9/7/3451"/>
          <s v="9/8/3451 - 9/14/3451"/>
          <s v="9/15/3451 - 9/21/3451"/>
          <s v="9/22/3451 - 9/28/3451"/>
          <s v="9/29/3451 - 10/5/3451"/>
          <s v="10/6/3451 - 10/12/3451"/>
          <s v="10/13/3451 - 10/19/3451"/>
          <s v="10/20/3451 - 10/26/3451"/>
          <s v="10/27/3451 - 11/2/3451"/>
          <s v="11/3/3451 - 11/9/3451"/>
          <s v="11/10/3451 - 11/16/3451"/>
          <s v="11/17/3451 - 11/23/3451"/>
          <s v="11/24/3451 - 11/30/3451"/>
          <s v="12/1/3451 - 12/7/3451"/>
          <s v="12/8/3451 - 12/14/3451"/>
          <s v="12/15/3451 - 12/21/3451"/>
          <s v="12/22/3451 - 12/28/3451"/>
          <s v="12/29/3451 - 1/4/3452"/>
          <s v="1/5/3452 - 1/11/3452"/>
          <s v="1/12/3452 - 1/18/3452"/>
          <s v="1/19/3452 - 1/25/3452"/>
          <s v="1/26/3452 - 2/1/3452"/>
          <s v="2/2/3452 - 2/8/3452"/>
          <s v="2/9/3452 - 2/15/3452"/>
          <s v="2/16/3452 - 2/22/3452"/>
          <s v="2/23/3452 - 2/29/3452"/>
          <s v="3/1/3452 - 3/7/3452"/>
          <s v="3/8/3452 - 3/14/3452"/>
          <s v="3/15/3452 - 3/21/3452"/>
          <s v="3/22/3452 - 3/28/3452"/>
          <s v="3/29/3452 - 4/4/3452"/>
          <s v="4/5/3452 - 4/11/3452"/>
          <s v="4/12/3452 - 4/18/3452"/>
          <s v="4/19/3452 - 4/25/3452"/>
          <s v="4/26/3452 - 5/2/3452"/>
          <s v="5/3/3452 - 5/9/3452"/>
          <s v="5/10/3452 - 5/16/3452"/>
          <s v="5/17/3452 - 5/23/3452"/>
          <s v="5/24/3452 - 5/30/3452"/>
          <s v="5/31/3452 - 6/6/3452"/>
          <s v="6/7/3452 - 6/13/3452"/>
          <s v="6/14/3452 - 6/20/3452"/>
          <s v="6/21/3452 - 6/27/3452"/>
          <s v="6/28/3452 - 7/4/3452"/>
          <s v="7/5/3452 - 7/11/3452"/>
          <s v="7/12/3452 - 7/18/3452"/>
          <s v="7/19/3452 - 7/25/3452"/>
          <s v="7/26/3452 - 8/1/3452"/>
          <s v="8/2/3452 - 8/8/3452"/>
          <s v="8/9/3452 - 8/15/3452"/>
          <s v="8/16/3452 - 8/22/3452"/>
          <s v="8/23/3452 - 8/29/3452"/>
          <s v="8/30/3452 - 9/5/3452"/>
          <s v="9/6/3452 - 9/12/3452"/>
          <s v="9/13/3452 - 9/19/3452"/>
          <s v="9/20/3452 - 9/26/3452"/>
          <s v="9/27/3452 - 10/3/3452"/>
          <s v="10/4/3452 - 10/10/3452"/>
          <s v="10/11/3452 - 10/17/3452"/>
          <s v="10/18/3452 - 10/24/3452"/>
          <s v="10/25/3452 - 10/31/3452"/>
          <s v="11/1/3452 - 11/7/3452"/>
          <s v="11/8/3452 - 11/14/3452"/>
          <s v="11/15/3452 - 11/21/3452"/>
          <s v="11/22/3452 - 11/28/3452"/>
          <s v="11/29/3452 - 12/5/3452"/>
          <s v="12/6/3452 - 12/12/3452"/>
          <s v="12/13/3452 - 12/19/3452"/>
          <s v="12/20/3452 - 12/26/3452"/>
          <s v="12/27/3452 - 1/2/3453"/>
          <s v="1/3/3453 - 1/9/3453"/>
          <s v="1/10/3453 - 1/16/3453"/>
          <s v="1/17/3453 - 1/23/3453"/>
          <s v="1/24/3453 - 1/30/3453"/>
          <s v="1/31/3453 - 2/6/3453"/>
          <s v="2/7/3453 - 2/13/3453"/>
          <s v="2/14/3453 - 2/20/3453"/>
          <s v="2/21/3453 - 2/27/3453"/>
          <s v="2/28/3453 - 3/6/3453"/>
          <s v="3/7/3453 - 3/13/3453"/>
          <s v="3/14/3453 - 3/20/3453"/>
          <s v="3/21/3453 - 3/27/3453"/>
          <s v="3/28/3453 - 4/3/3453"/>
          <s v="4/4/3453 - 4/10/3453"/>
          <s v="4/11/3453 - 4/17/3453"/>
          <s v="4/18/3453 - 4/24/3453"/>
          <s v="4/25/3453 - 5/1/3453"/>
          <s v="5/2/3453 - 5/8/3453"/>
          <s v="5/9/3453 - 5/15/3453"/>
          <s v="5/16/3453 - 5/22/3453"/>
          <s v="5/23/3453 - 5/29/3453"/>
          <s v="5/30/3453 - 6/5/3453"/>
          <s v="6/6/3453 - 6/12/3453"/>
          <s v="6/13/3453 - 6/19/3453"/>
          <s v="6/20/3453 - 6/26/3453"/>
          <s v="6/27/3453 - 7/3/3453"/>
          <s v="7/4/3453 - 7/10/3453"/>
          <s v="7/11/3453 - 7/17/3453"/>
          <s v="7/18/3453 - 7/24/3453"/>
          <s v="7/25/3453 - 7/31/3453"/>
          <s v="8/1/3453 - 8/7/3453"/>
          <s v="8/8/3453 - 8/14/3453"/>
          <s v="8/15/3453 - 8/21/3453"/>
          <s v="8/22/3453 - 8/28/3453"/>
          <s v="8/29/3453 - 9/4/3453"/>
          <s v="9/5/3453 - 9/11/3453"/>
          <s v="9/12/3453 - 9/18/3453"/>
          <s v="9/19/3453 - 9/25/3453"/>
          <s v="9/26/3453 - 10/2/3453"/>
          <s v="10/3/3453 - 10/9/3453"/>
          <s v="10/10/3453 - 10/16/3453"/>
          <s v="10/17/3453 - 10/23/3453"/>
          <s v="10/24/3453 - 10/30/3453"/>
          <s v="10/31/3453 - 11/6/3453"/>
          <s v="11/7/3453 - 11/13/3453"/>
          <s v="11/14/3453 - 11/20/3453"/>
          <s v="11/21/3453 - 11/27/3453"/>
          <s v="11/28/3453 - 12/4/3453"/>
          <s v="12/5/3453 - 12/11/3453"/>
          <s v="12/12/3453 - 12/18/3453"/>
          <s v="12/19/3453 - 12/25/3453"/>
          <s v="12/26/3453 - 1/1/3454"/>
          <s v="1/2/3454 - 1/8/3454"/>
          <s v="1/9/3454 - 1/15/3454"/>
          <s v="1/16/3454 - 1/22/3454"/>
          <s v="1/23/3454 - 1/29/3454"/>
          <s v="1/30/3454 - 2/5/3454"/>
          <s v="2/6/3454 - 2/12/3454"/>
          <s v="2/13/3454 - 2/19/3454"/>
          <s v="2/20/3454 - 2/26/3454"/>
          <s v="2/27/3454 - 3/5/3454"/>
          <s v="3/6/3454 - 3/12/3454"/>
          <s v="3/13/3454 - 3/19/3454"/>
          <s v="3/20/3454 - 3/26/3454"/>
          <s v="3/27/3454 - 4/2/3454"/>
          <s v="4/3/3454 - 4/9/3454"/>
          <s v="4/10/3454 - 4/16/3454"/>
          <s v="4/17/3454 - 4/23/3454"/>
          <s v="4/24/3454 - 4/30/3454"/>
          <s v="5/1/3454 - 5/7/3454"/>
          <s v="5/8/3454 - 5/14/3454"/>
          <s v="5/15/3454 - 5/21/3454"/>
          <s v="5/22/3454 - 5/28/3454"/>
          <s v="5/29/3454 - 6/4/3454"/>
          <s v="6/5/3454 - 6/11/3454"/>
          <s v="6/12/3454 - 6/18/3454"/>
          <s v="6/19/3454 - 6/25/3454"/>
          <s v="6/26/3454 - 7/2/3454"/>
          <s v="7/3/3454 - 7/9/3454"/>
          <s v="7/10/3454 - 7/16/3454"/>
          <s v="7/17/3454 - 7/23/3454"/>
          <s v="7/24/3454 - 7/30/3454"/>
          <s v="7/31/3454 - 8/6/3454"/>
          <s v="8/7/3454 - 8/13/3454"/>
          <s v="8/14/3454 - 8/20/3454"/>
          <s v="8/21/3454 - 8/27/3454"/>
          <s v="8/28/3454 - 9/3/3454"/>
          <s v="9/4/3454 - 9/10/3454"/>
          <s v="9/11/3454 - 9/17/3454"/>
          <s v="9/18/3454 - 9/24/3454"/>
          <s v="9/25/3454 - 10/1/3454"/>
          <s v="10/2/3454 - 10/8/3454"/>
          <s v="10/9/3454 - 10/15/3454"/>
          <s v="10/16/3454 - 10/22/3454"/>
          <s v="10/23/3454 - 10/29/3454"/>
          <s v="10/30/3454 - 11/5/3454"/>
          <s v="11/6/3454 - 11/12/3454"/>
          <s v="11/13/3454 - 11/19/3454"/>
          <s v="11/20/3454 - 11/26/3454"/>
          <s v="11/27/3454 - 12/3/3454"/>
          <s v="12/4/3454 - 12/10/3454"/>
          <s v="12/11/3454 - 12/17/3454"/>
          <s v="12/18/3454 - 12/24/3454"/>
          <s v="12/25/3454 - 12/31/3454"/>
          <s v="1/1/3455 - 1/7/3455"/>
          <s v="1/8/3455 - 1/14/3455"/>
          <s v="1/15/3455 - 1/21/3455"/>
          <s v="1/22/3455 - 1/28/3455"/>
          <s v="1/29/3455 - 2/4/3455"/>
          <s v="2/5/3455 - 2/11/3455"/>
          <s v="2/12/3455 - 2/18/3455"/>
          <s v="2/19/3455 - 2/25/3455"/>
          <s v="2/26/3455 - 3/4/3455"/>
          <s v="3/5/3455 - 3/11/3455"/>
          <s v="3/12/3455 - 3/18/3455"/>
          <s v="3/19/3455 - 3/25/3455"/>
          <s v="3/26/3455 - 4/1/3455"/>
          <s v="4/2/3455 - 4/8/3455"/>
          <s v="4/9/3455 - 4/15/3455"/>
          <s v="4/16/3455 - 4/22/3455"/>
          <s v="4/23/3455 - 4/29/3455"/>
          <s v="4/30/3455 - 5/6/3455"/>
          <s v="5/7/3455 - 5/13/3455"/>
          <s v="5/14/3455 - 5/20/3455"/>
          <s v="5/21/3455 - 5/27/3455"/>
          <s v="5/28/3455 - 6/3/3455"/>
          <s v="6/4/3455 - 6/10/3455"/>
          <s v="6/11/3455 - 6/17/3455"/>
          <s v="6/18/3455 - 6/24/3455"/>
          <s v="6/25/3455 - 7/1/3455"/>
          <s v="7/2/3455 - 7/8/3455"/>
          <s v="7/9/3455 - 7/15/3455"/>
          <s v="7/16/3455 - 7/22/3455"/>
          <s v="7/23/3455 - 7/29/3455"/>
          <s v="7/30/3455 - 8/5/3455"/>
          <s v="8/6/3455 - 8/12/3455"/>
          <s v="8/13/3455 - 8/19/3455"/>
          <s v="8/20/3455 - 8/26/3455"/>
          <s v="8/27/3455 - 9/2/3455"/>
          <s v="9/3/3455 - 9/9/3455"/>
          <s v="9/10/3455 - 9/16/3455"/>
          <s v="9/17/3455 - 9/23/3455"/>
          <s v="9/24/3455 - 9/30/3455"/>
          <s v="10/1/3455 - 10/7/3455"/>
          <s v="10/8/3455 - 10/14/3455"/>
          <s v="10/15/3455 - 10/21/3455"/>
          <s v="10/22/3455 - 10/28/3455"/>
          <s v="10/29/3455 - 11/4/3455"/>
          <s v="11/5/3455 - 11/11/3455"/>
          <s v="11/12/3455 - 11/18/3455"/>
          <s v="11/19/3455 - 11/25/3455"/>
          <s v="11/26/3455 - 12/2/3455"/>
          <s v="12/3/3455 - 12/9/3455"/>
          <s v="12/10/3455 - 12/16/3455"/>
          <s v="12/17/3455 - 12/23/3455"/>
          <s v="12/24/3455 - 12/30/3455"/>
          <s v="12/31/3455 - 1/6/3456"/>
          <s v="1/7/3456 - 1/13/3456"/>
          <s v="1/14/3456 - 1/20/3456"/>
          <s v="1/21/3456 - 1/27/3456"/>
          <s v="1/28/3456 - 2/3/3456"/>
          <s v="2/4/3456 - 2/10/3456"/>
          <s v="2/11/3456 - 2/17/3456"/>
          <s v="2/18/3456 - 2/24/3456"/>
          <s v="2/25/3456 - 3/2/3456"/>
          <s v="3/3/3456 - 3/9/3456"/>
          <s v="3/10/3456 - 3/16/3456"/>
          <s v="3/17/3456 - 3/23/3456"/>
          <s v="3/24/3456 - 3/30/3456"/>
          <s v="3/31/3456 - 4/6/3456"/>
          <s v="4/7/3456 - 4/13/3456"/>
          <s v="4/14/3456 - 4/20/3456"/>
          <s v="4/21/3456 - 4/27/3456"/>
          <s v="4/28/3456 - 5/4/3456"/>
          <s v="5/5/3456 - 5/11/3456"/>
          <s v="5/12/3456 - 5/18/3456"/>
          <s v="5/19/3456 - 5/25/3456"/>
          <s v="5/26/3456 - 6/1/3456"/>
          <s v="6/2/3456 - 6/8/3456"/>
          <s v="6/9/3456 - 6/15/3456"/>
          <s v="6/16/3456 - 6/22/3456"/>
          <s v="6/23/3456 - 6/29/3456"/>
          <s v="6/30/3456 - 7/6/3456"/>
          <s v="7/7/3456 - 7/13/3456"/>
          <s v="7/14/3456 - 7/20/3456"/>
          <s v="7/21/3456 - 7/27/3456"/>
          <s v="7/28/3456 - 8/3/3456"/>
          <s v="8/4/3456 - 8/10/3456"/>
          <s v="8/11/3456 - 8/17/3456"/>
          <s v="8/18/3456 - 8/24/3456"/>
          <s v="8/25/3456 - 8/31/3456"/>
          <s v="9/1/3456 - 9/7/3456"/>
          <s v="9/8/3456 - 9/14/3456"/>
          <s v="9/15/3456 - 9/21/3456"/>
          <s v="9/22/3456 - 9/28/3456"/>
          <s v="9/29/3456 - 10/5/3456"/>
          <s v="10/6/3456 - 10/12/3456"/>
          <s v="10/13/3456 - 10/19/3456"/>
          <s v="10/20/3456 - 10/26/3456"/>
          <s v="10/27/3456 - 11/2/3456"/>
          <s v="11/3/3456 - 11/9/3456"/>
          <s v="11/10/3456 - 11/16/3456"/>
          <s v="11/17/3456 - 11/23/3456"/>
          <s v="11/24/3456 - 11/30/3456"/>
          <s v="12/1/3456 - 12/7/3456"/>
          <s v="12/8/3456 - 12/14/3456"/>
          <s v="12/15/3456 - 12/21/3456"/>
          <s v="12/22/3456 - 12/28/3456"/>
          <s v="12/29/3456 - 1/4/3457"/>
          <s v="1/5/3457 - 1/11/3457"/>
          <s v="1/12/3457 - 1/18/3457"/>
          <s v="1/19/3457 - 1/25/3457"/>
          <s v="1/26/3457 - 2/1/3457"/>
          <s v="2/2/3457 - 2/8/3457"/>
          <s v="2/9/3457 - 2/15/3457"/>
          <s v="2/16/3457 - 2/22/3457"/>
          <s v="2/23/3457 - 3/1/3457"/>
          <s v="3/2/3457 - 3/8/3457"/>
          <s v="3/9/3457 - 3/15/3457"/>
          <s v="3/16/3457 - 3/22/3457"/>
          <s v="3/23/3457 - 3/29/3457"/>
          <s v="3/30/3457 - 4/5/3457"/>
          <s v="4/6/3457 - 4/12/3457"/>
          <s v="4/13/3457 - 4/19/3457"/>
          <s v="4/20/3457 - 4/26/3457"/>
          <s v="4/27/3457 - 5/3/3457"/>
          <s v="5/4/3457 - 5/10/3457"/>
          <s v="5/11/3457 - 5/17/3457"/>
          <s v="5/18/3457 - 5/24/3457"/>
          <s v="5/25/3457 - 5/31/3457"/>
          <s v="6/1/3457 - 6/7/3457"/>
          <s v="6/8/3457 - 6/14/3457"/>
          <s v="6/15/3457 - 6/21/3457"/>
          <s v="6/22/3457 - 6/28/3457"/>
          <s v="6/29/3457 - 7/5/3457"/>
          <s v="7/6/3457 - 7/12/3457"/>
          <s v="7/13/3457 - 7/19/3457"/>
          <s v="7/20/3457 - 7/26/3457"/>
          <s v="7/27/3457 - 8/2/3457"/>
          <s v="8/3/3457 - 8/9/3457"/>
          <s v="8/10/3457 - 8/16/3457"/>
          <s v="8/17/3457 - 8/23/3457"/>
          <s v="8/24/3457 - 8/30/3457"/>
          <s v="8/31/3457 - 9/6/3457"/>
          <s v="9/7/3457 - 9/13/3457"/>
          <s v="9/14/3457 - 9/20/3457"/>
          <s v="9/21/3457 - 9/27/3457"/>
          <s v="9/28/3457 - 10/4/3457"/>
          <s v="10/5/3457 - 10/11/3457"/>
          <s v="10/12/3457 - 10/18/3457"/>
          <s v="10/19/3457 - 10/25/3457"/>
          <s v="10/26/3457 - 11/1/3457"/>
          <s v="11/2/3457 - 11/8/3457"/>
          <s v="11/9/3457 - 11/15/3457"/>
          <s v="11/16/3457 - 11/22/3457"/>
          <s v="11/23/3457 - 11/29/3457"/>
          <s v="11/30/3457 - 12/6/3457"/>
          <s v="12/7/3457 - 12/13/3457"/>
          <s v="12/14/3457 - 12/20/3457"/>
          <s v="12/21/3457 - 12/27/3457"/>
          <s v="12/28/3457 - 1/3/3458"/>
          <s v="1/4/3458 - 1/10/3458"/>
          <s v="1/11/3458 - 1/17/3458"/>
          <s v="1/18/3458 - 1/24/3458"/>
          <s v="1/25/3458 - 1/31/3458"/>
          <s v="2/1/3458 - 2/7/3458"/>
          <s v="2/8/3458 - 2/14/3458"/>
          <s v="2/15/3458 - 2/21/3458"/>
          <s v="2/22/3458 - 2/28/3458"/>
          <s v="3/1/3458 - 3/7/3458"/>
          <s v="3/8/3458 - 3/14/3458"/>
          <s v="3/15/3458 - 3/21/3458"/>
          <s v="3/22/3458 - 3/28/3458"/>
          <s v="3/29/3458 - 4/4/3458"/>
          <s v="4/5/3458 - 4/11/3458"/>
          <s v="4/12/3458 - 4/18/3458"/>
          <s v="4/19/3458 - 4/25/3458"/>
          <s v="4/26/3458 - 5/2/3458"/>
          <s v="5/3/3458 - 5/9/3458"/>
          <s v="5/10/3458 - 5/16/3458"/>
          <s v="5/17/3458 - 5/23/3458"/>
          <s v="5/24/3458 - 5/30/3458"/>
          <s v="5/31/3458 - 6/6/3458"/>
          <s v="6/7/3458 - 6/13/3458"/>
          <s v="6/14/3458 - 6/20/3458"/>
          <s v="6/21/3458 - 6/27/3458"/>
          <s v="6/28/3458 - 7/4/3458"/>
          <s v="7/5/3458 - 7/11/3458"/>
          <s v="7/12/3458 - 7/18/3458"/>
          <s v="7/19/3458 - 7/25/3458"/>
          <s v="7/26/3458 - 8/1/3458"/>
          <s v="8/2/3458 - 8/8/3458"/>
          <s v="8/9/3458 - 8/15/3458"/>
          <s v="8/16/3458 - 8/22/3458"/>
          <s v="8/23/3458 - 8/29/3458"/>
          <s v="8/30/3458 - 9/5/3458"/>
          <s v="9/6/3458 - 9/12/3458"/>
          <s v="9/13/3458 - 9/19/3458"/>
          <s v="9/20/3458 - 9/26/3458"/>
          <s v="9/27/3458 - 10/3/3458"/>
          <s v="10/4/3458 - 10/10/3458"/>
          <s v="10/11/3458 - 10/17/3458"/>
          <s v="10/18/3458 - 10/24/3458"/>
          <s v="10/25/3458 - 10/31/3458"/>
          <s v="11/1/3458 - 11/7/3458"/>
          <s v="11/8/3458 - 11/14/3458"/>
          <s v="11/15/3458 - 11/21/3458"/>
          <s v="11/22/3458 - 11/28/3458"/>
          <s v="11/29/3458 - 12/5/3458"/>
          <s v="12/6/3458 - 12/12/3458"/>
          <s v="12/13/3458 - 12/19/3458"/>
          <s v="12/20/3458 - 12/26/3458"/>
          <s v="12/27/3458 - 1/2/3459"/>
          <s v="1/3/3459 - 1/9/3459"/>
          <s v="1/10/3459 - 1/16/3459"/>
          <s v="1/17/3459 - 1/23/3459"/>
          <s v="1/24/3459 - 1/30/3459"/>
          <s v="1/31/3459 - 2/6/3459"/>
          <s v="2/7/3459 - 2/13/3459"/>
          <s v="2/14/3459 - 2/20/3459"/>
          <s v="2/21/3459 - 2/27/3459"/>
          <s v="2/28/3459 - 3/6/3459"/>
          <s v="3/7/3459 - 3/13/3459"/>
          <s v="3/14/3459 - 3/20/3459"/>
          <s v="3/21/3459 - 3/27/3459"/>
          <s v="3/28/3459 - 4/3/3459"/>
          <s v="4/4/3459 - 4/10/3459"/>
          <s v="4/11/3459 - 4/17/3459"/>
          <s v="4/18/3459 - 4/24/3459"/>
          <s v="4/25/3459 - 5/1/3459"/>
          <s v="5/2/3459 - 5/8/3459"/>
          <s v="5/9/3459 - 5/15/3459"/>
          <s v="5/16/3459 - 5/22/3459"/>
          <s v="5/23/3459 - 5/29/3459"/>
          <s v="5/30/3459 - 6/5/3459"/>
          <s v="6/6/3459 - 6/12/3459"/>
          <s v="6/13/3459 - 6/19/3459"/>
          <s v="6/20/3459 - 6/26/3459"/>
          <s v="6/27/3459 - 7/3/3459"/>
          <s v="7/4/3459 - 7/10/3459"/>
          <s v="7/11/3459 - 7/17/3459"/>
          <s v="7/18/3459 - 7/24/3459"/>
          <s v="7/25/3459 - 7/31/3459"/>
          <s v="8/1/3459 - 8/7/3459"/>
          <s v="8/8/3459 - 8/14/3459"/>
          <s v="8/15/3459 - 8/21/3459"/>
          <s v="8/22/3459 - 8/28/3459"/>
          <s v="8/29/3459 - 9/4/3459"/>
          <s v="9/5/3459 - 9/11/3459"/>
          <s v="9/12/3459 - 9/18/3459"/>
          <s v="9/19/3459 - 9/25/3459"/>
          <s v="9/26/3459 - 10/2/3459"/>
          <s v="10/3/3459 - 10/9/3459"/>
          <s v="10/10/3459 - 10/16/3459"/>
          <s v="10/17/3459 - 10/23/3459"/>
          <s v="10/24/3459 - 10/30/3459"/>
          <s v="10/31/3459 - 11/6/3459"/>
          <s v="11/7/3459 - 11/13/3459"/>
          <s v="11/14/3459 - 11/20/3459"/>
          <s v="11/21/3459 - 11/27/3459"/>
          <s v="11/28/3459 - 12/4/3459"/>
          <s v="12/5/3459 - 12/11/3459"/>
          <s v="12/12/3459 - 12/18/3459"/>
          <s v="12/19/3459 - 12/25/3459"/>
          <s v="12/26/3459 - 1/1/3460"/>
          <s v="1/2/3460 - 1/8/3460"/>
          <s v="1/9/3460 - 1/15/3460"/>
          <s v="1/16/3460 - 1/22/3460"/>
          <s v="1/23/3460 - 1/29/3460"/>
          <s v="1/30/3460 - 2/5/3460"/>
          <s v="2/6/3460 - 2/12/3460"/>
          <s v="2/13/3460 - 2/19/3460"/>
          <s v="2/20/3460 - 2/26/3460"/>
          <s v="2/27/3460 - 3/4/3460"/>
          <s v="3/5/3460 - 3/11/3460"/>
          <s v="3/12/3460 - 3/18/3460"/>
          <s v="3/19/3460 - 3/25/3460"/>
          <s v="3/26/3460 - 4/1/3460"/>
          <s v="4/2/3460 - 4/8/3460"/>
          <s v="4/9/3460 - 4/15/3460"/>
          <s v="4/16/3460 - 4/22/3460"/>
          <s v="4/23/3460 - 4/29/3460"/>
          <s v="4/30/3460 - 5/6/3460"/>
          <s v="5/7/3460 - 5/13/3460"/>
          <s v="5/14/3460 - 5/20/3460"/>
          <s v="5/21/3460 - 5/27/3460"/>
          <s v="5/28/3460 - 6/3/3460"/>
          <s v="6/4/3460 - 6/10/3460"/>
          <s v="6/11/3460 - 6/17/3460"/>
          <s v="6/18/3460 - 6/24/3460"/>
          <s v="6/25/3460 - 7/1/3460"/>
          <s v="7/2/3460 - 7/8/3460"/>
          <s v="7/9/3460 - 7/15/3460"/>
          <s v="7/16/3460 - 7/22/3460"/>
          <s v="7/23/3460 - 7/29/3460"/>
          <s v="7/30/3460 - 8/5/3460"/>
          <s v="8/6/3460 - 8/12/3460"/>
          <s v="8/13/3460 - 8/19/3460"/>
          <s v="8/20/3460 - 8/26/3460"/>
          <s v="8/27/3460 - 9/2/3460"/>
          <s v="9/3/3460 - 9/9/3460"/>
          <s v="9/10/3460 - 9/16/3460"/>
          <s v="9/17/3460 - 9/23/3460"/>
          <s v="9/24/3460 - 9/30/3460"/>
          <s v="10/1/3460 - 10/7/3460"/>
          <s v="10/8/3460 - 10/14/3460"/>
          <s v="10/15/3460 - 10/21/3460"/>
          <s v="10/22/3460 - 10/28/3460"/>
          <s v="10/29/3460 - 11/4/3460"/>
          <s v="11/5/3460 - 11/11/3460"/>
          <s v="11/12/3460 - 11/18/3460"/>
          <s v="11/19/3460 - 11/25/3460"/>
          <s v="11/26/3460 - 12/2/3460"/>
          <s v="12/3/3460 - 12/9/3460"/>
          <s v="12/10/3460 - 12/16/3460"/>
          <s v="12/17/3460 - 12/23/3460"/>
          <s v="12/24/3460 - 12/30/3460"/>
          <s v="12/31/3460 - 1/6/3461"/>
          <s v="1/7/3461 - 1/13/3461"/>
          <s v="1/14/3461 - 1/20/3461"/>
          <s v="1/21/3461 - 1/27/3461"/>
          <s v="1/28/3461 - 2/3/3461"/>
          <s v="2/4/3461 - 2/10/3461"/>
          <s v="2/11/3461 - 2/17/3461"/>
          <s v="2/18/3461 - 2/24/3461"/>
          <s v="2/25/3461 - 3/3/3461"/>
          <s v="3/4/3461 - 3/10/3461"/>
          <s v="3/11/3461 - 3/17/3461"/>
          <s v="3/18/3461 - 3/24/3461"/>
          <s v="3/25/3461 - 3/31/3461"/>
          <s v="4/1/3461 - 4/7/3461"/>
          <s v="4/8/3461 - 4/14/3461"/>
          <s v="4/15/3461 - 4/21/3461"/>
          <s v="4/22/3461 - 4/28/3461"/>
          <s v="4/29/3461 - 5/5/3461"/>
          <s v="5/6/3461 - 5/12/3461"/>
          <s v="5/13/3461 - 5/19/3461"/>
          <s v="5/20/3461 - 5/26/3461"/>
          <s v="5/27/3461 - 6/2/3461"/>
          <s v="6/3/3461 - 6/9/3461"/>
          <s v="6/10/3461 - 6/16/3461"/>
          <s v="6/17/3461 - 6/23/3461"/>
          <s v="6/24/3461 - 6/30/3461"/>
          <s v="7/1/3461 - 7/7/3461"/>
          <s v="7/8/3461 - 7/14/3461"/>
          <s v="7/15/3461 - 7/21/3461"/>
          <s v="7/22/3461 - 7/28/3461"/>
          <s v="7/29/3461 - 8/4/3461"/>
          <s v="8/5/3461 - 8/11/3461"/>
          <s v="8/12/3461 - 8/18/3461"/>
          <s v="8/19/3461 - 8/25/3461"/>
          <s v="8/26/3461 - 9/1/3461"/>
          <s v="9/2/3461 - 9/8/3461"/>
          <s v="9/9/3461 - 9/15/3461"/>
          <s v="9/16/3461 - 9/22/3461"/>
          <s v="9/23/3461 - 9/29/3461"/>
          <s v="9/30/3461 - 10/6/3461"/>
          <s v="10/7/3461 - 10/13/3461"/>
          <s v="10/14/3461 - 10/20/3461"/>
          <s v="10/21/3461 - 10/27/3461"/>
          <s v="10/28/3461 - 11/3/3461"/>
          <s v="11/4/3461 - 11/10/3461"/>
          <s v="11/11/3461 - 11/17/3461"/>
          <s v="11/18/3461 - 11/24/3461"/>
          <s v="11/25/3461 - 12/1/3461"/>
          <s v="12/2/3461 - 12/8/3461"/>
          <s v="12/9/3461 - 12/15/3461"/>
          <s v="12/16/3461 - 12/22/3461"/>
          <s v="12/23/3461 - 12/29/3461"/>
          <s v="12/30/3461 - 1/5/3462"/>
          <s v="1/6/3462 - 1/12/3462"/>
          <s v="1/13/3462 - 1/19/3462"/>
          <s v="1/20/3462 - 1/26/3462"/>
          <s v="1/27/3462 - 2/2/3462"/>
          <s v="2/3/3462 - 2/9/3462"/>
          <s v="2/10/3462 - 2/16/3462"/>
          <s v="2/17/3462 - 2/23/3462"/>
          <s v="2/24/3462 - 3/2/3462"/>
          <s v="3/3/3462 - 3/9/3462"/>
          <s v="3/10/3462 - 3/16/3462"/>
          <s v="3/17/3462 - 3/23/3462"/>
          <s v="3/24/3462 - 3/30/3462"/>
          <s v="3/31/3462 - 4/6/3462"/>
          <s v="4/7/3462 - 4/13/3462"/>
          <s v="4/14/3462 - 4/20/3462"/>
          <s v="4/21/3462 - 4/27/3462"/>
          <s v="4/28/3462 - 5/4/3462"/>
          <s v="5/5/3462 - 5/11/3462"/>
          <s v="5/12/3462 - 5/18/3462"/>
          <s v="5/19/3462 - 5/25/3462"/>
          <s v="5/26/3462 - 6/1/3462"/>
          <s v="6/2/3462 - 6/8/3462"/>
          <s v="6/9/3462 - 6/15/3462"/>
          <s v="6/16/3462 - 6/22/3462"/>
          <s v="6/23/3462 - 6/29/3462"/>
          <s v="6/30/3462 - 7/6/3462"/>
          <s v="7/7/3462 - 7/13/3462"/>
          <s v="7/14/3462 - 7/20/3462"/>
          <s v="7/21/3462 - 7/27/3462"/>
          <s v="7/28/3462 - 8/3/3462"/>
          <s v="8/4/3462 - 8/10/3462"/>
          <s v="8/11/3462 - 8/17/3462"/>
          <s v="8/18/3462 - 8/24/3462"/>
          <s v="8/25/3462 - 8/31/3462"/>
          <s v="9/1/3462 - 9/7/3462"/>
          <s v="9/8/3462 - 9/14/3462"/>
          <s v="9/15/3462 - 9/21/3462"/>
          <s v="9/22/3462 - 9/28/3462"/>
          <s v="9/29/3462 - 10/5/3462"/>
          <s v="10/6/3462 - 10/12/3462"/>
          <s v="10/13/3462 - 10/19/3462"/>
          <s v="10/20/3462 - 10/26/3462"/>
          <s v="10/27/3462 - 11/2/3462"/>
          <s v="11/3/3462 - 11/9/3462"/>
          <s v="11/10/3462 - 11/16/3462"/>
          <s v="11/17/3462 - 11/23/3462"/>
          <s v="11/24/3462 - 11/30/3462"/>
          <s v="12/1/3462 - 12/7/3462"/>
          <s v="12/8/3462 - 12/14/3462"/>
          <s v="12/15/3462 - 12/21/3462"/>
          <s v="12/22/3462 - 12/28/3462"/>
          <s v="12/29/3462 - 1/4/3463"/>
          <s v="1/5/3463 - 1/11/3463"/>
          <s v="1/12/3463 - 1/18/3463"/>
          <s v="1/19/3463 - 1/25/3463"/>
          <s v="1/26/3463 - 2/1/3463"/>
          <s v="2/2/3463 - 2/8/3463"/>
          <s v="2/9/3463 - 2/15/3463"/>
          <s v="2/16/3463 - 2/22/3463"/>
          <s v="2/23/3463 - 3/1/3463"/>
          <s v="3/2/3463 - 3/8/3463"/>
          <s v="3/9/3463 - 3/15/3463"/>
          <s v="3/16/3463 - 3/22/3463"/>
          <s v="3/23/3463 - 3/29/3463"/>
          <s v="3/30/3463 - 4/5/3463"/>
          <s v="4/6/3463 - 4/12/3463"/>
          <s v="4/13/3463 - 4/19/3463"/>
          <s v="4/20/3463 - 4/26/3463"/>
          <s v="4/27/3463 - 5/3/3463"/>
          <s v="5/4/3463 - 5/10/3463"/>
          <s v="5/11/3463 - 5/17/3463"/>
          <s v="5/18/3463 - 5/24/3463"/>
          <s v="5/25/3463 - 5/31/3463"/>
          <s v="6/1/3463 - 6/7/3463"/>
          <s v="6/8/3463 - 6/14/3463"/>
          <s v="6/15/3463 - 6/21/3463"/>
          <s v="6/22/3463 - 6/28/3463"/>
          <s v="6/29/3463 - 7/5/3463"/>
          <s v="7/6/3463 - 7/12/3463"/>
          <s v="7/13/3463 - 7/19/3463"/>
          <s v="7/20/3463 - 7/26/3463"/>
          <s v="7/27/3463 - 8/2/3463"/>
          <s v="8/3/3463 - 8/9/3463"/>
          <s v="8/10/3463 - 8/16/3463"/>
          <s v="8/17/3463 - 8/23/3463"/>
          <s v="8/24/3463 - 8/30/3463"/>
          <s v="8/31/3463 - 9/6/3463"/>
          <s v="9/7/3463 - 9/13/3463"/>
          <s v="9/14/3463 - 9/20/3463"/>
          <s v="9/21/3463 - 9/27/3463"/>
          <s v="9/28/3463 - 10/4/3463"/>
          <s v="10/5/3463 - 10/11/3463"/>
          <s v="10/12/3463 - 10/18/3463"/>
          <s v="10/19/3463 - 10/25/3463"/>
          <s v="10/26/3463 - 11/1/3463"/>
          <s v="11/2/3463 - 11/8/3463"/>
          <s v="11/9/3463 - 11/15/3463"/>
          <s v="11/16/3463 - 11/22/3463"/>
          <s v="11/23/3463 - 11/29/3463"/>
          <s v="11/30/3463 - 12/6/3463"/>
          <s v="12/7/3463 - 12/13/3463"/>
          <s v="12/14/3463 - 12/20/3463"/>
          <s v="12/21/3463 - 12/27/3463"/>
          <s v="12/28/3463 - 1/3/3464"/>
          <s v="1/4/3464 - 1/10/3464"/>
          <s v="1/11/3464 - 1/17/3464"/>
          <s v="1/18/3464 - 1/24/3464"/>
          <s v="1/25/3464 - 1/31/3464"/>
          <s v="2/1/3464 - 2/7/3464"/>
          <s v="2/8/3464 - 2/14/3464"/>
          <s v="2/15/3464 - 2/21/3464"/>
          <s v="2/22/3464 - 2/28/3464"/>
          <s v="2/29/3464 - 3/6/3464"/>
          <s v="3/7/3464 - 3/13/3464"/>
          <s v="3/14/3464 - 3/20/3464"/>
          <s v="3/21/3464 - 3/27/3464"/>
          <s v="3/28/3464 - 4/3/3464"/>
          <s v="4/4/3464 - 4/10/3464"/>
          <s v="4/11/3464 - 4/17/3464"/>
          <s v="4/18/3464 - 4/24/3464"/>
          <s v="4/25/3464 - 5/1/3464"/>
          <s v="5/2/3464 - 5/8/3464"/>
          <s v="5/9/3464 - 5/15/3464"/>
          <s v="5/16/3464 - 5/22/3464"/>
          <s v="5/23/3464 - 5/29/3464"/>
          <s v="5/30/3464 - 6/5/3464"/>
          <s v="6/6/3464 - 6/12/3464"/>
          <s v="6/13/3464 - 6/19/3464"/>
          <s v="6/20/3464 - 6/26/3464"/>
          <s v="6/27/3464 - 7/3/3464"/>
          <s v="7/4/3464 - 7/10/3464"/>
          <s v="7/11/3464 - 7/17/3464"/>
          <s v="7/18/3464 - 7/24/3464"/>
          <s v="7/25/3464 - 7/31/3464"/>
          <s v="8/1/3464 - 8/7/3464"/>
          <s v="8/8/3464 - 8/14/3464"/>
          <s v="8/15/3464 - 8/21/3464"/>
          <s v="8/22/3464 - 8/28/3464"/>
          <s v="8/29/3464 - 9/4/3464"/>
          <s v="9/5/3464 - 9/11/3464"/>
          <s v="9/12/3464 - 9/18/3464"/>
          <s v="9/19/3464 - 9/25/3464"/>
          <s v="9/26/3464 - 10/2/3464"/>
          <s v="10/3/3464 - 10/9/3464"/>
          <s v="10/10/3464 - 10/16/3464"/>
          <s v="10/17/3464 - 10/23/3464"/>
          <s v="10/24/3464 - 10/30/3464"/>
          <s v="10/31/3464 - 11/6/3464"/>
          <s v="11/7/3464 - 11/13/3464"/>
          <s v="11/14/3464 - 11/20/3464"/>
          <s v="11/21/3464 - 11/27/3464"/>
          <s v="11/28/3464 - 12/4/3464"/>
          <s v="12/5/3464 - 12/11/3464"/>
          <s v="12/12/3464 - 12/18/3464"/>
          <s v="12/19/3464 - 12/25/3464"/>
          <s v="12/26/3464 - 1/1/3465"/>
          <s v="1/2/3465 - 1/8/3465"/>
          <s v="1/9/3465 - 1/15/3465"/>
          <s v="1/16/3465 - 1/22/3465"/>
          <s v="1/23/3465 - 1/29/3465"/>
          <s v="1/30/3465 - 2/5/3465"/>
          <s v="2/6/3465 - 2/12/3465"/>
          <s v="2/13/3465 - 2/19/3465"/>
          <s v="2/20/3465 - 2/26/3465"/>
          <s v="2/27/3465 - 3/5/3465"/>
          <s v="3/6/3465 - 3/12/3465"/>
          <s v="3/13/3465 - 3/19/3465"/>
          <s v="3/20/3465 - 3/26/3465"/>
          <s v="3/27/3465 - 4/2/3465"/>
          <s v="4/3/3465 - 4/9/3465"/>
          <s v="4/10/3465 - 4/16/3465"/>
          <s v="4/17/3465 - 4/23/3465"/>
          <s v="4/24/3465 - 4/30/3465"/>
          <s v="5/1/3465 - 5/7/3465"/>
          <s v="5/8/3465 - 5/14/3465"/>
          <s v="5/15/3465 - 5/21/3465"/>
          <s v="5/22/3465 - 5/28/3465"/>
          <s v="5/29/3465 - 6/4/3465"/>
          <s v="6/5/3465 - 6/11/3465"/>
          <s v="6/12/3465 - 6/18/3465"/>
          <s v="6/19/3465 - 6/25/3465"/>
          <s v="6/26/3465 - 7/2/3465"/>
          <s v="7/3/3465 - 7/9/3465"/>
          <s v="7/10/3465 - 7/16/3465"/>
          <s v="7/17/3465 - 7/23/3465"/>
          <s v="7/24/3465 - 7/30/3465"/>
          <s v="7/31/3465 - 8/6/3465"/>
          <s v="8/7/3465 - 8/13/3465"/>
          <s v="8/14/3465 - 8/20/3465"/>
          <s v="8/21/3465 - 8/27/3465"/>
          <s v="8/28/3465 - 9/3/3465"/>
          <s v="9/4/3465 - 9/10/3465"/>
          <s v="9/11/3465 - 9/17/3465"/>
          <s v="9/18/3465 - 9/24/3465"/>
          <s v="9/25/3465 - 10/1/3465"/>
          <s v="10/2/3465 - 10/8/3465"/>
          <s v="10/9/3465 - 10/15/3465"/>
          <s v="10/16/3465 - 10/22/3465"/>
          <s v="10/23/3465 - 10/29/3465"/>
          <s v="10/30/3465 - 11/5/3465"/>
          <s v="11/6/3465 - 11/12/3465"/>
          <s v="11/13/3465 - 11/19/3465"/>
          <s v="11/20/3465 - 11/26/3465"/>
          <s v="11/27/3465 - 12/3/3465"/>
          <s v="12/4/3465 - 12/10/3465"/>
          <s v="12/11/3465 - 12/17/3465"/>
          <s v="12/18/3465 - 12/24/3465"/>
          <s v="12/25/3465 - 12/31/3465"/>
          <s v="1/1/3466 - 1/7/3466"/>
          <s v="1/8/3466 - 1/14/3466"/>
          <s v="1/15/3466 - 1/21/3466"/>
          <s v="1/22/3466 - 1/28/3466"/>
          <s v="1/29/3466 - 2/4/3466"/>
          <s v="2/5/3466 - 2/11/3466"/>
          <s v="2/12/3466 - 2/18/3466"/>
          <s v="2/19/3466 - 2/25/3466"/>
          <s v="2/26/3466 - 3/4/3466"/>
          <s v="3/5/3466 - 3/11/3466"/>
          <s v="3/12/3466 - 3/18/3466"/>
          <s v="3/19/3466 - 3/25/3466"/>
          <s v="3/26/3466 - 4/1/3466"/>
          <s v="4/2/3466 - 4/8/3466"/>
          <s v="4/9/3466 - 4/15/3466"/>
          <s v="4/16/3466 - 4/22/3466"/>
          <s v="4/23/3466 - 4/29/3466"/>
          <s v="4/30/3466 - 5/6/3466"/>
          <s v="5/7/3466 - 5/13/3466"/>
          <s v="5/14/3466 - 5/20/3466"/>
          <s v="5/21/3466 - 5/27/3466"/>
          <s v="5/28/3466 - 6/3/3466"/>
          <s v="6/4/3466 - 6/10/3466"/>
          <s v="6/11/3466 - 6/17/3466"/>
          <s v="6/18/3466 - 6/24/3466"/>
          <s v="6/25/3466 - 7/1/3466"/>
          <s v="7/2/3466 - 7/8/3466"/>
          <s v="7/9/3466 - 7/15/3466"/>
          <s v="7/16/3466 - 7/22/3466"/>
          <s v="7/23/3466 - 7/29/3466"/>
          <s v="7/30/3466 - 8/5/3466"/>
          <s v="8/6/3466 - 8/12/3466"/>
          <s v="8/13/3466 - 8/19/3466"/>
          <s v="8/20/3466 - 8/26/3466"/>
          <s v="8/27/3466 - 9/2/3466"/>
          <s v="9/3/3466 - 9/9/3466"/>
          <s v="9/10/3466 - 9/16/3466"/>
          <s v="9/17/3466 - 9/23/3466"/>
          <s v="9/24/3466 - 9/30/3466"/>
          <s v="10/1/3466 - 10/7/3466"/>
          <s v="10/8/3466 - 10/14/3466"/>
          <s v="10/15/3466 - 10/21/3466"/>
          <s v="10/22/3466 - 10/28/3466"/>
          <s v="10/29/3466 - 11/4/3466"/>
          <s v="11/5/3466 - 11/11/3466"/>
          <s v="11/12/3466 - 11/18/3466"/>
          <s v="11/19/3466 - 11/25/3466"/>
          <s v="11/26/3466 - 12/2/3466"/>
          <s v="12/3/3466 - 12/9/3466"/>
          <s v="12/10/3466 - 12/16/3466"/>
          <s v="12/17/3466 - 12/23/3466"/>
          <s v="12/24/3466 - 12/30/3466"/>
          <s v="12/31/3466 - 1/6/3467"/>
          <s v="1/7/3467 - 1/13/3467"/>
          <s v="1/14/3467 - 1/20/3467"/>
          <s v="1/21/3467 - 1/27/3467"/>
          <s v="1/28/3467 - 2/3/3467"/>
          <s v="2/4/3467 - 2/10/3467"/>
          <s v="2/11/3467 - 2/17/3467"/>
          <s v="2/18/3467 - 2/24/3467"/>
          <s v="2/25/3467 - 3/3/3467"/>
          <s v="3/4/3467 - 3/10/3467"/>
          <s v="3/11/3467 - 3/17/3467"/>
          <s v="3/18/3467 - 3/24/3467"/>
          <s v="3/25/3467 - 3/31/3467"/>
          <s v="4/1/3467 - 4/7/3467"/>
          <s v="4/8/3467 - 4/14/3467"/>
          <s v="4/15/3467 - 4/21/3467"/>
          <s v="4/22/3467 - 4/28/3467"/>
          <s v="4/29/3467 - 5/5/3467"/>
          <s v="5/6/3467 - 5/12/3467"/>
          <s v="5/13/3467 - 5/19/3467"/>
          <s v="5/20/3467 - 5/26/3467"/>
          <s v="5/27/3467 - 6/2/3467"/>
          <s v="6/3/3467 - 6/9/3467"/>
          <s v="6/10/3467 - 6/16/3467"/>
          <s v="6/17/3467 - 6/23/3467"/>
          <s v="6/24/3467 - 6/30/3467"/>
          <s v="7/1/3467 - 7/7/3467"/>
          <s v="7/8/3467 - 7/14/3467"/>
          <s v="7/15/3467 - 7/21/3467"/>
          <s v="7/22/3467 - 7/28/3467"/>
          <s v="7/29/3467 - 8/4/3467"/>
          <s v="8/5/3467 - 8/11/3467"/>
          <s v="8/12/3467 - 8/18/3467"/>
          <s v="8/19/3467 - 8/25/3467"/>
          <s v="8/26/3467 - 9/1/3467"/>
          <s v="9/2/3467 - 9/8/3467"/>
          <s v="9/9/3467 - 9/15/3467"/>
          <s v="9/16/3467 - 9/22/3467"/>
          <s v="9/23/3467 - 9/29/3467"/>
          <s v="9/30/3467 - 10/6/3467"/>
          <s v="10/7/3467 - 10/13/3467"/>
          <s v="10/14/3467 - 10/20/3467"/>
          <s v="10/21/3467 - 10/27/3467"/>
          <s v="10/28/3467 - 11/3/3467"/>
          <s v="11/4/3467 - 11/10/3467"/>
          <s v="11/11/3467 - 11/17/3467"/>
          <s v="11/18/3467 - 11/24/3467"/>
          <s v="11/25/3467 - 12/1/3467"/>
          <s v="12/2/3467 - 12/8/3467"/>
          <s v="12/9/3467 - 12/15/3467"/>
          <s v="12/16/3467 - 12/22/3467"/>
          <s v="12/23/3467 - 12/29/3467"/>
          <s v="12/30/3467 - 1/5/3468"/>
          <s v="1/6/3468 - 1/12/3468"/>
          <s v="1/13/3468 - 1/19/3468"/>
          <s v="1/20/3468 - 1/26/3468"/>
          <s v="1/27/3468 - 2/2/3468"/>
          <s v="2/3/3468 - 2/9/3468"/>
          <s v="2/10/3468 - 2/16/3468"/>
          <s v="2/17/3468 - 2/23/3468"/>
          <s v="2/24/3468 - 3/1/3468"/>
          <s v="3/2/3468 - 3/8/3468"/>
          <s v="3/9/3468 - 3/15/3468"/>
          <s v="3/16/3468 - 3/22/3468"/>
          <s v="3/23/3468 - 3/29/3468"/>
          <s v="3/30/3468 - 4/5/3468"/>
          <s v="4/6/3468 - 4/12/3468"/>
          <s v="4/13/3468 - 4/19/3468"/>
          <s v="4/20/3468 - 4/26/3468"/>
          <s v="4/27/3468 - 5/3/3468"/>
          <s v="5/4/3468 - 5/10/3468"/>
          <s v="5/11/3468 - 5/17/3468"/>
          <s v="5/18/3468 - 5/24/3468"/>
          <s v="5/25/3468 - 5/31/3468"/>
          <s v="6/1/3468 - 6/7/3468"/>
          <s v="6/8/3468 - 6/14/3468"/>
          <s v="6/15/3468 - 6/21/3468"/>
          <s v="6/22/3468 - 6/28/3468"/>
          <s v="6/29/3468 - 7/5/3468"/>
          <s v="7/6/3468 - 7/12/3468"/>
          <s v="7/13/3468 - 7/19/3468"/>
          <s v="7/20/3468 - 7/26/3468"/>
          <s v="7/27/3468 - 8/2/3468"/>
          <s v="8/3/3468 - 8/9/3468"/>
          <s v="8/10/3468 - 8/16/3468"/>
          <s v="8/17/3468 - 8/23/3468"/>
          <s v="8/24/3468 - 8/30/3468"/>
          <s v="8/31/3468 - 9/6/3468"/>
          <s v="9/7/3468 - 9/13/3468"/>
          <s v="9/14/3468 - 9/20/3468"/>
          <s v="9/21/3468 - 9/27/3468"/>
          <s v="9/28/3468 - 10/4/3468"/>
          <s v="10/5/3468 - 10/11/3468"/>
          <s v="10/12/3468 - 10/18/3468"/>
          <s v="10/19/3468 - 10/25/3468"/>
          <s v="10/26/3468 - 11/1/3468"/>
          <s v="11/2/3468 - 11/8/3468"/>
          <s v="11/9/3468 - 11/15/3468"/>
          <s v="11/16/3468 - 11/22/3468"/>
          <s v="11/23/3468 - 11/29/3468"/>
          <s v="11/30/3468 - 12/6/3468"/>
          <s v="12/7/3468 - 12/13/3468"/>
          <s v="12/14/3468 - 12/20/3468"/>
          <s v="12/21/3468 - 12/27/3468"/>
          <s v="12/28/3468 - 1/3/3469"/>
          <s v="1/4/3469 - 1/10/3469"/>
          <s v="1/11/3469 - 1/17/3469"/>
          <s v="1/18/3469 - 1/24/3469"/>
          <s v="1/25/3469 - 1/31/3469"/>
          <s v="2/1/3469 - 2/7/3469"/>
          <s v="2/8/3469 - 2/14/3469"/>
          <s v="2/15/3469 - 2/21/3469"/>
          <s v="2/22/3469 - 2/28/3469"/>
          <s v="3/1/3469 - 3/7/3469"/>
          <s v="3/8/3469 - 3/14/3469"/>
          <s v="3/15/3469 - 3/21/3469"/>
          <s v="3/22/3469 - 3/28/3469"/>
          <s v="3/29/3469 - 4/4/3469"/>
          <s v="4/5/3469 - 4/11/3469"/>
          <s v="4/12/3469 - 4/18/3469"/>
          <s v="4/19/3469 - 4/25/3469"/>
          <s v="4/26/3469 - 5/2/3469"/>
          <s v="5/3/3469 - 5/9/3469"/>
          <s v="5/10/3469 - 5/16/3469"/>
          <s v="5/17/3469 - 5/23/3469"/>
          <s v="5/24/3469 - 5/30/3469"/>
          <s v="5/31/3469 - 6/6/3469"/>
          <s v="6/7/3469 - 6/13/3469"/>
          <s v="6/14/3469 - 6/20/3469"/>
          <s v="6/21/3469 - 6/27/3469"/>
          <s v="6/28/3469 - 7/4/3469"/>
          <s v="7/5/3469 - 7/11/3469"/>
          <s v="7/12/3469 - 7/18/3469"/>
          <s v="7/19/3469 - 7/25/3469"/>
          <s v="7/26/3469 - 8/1/3469"/>
          <s v="8/2/3469 - 8/8/3469"/>
          <s v="8/9/3469 - 8/15/3469"/>
          <s v="8/16/3469 - 8/22/3469"/>
          <s v="8/23/3469 - 8/29/3469"/>
          <s v="8/30/3469 - 9/5/3469"/>
          <s v="9/6/3469 - 9/12/3469"/>
          <s v="9/13/3469 - 9/19/3469"/>
          <s v="9/20/3469 - 9/26/3469"/>
          <s v="9/27/3469 - 10/3/3469"/>
          <s v="10/4/3469 - 10/10/3469"/>
          <s v="10/11/3469 - 10/17/3469"/>
          <s v="10/18/3469 - 10/24/3469"/>
          <s v="10/25/3469 - 10/31/3469"/>
          <s v="11/1/3469 - 11/7/3469"/>
          <s v="11/8/3469 - 11/14/3469"/>
          <s v="11/15/3469 - 11/21/3469"/>
          <s v="11/22/3469 - 11/28/3469"/>
          <s v="11/29/3469 - 12/5/3469"/>
          <s v="12/6/3469 - 12/12/3469"/>
          <s v="12/13/3469 - 12/19/3469"/>
          <s v="12/20/3469 - 12/26/3469"/>
          <s v="12/27/3469 - 1/2/3470"/>
          <s v="1/3/3470 - 1/9/3470"/>
          <s v="1/10/3470 - 1/16/3470"/>
          <s v="1/17/3470 - 1/23/3470"/>
          <s v="1/24/3470 - 1/30/3470"/>
          <s v="1/31/3470 - 2/6/3470"/>
          <s v="2/7/3470 - 2/13/3470"/>
          <s v="2/14/3470 - 2/20/3470"/>
          <s v="2/21/3470 - 2/27/3470"/>
          <s v="2/28/3470 - 3/6/3470"/>
          <s v="3/7/3470 - 3/13/3470"/>
          <s v="3/14/3470 - 3/20/3470"/>
          <s v="3/21/3470 - 3/27/3470"/>
          <s v="3/28/3470 - 4/3/3470"/>
          <s v="4/4/3470 - 4/10/3470"/>
          <s v="4/11/3470 - 4/17/3470"/>
          <s v="4/18/3470 - 4/24/3470"/>
          <s v="4/25/3470 - 5/1/3470"/>
          <s v="5/2/3470 - 5/8/3470"/>
          <s v="5/9/3470 - 5/15/3470"/>
          <s v="5/16/3470 - 5/22/3470"/>
          <s v="5/23/3470 - 5/29/3470"/>
          <s v="5/30/3470 - 6/5/3470"/>
          <s v="6/6/3470 - 6/12/3470"/>
          <s v="6/13/3470 - 6/19/3470"/>
          <s v="6/20/3470 - 6/26/3470"/>
          <s v="6/27/3470 - 7/3/3470"/>
          <s v="7/4/3470 - 7/10/3470"/>
          <s v="7/11/3470 - 7/17/3470"/>
          <s v="7/18/3470 - 7/24/3470"/>
          <s v="7/25/3470 - 7/31/3470"/>
          <s v="8/1/3470 - 8/7/3470"/>
          <s v="8/8/3470 - 8/14/3470"/>
          <s v="8/15/3470 - 8/21/3470"/>
          <s v="8/22/3470 - 8/28/3470"/>
          <s v="8/29/3470 - 9/4/3470"/>
          <s v="9/5/3470 - 9/11/3470"/>
          <s v="9/12/3470 - 9/18/3470"/>
          <s v="9/19/3470 - 9/25/3470"/>
          <s v="9/26/3470 - 10/2/3470"/>
          <s v="10/3/3470 - 10/9/3470"/>
          <s v="10/10/3470 - 10/16/3470"/>
          <s v="10/17/3470 - 10/23/3470"/>
          <s v="10/24/3470 - 10/30/3470"/>
          <s v="10/31/3470 - 11/6/3470"/>
          <s v="11/7/3470 - 11/13/3470"/>
          <s v="11/14/3470 - 11/20/3470"/>
          <s v="11/21/3470 - 11/27/3470"/>
          <s v="11/28/3470 - 12/4/3470"/>
          <s v="12/5/3470 - 12/11/3470"/>
          <s v="12/12/3470 - 12/18/3470"/>
          <s v="12/19/3470 - 12/25/3470"/>
          <s v="12/26/3470 - 1/1/3471"/>
          <s v="1/2/3471 - 1/8/3471"/>
          <s v="1/9/3471 - 1/15/3471"/>
          <s v="1/16/3471 - 1/22/3471"/>
          <s v="1/23/3471 - 1/29/3471"/>
          <s v="1/30/3471 - 2/5/3471"/>
          <s v="2/6/3471 - 2/12/3471"/>
          <s v="2/13/3471 - 2/19/3471"/>
          <s v="2/20/3471 - 2/26/3471"/>
          <s v="2/27/3471 - 3/5/3471"/>
          <s v="3/6/3471 - 3/12/3471"/>
          <s v="3/13/3471 - 3/19/3471"/>
          <s v="3/20/3471 - 3/26/3471"/>
          <s v="3/27/3471 - 4/2/3471"/>
          <s v="4/3/3471 - 4/9/3471"/>
          <s v="4/10/3471 - 4/16/3471"/>
          <s v="4/17/3471 - 4/23/3471"/>
          <s v="4/24/3471 - 4/30/3471"/>
          <s v="5/1/3471 - 5/7/3471"/>
          <s v="5/8/3471 - 5/14/3471"/>
          <s v="5/15/3471 - 5/21/3471"/>
          <s v="5/22/3471 - 5/28/3471"/>
          <s v="5/29/3471 - 6/4/3471"/>
          <s v="6/5/3471 - 6/11/3471"/>
          <s v="6/12/3471 - 6/18/3471"/>
          <s v="6/19/3471 - 6/25/3471"/>
          <s v="6/26/3471 - 7/2/3471"/>
          <s v="7/3/3471 - 7/9/3471"/>
          <s v="7/10/3471 - 7/16/3471"/>
          <s v="7/17/3471 - 7/23/3471"/>
          <s v="7/24/3471 - 7/30/3471"/>
          <s v="7/31/3471 - 8/6/3471"/>
          <s v="8/7/3471 - 8/13/3471"/>
          <s v="8/14/3471 - 8/20/3471"/>
          <s v="8/21/3471 - 8/27/3471"/>
          <s v="8/28/3471 - 9/3/3471"/>
          <s v="9/4/3471 - 9/10/3471"/>
          <s v="9/11/3471 - 9/17/3471"/>
          <s v="9/18/3471 - 9/24/3471"/>
          <s v="9/25/3471 - 10/1/3471"/>
          <s v="10/2/3471 - 10/8/3471"/>
          <s v="10/9/3471 - 10/15/3471"/>
          <s v="10/16/3471 - 10/22/3471"/>
          <s v="10/23/3471 - 10/29/3471"/>
          <s v="10/30/3471 - 11/5/3471"/>
          <s v="11/6/3471 - 11/12/3471"/>
          <s v="11/13/3471 - 11/19/3471"/>
          <s v="11/20/3471 - 11/26/3471"/>
          <s v="11/27/3471 - 12/3/3471"/>
          <s v="12/4/3471 - 12/10/3471"/>
          <s v="12/11/3471 - 12/17/3471"/>
          <s v="12/18/3471 - 12/24/3471"/>
          <s v="12/25/3471 - 12/31/3471"/>
          <s v="1/1/3472 - 1/7/3472"/>
          <s v="1/8/3472 - 1/14/3472"/>
          <s v="1/15/3472 - 1/21/3472"/>
          <s v="1/22/3472 - 1/28/3472"/>
          <s v="1/29/3472 - 2/4/3472"/>
          <s v="2/5/3472 - 2/11/3472"/>
          <s v="2/12/3472 - 2/18/3472"/>
          <s v="2/19/3472 - 2/25/3472"/>
          <s v="2/26/3472 - 3/3/3472"/>
          <s v="3/4/3472 - 3/10/3472"/>
          <s v="3/11/3472 - 3/17/3472"/>
          <s v="3/18/3472 - 3/24/3472"/>
          <s v="3/25/3472 - 3/31/3472"/>
          <s v="4/1/3472 - 4/7/3472"/>
          <s v="4/8/3472 - 4/14/3472"/>
          <s v="4/15/3472 - 4/21/3472"/>
          <s v="4/22/3472 - 4/28/3472"/>
          <s v="4/29/3472 - 5/5/3472"/>
          <s v="5/6/3472 - 5/12/3472"/>
          <s v="5/13/3472 - 5/19/3472"/>
          <s v="5/20/3472 - 5/26/3472"/>
          <s v="5/27/3472 - 6/2/3472"/>
          <s v="6/3/3472 - 6/9/3472"/>
          <s v="6/10/3472 - 6/16/3472"/>
          <s v="6/17/3472 - 6/23/3472"/>
          <s v="6/24/3472 - 6/30/3472"/>
          <s v="7/1/3472 - 7/7/3472"/>
          <s v="7/8/3472 - 7/14/3472"/>
          <s v="7/15/3472 - 7/21/3472"/>
          <s v="7/22/3472 - 7/28/3472"/>
          <s v="7/29/3472 - 8/4/3472"/>
          <s v="8/5/3472 - 8/11/3472"/>
          <s v="8/12/3472 - 8/18/3472"/>
          <s v="8/19/3472 - 8/25/3472"/>
          <s v="8/26/3472 - 9/1/3472"/>
          <s v="9/2/3472 - 9/8/3472"/>
          <s v="9/9/3472 - 9/15/3472"/>
          <s v="9/16/3472 - 9/22/3472"/>
          <s v="9/23/3472 - 9/29/3472"/>
          <s v="9/30/3472 - 10/6/3472"/>
          <s v="10/7/3472 - 10/13/3472"/>
          <s v="10/14/3472 - 10/20/3472"/>
          <s v="10/21/3472 - 10/27/3472"/>
          <s v="10/28/3472 - 11/3/3472"/>
          <s v="11/4/3472 - 11/10/3472"/>
          <s v="11/11/3472 - 11/17/3472"/>
          <s v="11/18/3472 - 11/24/3472"/>
          <s v="11/25/3472 - 12/1/3472"/>
          <s v="12/2/3472 - 12/8/3472"/>
          <s v="12/9/3472 - 12/15/3472"/>
          <s v="12/16/3472 - 12/22/3472"/>
          <s v="12/23/3472 - 12/29/3472"/>
          <s v="12/30/3472 - 1/5/3473"/>
          <s v="1/6/3473 - 1/12/3473"/>
          <s v="1/13/3473 - 1/19/3473"/>
          <s v="1/20/3473 - 1/26/3473"/>
          <s v="1/27/3473 - 2/2/3473"/>
          <s v="2/3/3473 - 2/9/3473"/>
          <s v="2/10/3473 - 2/16/3473"/>
          <s v="2/17/3473 - 2/23/3473"/>
          <s v="2/24/3473 - 3/2/3473"/>
          <s v="3/3/3473 - 3/9/3473"/>
          <s v="3/10/3473 - 3/16/3473"/>
          <s v="3/17/3473 - 3/23/3473"/>
          <s v="3/24/3473 - 3/30/3473"/>
          <s v="3/31/3473 - 4/6/3473"/>
          <s v="4/7/3473 - 4/13/3473"/>
          <s v="4/14/3473 - 4/20/3473"/>
          <s v="4/21/3473 - 4/27/3473"/>
          <s v="4/28/3473 - 5/4/3473"/>
          <s v="5/5/3473 - 5/11/3473"/>
          <s v="5/12/3473 - 5/18/3473"/>
          <s v="5/19/3473 - 5/25/3473"/>
          <s v="5/26/3473 - 6/1/3473"/>
          <s v="6/2/3473 - 6/8/3473"/>
          <s v="6/9/3473 - 6/15/3473"/>
          <s v="6/16/3473 - 6/22/3473"/>
          <s v="6/23/3473 - 6/29/3473"/>
          <s v="6/30/3473 - 7/6/3473"/>
          <s v="7/7/3473 - 7/13/3473"/>
          <s v="7/14/3473 - 7/20/3473"/>
          <s v="7/21/3473 - 7/27/3473"/>
          <s v="7/28/3473 - 8/3/3473"/>
          <s v="8/4/3473 - 8/10/3473"/>
          <s v="8/11/3473 - 8/17/3473"/>
          <s v="8/18/3473 - 8/24/3473"/>
          <s v="8/25/3473 - 8/31/3473"/>
          <s v="9/1/3473 - 9/7/3473"/>
          <s v="9/8/3473 - 9/14/3473"/>
          <s v="9/15/3473 - 9/21/3473"/>
          <s v="9/22/3473 - 9/28/3473"/>
          <s v="9/29/3473 - 10/5/3473"/>
          <s v="10/6/3473 - 10/12/3473"/>
          <s v="10/13/3473 - 10/19/3473"/>
          <s v="10/20/3473 - 10/26/3473"/>
          <s v="10/27/3473 - 11/2/3473"/>
          <s v="11/3/3473 - 11/9/3473"/>
          <s v="11/10/3473 - 11/16/3473"/>
          <s v="11/17/3473 - 11/23/3473"/>
          <s v="11/24/3473 - 11/30/3473"/>
          <s v="12/1/3473 - 12/7/3473"/>
          <s v="12/8/3473 - 12/14/3473"/>
          <s v="12/15/3473 - 12/21/3473"/>
          <s v="12/22/3473 - 12/28/3473"/>
          <s v="12/29/3473 - 1/4/3474"/>
          <s v="1/5/3474 - 1/11/3474"/>
          <s v="1/12/3474 - 1/18/3474"/>
          <s v="1/19/3474 - 1/25/3474"/>
          <s v="1/26/3474 - 2/1/3474"/>
          <s v="2/2/3474 - 2/8/3474"/>
          <s v="2/9/3474 - 2/15/3474"/>
          <s v="2/16/3474 - 2/22/3474"/>
          <s v="2/23/3474 - 3/1/3474"/>
          <s v="3/2/3474 - 3/8/3474"/>
          <s v="3/9/3474 - 3/15/3474"/>
          <s v="3/16/3474 - 3/22/3474"/>
          <s v="3/23/3474 - 3/29/3474"/>
          <s v="3/30/3474 - 4/5/3474"/>
          <s v="4/6/3474 - 4/12/3474"/>
          <s v="4/13/3474 - 4/19/3474"/>
          <s v="4/20/3474 - 4/26/3474"/>
          <s v="4/27/3474 - 5/3/3474"/>
          <s v="5/4/3474 - 5/10/3474"/>
          <s v="5/11/3474 - 5/17/3474"/>
          <s v="5/18/3474 - 5/24/3474"/>
          <s v="5/25/3474 - 5/31/3474"/>
          <s v="6/1/3474 - 6/7/3474"/>
          <s v="6/8/3474 - 6/14/3474"/>
          <s v="6/15/3474 - 6/21/3474"/>
          <s v="6/22/3474 - 6/28/3474"/>
          <s v="6/29/3474 - 7/5/3474"/>
          <s v="7/6/3474 - 7/12/3474"/>
          <s v="7/13/3474 - 7/19/3474"/>
          <s v="7/20/3474 - 7/26/3474"/>
          <s v="7/27/3474 - 8/2/3474"/>
          <s v="8/3/3474 - 8/9/3474"/>
          <s v="8/10/3474 - 8/16/3474"/>
          <s v="8/17/3474 - 8/23/3474"/>
          <s v="8/24/3474 - 8/30/3474"/>
          <s v="8/31/3474 - 9/6/3474"/>
          <s v="9/7/3474 - 9/13/3474"/>
          <s v="9/14/3474 - 9/20/3474"/>
          <s v="9/21/3474 - 9/27/3474"/>
          <s v="9/28/3474 - 10/4/3474"/>
          <s v="10/5/3474 - 10/11/3474"/>
          <s v="10/12/3474 - 10/18/3474"/>
          <s v="10/19/3474 - 10/25/3474"/>
          <s v="10/26/3474 - 11/1/3474"/>
          <s v="11/2/3474 - 11/8/3474"/>
          <s v="11/9/3474 - 11/15/3474"/>
          <s v="11/16/3474 - 11/22/3474"/>
          <s v="11/23/3474 - 11/29/3474"/>
          <s v="11/30/3474 - 12/6/3474"/>
          <s v="12/7/3474 - 12/13/3474"/>
          <s v="12/14/3474 - 12/20/3474"/>
          <s v="12/21/3474 - 12/27/3474"/>
          <s v="12/28/3474 - 1/3/3475"/>
          <s v="1/4/3475 - 1/10/3475"/>
          <s v="1/11/3475 - 1/17/3475"/>
          <s v="1/18/3475 - 1/24/3475"/>
          <s v="1/25/3475 - 1/31/3475"/>
          <s v="2/1/3475 - 2/7/3475"/>
          <s v="2/8/3475 - 2/14/3475"/>
          <s v="2/15/3475 - 2/21/3475"/>
          <s v="2/22/3475 - 2/28/3475"/>
          <s v="3/1/3475 - 3/7/3475"/>
          <s v="3/8/3475 - 3/14/3475"/>
          <s v="3/15/3475 - 3/21/3475"/>
          <s v="3/22/3475 - 3/28/3475"/>
          <s v="3/29/3475 - 4/4/3475"/>
          <s v="4/5/3475 - 4/11/3475"/>
          <s v="4/12/3475 - 4/18/3475"/>
          <s v="4/19/3475 - 4/25/3475"/>
          <s v="4/26/3475 - 5/2/3475"/>
          <s v="5/3/3475 - 5/9/3475"/>
          <s v="5/10/3475 - 5/16/3475"/>
          <s v="5/17/3475 - 5/23/3475"/>
          <s v="5/24/3475 - 5/30/3475"/>
          <s v="5/31/3475 - 6/6/3475"/>
          <s v="6/7/3475 - 6/13/3475"/>
          <s v="6/14/3475 - 6/20/3475"/>
          <s v="6/21/3475 - 6/27/3475"/>
          <s v="6/28/3475 - 7/4/3475"/>
          <s v="7/5/3475 - 7/11/3475"/>
          <s v="7/12/3475 - 7/18/3475"/>
          <s v="7/19/3475 - 7/25/3475"/>
          <s v="7/26/3475 - 8/1/3475"/>
          <s v="8/2/3475 - 8/8/3475"/>
          <s v="8/9/3475 - 8/15/3475"/>
          <s v="8/16/3475 - 8/22/3475"/>
          <s v="8/23/3475 - 8/29/3475"/>
          <s v="8/30/3475 - 9/5/3475"/>
          <s v="9/6/3475 - 9/12/3475"/>
          <s v="9/13/3475 - 9/19/3475"/>
          <s v="9/20/3475 - 9/26/3475"/>
          <s v="9/27/3475 - 10/3/3475"/>
          <s v="10/4/3475 - 10/10/3475"/>
          <s v="10/11/3475 - 10/17/3475"/>
          <s v="10/18/3475 - 10/24/3475"/>
          <s v="10/25/3475 - 10/31/3475"/>
          <s v="11/1/3475 - 11/7/3475"/>
          <s v="11/8/3475 - 11/14/3475"/>
          <s v="11/15/3475 - 11/21/3475"/>
          <s v="11/22/3475 - 11/28/3475"/>
          <s v="11/29/3475 - 12/5/3475"/>
          <s v="12/6/3475 - 12/12/3475"/>
          <s v="12/13/3475 - 12/19/3475"/>
          <s v="12/20/3475 - 12/26/3475"/>
          <s v="12/27/3475 - 1/2/3476"/>
          <s v="1/3/3476 - 1/9/3476"/>
          <s v="1/10/3476 - 1/16/3476"/>
          <s v="1/17/3476 - 1/23/3476"/>
          <s v="1/24/3476 - 1/30/3476"/>
          <s v="1/31/3476 - 2/6/3476"/>
          <s v="2/7/3476 - 2/13/3476"/>
          <s v="2/14/3476 - 2/20/3476"/>
          <s v="2/21/3476 - 2/27/3476"/>
          <s v="2/28/3476 - 3/5/3476"/>
          <s v="3/6/3476 - 3/12/3476"/>
          <s v="3/13/3476 - 3/19/3476"/>
          <s v="3/20/3476 - 3/26/3476"/>
          <s v="3/27/3476 - 4/2/3476"/>
          <s v="4/3/3476 - 4/9/3476"/>
          <s v="4/10/3476 - 4/16/3476"/>
          <s v="4/17/3476 - 4/23/3476"/>
          <s v="4/24/3476 - 4/30/3476"/>
          <s v="5/1/3476 - 5/7/3476"/>
          <s v="5/8/3476 - 5/14/3476"/>
          <s v="5/15/3476 - 5/21/3476"/>
          <s v="5/22/3476 - 5/28/3476"/>
          <s v="5/29/3476 - 6/4/3476"/>
          <s v="6/5/3476 - 6/11/3476"/>
          <s v="6/12/3476 - 6/18/3476"/>
          <s v="6/19/3476 - 6/25/3476"/>
          <s v="6/26/3476 - 7/2/3476"/>
          <s v="7/3/3476 - 7/9/3476"/>
          <s v="7/10/3476 - 7/16/3476"/>
          <s v="7/17/3476 - 7/23/3476"/>
          <s v="7/24/3476 - 7/30/3476"/>
          <s v="7/31/3476 - 8/6/3476"/>
          <s v="8/7/3476 - 8/13/3476"/>
          <s v="8/14/3476 - 8/20/3476"/>
          <s v="8/21/3476 - 8/27/3476"/>
          <s v="8/28/3476 - 9/3/3476"/>
          <s v="9/4/3476 - 9/10/3476"/>
          <s v="9/11/3476 - 9/17/3476"/>
          <s v="9/18/3476 - 9/24/3476"/>
          <s v="9/25/3476 - 10/1/3476"/>
          <s v="10/2/3476 - 10/8/3476"/>
          <s v="10/9/3476 - 10/15/3476"/>
          <s v="10/16/3476 - 10/22/3476"/>
          <s v="10/23/3476 - 10/29/3476"/>
          <s v="10/30/3476 - 11/5/3476"/>
          <s v="11/6/3476 - 11/12/3476"/>
          <s v="11/13/3476 - 11/19/3476"/>
          <s v="11/20/3476 - 11/26/3476"/>
          <s v="11/27/3476 - 12/3/3476"/>
          <s v="12/4/3476 - 12/10/3476"/>
          <s v="12/11/3476 - 12/17/3476"/>
          <s v="12/18/3476 - 12/24/3476"/>
          <s v="12/25/3476 - 12/31/3476"/>
          <s v="1/1/3477 - 1/7/3477"/>
          <s v="1/8/3477 - 1/14/3477"/>
          <s v="1/15/3477 - 1/21/3477"/>
          <s v="1/22/3477 - 1/28/3477"/>
          <s v="1/29/3477 - 2/4/3477"/>
          <s v="2/5/3477 - 2/11/3477"/>
          <s v="2/12/3477 - 2/18/3477"/>
          <s v="2/19/3477 - 2/25/3477"/>
          <s v="2/26/3477 - 3/4/3477"/>
          <s v="3/5/3477 - 3/11/3477"/>
          <s v="3/12/3477 - 3/18/3477"/>
          <s v="3/19/3477 - 3/25/3477"/>
          <s v="3/26/3477 - 4/1/3477"/>
          <s v="4/2/3477 - 4/8/3477"/>
          <s v="4/9/3477 - 4/15/3477"/>
          <s v="4/16/3477 - 4/22/3477"/>
          <s v="4/23/3477 - 4/29/3477"/>
          <s v="4/30/3477 - 5/6/3477"/>
          <s v="5/7/3477 - 5/13/3477"/>
          <s v="5/14/3477 - 5/20/3477"/>
          <s v="5/21/3477 - 5/27/3477"/>
          <s v="5/28/3477 - 6/3/3477"/>
          <s v="6/4/3477 - 6/10/3477"/>
          <s v="6/11/3477 - 6/17/3477"/>
          <s v="6/18/3477 - 6/24/3477"/>
          <s v="6/25/3477 - 7/1/3477"/>
          <s v="7/2/3477 - 7/8/3477"/>
          <s v="7/9/3477 - 7/15/3477"/>
          <s v="7/16/3477 - 7/22/3477"/>
          <s v="7/23/3477 - 7/29/3477"/>
          <s v="7/30/3477 - 8/5/3477"/>
          <s v="8/6/3477 - 8/12/3477"/>
          <s v="8/13/3477 - 8/19/3477"/>
          <s v="8/20/3477 - 8/26/3477"/>
          <s v="8/27/3477 - 9/2/3477"/>
          <s v="9/3/3477 - 9/9/3477"/>
          <s v="9/10/3477 - 9/16/3477"/>
          <s v="9/17/3477 - 9/23/3477"/>
          <s v="9/24/3477 - 9/30/3477"/>
          <s v="10/1/3477 - 10/7/3477"/>
          <s v="10/8/3477 - 10/14/3477"/>
          <s v="10/15/3477 - 10/21/3477"/>
          <s v="10/22/3477 - 10/28/3477"/>
          <s v="10/29/3477 - 11/4/3477"/>
          <s v="11/5/3477 - 11/11/3477"/>
          <s v="11/12/3477 - 11/18/3477"/>
          <s v="11/19/3477 - 11/25/3477"/>
          <s v="11/26/3477 - 12/2/3477"/>
          <s v="12/3/3477 - 12/9/3477"/>
          <s v="12/10/3477 - 12/16/3477"/>
          <s v="12/17/3477 - 12/23/3477"/>
          <s v="12/24/3477 - 12/30/3477"/>
          <s v="12/31/3477 - 1/6/3478"/>
          <s v="1/7/3478 - 1/13/3478"/>
          <s v="1/14/3478 - 1/20/3478"/>
          <s v="1/21/3478 - 1/27/3478"/>
          <s v="1/28/3478 - 2/3/3478"/>
          <s v="2/4/3478 - 2/10/3478"/>
          <s v="2/11/3478 - 2/17/3478"/>
          <s v="2/18/3478 - 2/24/3478"/>
          <s v="2/25/3478 - 3/3/3478"/>
          <s v="3/4/3478 - 3/10/3478"/>
          <s v="3/11/3478 - 3/17/3478"/>
          <s v="3/18/3478 - 3/24/3478"/>
          <s v="3/25/3478 - 3/31/3478"/>
          <s v="4/1/3478 - 4/7/3478"/>
          <s v="4/8/3478 - 4/14/3478"/>
          <s v="4/15/3478 - 4/21/3478"/>
          <s v="4/22/3478 - 4/28/3478"/>
          <s v="4/29/3478 - 5/5/3478"/>
          <s v="5/6/3478 - 5/12/3478"/>
          <s v="5/13/3478 - 5/19/3478"/>
          <s v="5/20/3478 - 5/26/3478"/>
          <s v="5/27/3478 - 6/2/3478"/>
          <s v="6/3/3478 - 6/9/3478"/>
          <s v="6/10/3478 - 6/16/3478"/>
          <s v="6/17/3478 - 6/23/3478"/>
          <s v="6/24/3478 - 6/30/3478"/>
          <s v="7/1/3478 - 7/7/3478"/>
          <s v="7/8/3478 - 7/14/3478"/>
          <s v="7/15/3478 - 7/21/3478"/>
          <s v="7/22/3478 - 7/28/3478"/>
          <s v="7/29/3478 - 8/4/3478"/>
          <s v="8/5/3478 - 8/11/3478"/>
          <s v="8/12/3478 - 8/18/3478"/>
          <s v="8/19/3478 - 8/25/3478"/>
          <s v="8/26/3478 - 9/1/3478"/>
          <s v="9/2/3478 - 9/8/3478"/>
          <s v="9/9/3478 - 9/15/3478"/>
          <s v="9/16/3478 - 9/22/3478"/>
          <s v="9/23/3478 - 9/29/3478"/>
          <s v="9/30/3478 - 10/6/3478"/>
          <s v="10/7/3478 - 10/13/3478"/>
          <s v="10/14/3478 - 10/20/3478"/>
          <s v="10/21/3478 - 10/27/3478"/>
          <s v="10/28/3478 - 11/3/3478"/>
          <s v="11/4/3478 - 11/10/3478"/>
          <s v="11/11/3478 - 11/17/3478"/>
          <s v="11/18/3478 - 11/24/3478"/>
          <s v="11/25/3478 - 12/1/3478"/>
          <s v="12/2/3478 - 12/8/3478"/>
          <s v="12/9/3478 - 12/15/3478"/>
          <s v="12/16/3478 - 12/22/3478"/>
          <s v="12/23/3478 - 12/29/3478"/>
          <s v="12/30/3478 - 1/5/3479"/>
          <s v="1/6/3479 - 1/12/3479"/>
          <s v="1/13/3479 - 1/19/3479"/>
          <s v="1/20/3479 - 1/26/3479"/>
          <s v="1/27/3479 - 2/2/3479"/>
          <s v="2/3/3479 - 2/9/3479"/>
          <s v="2/10/3479 - 2/16/3479"/>
          <s v="2/17/3479 - 2/23/3479"/>
          <s v="2/24/3479 - 3/2/3479"/>
          <s v="3/3/3479 - 3/9/3479"/>
          <s v="3/10/3479 - 3/16/3479"/>
          <s v="3/17/3479 - 3/23/3479"/>
          <s v="3/24/3479 - 3/30/3479"/>
          <s v="3/31/3479 - 4/6/3479"/>
          <s v="4/7/3479 - 4/13/3479"/>
          <s v="4/14/3479 - 4/20/3479"/>
          <s v="4/21/3479 - 4/27/3479"/>
          <s v="4/28/3479 - 5/4/3479"/>
          <s v="5/5/3479 - 5/11/3479"/>
          <s v="5/12/3479 - 5/18/3479"/>
          <s v="5/19/3479 - 5/25/3479"/>
          <s v="5/26/3479 - 6/1/3479"/>
          <s v="6/2/3479 - 6/8/3479"/>
          <s v="6/9/3479 - 6/15/3479"/>
          <s v="6/16/3479 - 6/22/3479"/>
          <s v="6/23/3479 - 6/29/3479"/>
          <s v="6/30/3479 - 7/6/3479"/>
          <s v="7/7/3479 - 7/13/3479"/>
          <s v="7/14/3479 - 7/20/3479"/>
          <s v="7/21/3479 - 7/27/3479"/>
          <s v="7/28/3479 - 8/3/3479"/>
          <s v="8/4/3479 - 8/10/3479"/>
          <s v="8/11/3479 - 8/17/3479"/>
          <s v="8/18/3479 - 8/24/3479"/>
          <s v="8/25/3479 - 8/31/3479"/>
          <s v="9/1/3479 - 9/7/3479"/>
          <s v="9/8/3479 - 9/14/3479"/>
          <s v="9/15/3479 - 9/21/3479"/>
          <s v="9/22/3479 - 9/28/3479"/>
          <s v="9/29/3479 - 10/5/3479"/>
          <s v="10/6/3479 - 10/12/3479"/>
          <s v="10/13/3479 - 10/19/3479"/>
          <s v="10/20/3479 - 10/26/3479"/>
          <s v="10/27/3479 - 11/2/3479"/>
          <s v="11/3/3479 - 11/9/3479"/>
          <s v="11/10/3479 - 11/16/3479"/>
          <s v="11/17/3479 - 11/23/3479"/>
          <s v="11/24/3479 - 11/30/3479"/>
          <s v="12/1/3479 - 12/7/3479"/>
          <s v="12/8/3479 - 12/14/3479"/>
          <s v="12/15/3479 - 12/21/3479"/>
          <s v="12/22/3479 - 12/28/3479"/>
          <s v="12/29/3479 - 1/4/3480"/>
          <s v="1/5/3480 - 1/11/3480"/>
          <s v="1/12/3480 - 1/18/3480"/>
          <s v="1/19/3480 - 1/25/3480"/>
          <s v="1/26/3480 - 2/1/3480"/>
          <s v="2/2/3480 - 2/8/3480"/>
          <s v="2/9/3480 - 2/15/3480"/>
          <s v="2/16/3480 - 2/22/3480"/>
          <s v="2/23/3480 - 2/29/3480"/>
          <s v="3/1/3480 - 3/7/3480"/>
          <s v="3/8/3480 - 3/14/3480"/>
          <s v="3/15/3480 - 3/21/3480"/>
          <s v="3/22/3480 - 3/28/3480"/>
          <s v="3/29/3480 - 4/4/3480"/>
          <s v="4/5/3480 - 4/11/3480"/>
          <s v="4/12/3480 - 4/18/3480"/>
          <s v="4/19/3480 - 4/25/3480"/>
          <s v="4/26/3480 - 5/2/3480"/>
          <s v="5/3/3480 - 5/9/3480"/>
          <s v="5/10/3480 - 5/16/3480"/>
          <s v="5/17/3480 - 5/23/3480"/>
          <s v="5/24/3480 - 5/30/3480"/>
          <s v="5/31/3480 - 6/6/3480"/>
          <s v="6/7/3480 - 6/13/3480"/>
          <s v="6/14/3480 - 6/20/3480"/>
          <s v="6/21/3480 - 6/27/3480"/>
          <s v="6/28/3480 - 7/4/3480"/>
          <s v="7/5/3480 - 7/11/3480"/>
          <s v="7/12/3480 - 7/18/3480"/>
          <s v="7/19/3480 - 7/25/3480"/>
          <s v="7/26/3480 - 8/1/3480"/>
          <s v="8/2/3480 - 8/8/3480"/>
          <s v="8/9/3480 - 8/15/3480"/>
          <s v="8/16/3480 - 8/22/3480"/>
          <s v="8/23/3480 - 8/29/3480"/>
          <s v="8/30/3480 - 9/5/3480"/>
          <s v="9/6/3480 - 9/12/3480"/>
          <s v="9/13/3480 - 9/19/3480"/>
          <s v="9/20/3480 - 9/26/3480"/>
          <s v="9/27/3480 - 10/3/3480"/>
          <s v="10/4/3480 - 10/10/3480"/>
          <s v="10/11/3480 - 10/17/3480"/>
          <s v="10/18/3480 - 10/24/3480"/>
          <s v="10/25/3480 - 10/31/3480"/>
          <s v="11/1/3480 - 11/7/3480"/>
          <s v="11/8/3480 - 11/14/3480"/>
          <s v="11/15/3480 - 11/21/3480"/>
          <s v="11/22/3480 - 11/28/3480"/>
          <s v="11/29/3480 - 12/5/3480"/>
          <s v="12/6/3480 - 12/12/3480"/>
          <s v="12/13/3480 - 12/19/3480"/>
          <s v="12/20/3480 - 12/26/3480"/>
          <s v="12/27/3480 - 1/2/3481"/>
          <s v="1/3/3481 - 1/9/3481"/>
          <s v="1/10/3481 - 1/16/3481"/>
          <s v="1/17/3481 - 1/23/3481"/>
          <s v="1/24/3481 - 1/30/3481"/>
          <s v="1/31/3481 - 2/6/3481"/>
          <s v="2/7/3481 - 2/13/3481"/>
          <s v="2/14/3481 - 2/20/3481"/>
          <s v="2/21/3481 - 2/27/3481"/>
          <s v="2/28/3481 - 3/6/3481"/>
          <s v="3/7/3481 - 3/13/3481"/>
          <s v="3/14/3481 - 3/20/3481"/>
          <s v="3/21/3481 - 3/27/3481"/>
          <s v="3/28/3481 - 4/3/3481"/>
          <s v="4/4/3481 - 4/10/3481"/>
          <s v="4/11/3481 - 4/17/3481"/>
          <s v="4/18/3481 - 4/24/3481"/>
          <s v="4/25/3481 - 5/1/3481"/>
          <s v="5/2/3481 - 5/8/3481"/>
          <s v="5/9/3481 - 5/15/3481"/>
          <s v="5/16/3481 - 5/22/3481"/>
          <s v="5/23/3481 - 5/29/3481"/>
          <s v="5/30/3481 - 6/5/3481"/>
          <s v="6/6/3481 - 6/12/3481"/>
          <s v="6/13/3481 - 6/19/3481"/>
          <s v="6/20/3481 - 6/26/3481"/>
          <s v="6/27/3481 - 7/3/3481"/>
          <s v="7/4/3481 - 7/10/3481"/>
          <s v="7/11/3481 - 7/17/3481"/>
          <s v="7/18/3481 - 7/24/3481"/>
          <s v="7/25/3481 - 7/31/3481"/>
          <s v="8/1/3481 - 8/7/3481"/>
          <s v="8/8/3481 - 8/14/3481"/>
          <s v="8/15/3481 - 8/21/3481"/>
          <s v="8/22/3481 - 8/28/3481"/>
          <s v="8/29/3481 - 9/4/3481"/>
          <s v="9/5/3481 - 9/11/3481"/>
          <s v="9/12/3481 - 9/18/3481"/>
          <s v="9/19/3481 - 9/25/3481"/>
          <s v="9/26/3481 - 10/2/3481"/>
          <s v="10/3/3481 - 10/9/3481"/>
          <s v="10/10/3481 - 10/16/3481"/>
          <s v="10/17/3481 - 10/23/3481"/>
          <s v="10/24/3481 - 10/30/3481"/>
          <s v="10/31/3481 - 11/6/3481"/>
          <s v="11/7/3481 - 11/13/3481"/>
          <s v="11/14/3481 - 11/20/3481"/>
          <s v="11/21/3481 - 11/27/3481"/>
          <s v="11/28/3481 - 12/4/3481"/>
          <s v="12/5/3481 - 12/11/3481"/>
          <s v="12/12/3481 - 12/18/3481"/>
          <s v="12/19/3481 - 12/25/3481"/>
          <s v="12/26/3481 - 1/1/3482"/>
          <s v="1/2/3482 - 1/8/3482"/>
          <s v="1/9/3482 - 1/15/3482"/>
          <s v="1/16/3482 - 1/22/3482"/>
          <s v="1/23/3482 - 1/29/3482"/>
          <s v="1/30/3482 - 2/5/3482"/>
          <s v="2/6/3482 - 2/12/3482"/>
          <s v="2/13/3482 - 2/19/3482"/>
          <s v="2/20/3482 - 2/26/3482"/>
          <s v="2/27/3482 - 3/5/3482"/>
          <s v="3/6/3482 - 3/12/3482"/>
          <s v="3/13/3482 - 3/19/3482"/>
          <s v="3/20/3482 - 3/26/3482"/>
          <s v="3/27/3482 - 4/2/3482"/>
          <s v="4/3/3482 - 4/9/3482"/>
          <s v="4/10/3482 - 4/16/3482"/>
          <s v="4/17/3482 - 4/23/3482"/>
          <s v="4/24/3482 - 4/30/3482"/>
          <s v="5/1/3482 - 5/7/3482"/>
          <s v="5/8/3482 - 5/14/3482"/>
          <s v="5/15/3482 - 5/21/3482"/>
          <s v="5/22/3482 - 5/28/3482"/>
          <s v="5/29/3482 - 6/4/3482"/>
          <s v="6/5/3482 - 6/11/3482"/>
          <s v="6/12/3482 - 6/18/3482"/>
          <s v="6/19/3482 - 6/25/3482"/>
          <s v="6/26/3482 - 7/2/3482"/>
          <s v="7/3/3482 - 7/9/3482"/>
          <s v="7/10/3482 - 7/16/3482"/>
          <s v="7/17/3482 - 7/23/3482"/>
          <s v="7/24/3482 - 7/30/3482"/>
          <s v="7/31/3482 - 8/6/3482"/>
          <s v="8/7/3482 - 8/13/3482"/>
          <s v="8/14/3482 - 8/20/3482"/>
          <s v="8/21/3482 - 8/27/3482"/>
          <s v="8/28/3482 - 9/3/3482"/>
          <s v="9/4/3482 - 9/10/3482"/>
          <s v="9/11/3482 - 9/17/3482"/>
          <s v="9/18/3482 - 9/24/3482"/>
          <s v="9/25/3482 - 10/1/3482"/>
          <s v="10/2/3482 - 10/8/3482"/>
          <s v="10/9/3482 - 10/15/3482"/>
          <s v="10/16/3482 - 10/22/3482"/>
          <s v="10/23/3482 - 10/29/3482"/>
          <s v="10/30/3482 - 11/5/3482"/>
          <s v="11/6/3482 - 11/12/3482"/>
          <s v="11/13/3482 - 11/19/3482"/>
          <s v="11/20/3482 - 11/26/3482"/>
          <s v="11/27/3482 - 12/3/3482"/>
          <s v="12/4/3482 - 12/10/3482"/>
          <s v="12/11/3482 - 12/17/3482"/>
          <s v="12/18/3482 - 12/24/3482"/>
          <s v="12/25/3482 - 12/31/3482"/>
          <s v="1/1/3483 - 1/7/3483"/>
          <s v="1/8/3483 - 1/14/3483"/>
          <s v="1/15/3483 - 1/21/3483"/>
          <s v="1/22/3483 - 1/28/3483"/>
          <s v="1/29/3483 - 2/4/3483"/>
          <s v="2/5/3483 - 2/11/3483"/>
          <s v="2/12/3483 - 2/18/3483"/>
          <s v="2/19/3483 - 2/25/3483"/>
          <s v="2/26/3483 - 3/4/3483"/>
          <s v="3/5/3483 - 3/11/3483"/>
          <s v="3/12/3483 - 3/18/3483"/>
          <s v="3/19/3483 - 3/25/3483"/>
          <s v="3/26/3483 - 4/1/3483"/>
          <s v="4/2/3483 - 4/8/3483"/>
          <s v="4/9/3483 - 4/15/3483"/>
          <s v="4/16/3483 - 4/22/3483"/>
          <s v="4/23/3483 - 4/29/3483"/>
          <s v="4/30/3483 - 5/6/3483"/>
          <s v="5/7/3483 - 5/13/3483"/>
          <s v="5/14/3483 - 5/20/3483"/>
          <s v="5/21/3483 - 5/27/3483"/>
          <s v="5/28/3483 - 6/3/3483"/>
          <s v="6/4/3483 - 6/10/3483"/>
          <s v="6/11/3483 - 6/17/3483"/>
          <s v="6/18/3483 - 6/24/3483"/>
          <s v="6/25/3483 - 7/1/3483"/>
          <s v="7/2/3483 - 7/8/3483"/>
          <s v="7/9/3483 - 7/15/3483"/>
          <s v="7/16/3483 - 7/22/3483"/>
          <s v="7/23/3483 - 7/29/3483"/>
          <s v="7/30/3483 - 8/5/3483"/>
          <s v="8/6/3483 - 8/12/3483"/>
          <s v="8/13/3483 - 8/19/3483"/>
          <s v="8/20/3483 - 8/26/3483"/>
          <s v="8/27/3483 - 9/2/3483"/>
          <s v="9/3/3483 - 9/9/3483"/>
          <s v="9/10/3483 - 9/16/3483"/>
          <s v="9/17/3483 - 9/23/3483"/>
          <s v="9/24/3483 - 9/30/3483"/>
          <s v="10/1/3483 - 10/7/3483"/>
          <s v="10/8/3483 - 10/14/3483"/>
          <s v="10/15/3483 - 10/21/3483"/>
          <s v="10/22/3483 - 10/28/3483"/>
          <s v="10/29/3483 - 11/4/3483"/>
          <s v="11/5/3483 - 11/11/3483"/>
          <s v="11/12/3483 - 11/18/3483"/>
          <s v="11/19/3483 - 11/25/3483"/>
          <s v="11/26/3483 - 12/2/3483"/>
          <s v="12/3/3483 - 12/9/3483"/>
          <s v="12/10/3483 - 12/16/3483"/>
          <s v="12/17/3483 - 12/23/3483"/>
          <s v="12/24/3483 - 12/30/3483"/>
          <s v="12/31/3483 - 1/6/3484"/>
          <s v="1/7/3484 - 1/13/3484"/>
          <s v="1/14/3484 - 1/20/3484"/>
          <s v="1/21/3484 - 1/27/3484"/>
          <s v="1/28/3484 - 2/3/3484"/>
          <s v="2/4/3484 - 2/10/3484"/>
          <s v="2/11/3484 - 2/17/3484"/>
          <s v="2/18/3484 - 2/24/3484"/>
          <s v="2/25/3484 - 3/2/3484"/>
          <s v="3/3/3484 - 3/9/3484"/>
          <s v="3/10/3484 - 3/16/3484"/>
          <s v="3/17/3484 - 3/23/3484"/>
          <s v="3/24/3484 - 3/30/3484"/>
          <s v="3/31/3484 - 4/6/3484"/>
          <s v="4/7/3484 - 4/13/3484"/>
          <s v="4/14/3484 - 4/20/3484"/>
          <s v="4/21/3484 - 4/27/3484"/>
          <s v="4/28/3484 - 5/4/3484"/>
          <s v="5/5/3484 - 5/11/3484"/>
          <s v="5/12/3484 - 5/18/3484"/>
          <s v="5/19/3484 - 5/25/3484"/>
          <s v="5/26/3484 - 6/1/3484"/>
          <s v="6/2/3484 - 6/8/3484"/>
          <s v="6/9/3484 - 6/15/3484"/>
          <s v="6/16/3484 - 6/22/3484"/>
          <s v="6/23/3484 - 6/29/3484"/>
          <s v="6/30/3484 - 7/6/3484"/>
          <s v="7/7/3484 - 7/13/3484"/>
          <s v="7/14/3484 - 7/20/3484"/>
          <s v="7/21/3484 - 7/27/3484"/>
          <s v="7/28/3484 - 8/3/3484"/>
          <s v="8/4/3484 - 8/10/3484"/>
          <s v="8/11/3484 - 8/17/3484"/>
          <s v="8/18/3484 - 8/24/3484"/>
          <s v="8/25/3484 - 8/31/3484"/>
          <s v="9/1/3484 - 9/7/3484"/>
          <s v="9/8/3484 - 9/14/3484"/>
          <s v="9/15/3484 - 9/21/3484"/>
          <s v="9/22/3484 - 9/28/3484"/>
          <s v="9/29/3484 - 10/5/3484"/>
          <s v="10/6/3484 - 10/12/3484"/>
          <s v="10/13/3484 - 10/19/3484"/>
          <s v="10/20/3484 - 10/26/3484"/>
          <s v="10/27/3484 - 11/2/3484"/>
          <s v="11/3/3484 - 11/9/3484"/>
          <s v="11/10/3484 - 11/16/3484"/>
          <s v="11/17/3484 - 11/23/3484"/>
          <s v="11/24/3484 - 11/30/3484"/>
          <s v="12/1/3484 - 12/7/3484"/>
          <s v="12/8/3484 - 12/14/3484"/>
          <s v="12/15/3484 - 12/21/3484"/>
          <s v="12/22/3484 - 12/28/3484"/>
          <s v="12/29/3484 - 1/4/3485"/>
          <s v="1/5/3485 - 1/11/3485"/>
          <s v="1/12/3485 - 1/18/3485"/>
          <s v="1/19/3485 - 1/25/3485"/>
          <s v="1/26/3485 - 2/1/3485"/>
          <s v="2/2/3485 - 2/8/3485"/>
          <s v="2/9/3485 - 2/15/3485"/>
          <s v="2/16/3485 - 2/22/3485"/>
          <s v="2/23/3485 - 3/1/3485"/>
          <s v="3/2/3485 - 3/8/3485"/>
          <s v="3/9/3485 - 3/15/3485"/>
          <s v="3/16/3485 - 3/22/3485"/>
          <s v="3/23/3485 - 3/29/3485"/>
          <s v="3/30/3485 - 4/5/3485"/>
          <s v="4/6/3485 - 4/12/3485"/>
          <s v="4/13/3485 - 4/19/3485"/>
          <s v="4/20/3485 - 4/26/3485"/>
          <s v="4/27/3485 - 5/3/3485"/>
          <s v="5/4/3485 - 5/10/3485"/>
          <s v="5/11/3485 - 5/17/3485"/>
          <s v="5/18/3485 - 5/24/3485"/>
          <s v="5/25/3485 - 5/31/3485"/>
          <s v="6/1/3485 - 6/7/3485"/>
          <s v="6/8/3485 - 6/14/3485"/>
          <s v="6/15/3485 - 6/21/3485"/>
          <s v="6/22/3485 - 6/28/3485"/>
          <s v="6/29/3485 - 7/5/3485"/>
          <s v="7/6/3485 - 7/12/3485"/>
          <s v="7/13/3485 - 7/19/3485"/>
          <s v="7/20/3485 - 7/26/3485"/>
          <s v="7/27/3485 - 8/2/3485"/>
          <s v="8/3/3485 - 8/9/3485"/>
          <s v="8/10/3485 - 8/16/3485"/>
          <s v="8/17/3485 - 8/23/3485"/>
          <s v="8/24/3485 - 8/30/3485"/>
          <s v="8/31/3485 - 9/6/3485"/>
          <s v="9/7/3485 - 9/13/3485"/>
          <s v="9/14/3485 - 9/20/3485"/>
          <s v="9/21/3485 - 9/27/3485"/>
          <s v="9/28/3485 - 10/4/3485"/>
          <s v="10/5/3485 - 10/11/3485"/>
          <s v="10/12/3485 - 10/18/3485"/>
          <s v="10/19/3485 - 10/25/3485"/>
          <s v="10/26/3485 - 11/1/3485"/>
          <s v="11/2/3485 - 11/8/3485"/>
          <s v="11/9/3485 - 11/15/3485"/>
          <s v="11/16/3485 - 11/22/3485"/>
          <s v="11/23/3485 - 11/29/3485"/>
          <s v="11/30/3485 - 12/6/3485"/>
          <s v="12/7/3485 - 12/13/3485"/>
          <s v="12/14/3485 - 12/20/3485"/>
          <s v="12/21/3485 - 12/27/3485"/>
          <s v="12/28/3485 - 1/3/3486"/>
          <s v="1/4/3486 - 1/10/3486"/>
          <s v="1/11/3486 - 1/17/3486"/>
          <s v="1/18/3486 - 1/24/3486"/>
          <s v="1/25/3486 - 1/31/3486"/>
          <s v="2/1/3486 - 2/7/3486"/>
          <s v="2/8/3486 - 2/14/3486"/>
          <s v="2/15/3486 - 2/21/3486"/>
          <s v="2/22/3486 - 2/28/3486"/>
          <s v="3/1/3486 - 3/7/3486"/>
          <s v="3/8/3486 - 3/14/3486"/>
          <s v="3/15/3486 - 3/21/3486"/>
          <s v="3/22/3486 - 3/28/3486"/>
          <s v="3/29/3486 - 4/4/3486"/>
          <s v="4/5/3486 - 4/11/3486"/>
          <s v="4/12/3486 - 4/18/3486"/>
          <s v="4/19/3486 - 4/25/3486"/>
          <s v="4/26/3486 - 5/2/3486"/>
          <s v="5/3/3486 - 5/9/3486"/>
          <s v="5/10/3486 - 5/16/3486"/>
          <s v="5/17/3486 - 5/23/3486"/>
          <s v="5/24/3486 - 5/30/3486"/>
          <s v="5/31/3486 - 6/6/3486"/>
          <s v="6/7/3486 - 6/13/3486"/>
          <s v="6/14/3486 - 6/20/3486"/>
          <s v="6/21/3486 - 6/27/3486"/>
          <s v="6/28/3486 - 7/4/3486"/>
          <s v="7/5/3486 - 7/11/3486"/>
          <s v="7/12/3486 - 7/18/3486"/>
          <s v="7/19/3486 - 7/25/3486"/>
          <s v="7/26/3486 - 8/1/3486"/>
          <s v="8/2/3486 - 8/8/3486"/>
          <s v="8/9/3486 - 8/15/3486"/>
          <s v="8/16/3486 - 8/22/3486"/>
          <s v="8/23/3486 - 8/29/3486"/>
          <s v="8/30/3486 - 9/5/3486"/>
          <s v="9/6/3486 - 9/12/3486"/>
          <s v="9/13/3486 - 9/19/3486"/>
          <s v="9/20/3486 - 9/26/3486"/>
          <s v="9/27/3486 - 10/3/3486"/>
          <s v="10/4/3486 - 10/10/3486"/>
          <s v="10/11/3486 - 10/17/3486"/>
          <s v="10/18/3486 - 10/24/3486"/>
          <s v="10/25/3486 - 10/31/3486"/>
          <s v="11/1/3486 - 11/7/3486"/>
          <s v="11/8/3486 - 11/14/3486"/>
          <s v="11/15/3486 - 11/21/3486"/>
          <s v="11/22/3486 - 11/28/3486"/>
          <s v="11/29/3486 - 12/5/3486"/>
          <s v="12/6/3486 - 12/12/3486"/>
          <s v="12/13/3486 - 12/19/3486"/>
          <s v="12/20/3486 - 12/26/3486"/>
          <s v="12/27/3486 - 1/2/3487"/>
          <s v="1/3/3487 - 1/9/3487"/>
          <s v="1/10/3487 - 1/16/3487"/>
          <s v="1/17/3487 - 1/23/3487"/>
          <s v="1/24/3487 - 1/30/3487"/>
          <s v="1/31/3487 - 2/6/3487"/>
          <s v="2/7/3487 - 2/13/3487"/>
          <s v="2/14/3487 - 2/20/3487"/>
          <s v="2/21/3487 - 2/27/3487"/>
          <s v="2/28/3487 - 3/6/3487"/>
          <s v="3/7/3487 - 3/13/3487"/>
          <s v="3/14/3487 - 3/20/3487"/>
          <s v="3/21/3487 - 3/27/3487"/>
          <s v="3/28/3487 - 4/3/3487"/>
          <s v="4/4/3487 - 4/10/3487"/>
          <s v="4/11/3487 - 4/17/3487"/>
          <s v="4/18/3487 - 4/24/3487"/>
          <s v="4/25/3487 - 5/1/3487"/>
          <s v="5/2/3487 - 5/8/3487"/>
          <s v="5/9/3487 - 5/15/3487"/>
          <s v="5/16/3487 - 5/22/3487"/>
          <s v="5/23/3487 - 5/29/3487"/>
          <s v="5/30/3487 - 6/5/3487"/>
          <s v="6/6/3487 - 6/12/3487"/>
          <s v="6/13/3487 - 6/19/3487"/>
          <s v="6/20/3487 - 6/26/3487"/>
          <s v="6/27/3487 - 7/3/3487"/>
          <s v="7/4/3487 - 7/10/3487"/>
          <s v="7/11/3487 - 7/17/3487"/>
          <s v="7/18/3487 - 7/24/3487"/>
          <s v="7/25/3487 - 7/31/3487"/>
          <s v="8/1/3487 - 8/7/3487"/>
          <s v="8/8/3487 - 8/14/3487"/>
          <s v="8/15/3487 - 8/21/3487"/>
          <s v="8/22/3487 - 8/28/3487"/>
          <s v="8/29/3487 - 9/4/3487"/>
          <s v="9/5/3487 - 9/11/3487"/>
          <s v="9/12/3487 - 9/18/3487"/>
          <s v="9/19/3487 - 9/25/3487"/>
          <s v="9/26/3487 - 10/2/3487"/>
          <s v="10/3/3487 - 10/9/3487"/>
          <s v="10/10/3487 - 10/16/3487"/>
          <s v="10/17/3487 - 10/23/3487"/>
          <s v="10/24/3487 - 10/30/3487"/>
          <s v="10/31/3487 - 11/6/3487"/>
          <s v="11/7/3487 - 11/13/3487"/>
          <s v="11/14/3487 - 11/20/3487"/>
          <s v="11/21/3487 - 11/27/3487"/>
          <s v="11/28/3487 - 12/4/3487"/>
          <s v="12/5/3487 - 12/11/3487"/>
          <s v="12/12/3487 - 12/18/3487"/>
          <s v="12/19/3487 - 12/25/3487"/>
          <s v="12/26/3487 - 1/1/3488"/>
          <s v="1/2/3488 - 1/8/3488"/>
          <s v="1/9/3488 - 1/15/3488"/>
          <s v="1/16/3488 - 1/22/3488"/>
          <s v="1/23/3488 - 1/29/3488"/>
          <s v="1/30/3488 - 2/5/3488"/>
          <s v="2/6/3488 - 2/12/3488"/>
          <s v="2/13/3488 - 2/19/3488"/>
          <s v="2/20/3488 - 2/26/3488"/>
          <s v="2/27/3488 - 3/4/3488"/>
          <s v="3/5/3488 - 3/11/3488"/>
          <s v="3/12/3488 - 3/18/3488"/>
          <s v="3/19/3488 - 3/25/3488"/>
          <s v="3/26/3488 - 4/1/3488"/>
          <s v="4/2/3488 - 4/8/3488"/>
          <s v="4/9/3488 - 4/15/3488"/>
          <s v="4/16/3488 - 4/22/3488"/>
          <s v="4/23/3488 - 4/29/3488"/>
          <s v="4/30/3488 - 5/6/3488"/>
          <s v="5/7/3488 - 5/13/3488"/>
          <s v="5/14/3488 - 5/20/3488"/>
          <s v="5/21/3488 - 5/27/3488"/>
          <s v="5/28/3488 - 6/3/3488"/>
          <s v="6/4/3488 - 6/10/3488"/>
          <s v="6/11/3488 - 6/17/3488"/>
          <s v="6/18/3488 - 6/24/3488"/>
          <s v="6/25/3488 - 7/1/3488"/>
          <s v="7/2/3488 - 7/8/3488"/>
          <s v="7/9/3488 - 7/15/3488"/>
          <s v="7/16/3488 - 7/22/3488"/>
          <s v="7/23/3488 - 7/29/3488"/>
          <s v="7/30/3488 - 8/5/3488"/>
          <s v="8/6/3488 - 8/12/3488"/>
          <s v="8/13/3488 - 8/19/3488"/>
          <s v="8/20/3488 - 8/26/3488"/>
          <s v="8/27/3488 - 9/2/3488"/>
          <s v="9/3/3488 - 9/9/3488"/>
          <s v="9/10/3488 - 9/16/3488"/>
          <s v="9/17/3488 - 9/23/3488"/>
          <s v="9/24/3488 - 9/30/3488"/>
          <s v="10/1/3488 - 10/7/3488"/>
          <s v="10/8/3488 - 10/14/3488"/>
          <s v="10/15/3488 - 10/21/3488"/>
          <s v="10/22/3488 - 10/28/3488"/>
          <s v="10/29/3488 - 11/4/3488"/>
          <s v="11/5/3488 - 11/11/3488"/>
          <s v="11/12/3488 - 11/18/3488"/>
          <s v="11/19/3488 - 11/25/3488"/>
          <s v="11/26/3488 - 12/2/3488"/>
          <s v="12/3/3488 - 12/9/3488"/>
          <s v="12/10/3488 - 12/16/3488"/>
          <s v="12/17/3488 - 12/23/3488"/>
          <s v="12/24/3488 - 12/30/3488"/>
          <s v="12/31/3488 - 1/6/3489"/>
          <s v="1/7/3489 - 1/13/3489"/>
          <s v="1/14/3489 - 1/20/3489"/>
          <s v="1/21/3489 - 1/27/3489"/>
          <s v="1/28/3489 - 2/3/3489"/>
          <s v="2/4/3489 - 2/10/3489"/>
          <s v="2/11/3489 - 2/17/3489"/>
          <s v="2/18/3489 - 2/24/3489"/>
          <s v="2/25/3489 - 3/3/3489"/>
          <s v="3/4/3489 - 3/10/3489"/>
          <s v="3/11/3489 - 3/17/3489"/>
          <s v="3/18/3489 - 3/24/3489"/>
          <s v="3/25/3489 - 3/31/3489"/>
          <s v="4/1/3489 - 4/7/3489"/>
          <s v="4/8/3489 - 4/14/3489"/>
          <s v="4/15/3489 - 4/21/3489"/>
          <s v="4/22/3489 - 4/28/3489"/>
          <s v="4/29/3489 - 5/5/3489"/>
          <s v="5/6/3489 - 5/12/3489"/>
          <s v="5/13/3489 - 5/19/3489"/>
          <s v="5/20/3489 - 5/26/3489"/>
          <s v="5/27/3489 - 6/2/3489"/>
          <s v="6/3/3489 - 6/9/3489"/>
          <s v="6/10/3489 - 6/16/3489"/>
          <s v="6/17/3489 - 6/23/3489"/>
          <s v="6/24/3489 - 6/30/3489"/>
          <s v="7/1/3489 - 7/7/3489"/>
          <s v="7/8/3489 - 7/14/3489"/>
          <s v="7/15/3489 - 7/21/3489"/>
          <s v="7/22/3489 - 7/28/3489"/>
          <s v="7/29/3489 - 8/4/3489"/>
          <s v="8/5/3489 - 8/11/3489"/>
          <s v="8/12/3489 - 8/18/3489"/>
          <s v="8/19/3489 - 8/25/3489"/>
          <s v="8/26/3489 - 9/1/3489"/>
          <s v="9/2/3489 - 9/8/3489"/>
          <s v="9/9/3489 - 9/15/3489"/>
          <s v="9/16/3489 - 9/22/3489"/>
          <s v="9/23/3489 - 9/29/3489"/>
          <s v="9/30/3489 - 10/6/3489"/>
          <s v="10/7/3489 - 10/13/3489"/>
          <s v="10/14/3489 - 10/20/3489"/>
          <s v="10/21/3489 - 10/27/3489"/>
          <s v="10/28/3489 - 11/3/3489"/>
          <s v="11/4/3489 - 11/10/3489"/>
          <s v="11/11/3489 - 11/17/3489"/>
          <s v="11/18/3489 - 11/24/3489"/>
          <s v="11/25/3489 - 12/1/3489"/>
          <s v="12/2/3489 - 12/8/3489"/>
          <s v="12/9/3489 - 12/15/3489"/>
          <s v="12/16/3489 - 12/22/3489"/>
          <s v="12/23/3489 - 12/29/3489"/>
          <s v="12/30/3489 - 1/5/3490"/>
          <s v="1/6/3490 - 1/12/3490"/>
          <s v="1/13/3490 - 1/19/3490"/>
          <s v="1/20/3490 - 1/26/3490"/>
          <s v="1/27/3490 - 2/2/3490"/>
          <s v="2/3/3490 - 2/9/3490"/>
          <s v="2/10/3490 - 2/16/3490"/>
          <s v="2/17/3490 - 2/23/3490"/>
          <s v="2/24/3490 - 3/2/3490"/>
          <s v="3/3/3490 - 3/9/3490"/>
          <s v="3/10/3490 - 3/16/3490"/>
          <s v="3/17/3490 - 3/23/3490"/>
          <s v="3/24/3490 - 3/30/3490"/>
          <s v="3/31/3490 - 4/6/3490"/>
          <s v="4/7/3490 - 4/13/3490"/>
          <s v="4/14/3490 - 4/20/3490"/>
          <s v="4/21/3490 - 4/27/3490"/>
          <s v="4/28/3490 - 5/4/3490"/>
          <s v="5/5/3490 - 5/11/3490"/>
          <s v="5/12/3490 - 5/18/3490"/>
          <s v="5/19/3490 - 5/25/3490"/>
          <s v="5/26/3490 - 6/1/3490"/>
          <s v="6/2/3490 - 6/8/3490"/>
          <s v="6/9/3490 - 6/15/3490"/>
          <s v="6/16/3490 - 6/22/3490"/>
          <s v="6/23/3490 - 6/29/3490"/>
          <s v="6/30/3490 - 7/6/3490"/>
          <s v="7/7/3490 - 7/13/3490"/>
          <s v="7/14/3490 - 7/20/3490"/>
          <s v="7/21/3490 - 7/27/3490"/>
          <s v="7/28/3490 - 8/3/3490"/>
          <s v="8/4/3490 - 8/10/3490"/>
          <s v="8/11/3490 - 8/17/3490"/>
          <s v="8/18/3490 - 8/24/3490"/>
          <s v="8/25/3490 - 8/31/3490"/>
          <s v="9/1/3490 - 9/7/3490"/>
          <s v="9/8/3490 - 9/14/3490"/>
          <s v="9/15/3490 - 9/21/3490"/>
          <s v="9/22/3490 - 9/28/3490"/>
          <s v="9/29/3490 - 10/5/3490"/>
          <s v="10/6/3490 - 10/12/3490"/>
          <s v="10/13/3490 - 10/19/3490"/>
          <s v="10/20/3490 - 10/26/3490"/>
          <s v="10/27/3490 - 11/2/3490"/>
          <s v="11/3/3490 - 11/9/3490"/>
          <s v="11/10/3490 - 11/16/3490"/>
          <s v="11/17/3490 - 11/23/3490"/>
          <s v="11/24/3490 - 11/30/3490"/>
          <s v="12/1/3490 - 12/7/3490"/>
          <s v="12/8/3490 - 12/14/3490"/>
          <s v="12/15/3490 - 12/21/3490"/>
          <s v="12/22/3490 - 12/28/3490"/>
          <s v="12/29/3490 - 1/4/3491"/>
          <s v="1/5/3491 - 1/11/3491"/>
          <s v="1/12/3491 - 1/18/3491"/>
          <s v="1/19/3491 - 1/25/3491"/>
          <s v="1/26/3491 - 2/1/3491"/>
          <s v="2/2/3491 - 2/8/3491"/>
          <s v="2/9/3491 - 2/15/3491"/>
          <s v="2/16/3491 - 2/22/3491"/>
          <s v="2/23/3491 - 3/1/3491"/>
          <s v="3/2/3491 - 3/8/3491"/>
          <s v="3/9/3491 - 3/15/3491"/>
          <s v="3/16/3491 - 3/22/3491"/>
          <s v="3/23/3491 - 3/29/3491"/>
          <s v="3/30/3491 - 4/5/3491"/>
          <s v="4/6/3491 - 4/12/3491"/>
          <s v="4/13/3491 - 4/19/3491"/>
          <s v="4/20/3491 - 4/26/3491"/>
          <s v="4/27/3491 - 5/3/3491"/>
          <s v="5/4/3491 - 5/10/3491"/>
          <s v="5/11/3491 - 5/17/3491"/>
          <s v="5/18/3491 - 5/24/3491"/>
          <s v="5/25/3491 - 5/31/3491"/>
          <s v="6/1/3491 - 6/7/3491"/>
          <s v="6/8/3491 - 6/14/3491"/>
          <s v="6/15/3491 - 6/21/3491"/>
          <s v="6/22/3491 - 6/28/3491"/>
          <s v="6/29/3491 - 7/5/3491"/>
          <s v="7/6/3491 - 7/12/3491"/>
          <s v="7/13/3491 - 7/19/3491"/>
          <s v="7/20/3491 - 7/26/3491"/>
          <s v="7/27/3491 - 8/2/3491"/>
          <s v="8/3/3491 - 8/9/3491"/>
          <s v="8/10/3491 - 8/16/3491"/>
          <s v="8/17/3491 - 8/23/3491"/>
          <s v="8/24/3491 - 8/30/3491"/>
          <s v="8/31/3491 - 9/6/3491"/>
          <s v="9/7/3491 - 9/13/3491"/>
          <s v="9/14/3491 - 9/20/3491"/>
          <s v="9/21/3491 - 9/27/3491"/>
          <s v="9/28/3491 - 10/4/3491"/>
          <s v="10/5/3491 - 10/11/3491"/>
          <s v="10/12/3491 - 10/18/3491"/>
          <s v="10/19/3491 - 10/25/3491"/>
          <s v="10/26/3491 - 11/1/3491"/>
          <s v="11/2/3491 - 11/8/3491"/>
          <s v="11/9/3491 - 11/15/3491"/>
          <s v="11/16/3491 - 11/22/3491"/>
          <s v="11/23/3491 - 11/29/3491"/>
          <s v="11/30/3491 - 12/6/3491"/>
          <s v="12/7/3491 - 12/13/3491"/>
          <s v="12/14/3491 - 12/20/3491"/>
          <s v="12/21/3491 - 12/27/3491"/>
          <s v="12/28/3491 - 1/3/3492"/>
          <s v="1/4/3492 - 1/10/3492"/>
          <s v="1/11/3492 - 1/17/3492"/>
          <s v="1/18/3492 - 1/24/3492"/>
          <s v="1/25/3492 - 1/31/3492"/>
          <s v="2/1/3492 - 2/7/3492"/>
          <s v="2/8/3492 - 2/14/3492"/>
          <s v="2/15/3492 - 2/21/3492"/>
          <s v="2/22/3492 - 2/28/3492"/>
          <s v="2/29/3492 - 3/6/3492"/>
          <s v="3/7/3492 - 3/13/3492"/>
          <s v="3/14/3492 - 3/20/3492"/>
          <s v="3/21/3492 - 3/27/3492"/>
          <s v="3/28/3492 - 4/3/3492"/>
          <s v="4/4/3492 - 4/10/3492"/>
          <s v="4/11/3492 - 4/17/3492"/>
          <s v="4/18/3492 - 4/24/3492"/>
          <s v="4/25/3492 - 5/1/3492"/>
          <s v="5/2/3492 - 5/8/3492"/>
          <s v="5/9/3492 - 5/15/3492"/>
          <s v="5/16/3492 - 5/22/3492"/>
          <s v="5/23/3492 - 5/29/3492"/>
          <s v="5/30/3492 - 6/5/3492"/>
          <s v="6/6/3492 - 6/12/3492"/>
          <s v="6/13/3492 - 6/19/3492"/>
          <s v="6/20/3492 - 6/26/3492"/>
          <s v="6/27/3492 - 7/3/3492"/>
          <s v="7/4/3492 - 7/10/3492"/>
          <s v="7/11/3492 - 7/17/3492"/>
          <s v="7/18/3492 - 7/24/3492"/>
          <s v="7/25/3492 - 7/31/3492"/>
          <s v="8/1/3492 - 8/7/3492"/>
          <s v="8/8/3492 - 8/14/3492"/>
          <s v="8/15/3492 - 8/21/3492"/>
          <s v="8/22/3492 - 8/28/3492"/>
          <s v="8/29/3492 - 9/4/3492"/>
          <s v="9/5/3492 - 9/11/3492"/>
          <s v="9/12/3492 - 9/18/3492"/>
          <s v="9/19/3492 - 9/25/3492"/>
          <s v="9/26/3492 - 10/2/3492"/>
          <s v="10/3/3492 - 10/9/3492"/>
          <s v="10/10/3492 - 10/16/3492"/>
          <s v="10/17/3492 - 10/23/3492"/>
          <s v="10/24/3492 - 10/30/3492"/>
          <s v="10/31/3492 - 11/6/3492"/>
          <s v="11/7/3492 - 11/13/3492"/>
          <s v="11/14/3492 - 11/20/3492"/>
          <s v="11/21/3492 - 11/27/3492"/>
          <s v="11/28/3492 - 12/4/3492"/>
          <s v="12/5/3492 - 12/11/3492"/>
          <s v="12/12/3492 - 12/18/3492"/>
          <s v="12/19/3492 - 12/25/3492"/>
          <s v="12/26/3492 - 1/1/3493"/>
          <s v="1/2/3493 - 1/8/3493"/>
          <s v="1/9/3493 - 1/15/3493"/>
          <s v="1/16/3493 - 1/22/3493"/>
          <s v="1/23/3493 - 1/29/3493"/>
          <s v="1/30/3493 - 2/5/3493"/>
          <s v="2/6/3493 - 2/12/3493"/>
          <s v="2/13/3493 - 2/19/3493"/>
          <s v="2/20/3493 - 2/26/3493"/>
          <s v="2/27/3493 - 3/5/3493"/>
          <s v="3/6/3493 - 3/12/3493"/>
          <s v="3/13/3493 - 3/19/3493"/>
          <s v="3/20/3493 - 3/26/3493"/>
          <s v="3/27/3493 - 4/2/3493"/>
          <s v="4/3/3493 - 4/9/3493"/>
          <s v="4/10/3493 - 4/16/3493"/>
          <s v="4/17/3493 - 4/23/3493"/>
          <s v="4/24/3493 - 4/30/3493"/>
          <s v="5/1/3493 - 5/7/3493"/>
          <s v="5/8/3493 - 5/14/3493"/>
          <s v="5/15/3493 - 5/21/3493"/>
          <s v="5/22/3493 - 5/28/3493"/>
          <s v="5/29/3493 - 6/4/3493"/>
          <s v="6/5/3493 - 6/11/3493"/>
          <s v="6/12/3493 - 6/18/3493"/>
          <s v="6/19/3493 - 6/25/3493"/>
          <s v="6/26/3493 - 7/2/3493"/>
          <s v="7/3/3493 - 7/9/3493"/>
          <s v="7/10/3493 - 7/16/3493"/>
          <s v="7/17/3493 - 7/23/3493"/>
          <s v="7/24/3493 - 7/30/3493"/>
          <s v="7/31/3493 - 8/6/3493"/>
          <s v="8/7/3493 - 8/13/3493"/>
          <s v="8/14/3493 - 8/20/3493"/>
          <s v="8/21/3493 - 8/27/3493"/>
          <s v="8/28/3493 - 9/3/3493"/>
          <s v="9/4/3493 - 9/10/3493"/>
          <s v="9/11/3493 - 9/17/3493"/>
          <s v="9/18/3493 - 9/24/3493"/>
          <s v="9/25/3493 - 10/1/3493"/>
          <s v="10/2/3493 - 10/8/3493"/>
          <s v="10/9/3493 - 10/15/3493"/>
          <s v="10/16/3493 - 10/22/3493"/>
          <s v="10/23/3493 - 10/29/3493"/>
          <s v="10/30/3493 - 11/5/3493"/>
          <s v="11/6/3493 - 11/12/3493"/>
          <s v="11/13/3493 - 11/19/3493"/>
          <s v="11/20/3493 - 11/26/3493"/>
          <s v="11/27/3493 - 12/3/3493"/>
          <s v="12/4/3493 - 12/10/3493"/>
          <s v="12/11/3493 - 12/17/3493"/>
          <s v="12/18/3493 - 12/24/3493"/>
          <s v="12/25/3493 - 12/31/3493"/>
          <s v="1/1/3494 - 1/7/3494"/>
          <s v="1/8/3494 - 1/14/3494"/>
          <s v="1/15/3494 - 1/21/3494"/>
          <s v="1/22/3494 - 1/28/3494"/>
          <s v="1/29/3494 - 2/4/3494"/>
          <s v="2/5/3494 - 2/11/3494"/>
          <s v="2/12/3494 - 2/18/3494"/>
          <s v="2/19/3494 - 2/25/3494"/>
          <s v="2/26/3494 - 3/4/3494"/>
          <s v="3/5/3494 - 3/11/3494"/>
          <s v="3/12/3494 - 3/18/3494"/>
          <s v="3/19/3494 - 3/25/3494"/>
          <s v="3/26/3494 - 4/1/3494"/>
          <s v="4/2/3494 - 4/8/3494"/>
          <s v="4/9/3494 - 4/15/3494"/>
          <s v="4/16/3494 - 4/22/3494"/>
          <s v="4/23/3494 - 4/29/3494"/>
          <s v="4/30/3494 - 5/6/3494"/>
          <s v="5/7/3494 - 5/13/3494"/>
          <s v="5/14/3494 - 5/20/3494"/>
          <s v="5/21/3494 - 5/27/3494"/>
          <s v="5/28/3494 - 6/3/3494"/>
          <s v="6/4/3494 - 6/10/3494"/>
          <s v="6/11/3494 - 6/17/3494"/>
          <s v="6/18/3494 - 6/24/3494"/>
          <s v="6/25/3494 - 7/1/3494"/>
          <s v="7/2/3494 - 7/8/3494"/>
          <s v="7/9/3494 - 7/15/3494"/>
          <s v="7/16/3494 - 7/22/3494"/>
          <s v="7/23/3494 - 7/29/3494"/>
          <s v="7/30/3494 - 8/5/3494"/>
          <s v="8/6/3494 - 8/12/3494"/>
          <s v="8/13/3494 - 8/19/3494"/>
          <s v="8/20/3494 - 8/26/3494"/>
          <s v="8/27/3494 - 9/2/3494"/>
          <s v="9/3/3494 - 9/9/3494"/>
          <s v="9/10/3494 - 9/16/3494"/>
          <s v="9/17/3494 - 9/23/3494"/>
          <s v="9/24/3494 - 9/30/3494"/>
          <s v="10/1/3494 - 10/7/3494"/>
          <s v="10/8/3494 - 10/14/3494"/>
          <s v="10/15/3494 - 10/21/3494"/>
          <s v="10/22/3494 - 10/28/3494"/>
          <s v="10/29/3494 - 11/4/3494"/>
          <s v="11/5/3494 - 11/11/3494"/>
          <s v="11/12/3494 - 11/18/3494"/>
          <s v="11/19/3494 - 11/25/3494"/>
          <s v="11/26/3494 - 12/2/3494"/>
          <s v="12/3/3494 - 12/9/3494"/>
          <s v="12/10/3494 - 12/16/3494"/>
          <s v="12/17/3494 - 12/23/3494"/>
          <s v="12/24/3494 - 12/30/3494"/>
          <s v="12/31/3494 - 1/6/3495"/>
          <s v="1/7/3495 - 1/13/3495"/>
          <s v="1/14/3495 - 1/20/3495"/>
          <s v="1/21/3495 - 1/27/3495"/>
          <s v="1/28/3495 - 2/3/3495"/>
          <s v="2/4/3495 - 2/10/3495"/>
          <s v="2/11/3495 - 2/17/3495"/>
          <s v="2/18/3495 - 2/24/3495"/>
          <s v="2/25/3495 - 3/3/3495"/>
          <s v="3/4/3495 - 3/10/3495"/>
          <s v="3/11/3495 - 3/17/3495"/>
          <s v="3/18/3495 - 3/24/3495"/>
          <s v="3/25/3495 - 3/31/3495"/>
          <s v="4/1/3495 - 4/7/3495"/>
          <s v="4/8/3495 - 4/14/3495"/>
          <s v="4/15/3495 - 4/21/3495"/>
          <s v="4/22/3495 - 4/28/3495"/>
          <s v="4/29/3495 - 5/5/3495"/>
          <s v="5/6/3495 - 5/12/3495"/>
          <s v="5/13/3495 - 5/19/3495"/>
          <s v="5/20/3495 - 5/26/3495"/>
          <s v="5/27/3495 - 6/2/3495"/>
          <s v="6/3/3495 - 6/9/3495"/>
          <s v="6/10/3495 - 6/16/3495"/>
          <s v="6/17/3495 - 6/23/3495"/>
          <s v="6/24/3495 - 6/30/3495"/>
          <s v="7/1/3495 - 7/7/3495"/>
          <s v="7/8/3495 - 7/14/3495"/>
          <s v="7/15/3495 - 7/21/3495"/>
          <s v="7/22/3495 - 7/28/3495"/>
          <s v="7/29/3495 - 8/4/3495"/>
          <s v="8/5/3495 - 8/11/3495"/>
          <s v="8/12/3495 - 8/18/3495"/>
          <s v="8/19/3495 - 8/25/3495"/>
          <s v="8/26/3495 - 9/1/3495"/>
          <s v="9/2/3495 - 9/8/3495"/>
          <s v="9/9/3495 - 9/15/3495"/>
          <s v="9/16/3495 - 9/22/3495"/>
          <s v="9/23/3495 - 9/29/3495"/>
          <s v="9/30/3495 - 10/6/3495"/>
          <s v="10/7/3495 - 10/13/3495"/>
          <s v="10/14/3495 - 10/20/3495"/>
          <s v="10/21/3495 - 10/27/3495"/>
          <s v="10/28/3495 - 11/3/3495"/>
          <s v="11/4/3495 - 11/10/3495"/>
          <s v="11/11/3495 - 11/17/3495"/>
          <s v="11/18/3495 - 11/24/3495"/>
          <s v="11/25/3495 - 12/1/3495"/>
          <s v="12/2/3495 - 12/8/3495"/>
          <s v="12/9/3495 - 12/15/3495"/>
          <s v="12/16/3495 - 12/22/3495"/>
          <s v="12/23/3495 - 12/29/3495"/>
          <s v="12/30/3495 - 1/5/3496"/>
          <s v="1/6/3496 - 1/12/3496"/>
          <s v="1/13/3496 - 1/19/3496"/>
          <s v="1/20/3496 - 1/26/3496"/>
          <s v="1/27/3496 - 2/2/3496"/>
          <s v="2/3/3496 - 2/9/3496"/>
          <s v="2/10/3496 - 2/16/3496"/>
          <s v="2/17/3496 - 2/23/3496"/>
          <s v="2/24/3496 - 3/1/3496"/>
          <s v="3/2/3496 - 3/8/3496"/>
          <s v="3/9/3496 - 3/15/3496"/>
          <s v="3/16/3496 - 3/22/3496"/>
          <s v="3/23/3496 - 3/29/3496"/>
          <s v="3/30/3496 - 4/5/3496"/>
          <s v="4/6/3496 - 4/12/3496"/>
          <s v="4/13/3496 - 4/19/3496"/>
          <s v="4/20/3496 - 4/26/3496"/>
          <s v="4/27/3496 - 5/3/3496"/>
          <s v="5/4/3496 - 5/10/3496"/>
          <s v="5/11/3496 - 5/17/3496"/>
          <s v="5/18/3496 - 5/24/3496"/>
          <s v="5/25/3496 - 5/31/3496"/>
          <s v="6/1/3496 - 6/7/3496"/>
          <s v="6/8/3496 - 6/14/3496"/>
          <s v="6/15/3496 - 6/21/3496"/>
          <s v="6/22/3496 - 6/28/3496"/>
          <s v="6/29/3496 - 7/5/3496"/>
          <s v="7/6/3496 - 7/12/3496"/>
          <s v="7/13/3496 - 7/19/3496"/>
          <s v="7/20/3496 - 7/26/3496"/>
          <s v="7/27/3496 - 8/2/3496"/>
          <s v="8/3/3496 - 8/9/3496"/>
          <s v="8/10/3496 - 8/16/3496"/>
          <s v="8/17/3496 - 8/23/3496"/>
          <s v="8/24/3496 - 8/30/3496"/>
          <s v="8/31/3496 - 9/6/3496"/>
          <s v="9/7/3496 - 9/13/3496"/>
          <s v="9/14/3496 - 9/20/3496"/>
          <s v="9/21/3496 - 9/27/3496"/>
          <s v="9/28/3496 - 10/4/3496"/>
          <s v="10/5/3496 - 10/11/3496"/>
          <s v="10/12/3496 - 10/18/3496"/>
          <s v="10/19/3496 - 10/25/3496"/>
          <s v="10/26/3496 - 11/1/3496"/>
          <s v="11/2/3496 - 11/8/3496"/>
          <s v="11/9/3496 - 11/15/3496"/>
          <s v="11/16/3496 - 11/22/3496"/>
          <s v="11/23/3496 - 11/29/3496"/>
          <s v="11/30/3496 - 12/6/3496"/>
          <s v="12/7/3496 - 12/13/3496"/>
          <s v="12/14/3496 - 12/20/3496"/>
          <s v="12/21/3496 - 12/27/3496"/>
          <s v="12/28/3496 - 1/3/3497"/>
          <s v="1/4/3497 - 1/10/3497"/>
          <s v="1/11/3497 - 1/17/3497"/>
          <s v="1/18/3497 - 1/24/3497"/>
          <s v="1/25/3497 - 1/31/3497"/>
          <s v="2/1/3497 - 2/7/3497"/>
          <s v="2/8/3497 - 2/14/3497"/>
          <s v="2/15/3497 - 2/21/3497"/>
          <s v="2/22/3497 - 2/28/3497"/>
          <s v="3/1/3497 - 3/7/3497"/>
          <s v="3/8/3497 - 3/14/3497"/>
          <s v="3/15/3497 - 3/21/3497"/>
          <s v="3/22/3497 - 3/28/3497"/>
          <s v="3/29/3497 - 4/4/3497"/>
          <s v="4/5/3497 - 4/11/3497"/>
          <s v="4/12/3497 - 4/18/3497"/>
          <s v="4/19/3497 - 4/25/3497"/>
          <s v="4/26/3497 - 5/2/3497"/>
          <s v="5/3/3497 - 5/9/3497"/>
          <s v="5/10/3497 - 5/16/3497"/>
          <s v="5/17/3497 - 5/23/3497"/>
          <s v="5/24/3497 - 5/30/3497"/>
          <s v="5/31/3497 - 6/6/3497"/>
          <s v="6/7/3497 - 6/13/3497"/>
          <s v="6/14/3497 - 6/20/3497"/>
          <s v="6/21/3497 - 6/27/3497"/>
          <s v="6/28/3497 - 7/4/3497"/>
          <s v="7/5/3497 - 7/11/3497"/>
          <s v="7/12/3497 - 7/18/3497"/>
          <s v="7/19/3497 - 7/25/3497"/>
          <s v="7/26/3497 - 8/1/3497"/>
          <s v="8/2/3497 - 8/8/3497"/>
          <s v="8/9/3497 - 8/15/3497"/>
          <s v="8/16/3497 - 8/22/3497"/>
          <s v="8/23/3497 - 8/29/3497"/>
          <s v="8/30/3497 - 9/5/3497"/>
          <s v="9/6/3497 - 9/12/3497"/>
          <s v="9/13/3497 - 9/19/3497"/>
          <s v="9/20/3497 - 9/26/3497"/>
          <s v="9/27/3497 - 10/3/3497"/>
          <s v="10/4/3497 - 10/10/3497"/>
          <s v="10/11/3497 - 10/17/3497"/>
          <s v="10/18/3497 - 10/24/3497"/>
          <s v="10/25/3497 - 10/31/3497"/>
          <s v="11/1/3497 - 11/7/3497"/>
          <s v="11/8/3497 - 11/14/3497"/>
          <s v="11/15/3497 - 11/21/3497"/>
          <s v="11/22/3497 - 11/28/3497"/>
          <s v="11/29/3497 - 12/5/3497"/>
          <s v="12/6/3497 - 12/12/3497"/>
          <s v="12/13/3497 - 12/19/3497"/>
          <s v="12/20/3497 - 12/26/3497"/>
          <s v="12/27/3497 - 1/2/3498"/>
          <s v="1/3/3498 - 1/9/3498"/>
          <s v="1/10/3498 - 1/16/3498"/>
          <s v="1/17/3498 - 1/23/3498"/>
          <s v="1/24/3498 - 1/30/3498"/>
          <s v="1/31/3498 - 2/6/3498"/>
          <s v="2/7/3498 - 2/13/3498"/>
          <s v="2/14/3498 - 2/20/3498"/>
          <s v="2/21/3498 - 2/27/3498"/>
          <s v="2/28/3498 - 3/6/3498"/>
          <s v="3/7/3498 - 3/13/3498"/>
          <s v="3/14/3498 - 3/20/3498"/>
          <s v="3/21/3498 - 3/27/3498"/>
          <s v="3/28/3498 - 4/3/3498"/>
          <s v="4/4/3498 - 4/10/3498"/>
          <s v="4/11/3498 - 4/17/3498"/>
          <s v="4/18/3498 - 4/24/3498"/>
          <s v="4/25/3498 - 5/1/3498"/>
          <s v="5/2/3498 - 5/8/3498"/>
          <s v="5/9/3498 - 5/15/3498"/>
          <s v="5/16/3498 - 5/22/3498"/>
          <s v="5/23/3498 - 5/29/3498"/>
          <s v="5/30/3498 - 6/5/3498"/>
          <s v="6/6/3498 - 6/12/3498"/>
          <s v="6/13/3498 - 6/19/3498"/>
          <s v="6/20/3498 - 6/26/3498"/>
          <s v="6/27/3498 - 7/3/3498"/>
          <s v="7/4/3498 - 7/10/3498"/>
          <s v="7/11/3498 - 7/17/3498"/>
          <s v="7/18/3498 - 7/24/3498"/>
          <s v="7/25/3498 - 7/31/3498"/>
          <s v="8/1/3498 - 8/7/3498"/>
          <s v="8/8/3498 - 8/14/3498"/>
          <s v="8/15/3498 - 8/21/3498"/>
          <s v="8/22/3498 - 8/28/3498"/>
          <s v="8/29/3498 - 9/4/3498"/>
          <s v="9/5/3498 - 9/11/3498"/>
          <s v="9/12/3498 - 9/18/3498"/>
          <s v="9/19/3498 - 9/25/3498"/>
          <s v="9/26/3498 - 10/2/3498"/>
          <s v="10/3/3498 - 10/9/3498"/>
          <s v="10/10/3498 - 10/16/3498"/>
          <s v="10/17/3498 - 10/23/3498"/>
          <s v="10/24/3498 - 10/30/3498"/>
          <s v="10/31/3498 - 11/6/3498"/>
          <s v="11/7/3498 - 11/13/3498"/>
          <s v="11/14/3498 - 11/20/3498"/>
          <s v="11/21/3498 - 11/27/3498"/>
          <s v="11/28/3498 - 12/4/3498"/>
          <s v="12/5/3498 - 12/11/3498"/>
          <s v="12/12/3498 - 12/18/3498"/>
          <s v="12/19/3498 - 12/25/3498"/>
          <s v="12/26/3498 - 1/1/3499"/>
          <s v="1/2/3499 - 1/8/3499"/>
          <s v="1/9/3499 - 1/15/3499"/>
          <s v="1/16/3499 - 1/22/3499"/>
          <s v="1/23/3499 - 1/29/3499"/>
          <s v="1/30/3499 - 2/5/3499"/>
          <s v="2/6/3499 - 2/12/3499"/>
          <s v="2/13/3499 - 2/19/3499"/>
          <s v="2/20/3499 - 2/26/3499"/>
          <s v="2/27/3499 - 3/5/3499"/>
          <s v="3/6/3499 - 3/12/3499"/>
          <s v="3/13/3499 - 3/19/3499"/>
          <s v="3/20/3499 - 3/26/3499"/>
          <s v="3/27/3499 - 4/2/3499"/>
          <s v="4/3/3499 - 4/9/3499"/>
          <s v="4/10/3499 - 4/16/3499"/>
          <s v="4/17/3499 - 4/23/3499"/>
          <s v="4/24/3499 - 4/30/3499"/>
          <s v="5/1/3499 - 5/7/3499"/>
          <s v="5/8/3499 - 5/14/3499"/>
          <s v="5/15/3499 - 5/21/3499"/>
          <s v="5/22/3499 - 5/28/3499"/>
          <s v="5/29/3499 - 6/4/3499"/>
          <s v="6/5/3499 - 6/11/3499"/>
          <s v="6/12/3499 - 6/18/3499"/>
          <s v="6/19/3499 - 6/25/3499"/>
          <s v="6/26/3499 - 7/2/3499"/>
          <s v="7/3/3499 - 7/9/3499"/>
          <s v="7/10/3499 - 7/16/3499"/>
          <s v="7/17/3499 - 7/23/3499"/>
          <s v="7/24/3499 - 7/30/3499"/>
          <s v="7/31/3499 - 8/6/3499"/>
          <s v="8/7/3499 - 8/13/3499"/>
          <s v="8/14/3499 - 8/20/3499"/>
          <s v="8/21/3499 - 8/27/3499"/>
          <s v="8/28/3499 - 9/3/3499"/>
          <s v="9/4/3499 - 9/10/3499"/>
          <s v="9/11/3499 - 9/17/3499"/>
          <s v="9/18/3499 - 9/24/3499"/>
          <s v="9/25/3499 - 10/1/3499"/>
          <s v="10/2/3499 - 10/8/3499"/>
          <s v="10/9/3499 - 10/15/3499"/>
          <s v="10/16/3499 - 10/22/3499"/>
          <s v="10/23/3499 - 10/29/3499"/>
          <s v="10/30/3499 - 11/5/3499"/>
          <s v="11/6/3499 - 11/12/3499"/>
          <s v="11/13/3499 - 11/19/3499"/>
          <s v="11/20/3499 - 11/26/3499"/>
          <s v="11/27/3499 - 12/3/3499"/>
          <s v="12/4/3499 - 12/10/3499"/>
          <s v="12/11/3499 - 12/17/3499"/>
          <s v="12/18/3499 - 12/24/3499"/>
          <s v="12/25/3499 - 12/31/3499"/>
          <s v="1/1/3500 - 1/7/3500"/>
          <s v="1/8/3500 - 1/14/3500"/>
          <s v="1/15/3500 - 1/21/3500"/>
          <s v="1/22/3500 - 1/28/3500"/>
          <s v="1/29/3500 - 2/4/3500"/>
          <s v="2/5/3500 - 2/11/3500"/>
          <s v="2/12/3500 - 2/18/3500"/>
          <s v="2/19/3500 - 2/25/3500"/>
          <s v="2/26/3500 - 3/4/3500"/>
          <s v="3/5/3500 - 3/11/3500"/>
          <s v="3/12/3500 - 3/18/3500"/>
          <s v="3/19/3500 - 3/25/3500"/>
          <s v="3/26/3500 - 4/1/3500"/>
          <s v="4/2/3500 - 4/8/3500"/>
          <s v="4/9/3500 - 4/15/3500"/>
          <s v="4/16/3500 - 4/22/3500"/>
          <s v="4/23/3500 - 4/29/3500"/>
          <s v="4/30/3500 - 5/6/3500"/>
          <s v="5/7/3500 - 5/13/3500"/>
          <s v="5/14/3500 - 5/20/3500"/>
          <s v="5/21/3500 - 5/27/3500"/>
          <s v="5/28/3500 - 6/3/3500"/>
          <s v="6/4/3500 - 6/10/3500"/>
          <s v="6/11/3500 - 6/17/3500"/>
          <s v="6/18/3500 - 6/24/3500"/>
          <s v="6/25/3500 - 7/1/3500"/>
          <s v="7/2/3500 - 7/8/3500"/>
          <s v="7/9/3500 - 7/15/3500"/>
          <s v="7/16/3500 - 7/22/3500"/>
          <s v="7/23/3500 - 7/29/3500"/>
          <s v="7/30/3500 - 8/5/3500"/>
          <s v="8/6/3500 - 8/12/3500"/>
          <s v="8/13/3500 - 8/19/3500"/>
          <s v="8/20/3500 - 8/26/3500"/>
          <s v="8/27/3500 - 9/2/3500"/>
          <s v="9/3/3500 - 9/9/3500"/>
          <s v="9/10/3500 - 9/16/3500"/>
          <s v="9/17/3500 - 9/23/3500"/>
          <s v="9/24/3500 - 9/30/3500"/>
          <s v="10/1/3500 - 10/7/3500"/>
          <s v="10/8/3500 - 10/14/3500"/>
          <s v="10/15/3500 - 10/21/3500"/>
          <s v="10/22/3500 - 10/28/3500"/>
          <s v="10/29/3500 - 11/4/3500"/>
          <s v="11/5/3500 - 11/11/3500"/>
          <s v="11/12/3500 - 11/18/3500"/>
          <s v="11/19/3500 - 11/25/3500"/>
          <s v="11/26/3500 - 12/2/3500"/>
          <s v="12/3/3500 - 12/9/3500"/>
          <s v="12/10/3500 - 12/16/3500"/>
          <s v="12/17/3500 - 12/23/3500"/>
          <s v="12/24/3500 - 12/30/3500"/>
          <s v="12/31/3500 - 1/6/3501"/>
          <s v="1/7/3501 - 1/13/3501"/>
          <s v="1/14/3501 - 1/20/3501"/>
          <s v="1/21/3501 - 1/27/3501"/>
          <s v="1/28/3501 - 2/3/3501"/>
          <s v="2/4/3501 - 2/10/3501"/>
          <s v="2/11/3501 - 2/17/3501"/>
          <s v="2/18/3501 - 2/24/3501"/>
          <s v="2/25/3501 - 3/3/3501"/>
          <s v="3/4/3501 - 3/10/3501"/>
          <s v="3/11/3501 - 3/17/3501"/>
          <s v="3/18/3501 - 3/24/3501"/>
          <s v="3/25/3501 - 3/31/3501"/>
          <s v="4/1/3501 - 4/7/3501"/>
          <s v="4/8/3501 - 4/14/3501"/>
          <s v="4/15/3501 - 4/21/3501"/>
          <s v="4/22/3501 - 4/28/3501"/>
          <s v="4/29/3501 - 5/5/3501"/>
          <s v="5/6/3501 - 5/12/3501"/>
          <s v="5/13/3501 - 5/19/3501"/>
          <s v="5/20/3501 - 5/26/3501"/>
          <s v="5/27/3501 - 6/2/3501"/>
          <s v="6/3/3501 - 6/9/3501"/>
          <s v="6/10/3501 - 6/16/3501"/>
          <s v="6/17/3501 - 6/23/3501"/>
          <s v="6/24/3501 - 6/30/3501"/>
          <s v="7/1/3501 - 7/7/3501"/>
          <s v="7/8/3501 - 7/14/3501"/>
          <s v="7/15/3501 - 7/21/3501"/>
          <s v="7/22/3501 - 7/28/3501"/>
          <s v="7/29/3501 - 8/4/3501"/>
          <s v="8/5/3501 - 8/11/3501"/>
          <s v="8/12/3501 - 8/18/3501"/>
          <s v="8/19/3501 - 8/25/3501"/>
          <s v="8/26/3501 - 9/1/3501"/>
          <s v="9/2/3501 - 9/8/3501"/>
          <s v="9/9/3501 - 9/15/3501"/>
          <s v="9/16/3501 - 9/22/3501"/>
          <s v="9/23/3501 - 9/29/3501"/>
          <s v="9/30/3501 - 10/6/3501"/>
          <s v="10/7/3501 - 10/13/3501"/>
          <s v="10/14/3501 - 10/20/3501"/>
          <s v="10/21/3501 - 10/27/3501"/>
          <s v="10/28/3501 - 11/3/3501"/>
          <s v="11/4/3501 - 11/10/3501"/>
          <s v="11/11/3501 - 11/17/3501"/>
          <s v="11/18/3501 - 11/24/3501"/>
          <s v="11/25/3501 - 12/1/3501"/>
          <s v="12/2/3501 - 12/8/3501"/>
          <s v="12/9/3501 - 12/15/3501"/>
          <s v="12/16/3501 - 12/22/3501"/>
          <s v="12/23/3501 - 12/29/3501"/>
          <s v="12/30/3501 - 1/5/3502"/>
          <s v="1/6/3502 - 1/12/3502"/>
          <s v="1/13/3502 - 1/19/3502"/>
          <s v="1/20/3502 - 1/26/3502"/>
          <s v="1/27/3502 - 2/2/3502"/>
          <s v="2/3/3502 - 2/9/3502"/>
          <s v="2/10/3502 - 2/16/3502"/>
          <s v="2/17/3502 - 2/23/3502"/>
          <s v="2/24/3502 - 3/2/3502"/>
          <s v="3/3/3502 - 3/9/3502"/>
          <s v="3/10/3502 - 3/16/3502"/>
          <s v="3/17/3502 - 3/23/3502"/>
          <s v="3/24/3502 - 3/30/3502"/>
          <s v="3/31/3502 - 4/6/3502"/>
          <s v="4/7/3502 - 4/13/3502"/>
          <s v="4/14/3502 - 4/20/3502"/>
          <s v="4/21/3502 - 4/27/3502"/>
          <s v="4/28/3502 - 5/4/3502"/>
          <s v="5/5/3502 - 5/11/3502"/>
          <s v="5/12/3502 - 5/18/3502"/>
          <s v="5/19/3502 - 5/25/3502"/>
          <s v="5/26/3502 - 6/1/3502"/>
          <s v="6/2/3502 - 6/8/3502"/>
          <s v="6/9/3502 - 6/15/3502"/>
          <s v="6/16/3502 - 6/22/3502"/>
          <s v="6/23/3502 - 6/29/3502"/>
          <s v="6/30/3502 - 7/6/3502"/>
          <s v="7/7/3502 - 7/13/3502"/>
          <s v="7/14/3502 - 7/20/3502"/>
          <s v="7/21/3502 - 7/27/3502"/>
          <s v="7/28/3502 - 8/3/3502"/>
          <s v="8/4/3502 - 8/10/3502"/>
          <s v="8/11/3502 - 8/17/3502"/>
          <s v="8/18/3502 - 8/24/3502"/>
          <s v="8/25/3502 - 8/31/3502"/>
          <s v="9/1/3502 - 9/7/3502"/>
          <s v="9/8/3502 - 9/14/3502"/>
          <s v="9/15/3502 - 9/21/3502"/>
          <s v="9/22/3502 - 9/28/3502"/>
          <s v="9/29/3502 - 10/5/3502"/>
          <s v="10/6/3502 - 10/12/3502"/>
          <s v="10/13/3502 - 10/19/3502"/>
          <s v="10/20/3502 - 10/26/3502"/>
          <s v="10/27/3502 - 11/2/3502"/>
          <s v="11/3/3502 - 11/9/3502"/>
          <s v="11/10/3502 - 11/16/3502"/>
          <s v="11/17/3502 - 11/23/3502"/>
          <s v="11/24/3502 - 11/30/3502"/>
          <s v="12/1/3502 - 12/7/3502"/>
          <s v="12/8/3502 - 12/14/3502"/>
          <s v="12/15/3502 - 12/21/3502"/>
          <s v="12/22/3502 - 12/28/3502"/>
          <s v="12/29/3502 - 1/4/3503"/>
          <s v="1/5/3503 - 1/11/3503"/>
          <s v="1/12/3503 - 1/18/3503"/>
          <s v="1/19/3503 - 1/25/3503"/>
          <s v="1/26/3503 - 2/1/3503"/>
          <s v="2/2/3503 - 2/8/3503"/>
          <s v="2/9/3503 - 2/15/3503"/>
          <s v="2/16/3503 - 2/22/3503"/>
          <s v="2/23/3503 - 3/1/3503"/>
          <s v="3/2/3503 - 3/8/3503"/>
          <s v="3/9/3503 - 3/15/3503"/>
          <s v="3/16/3503 - 3/22/3503"/>
          <s v="3/23/3503 - 3/29/3503"/>
          <s v="3/30/3503 - 4/5/3503"/>
          <s v="4/6/3503 - 4/12/3503"/>
          <s v="4/13/3503 - 4/19/3503"/>
          <s v="4/20/3503 - 4/26/3503"/>
          <s v="4/27/3503 - 5/3/3503"/>
          <s v="5/4/3503 - 5/10/3503"/>
          <s v="5/11/3503 - 5/17/3503"/>
          <s v="5/18/3503 - 5/24/3503"/>
          <s v="5/25/3503 - 5/31/3503"/>
          <s v="6/1/3503 - 6/7/3503"/>
          <s v="6/8/3503 - 6/14/3503"/>
          <s v="6/15/3503 - 6/21/3503"/>
          <s v="6/22/3503 - 6/28/3503"/>
          <s v="6/29/3503 - 7/5/3503"/>
          <s v="7/6/3503 - 7/12/3503"/>
          <s v="7/13/3503 - 7/19/3503"/>
          <s v="7/20/3503 - 7/26/3503"/>
          <s v="7/27/3503 - 8/2/3503"/>
          <s v="8/3/3503 - 8/9/3503"/>
          <s v="8/10/3503 - 8/16/3503"/>
          <s v="8/17/3503 - 8/23/3503"/>
          <s v="8/24/3503 - 8/30/3503"/>
          <s v="8/31/3503 - 9/6/3503"/>
          <s v="9/7/3503 - 9/13/3503"/>
          <s v="9/14/3503 - 9/20/3503"/>
          <s v="9/21/3503 - 9/27/3503"/>
          <s v="9/28/3503 - 10/4/3503"/>
          <s v="10/5/3503 - 10/11/3503"/>
          <s v="10/12/3503 - 10/18/3503"/>
          <s v="10/19/3503 - 10/25/3503"/>
          <s v="10/26/3503 - 11/1/3503"/>
          <s v="11/2/3503 - 11/8/3503"/>
          <s v="11/9/3503 - 11/15/3503"/>
          <s v="11/16/3503 - 11/22/3503"/>
          <s v="11/23/3503 - 11/29/3503"/>
          <s v="11/30/3503 - 12/6/3503"/>
          <s v="12/7/3503 - 12/13/3503"/>
          <s v="12/14/3503 - 12/20/3503"/>
          <s v="12/21/3503 - 12/27/3503"/>
          <s v="12/28/3503 - 1/3/3504"/>
          <s v="1/4/3504 - 1/10/3504"/>
          <s v="1/11/3504 - 1/17/3504"/>
          <s v="1/18/3504 - 1/24/3504"/>
          <s v="1/25/3504 - 1/31/3504"/>
          <s v="2/1/3504 - 2/7/3504"/>
          <s v="2/8/3504 - 2/14/3504"/>
          <s v="2/15/3504 - 2/21/3504"/>
          <s v="2/22/3504 - 2/28/3504"/>
          <s v="2/29/3504 - 3/6/3504"/>
          <s v="3/7/3504 - 3/13/3504"/>
          <s v="3/14/3504 - 3/20/3504"/>
          <s v="3/21/3504 - 3/27/3504"/>
          <s v="3/28/3504 - 4/3/3504"/>
          <s v="4/4/3504 - 4/10/3504"/>
          <s v="4/11/3504 - 4/17/3504"/>
          <s v="4/18/3504 - 4/24/3504"/>
          <s v="4/25/3504 - 5/1/3504"/>
          <s v="5/2/3504 - 5/8/3504"/>
          <s v="5/9/3504 - 5/15/3504"/>
          <s v="5/16/3504 - 5/22/3504"/>
          <s v="5/23/3504 - 5/29/3504"/>
          <s v="5/30/3504 - 6/5/3504"/>
          <s v="6/6/3504 - 6/12/3504"/>
          <s v="6/13/3504 - 6/19/3504"/>
          <s v="6/20/3504 - 6/26/3504"/>
          <s v="6/27/3504 - 7/3/3504"/>
          <s v="7/4/3504 - 7/10/3504"/>
          <s v="7/11/3504 - 7/17/3504"/>
          <s v="7/18/3504 - 7/24/3504"/>
          <s v="7/25/3504 - 7/31/3504"/>
          <s v="8/1/3504 - 8/7/3504"/>
          <s v="8/8/3504 - 8/14/3504"/>
          <s v="8/15/3504 - 8/21/3504"/>
          <s v="8/22/3504 - 8/28/3504"/>
          <s v="8/29/3504 - 9/4/3504"/>
          <s v="9/5/3504 - 9/11/3504"/>
          <s v="9/12/3504 - 9/18/3504"/>
          <s v="9/19/3504 - 9/25/3504"/>
          <s v="9/26/3504 - 10/2/3504"/>
          <s v="10/3/3504 - 10/9/3504"/>
          <s v="10/10/3504 - 10/16/3504"/>
          <s v="10/17/3504 - 10/23/3504"/>
          <s v="10/24/3504 - 10/30/3504"/>
          <s v="10/31/3504 - 11/6/3504"/>
          <s v="11/7/3504 - 11/13/3504"/>
          <s v="11/14/3504 - 11/20/3504"/>
          <s v="11/21/3504 - 11/27/3504"/>
          <s v="11/28/3504 - 12/4/3504"/>
          <s v="12/5/3504 - 12/11/3504"/>
          <s v="12/12/3504 - 12/18/3504"/>
          <s v="12/19/3504 - 12/25/3504"/>
          <s v="12/26/3504 - 1/1/3505"/>
          <s v="1/2/3505 - 1/8/3505"/>
          <s v="1/9/3505 - 1/15/3505"/>
          <s v="1/16/3505 - 1/22/3505"/>
          <s v="1/23/3505 - 1/29/3505"/>
          <s v="1/30/3505 - 2/5/3505"/>
          <s v="2/6/3505 - 2/12/3505"/>
          <s v="2/13/3505 - 2/19/3505"/>
          <s v="2/20/3505 - 2/26/3505"/>
          <s v="2/27/3505 - 3/5/3505"/>
          <s v="3/6/3505 - 3/12/3505"/>
          <s v="3/13/3505 - 3/19/3505"/>
          <s v="3/20/3505 - 3/26/3505"/>
          <s v="3/27/3505 - 4/2/3505"/>
          <s v="4/3/3505 - 4/9/3505"/>
          <s v="4/10/3505 - 4/16/3505"/>
          <s v="4/17/3505 - 4/23/3505"/>
          <s v="4/24/3505 - 4/30/3505"/>
          <s v="5/1/3505 - 5/7/3505"/>
          <s v="5/8/3505 - 5/14/3505"/>
          <s v="5/15/3505 - 5/21/3505"/>
          <s v="5/22/3505 - 5/28/3505"/>
          <s v="5/29/3505 - 6/4/3505"/>
          <s v="6/5/3505 - 6/11/3505"/>
          <s v="6/12/3505 - 6/18/3505"/>
          <s v="6/19/3505 - 6/25/3505"/>
          <s v="6/26/3505 - 7/2/3505"/>
          <s v="7/3/3505 - 7/9/3505"/>
          <s v="7/10/3505 - 7/16/3505"/>
          <s v="7/17/3505 - 7/23/3505"/>
          <s v="7/24/3505 - 7/30/3505"/>
          <s v="7/31/3505 - 8/6/3505"/>
          <s v="8/7/3505 - 8/13/3505"/>
          <s v="8/14/3505 - 8/20/3505"/>
          <s v="8/21/3505 - 8/27/3505"/>
          <s v="8/28/3505 - 9/3/3505"/>
          <s v="9/4/3505 - 9/10/3505"/>
          <s v="9/11/3505 - 9/17/3505"/>
          <s v="9/18/3505 - 9/24/3505"/>
          <s v="9/25/3505 - 10/1/3505"/>
          <s v="10/2/3505 - 10/8/3505"/>
          <s v="10/9/3505 - 10/15/3505"/>
          <s v="10/16/3505 - 10/22/3505"/>
          <s v="10/23/3505 - 10/29/3505"/>
          <s v="10/30/3505 - 11/5/3505"/>
          <s v="11/6/3505 - 11/12/3505"/>
          <s v="11/13/3505 - 11/19/3505"/>
          <s v="11/20/3505 - 11/26/3505"/>
          <s v="11/27/3505 - 12/3/3505"/>
          <s v="12/4/3505 - 12/10/3505"/>
          <s v="12/11/3505 - 12/17/3505"/>
          <s v="12/18/3505 - 12/24/3505"/>
          <s v="12/25/3505 - 12/31/3505"/>
          <s v="1/1/3506 - 1/7/3506"/>
          <s v="1/8/3506 - 1/14/3506"/>
          <s v="1/15/3506 - 1/21/3506"/>
          <s v="1/22/3506 - 1/28/3506"/>
          <s v="1/29/3506 - 2/4/3506"/>
          <s v="2/5/3506 - 2/11/3506"/>
          <s v="2/12/3506 - 2/18/3506"/>
          <s v="2/19/3506 - 2/25/3506"/>
          <s v="2/26/3506 - 3/4/3506"/>
          <s v="3/5/3506 - 3/11/3506"/>
          <s v="3/12/3506 - 3/18/3506"/>
          <s v="3/19/3506 - 3/25/3506"/>
          <s v="3/26/3506 - 4/1/3506"/>
          <s v="4/2/3506 - 4/8/3506"/>
          <s v="4/9/3506 - 4/15/3506"/>
          <s v="4/16/3506 - 4/22/3506"/>
          <s v="4/23/3506 - 4/29/3506"/>
          <s v="4/30/3506 - 5/6/3506"/>
          <s v="5/7/3506 - 5/13/3506"/>
          <s v="5/14/3506 - 5/20/3506"/>
          <s v="5/21/3506 - 5/27/3506"/>
          <s v="5/28/3506 - 6/3/3506"/>
          <s v="6/4/3506 - 6/10/3506"/>
          <s v="6/11/3506 - 6/17/3506"/>
          <s v="6/18/3506 - 6/24/3506"/>
          <s v="6/25/3506 - 7/1/3506"/>
          <s v="7/2/3506 - 7/8/3506"/>
          <s v="7/9/3506 - 7/15/3506"/>
          <s v="7/16/3506 - 7/22/3506"/>
          <s v="7/23/3506 - 7/29/3506"/>
          <s v="7/30/3506 - 8/5/3506"/>
          <s v="8/6/3506 - 8/12/3506"/>
          <s v="8/13/3506 - 8/19/3506"/>
          <s v="8/20/3506 - 8/26/3506"/>
          <s v="8/27/3506 - 9/2/3506"/>
          <s v="9/3/3506 - 9/9/3506"/>
          <s v="9/10/3506 - 9/16/3506"/>
          <s v="9/17/3506 - 9/23/3506"/>
          <s v="9/24/3506 - 9/30/3506"/>
          <s v="10/1/3506 - 10/7/3506"/>
          <s v="10/8/3506 - 10/14/3506"/>
          <s v="10/15/3506 - 10/21/3506"/>
          <s v="10/22/3506 - 10/28/3506"/>
          <s v="10/29/3506 - 11/4/3506"/>
          <s v="11/5/3506 - 11/11/3506"/>
          <s v="11/12/3506 - 11/18/3506"/>
          <s v="11/19/3506 - 11/25/3506"/>
          <s v="11/26/3506 - 12/2/3506"/>
          <s v="12/3/3506 - 12/9/3506"/>
          <s v="12/10/3506 - 12/16/3506"/>
          <s v="12/17/3506 - 12/23/3506"/>
          <s v="12/24/3506 - 12/30/3506"/>
          <s v="12/31/3506 - 1/6/3507"/>
          <s v="1/7/3507 - 1/13/3507"/>
          <s v="1/14/3507 - 1/20/3507"/>
          <s v="1/21/3507 - 1/27/3507"/>
          <s v="1/28/3507 - 2/3/3507"/>
          <s v="2/4/3507 - 2/10/3507"/>
          <s v="2/11/3507 - 2/17/3507"/>
          <s v="2/18/3507 - 2/24/3507"/>
          <s v="2/25/3507 - 3/3/3507"/>
          <s v="3/4/3507 - 3/10/3507"/>
          <s v="3/11/3507 - 3/17/3507"/>
          <s v="3/18/3507 - 3/24/3507"/>
          <s v="3/25/3507 - 3/31/3507"/>
          <s v="4/1/3507 - 4/7/3507"/>
          <s v="4/8/3507 - 4/14/3507"/>
          <s v="4/15/3507 - 4/21/3507"/>
          <s v="4/22/3507 - 4/28/3507"/>
          <s v="4/29/3507 - 5/5/3507"/>
          <s v="5/6/3507 - 5/12/3507"/>
          <s v="5/13/3507 - 5/19/3507"/>
          <s v="5/20/3507 - 5/26/3507"/>
          <s v="5/27/3507 - 6/2/3507"/>
          <s v="6/3/3507 - 6/9/3507"/>
          <s v="6/10/3507 - 6/16/3507"/>
          <s v="6/17/3507 - 6/23/3507"/>
          <s v="6/24/3507 - 6/30/3507"/>
          <s v="7/1/3507 - 7/7/3507"/>
          <s v="7/8/3507 - 7/14/3507"/>
          <s v="7/15/3507 - 7/21/3507"/>
          <s v="7/22/3507 - 7/28/3507"/>
          <s v="7/29/3507 - 8/4/3507"/>
          <s v="8/5/3507 - 8/11/3507"/>
          <s v="8/12/3507 - 8/18/3507"/>
          <s v="8/19/3507 - 8/25/3507"/>
          <s v="8/26/3507 - 9/1/3507"/>
          <s v="9/2/3507 - 9/8/3507"/>
          <s v="9/9/3507 - 9/15/3507"/>
          <s v="9/16/3507 - 9/22/3507"/>
          <s v="9/23/3507 - 9/29/3507"/>
          <s v="9/30/3507 - 10/6/3507"/>
          <s v="10/7/3507 - 10/13/3507"/>
          <s v="10/14/3507 - 10/20/3507"/>
          <s v="10/21/3507 - 10/27/3507"/>
          <s v="10/28/3507 - 11/3/3507"/>
          <s v="11/4/3507 - 11/10/3507"/>
          <s v="11/11/3507 - 11/17/3507"/>
          <s v="11/18/3507 - 11/24/3507"/>
          <s v="11/25/3507 - 12/1/3507"/>
          <s v="12/2/3507 - 12/8/3507"/>
          <s v="12/9/3507 - 12/15/3507"/>
          <s v="12/16/3507 - 12/22/3507"/>
          <s v="12/23/3507 - 12/29/3507"/>
          <s v="12/30/3507 - 1/5/3508"/>
          <s v="1/6/3508 - 1/12/3508"/>
          <s v="1/13/3508 - 1/19/3508"/>
          <s v="1/20/3508 - 1/26/3508"/>
          <s v="1/27/3508 - 2/2/3508"/>
          <s v="2/3/3508 - 2/9/3508"/>
          <s v="2/10/3508 - 2/16/3508"/>
          <s v="2/17/3508 - 2/23/3508"/>
          <s v="2/24/3508 - 3/1/3508"/>
          <s v="3/2/3508 - 3/8/3508"/>
          <s v="3/9/3508 - 3/15/3508"/>
          <s v="3/16/3508 - 3/22/3508"/>
          <s v="3/23/3508 - 3/29/3508"/>
          <s v="3/30/3508 - 4/5/3508"/>
          <s v="4/6/3508 - 4/12/3508"/>
          <s v="4/13/3508 - 4/19/3508"/>
          <s v="4/20/3508 - 4/26/3508"/>
          <s v="4/27/3508 - 5/3/3508"/>
          <s v="5/4/3508 - 5/10/3508"/>
          <s v="5/11/3508 - 5/17/3508"/>
          <s v="5/18/3508 - 5/24/3508"/>
          <s v="5/25/3508 - 5/31/3508"/>
          <s v="6/1/3508 - 6/7/3508"/>
          <s v="6/8/3508 - 6/14/3508"/>
          <s v="6/15/3508 - 6/21/3508"/>
          <s v="6/22/3508 - 6/28/3508"/>
          <s v="6/29/3508 - 7/5/3508"/>
          <s v="7/6/3508 - 7/12/3508"/>
          <s v="7/13/3508 - 7/19/3508"/>
          <s v="7/20/3508 - 7/26/3508"/>
          <s v="7/27/3508 - 8/2/3508"/>
          <s v="8/3/3508 - 8/9/3508"/>
          <s v="8/10/3508 - 8/16/3508"/>
          <s v="8/17/3508 - 8/23/3508"/>
          <s v="8/24/3508 - 8/30/3508"/>
          <s v="8/31/3508 - 9/6/3508"/>
          <s v="9/7/3508 - 9/13/3508"/>
          <s v="9/14/3508 - 9/20/3508"/>
          <s v="9/21/3508 - 9/27/3508"/>
          <s v="9/28/3508 - 10/4/3508"/>
          <s v="10/5/3508 - 10/11/3508"/>
          <s v="10/12/3508 - 10/18/3508"/>
          <s v="10/19/3508 - 10/25/3508"/>
          <s v="10/26/3508 - 11/1/3508"/>
          <s v="11/2/3508 - 11/8/3508"/>
          <s v="11/9/3508 - 11/15/3508"/>
          <s v="11/16/3508 - 11/22/3508"/>
          <s v="11/23/3508 - 11/29/3508"/>
          <s v="11/30/3508 - 12/6/3508"/>
          <s v="12/7/3508 - 12/13/3508"/>
          <s v="12/14/3508 - 12/20/3508"/>
          <s v="12/21/3508 - 12/27/3508"/>
          <s v="12/28/3508 - 1/3/3509"/>
          <s v="1/4/3509 - 1/10/3509"/>
          <s v="1/11/3509 - 1/17/3509"/>
          <s v="1/18/3509 - 1/24/3509"/>
          <s v="1/25/3509 - 1/31/3509"/>
          <s v="2/1/3509 - 2/7/3509"/>
          <s v="2/8/3509 - 2/14/3509"/>
          <s v="2/15/3509 - 2/21/3509"/>
          <s v="2/22/3509 - 2/28/3509"/>
          <s v="3/1/3509 - 3/7/3509"/>
          <s v="3/8/3509 - 3/14/3509"/>
          <s v="3/15/3509 - 3/21/3509"/>
          <s v="3/22/3509 - 3/28/3509"/>
          <s v="3/29/3509 - 4/4/3509"/>
          <s v="4/5/3509 - 4/11/3509"/>
          <s v="4/12/3509 - 4/18/3509"/>
          <s v="4/19/3509 - 4/25/3509"/>
          <s v="4/26/3509 - 5/2/3509"/>
          <s v="5/3/3509 - 5/9/3509"/>
          <s v="5/10/3509 - 5/16/3509"/>
          <s v="5/17/3509 - 5/23/3509"/>
          <s v="5/24/3509 - 5/30/3509"/>
          <s v="5/31/3509 - 6/6/3509"/>
          <s v="6/7/3509 - 6/13/3509"/>
          <s v="6/14/3509 - 6/20/3509"/>
          <s v="6/21/3509 - 6/27/3509"/>
          <s v="6/28/3509 - 7/4/3509"/>
          <s v="7/5/3509 - 7/11/3509"/>
          <s v="7/12/3509 - 7/18/3509"/>
          <s v="7/19/3509 - 7/25/3509"/>
          <s v="7/26/3509 - 8/1/3509"/>
          <s v="8/2/3509 - 8/8/3509"/>
          <s v="8/9/3509 - 8/15/3509"/>
          <s v="8/16/3509 - 8/22/3509"/>
          <s v="8/23/3509 - 8/29/3509"/>
          <s v="8/30/3509 - 9/5/3509"/>
          <s v="9/6/3509 - 9/12/3509"/>
          <s v="9/13/3509 - 9/19/3509"/>
          <s v="9/20/3509 - 9/26/3509"/>
          <s v="9/27/3509 - 10/3/3509"/>
          <s v="10/4/3509 - 10/10/3509"/>
          <s v="10/11/3509 - 10/17/3509"/>
          <s v="10/18/3509 - 10/24/3509"/>
          <s v="10/25/3509 - 10/31/3509"/>
          <s v="11/1/3509 - 11/7/3509"/>
          <s v="11/8/3509 - 11/14/3509"/>
          <s v="11/15/3509 - 11/21/3509"/>
          <s v="11/22/3509 - 11/28/3509"/>
          <s v="11/29/3509 - 12/5/3509"/>
          <s v="12/6/3509 - 12/12/3509"/>
          <s v="12/13/3509 - 12/19/3509"/>
          <s v="12/20/3509 - 12/26/3509"/>
          <s v="12/27/3509 - 1/2/3510"/>
          <s v="1/3/3510 - 1/9/3510"/>
          <s v="1/10/3510 - 1/16/3510"/>
          <s v="1/17/3510 - 1/23/3510"/>
          <s v="1/24/3510 - 1/30/3510"/>
          <s v="1/31/3510 - 2/6/3510"/>
          <s v="2/7/3510 - 2/13/3510"/>
          <s v="2/14/3510 - 2/20/3510"/>
          <s v="2/21/3510 - 2/27/3510"/>
          <s v="2/28/3510 - 3/6/3510"/>
          <s v="3/7/3510 - 3/13/3510"/>
          <s v="3/14/3510 - 3/20/3510"/>
          <s v="3/21/3510 - 3/27/3510"/>
          <s v="3/28/3510 - 4/3/3510"/>
          <s v="4/4/3510 - 4/10/3510"/>
          <s v="4/11/3510 - 4/17/3510"/>
          <s v="4/18/3510 - 4/24/3510"/>
          <s v="4/25/3510 - 5/1/3510"/>
          <s v="5/2/3510 - 5/8/3510"/>
          <s v="5/9/3510 - 5/15/3510"/>
          <s v="5/16/3510 - 5/22/3510"/>
          <s v="5/23/3510 - 5/29/3510"/>
          <s v="5/30/3510 - 6/5/3510"/>
          <s v="6/6/3510 - 6/12/3510"/>
          <s v="6/13/3510 - 6/19/3510"/>
          <s v="6/20/3510 - 6/26/3510"/>
          <s v="6/27/3510 - 7/3/3510"/>
          <s v="7/4/3510 - 7/10/3510"/>
          <s v="7/11/3510 - 7/17/3510"/>
          <s v="7/18/3510 - 7/24/3510"/>
          <s v="7/25/3510 - 7/31/3510"/>
          <s v="8/1/3510 - 8/7/3510"/>
          <s v="8/8/3510 - 8/14/3510"/>
          <s v="8/15/3510 - 8/21/3510"/>
          <s v="8/22/3510 - 8/28/3510"/>
          <s v="8/29/3510 - 9/4/3510"/>
          <s v="9/5/3510 - 9/11/3510"/>
          <s v="9/12/3510 - 9/18/3510"/>
          <s v="9/19/3510 - 9/25/3510"/>
          <s v="9/26/3510 - 10/2/3510"/>
          <s v="10/3/3510 - 10/9/3510"/>
          <s v="10/10/3510 - 10/16/3510"/>
          <s v="10/17/3510 - 10/23/3510"/>
          <s v="10/24/3510 - 10/30/3510"/>
          <s v="10/31/3510 - 11/6/3510"/>
          <s v="11/7/3510 - 11/13/3510"/>
          <s v="11/14/3510 - 11/20/3510"/>
          <s v="11/21/3510 - 11/27/3510"/>
          <s v="11/28/3510 - 12/4/3510"/>
          <s v="12/5/3510 - 12/11/3510"/>
          <s v="12/12/3510 - 12/18/3510"/>
          <s v="12/19/3510 - 12/25/3510"/>
          <s v="12/26/3510 - 1/1/3511"/>
          <s v="1/2/3511 - 1/8/3511"/>
          <s v="1/9/3511 - 1/15/3511"/>
          <s v="1/16/3511 - 1/22/3511"/>
          <s v="1/23/3511 - 1/29/3511"/>
          <s v="1/30/3511 - 2/5/3511"/>
          <s v="2/6/3511 - 2/12/3511"/>
          <s v="2/13/3511 - 2/19/3511"/>
          <s v="2/20/3511 - 2/26/3511"/>
          <s v="2/27/3511 - 3/5/3511"/>
          <s v="3/6/3511 - 3/12/3511"/>
          <s v="3/13/3511 - 3/19/3511"/>
          <s v="3/20/3511 - 3/26/3511"/>
          <s v="3/27/3511 - 4/2/3511"/>
          <s v="4/3/3511 - 4/9/3511"/>
          <s v="4/10/3511 - 4/16/3511"/>
          <s v="4/17/3511 - 4/23/3511"/>
          <s v="4/24/3511 - 4/30/3511"/>
          <s v="5/1/3511 - 5/7/3511"/>
          <s v="5/8/3511 - 5/14/3511"/>
          <s v="5/15/3511 - 5/21/3511"/>
          <s v="5/22/3511 - 5/28/3511"/>
          <s v="5/29/3511 - 6/4/3511"/>
          <s v="6/5/3511 - 6/11/3511"/>
          <s v="6/12/3511 - 6/18/3511"/>
          <s v="6/19/3511 - 6/25/3511"/>
          <s v="6/26/3511 - 7/2/3511"/>
          <s v="7/3/3511 - 7/9/3511"/>
          <s v="7/10/3511 - 7/16/3511"/>
          <s v="7/17/3511 - 7/23/3511"/>
          <s v="7/24/3511 - 7/30/3511"/>
          <s v="7/31/3511 - 8/6/3511"/>
          <s v="8/7/3511 - 8/13/3511"/>
          <s v="8/14/3511 - 8/20/3511"/>
          <s v="8/21/3511 - 8/27/3511"/>
          <s v="8/28/3511 - 9/3/3511"/>
          <s v="9/4/3511 - 9/10/3511"/>
          <s v="9/11/3511 - 9/17/3511"/>
          <s v="9/18/3511 - 9/24/3511"/>
          <s v="9/25/3511 - 10/1/3511"/>
          <s v="10/2/3511 - 10/8/3511"/>
          <s v="10/9/3511 - 10/15/3511"/>
          <s v="10/16/3511 - 10/22/3511"/>
          <s v="10/23/3511 - 10/29/3511"/>
          <s v="10/30/3511 - 11/5/3511"/>
          <s v="11/6/3511 - 11/12/3511"/>
          <s v="11/13/3511 - 11/19/3511"/>
          <s v="11/20/3511 - 11/26/3511"/>
          <s v="11/27/3511 - 12/3/3511"/>
          <s v="12/4/3511 - 12/10/3511"/>
          <s v="12/11/3511 - 12/17/3511"/>
          <s v="12/18/3511 - 12/24/3511"/>
          <s v="12/25/3511 - 12/31/3511"/>
          <s v="1/1/3512 - 1/7/3512"/>
          <s v="1/8/3512 - 1/14/3512"/>
          <s v="1/15/3512 - 1/21/3512"/>
          <s v="1/22/3512 - 1/28/3512"/>
          <s v="1/29/3512 - 2/4/3512"/>
          <s v="2/5/3512 - 2/11/3512"/>
          <s v="2/12/3512 - 2/18/3512"/>
          <s v="2/19/3512 - 2/25/3512"/>
          <s v="2/26/3512 - 3/3/3512"/>
          <s v="3/4/3512 - 3/10/3512"/>
          <s v="3/11/3512 - 3/17/3512"/>
          <s v="3/18/3512 - 3/24/3512"/>
          <s v="3/25/3512 - 3/31/3512"/>
          <s v="4/1/3512 - 4/7/3512"/>
          <s v="4/8/3512 - 4/14/3512"/>
          <s v="4/15/3512 - 4/21/3512"/>
          <s v="4/22/3512 - 4/28/3512"/>
          <s v="4/29/3512 - 5/5/3512"/>
          <s v="5/6/3512 - 5/12/3512"/>
          <s v="5/13/3512 - 5/19/3512"/>
          <s v="5/20/3512 - 5/26/3512"/>
          <s v="5/27/3512 - 6/2/3512"/>
          <s v="6/3/3512 - 6/9/3512"/>
          <s v="6/10/3512 - 6/16/3512"/>
          <s v="6/17/3512 - 6/23/3512"/>
          <s v="6/24/3512 - 6/30/3512"/>
          <s v="7/1/3512 - 7/7/3512"/>
          <s v="7/8/3512 - 7/14/3512"/>
          <s v="7/15/3512 - 7/21/3512"/>
          <s v="7/22/3512 - 7/28/3512"/>
          <s v="7/29/3512 - 8/4/3512"/>
          <s v="8/5/3512 - 8/11/3512"/>
          <s v="8/12/3512 - 8/18/3512"/>
          <s v="8/19/3512 - 8/25/3512"/>
          <s v="8/26/3512 - 9/1/3512"/>
          <s v="9/2/3512 - 9/8/3512"/>
          <s v="9/9/3512 - 9/15/3512"/>
          <s v="9/16/3512 - 9/22/3512"/>
          <s v="9/23/3512 - 9/29/3512"/>
          <s v="9/30/3512 - 10/6/3512"/>
          <s v="10/7/3512 - 10/13/3512"/>
          <s v="10/14/3512 - 10/20/3512"/>
          <s v="10/21/3512 - 10/27/3512"/>
          <s v="10/28/3512 - 11/3/3512"/>
          <s v="11/4/3512 - 11/10/3512"/>
          <s v="11/11/3512 - 11/17/3512"/>
          <s v="11/18/3512 - 11/24/3512"/>
          <s v="11/25/3512 - 12/1/3512"/>
          <s v="12/2/3512 - 12/8/3512"/>
          <s v="12/9/3512 - 12/15/3512"/>
          <s v="12/16/3512 - 12/22/3512"/>
          <s v="12/23/3512 - 12/29/3512"/>
          <s v="12/30/3512 - 1/5/3513"/>
          <s v="1/6/3513 - 1/12/3513"/>
          <s v="1/13/3513 - 1/19/3513"/>
          <s v="1/20/3513 - 1/26/3513"/>
          <s v="1/27/3513 - 2/2/3513"/>
          <s v="2/3/3513 - 2/9/3513"/>
          <s v="2/10/3513 - 2/16/3513"/>
          <s v="2/17/3513 - 2/23/3513"/>
          <s v="2/24/3513 - 3/2/3513"/>
          <s v="3/3/3513 - 3/9/3513"/>
          <s v="3/10/3513 - 3/16/3513"/>
          <s v="3/17/3513 - 3/23/3513"/>
          <s v="3/24/3513 - 3/30/3513"/>
          <s v="3/31/3513 - 4/6/3513"/>
          <s v="4/7/3513 - 4/13/3513"/>
          <s v="4/14/3513 - 4/20/3513"/>
          <s v="4/21/3513 - 4/27/3513"/>
          <s v="4/28/3513 - 5/4/3513"/>
          <s v="5/5/3513 - 5/11/3513"/>
          <s v="5/12/3513 - 5/18/3513"/>
          <s v="5/19/3513 - 5/25/3513"/>
          <s v="5/26/3513 - 6/1/3513"/>
          <s v="6/2/3513 - 6/8/3513"/>
          <s v="6/9/3513 - 6/15/3513"/>
          <s v="6/16/3513 - 6/22/3513"/>
          <s v="6/23/3513 - 6/29/3513"/>
          <s v="6/30/3513 - 7/6/3513"/>
          <s v="7/7/3513 - 7/13/3513"/>
          <s v="7/14/3513 - 7/20/3513"/>
          <s v="7/21/3513 - 7/27/3513"/>
          <s v="7/28/3513 - 8/3/3513"/>
          <s v="8/4/3513 - 8/10/3513"/>
          <s v="8/11/3513 - 8/17/3513"/>
          <s v="8/18/3513 - 8/24/3513"/>
          <s v="8/25/3513 - 8/31/3513"/>
          <s v="9/1/3513 - 9/7/3513"/>
          <s v="9/8/3513 - 9/14/3513"/>
          <s v="9/15/3513 - 9/21/3513"/>
          <s v="9/22/3513 - 9/28/3513"/>
          <s v="9/29/3513 - 10/5/3513"/>
          <s v="10/6/3513 - 10/12/3513"/>
          <s v="10/13/3513 - 10/19/3513"/>
          <s v="10/20/3513 - 10/26/3513"/>
          <s v="10/27/3513 - 11/2/3513"/>
          <s v="11/3/3513 - 11/9/3513"/>
          <s v="11/10/3513 - 11/16/3513"/>
          <s v="11/17/3513 - 11/23/3513"/>
          <s v="11/24/3513 - 11/30/3513"/>
          <s v="12/1/3513 - 12/7/3513"/>
          <s v="12/8/3513 - 12/14/3513"/>
          <s v="12/15/3513 - 12/21/3513"/>
          <s v="12/22/3513 - 12/28/3513"/>
          <s v="12/29/3513 - 1/4/3514"/>
          <s v="1/5/3514 - 1/11/3514"/>
          <s v="1/12/3514 - 1/18/3514"/>
          <s v="1/19/3514 - 1/25/3514"/>
          <s v="1/26/3514 - 2/1/3514"/>
          <s v="2/2/3514 - 2/8/3514"/>
          <s v="2/9/3514 - 2/15/3514"/>
          <s v="2/16/3514 - 2/22/3514"/>
          <s v="2/23/3514 - 3/1/3514"/>
          <s v="3/2/3514 - 3/8/3514"/>
          <s v="3/9/3514 - 3/15/3514"/>
          <s v="3/16/3514 - 3/22/3514"/>
          <s v="3/23/3514 - 3/29/3514"/>
          <s v="3/30/3514 - 4/5/3514"/>
          <s v="4/6/3514 - 4/12/3514"/>
          <s v="4/13/3514 - 4/19/3514"/>
          <s v="4/20/3514 - 4/26/3514"/>
          <s v="4/27/3514 - 5/3/3514"/>
          <s v="5/4/3514 - 5/10/3514"/>
          <s v="5/11/3514 - 5/17/3514"/>
          <s v="5/18/3514 - 5/24/3514"/>
          <s v="5/25/3514 - 5/31/3514"/>
          <s v="6/1/3514 - 6/7/3514"/>
          <s v="6/8/3514 - 6/14/3514"/>
          <s v="6/15/3514 - 6/21/3514"/>
          <s v="6/22/3514 - 6/28/3514"/>
          <s v="6/29/3514 - 7/5/3514"/>
          <s v="7/6/3514 - 7/12/3514"/>
          <s v="7/13/3514 - 7/19/3514"/>
          <s v="7/20/3514 - 7/26/3514"/>
          <s v="7/27/3514 - 8/2/3514"/>
          <s v="8/3/3514 - 8/9/3514"/>
          <s v="8/10/3514 - 8/16/3514"/>
          <s v="8/17/3514 - 8/23/3514"/>
          <s v="8/24/3514 - 8/30/3514"/>
          <s v="8/31/3514 - 9/6/3514"/>
          <s v="9/7/3514 - 9/13/3514"/>
          <s v="9/14/3514 - 9/20/3514"/>
          <s v="9/21/3514 - 9/27/3514"/>
          <s v="9/28/3514 - 10/4/3514"/>
          <s v="10/5/3514 - 10/11/3514"/>
          <s v="10/12/3514 - 10/18/3514"/>
          <s v="10/19/3514 - 10/25/3514"/>
          <s v="10/26/3514 - 11/1/3514"/>
          <s v="11/2/3514 - 11/8/3514"/>
          <s v="11/9/3514 - 11/15/3514"/>
          <s v="11/16/3514 - 11/22/3514"/>
          <s v="11/23/3514 - 11/29/3514"/>
          <s v="11/30/3514 - 12/6/3514"/>
          <s v="12/7/3514 - 12/13/3514"/>
          <s v="12/14/3514 - 12/20/3514"/>
          <s v="12/21/3514 - 12/27/3514"/>
          <s v="12/28/3514 - 1/3/3515"/>
          <s v="1/4/3515 - 1/10/3515"/>
          <s v="1/11/3515 - 1/17/3515"/>
          <s v="1/18/3515 - 1/24/3515"/>
          <s v="1/25/3515 - 1/31/3515"/>
          <s v="2/1/3515 - 2/7/3515"/>
          <s v="2/8/3515 - 2/14/3515"/>
          <s v="2/15/3515 - 2/21/3515"/>
          <s v="2/22/3515 - 2/28/3515"/>
          <s v="3/1/3515 - 3/7/3515"/>
          <s v="3/8/3515 - 3/14/3515"/>
          <s v="3/15/3515 - 3/21/3515"/>
          <s v="3/22/3515 - 3/28/3515"/>
          <s v="3/29/3515 - 4/4/3515"/>
          <s v="4/5/3515 - 4/11/3515"/>
          <s v="4/12/3515 - 4/18/3515"/>
          <s v="4/19/3515 - 4/25/3515"/>
          <s v="4/26/3515 - 5/2/3515"/>
          <s v="5/3/3515 - 5/9/3515"/>
          <s v="5/10/3515 - 5/16/3515"/>
          <s v="5/17/3515 - 5/23/3515"/>
          <s v="5/24/3515 - 5/30/3515"/>
          <s v="5/31/3515 - 6/6/3515"/>
          <s v="6/7/3515 - 6/13/3515"/>
          <s v="6/14/3515 - 6/20/3515"/>
          <s v="6/21/3515 - 6/27/3515"/>
          <s v="6/28/3515 - 7/4/3515"/>
          <s v="7/5/3515 - 7/11/3515"/>
          <s v="7/12/3515 - 7/18/3515"/>
          <s v="7/19/3515 - 7/25/3515"/>
          <s v="7/26/3515 - 8/1/3515"/>
          <s v="8/2/3515 - 8/8/3515"/>
          <s v="8/9/3515 - 8/15/3515"/>
          <s v="8/16/3515 - 8/22/3515"/>
          <s v="8/23/3515 - 8/29/3515"/>
          <s v="8/30/3515 - 9/5/3515"/>
          <s v="9/6/3515 - 9/12/3515"/>
          <s v="9/13/3515 - 9/19/3515"/>
          <s v="9/20/3515 - 9/26/3515"/>
          <s v="9/27/3515 - 10/3/3515"/>
          <s v="10/4/3515 - 10/10/3515"/>
          <s v="10/11/3515 - 10/17/3515"/>
          <s v="10/18/3515 - 10/24/3515"/>
          <s v="10/25/3515 - 10/31/3515"/>
          <s v="11/1/3515 - 11/7/3515"/>
          <s v="11/8/3515 - 11/14/3515"/>
          <s v="11/15/3515 - 11/21/3515"/>
          <s v="11/22/3515 - 11/28/3515"/>
          <s v="11/29/3515 - 12/5/3515"/>
          <s v="12/6/3515 - 12/12/3515"/>
          <s v="12/13/3515 - 12/19/3515"/>
          <s v="12/20/3515 - 12/26/3515"/>
          <s v="12/27/3515 - 1/2/3516"/>
          <s v="1/3/3516 - 1/9/3516"/>
          <s v="1/10/3516 - 1/16/3516"/>
          <s v="1/17/3516 - 1/23/3516"/>
          <s v="1/24/3516 - 1/30/3516"/>
          <s v="1/31/3516 - 2/6/3516"/>
          <s v="2/7/3516 - 2/13/3516"/>
          <s v="2/14/3516 - 2/20/3516"/>
          <s v="2/21/3516 - 2/27/3516"/>
          <s v="2/28/3516 - 3/5/3516"/>
          <s v="3/6/3516 - 3/12/3516"/>
          <s v="3/13/3516 - 3/19/3516"/>
          <s v="3/20/3516 - 3/26/3516"/>
          <s v="3/27/3516 - 4/2/3516"/>
          <s v="4/3/3516 - 4/9/3516"/>
          <s v="4/10/3516 - 4/16/3516"/>
          <s v="4/17/3516 - 4/23/3516"/>
          <s v="4/24/3516 - 4/30/3516"/>
          <s v="5/1/3516 - 5/7/3516"/>
          <s v="5/8/3516 - 5/14/3516"/>
          <s v="5/15/3516 - 5/21/3516"/>
          <s v="5/22/3516 - 5/28/3516"/>
          <s v="5/29/3516 - 6/4/3516"/>
          <s v="6/5/3516 - 6/11/3516"/>
          <s v="6/12/3516 - 6/18/3516"/>
          <s v="6/19/3516 - 6/25/3516"/>
          <s v="6/26/3516 - 7/2/3516"/>
          <s v="7/3/3516 - 7/9/3516"/>
          <s v="7/10/3516 - 7/16/3516"/>
          <s v="7/17/3516 - 7/23/3516"/>
          <s v="7/24/3516 - 7/30/3516"/>
          <s v="7/31/3516 - 8/6/3516"/>
          <s v="8/7/3516 - 8/13/3516"/>
          <s v="8/14/3516 - 8/20/3516"/>
          <s v="8/21/3516 - 8/27/3516"/>
          <s v="8/28/3516 - 9/3/3516"/>
          <s v="9/4/3516 - 9/10/3516"/>
          <s v="9/11/3516 - 9/17/3516"/>
          <s v="9/18/3516 - 9/24/3516"/>
          <s v="9/25/3516 - 10/1/3516"/>
          <s v="10/2/3516 - 10/8/3516"/>
          <s v="10/9/3516 - 10/15/3516"/>
          <s v="10/16/3516 - 10/22/3516"/>
          <s v="10/23/3516 - 10/29/3516"/>
          <s v="10/30/3516 - 11/5/3516"/>
          <s v="11/6/3516 - 11/12/3516"/>
          <s v="11/13/3516 - 11/19/3516"/>
          <s v="11/20/3516 - 11/26/3516"/>
          <s v="11/27/3516 - 12/3/3516"/>
          <s v="12/4/3516 - 12/10/3516"/>
          <s v="12/11/3516 - 12/17/3516"/>
          <s v="12/18/3516 - 12/24/3516"/>
          <s v="12/25/3516 - 12/31/3516"/>
          <s v="1/1/3517 - 1/7/3517"/>
          <s v="1/8/3517 - 1/14/3517"/>
          <s v="1/15/3517 - 1/21/3517"/>
          <s v="1/22/3517 - 1/28/3517"/>
          <s v="1/29/3517 - 2/4/3517"/>
          <s v="2/5/3517 - 2/11/3517"/>
          <s v="2/12/3517 - 2/18/3517"/>
          <s v="2/19/3517 - 2/25/3517"/>
          <s v="2/26/3517 - 3/4/3517"/>
          <s v="3/5/3517 - 3/11/3517"/>
          <s v="3/12/3517 - 3/18/3517"/>
          <s v="3/19/3517 - 3/25/3517"/>
          <s v="3/26/3517 - 4/1/3517"/>
          <s v="4/2/3517 - 4/8/3517"/>
          <s v="4/9/3517 - 4/15/3517"/>
          <s v="4/16/3517 - 4/22/3517"/>
          <s v="4/23/3517 - 4/29/3517"/>
          <s v="4/30/3517 - 5/6/3517"/>
          <s v="5/7/3517 - 5/13/3517"/>
          <s v="5/14/3517 - 5/20/3517"/>
          <s v="5/21/3517 - 5/27/3517"/>
          <s v="5/28/3517 - 6/3/3517"/>
          <s v="6/4/3517 - 6/10/3517"/>
          <s v="6/11/3517 - 6/17/3517"/>
          <s v="6/18/3517 - 6/24/3517"/>
          <s v="6/25/3517 - 7/1/3517"/>
          <s v="7/2/3517 - 7/8/3517"/>
          <s v="7/9/3517 - 7/15/3517"/>
          <s v="7/16/3517 - 7/22/3517"/>
          <s v="7/23/3517 - 7/29/3517"/>
          <s v="7/30/3517 - 8/5/3517"/>
          <s v="8/6/3517 - 8/12/3517"/>
          <s v="8/13/3517 - 8/19/3517"/>
          <s v="8/20/3517 - 8/26/3517"/>
          <s v="8/27/3517 - 9/2/3517"/>
          <s v="9/3/3517 - 9/9/3517"/>
          <s v="9/10/3517 - 9/16/3517"/>
          <s v="9/17/3517 - 9/23/3517"/>
          <s v="9/24/3517 - 9/30/3517"/>
          <s v="10/1/3517 - 10/7/3517"/>
          <s v="10/8/3517 - 10/14/3517"/>
          <s v="10/15/3517 - 10/21/3517"/>
          <s v="10/22/3517 - 10/28/3517"/>
          <s v="10/29/3517 - 11/4/3517"/>
          <s v="11/5/3517 - 11/11/3517"/>
          <s v="11/12/3517 - 11/18/3517"/>
          <s v="11/19/3517 - 11/25/3517"/>
          <s v="11/26/3517 - 12/2/3517"/>
          <s v="12/3/3517 - 12/9/3517"/>
          <s v="12/10/3517 - 12/16/3517"/>
          <s v="12/17/3517 - 12/23/3517"/>
          <s v="12/24/3517 - 12/30/3517"/>
          <s v="12/31/3517 - 1/6/3518"/>
          <s v="1/7/3518 - 1/13/3518"/>
          <s v="1/14/3518 - 1/20/3518"/>
          <s v="1/21/3518 - 1/27/3518"/>
          <s v="1/28/3518 - 2/3/3518"/>
          <s v="2/4/3518 - 2/10/3518"/>
          <s v="2/11/3518 - 2/17/3518"/>
          <s v="2/18/3518 - 2/24/3518"/>
          <s v="2/25/3518 - 3/3/3518"/>
          <s v="3/4/3518 - 3/10/3518"/>
          <s v="3/11/3518 - 3/17/3518"/>
          <s v="3/18/3518 - 3/24/3518"/>
          <s v="3/25/3518 - 3/31/3518"/>
          <s v="4/1/3518 - 4/7/3518"/>
          <s v="4/8/3518 - 4/14/3518"/>
          <s v="4/15/3518 - 4/21/3518"/>
          <s v="4/22/3518 - 4/28/3518"/>
          <s v="4/29/3518 - 5/5/3518"/>
          <s v="5/6/3518 - 5/12/3518"/>
          <s v="5/13/3518 - 5/19/3518"/>
          <s v="5/20/3518 - 5/26/3518"/>
          <s v="5/27/3518 - 6/2/3518"/>
          <s v="6/3/3518 - 6/9/3518"/>
          <s v="6/10/3518 - 6/16/3518"/>
          <s v="6/17/3518 - 6/23/3518"/>
          <s v="6/24/3518 - 6/30/3518"/>
          <s v="7/1/3518 - 7/7/3518"/>
          <s v="7/8/3518 - 7/14/3518"/>
          <s v="7/15/3518 - 7/21/3518"/>
          <s v="7/22/3518 - 7/28/3518"/>
          <s v="7/29/3518 - 8/4/3518"/>
          <s v="8/5/3518 - 8/11/3518"/>
          <s v="8/12/3518 - 8/18/3518"/>
          <s v="8/19/3518 - 8/25/3518"/>
          <s v="8/26/3518 - 9/1/3518"/>
          <s v="9/2/3518 - 9/8/3518"/>
          <s v="9/9/3518 - 9/15/3518"/>
          <s v="9/16/3518 - 9/22/3518"/>
          <s v="9/23/3518 - 9/29/3518"/>
          <s v="9/30/3518 - 10/6/3518"/>
          <s v="10/7/3518 - 10/13/3518"/>
          <s v="10/14/3518 - 10/20/3518"/>
          <s v="10/21/3518 - 10/27/3518"/>
          <s v="10/28/3518 - 11/3/3518"/>
          <s v="11/4/3518 - 11/10/3518"/>
          <s v="11/11/3518 - 11/17/3518"/>
          <s v="11/18/3518 - 11/24/3518"/>
          <s v="11/25/3518 - 12/1/3518"/>
          <s v="12/2/3518 - 12/8/3518"/>
          <s v="12/9/3518 - 12/15/3518"/>
          <s v="12/16/3518 - 12/22/3518"/>
          <s v="12/23/3518 - 12/29/3518"/>
          <s v="12/30/3518 - 1/5/3519"/>
          <s v="1/6/3519 - 1/12/3519"/>
          <s v="1/13/3519 - 1/19/3519"/>
          <s v="1/20/3519 - 1/26/3519"/>
          <s v="1/27/3519 - 2/2/3519"/>
          <s v="2/3/3519 - 2/9/3519"/>
          <s v="2/10/3519 - 2/16/3519"/>
          <s v="2/17/3519 - 2/23/3519"/>
          <s v="2/24/3519 - 3/2/3519"/>
          <s v="3/3/3519 - 3/9/3519"/>
          <s v="3/10/3519 - 3/16/3519"/>
          <s v="3/17/3519 - 3/23/3519"/>
          <s v="3/24/3519 - 3/30/3519"/>
          <s v="3/31/3519 - 4/6/3519"/>
          <s v="4/7/3519 - 4/13/3519"/>
          <s v="4/14/3519 - 4/20/3519"/>
          <s v="4/21/3519 - 4/27/3519"/>
          <s v="4/28/3519 - 5/4/3519"/>
          <s v="5/5/3519 - 5/11/3519"/>
          <s v="5/12/3519 - 5/18/3519"/>
          <s v="5/19/3519 - 5/25/3519"/>
          <s v="5/26/3519 - 6/1/3519"/>
          <s v="6/2/3519 - 6/8/3519"/>
          <s v="6/9/3519 - 6/15/3519"/>
          <s v="6/16/3519 - 6/22/3519"/>
          <s v="6/23/3519 - 6/29/3519"/>
          <s v="6/30/3519 - 7/6/3519"/>
          <s v="7/7/3519 - 7/13/3519"/>
          <s v="7/14/3519 - 7/20/3519"/>
          <s v="7/21/3519 - 7/27/3519"/>
          <s v="7/28/3519 - 8/3/3519"/>
          <s v="8/4/3519 - 8/10/3519"/>
          <s v="8/11/3519 - 8/17/3519"/>
          <s v="8/18/3519 - 8/24/3519"/>
          <s v="8/25/3519 - 8/31/3519"/>
          <s v="9/1/3519 - 9/7/3519"/>
          <s v="9/8/3519 - 9/14/3519"/>
          <s v="9/15/3519 - 9/21/3519"/>
          <s v="9/22/3519 - 9/28/3519"/>
          <s v="9/29/3519 - 10/5/3519"/>
          <s v="10/6/3519 - 10/12/3519"/>
          <s v="10/13/3519 - 10/19/3519"/>
          <s v="10/20/3519 - 10/26/3519"/>
          <s v="10/27/3519 - 11/2/3519"/>
          <s v="11/3/3519 - 11/9/3519"/>
          <s v="11/10/3519 - 11/16/3519"/>
          <s v="11/17/3519 - 11/23/3519"/>
          <s v="11/24/3519 - 11/30/3519"/>
          <s v="12/1/3519 - 12/7/3519"/>
          <s v="12/8/3519 - 12/14/3519"/>
          <s v="12/15/3519 - 12/21/3519"/>
          <s v="12/22/3519 - 12/28/3519"/>
          <s v="12/29/3519 - 1/4/3520"/>
          <s v="1/5/3520 - 1/11/3520"/>
          <s v="1/12/3520 - 1/18/3520"/>
          <s v="1/19/3520 - 1/25/3520"/>
          <s v="1/26/3520 - 2/1/3520"/>
          <s v="2/2/3520 - 2/8/3520"/>
          <s v="2/9/3520 - 2/15/3520"/>
          <s v="2/16/3520 - 2/22/3520"/>
          <s v="2/23/3520 - 2/29/3520"/>
          <s v="3/1/3520 - 3/7/3520"/>
          <s v="3/8/3520 - 3/14/3520"/>
          <s v="3/15/3520 - 3/21/3520"/>
          <s v="3/22/3520 - 3/28/3520"/>
          <s v="3/29/3520 - 4/4/3520"/>
          <s v="4/5/3520 - 4/11/3520"/>
          <s v="4/12/3520 - 4/18/3520"/>
          <s v="4/19/3520 - 4/25/3520"/>
          <s v="4/26/3520 - 5/2/3520"/>
          <s v="5/3/3520 - 5/9/3520"/>
          <s v="5/10/3520 - 5/16/3520"/>
          <s v="5/17/3520 - 5/23/3520"/>
          <s v="5/24/3520 - 5/30/3520"/>
          <s v="5/31/3520 - 6/6/3520"/>
          <s v="6/7/3520 - 6/13/3520"/>
          <s v="6/14/3520 - 6/20/3520"/>
          <s v="6/21/3520 - 6/27/3520"/>
          <s v="6/28/3520 - 7/4/3520"/>
          <s v="7/5/3520 - 7/11/3520"/>
          <s v="7/12/3520 - 7/18/3520"/>
          <s v="7/19/3520 - 7/25/3520"/>
          <s v="7/26/3520 - 8/1/3520"/>
          <s v="8/2/3520 - 8/8/3520"/>
          <s v="8/9/3520 - 8/15/3520"/>
          <s v="8/16/3520 - 8/22/3520"/>
          <s v="8/23/3520 - 8/29/3520"/>
          <s v="8/30/3520 - 9/5/3520"/>
          <s v="9/6/3520 - 9/12/3520"/>
          <s v="9/13/3520 - 9/19/3520"/>
          <s v="9/20/3520 - 9/26/3520"/>
          <s v="9/27/3520 - 10/3/3520"/>
          <s v="10/4/3520 - 10/10/3520"/>
          <s v="10/11/3520 - 10/17/3520"/>
          <s v="10/18/3520 - 10/24/3520"/>
          <s v="10/25/3520 - 10/31/3520"/>
          <s v="11/1/3520 - 11/7/3520"/>
          <s v="11/8/3520 - 11/14/3520"/>
          <s v="11/15/3520 - 11/21/3520"/>
          <s v="11/22/3520 - 11/28/3520"/>
          <s v="11/29/3520 - 12/5/3520"/>
          <s v="12/6/3520 - 12/12/3520"/>
          <s v="12/13/3520 - 12/19/3520"/>
          <s v="12/20/3520 - 12/26/3520"/>
          <s v="12/27/3520 - 1/2/3521"/>
          <s v="1/3/3521 - 1/9/3521"/>
          <s v="1/10/3521 - 1/16/3521"/>
          <s v="1/17/3521 - 1/23/3521"/>
          <s v="1/24/3521 - 1/30/3521"/>
          <s v="1/31/3521 - 2/6/3521"/>
          <s v="2/7/3521 - 2/13/3521"/>
          <s v="2/14/3521 - 2/20/3521"/>
          <s v="2/21/3521 - 2/27/3521"/>
          <s v="2/28/3521 - 3/6/3521"/>
          <s v="3/7/3521 - 3/13/3521"/>
          <s v="3/14/3521 - 3/20/3521"/>
          <s v="3/21/3521 - 3/27/3521"/>
          <s v="3/28/3521 - 4/3/3521"/>
          <s v="4/4/3521 - 4/10/3521"/>
          <s v="4/11/3521 - 4/17/3521"/>
          <s v="4/18/3521 - 4/24/3521"/>
          <s v="4/25/3521 - 5/1/3521"/>
          <s v="5/2/3521 - 5/8/3521"/>
          <s v="5/9/3521 - 5/15/3521"/>
          <s v="5/16/3521 - 5/22/3521"/>
          <s v="5/23/3521 - 5/29/3521"/>
          <s v="5/30/3521 - 6/5/3521"/>
          <s v="6/6/3521 - 6/12/3521"/>
          <s v="6/13/3521 - 6/19/3521"/>
          <s v="6/20/3521 - 6/26/3521"/>
          <s v="6/27/3521 - 7/3/3521"/>
          <s v="7/4/3521 - 7/10/3521"/>
          <s v="7/11/3521 - 7/17/3521"/>
          <s v="7/18/3521 - 7/24/3521"/>
          <s v="7/25/3521 - 7/31/3521"/>
          <s v="8/1/3521 - 8/7/3521"/>
          <s v="8/8/3521 - 8/14/3521"/>
          <s v="8/15/3521 - 8/21/3521"/>
          <s v="8/22/3521 - 8/28/3521"/>
          <s v="8/29/3521 - 9/4/3521"/>
          <s v="9/5/3521 - 9/11/3521"/>
          <s v="9/12/3521 - 9/18/3521"/>
          <s v="9/19/3521 - 9/25/3521"/>
          <s v="9/26/3521 - 10/2/3521"/>
          <s v="10/3/3521 - 10/9/3521"/>
          <s v="10/10/3521 - 10/16/3521"/>
          <s v="10/17/3521 - 10/23/3521"/>
          <s v="10/24/3521 - 10/30/3521"/>
          <s v="10/31/3521 - 11/6/3521"/>
          <s v="11/7/3521 - 11/13/3521"/>
          <s v="11/14/3521 - 11/20/3521"/>
          <s v="11/21/3521 - 11/27/3521"/>
          <s v="11/28/3521 - 12/4/3521"/>
          <s v="12/5/3521 - 12/11/3521"/>
          <s v="12/12/3521 - 12/18/3521"/>
          <s v="12/19/3521 - 12/25/3521"/>
          <s v="12/26/3521 - 1/1/3522"/>
          <s v="1/2/3522 - 1/8/3522"/>
          <s v="1/9/3522 - 1/15/3522"/>
          <s v="1/16/3522 - 1/22/3522"/>
          <s v="1/23/3522 - 1/29/3522"/>
          <s v="1/30/3522 - 2/5/3522"/>
          <s v="2/6/3522 - 2/12/3522"/>
          <s v="2/13/3522 - 2/19/3522"/>
          <s v="2/20/3522 - 2/26/3522"/>
          <s v="2/27/3522 - 3/5/3522"/>
          <s v="3/6/3522 - 3/12/3522"/>
          <s v="3/13/3522 - 3/19/3522"/>
          <s v="3/20/3522 - 3/26/3522"/>
          <s v="3/27/3522 - 4/2/3522"/>
          <s v="4/3/3522 - 4/9/3522"/>
          <s v="4/10/3522 - 4/16/3522"/>
          <s v="4/17/3522 - 4/23/3522"/>
          <s v="4/24/3522 - 4/30/3522"/>
          <s v="5/1/3522 - 5/7/3522"/>
          <s v="5/8/3522 - 5/14/3522"/>
          <s v="5/15/3522 - 5/21/3522"/>
          <s v="5/22/3522 - 5/28/3522"/>
          <s v="5/29/3522 - 6/4/3522"/>
          <s v="6/5/3522 - 6/11/3522"/>
          <s v="6/12/3522 - 6/18/3522"/>
          <s v="6/19/3522 - 6/25/3522"/>
          <s v="6/26/3522 - 7/2/3522"/>
          <s v="7/3/3522 - 7/9/3522"/>
          <s v="7/10/3522 - 7/16/3522"/>
          <s v="7/17/3522 - 7/23/3522"/>
          <s v="7/24/3522 - 7/30/3522"/>
          <s v="7/31/3522 - 8/6/3522"/>
          <s v="8/7/3522 - 8/13/3522"/>
          <s v="8/14/3522 - 8/20/3522"/>
          <s v="8/21/3522 - 8/27/3522"/>
          <s v="8/28/3522 - 9/3/3522"/>
          <s v="9/4/3522 - 9/10/3522"/>
          <s v="9/11/3522 - 9/17/3522"/>
          <s v="9/18/3522 - 9/24/3522"/>
          <s v="9/25/3522 - 10/1/3522"/>
          <s v="10/2/3522 - 10/8/3522"/>
          <s v="10/9/3522 - 10/15/3522"/>
          <s v="10/16/3522 - 10/22/3522"/>
          <s v="10/23/3522 - 10/29/3522"/>
          <s v="10/30/3522 - 11/5/3522"/>
          <s v="11/6/3522 - 11/12/3522"/>
          <s v="11/13/3522 - 11/19/3522"/>
          <s v="11/20/3522 - 11/26/3522"/>
          <s v="11/27/3522 - 12/3/3522"/>
          <s v="12/4/3522 - 12/10/3522"/>
          <s v="12/11/3522 - 12/17/3522"/>
          <s v="12/18/3522 - 12/24/3522"/>
          <s v="12/25/3522 - 12/31/3522"/>
          <s v="1/1/3523 - 1/7/3523"/>
          <s v="1/8/3523 - 1/14/3523"/>
          <s v="1/15/3523 - 1/21/3523"/>
          <s v="1/22/3523 - 1/28/3523"/>
          <s v="1/29/3523 - 2/4/3523"/>
          <s v="2/5/3523 - 2/11/3523"/>
          <s v="2/12/3523 - 2/18/3523"/>
          <s v="2/19/3523 - 2/25/3523"/>
          <s v="2/26/3523 - 3/4/3523"/>
          <s v="3/5/3523 - 3/11/3523"/>
          <s v="3/12/3523 - 3/18/3523"/>
          <s v="3/19/3523 - 3/25/3523"/>
          <s v="3/26/3523 - 4/1/3523"/>
          <s v="4/2/3523 - 4/8/3523"/>
          <s v="4/9/3523 - 4/15/3523"/>
          <s v="4/16/3523 - 4/22/3523"/>
          <s v="4/23/3523 - 4/29/3523"/>
          <s v="4/30/3523 - 5/6/3523"/>
          <s v="5/7/3523 - 5/13/3523"/>
          <s v="5/14/3523 - 5/20/3523"/>
          <s v="5/21/3523 - 5/27/3523"/>
          <s v="5/28/3523 - 6/3/3523"/>
          <s v="6/4/3523 - 6/10/3523"/>
          <s v="6/11/3523 - 6/17/3523"/>
          <s v="6/18/3523 - 6/24/3523"/>
          <s v="6/25/3523 - 7/1/3523"/>
          <s v="7/2/3523 - 7/8/3523"/>
          <s v="7/9/3523 - 7/15/3523"/>
          <s v="7/16/3523 - 7/22/3523"/>
          <s v="7/23/3523 - 7/29/3523"/>
          <s v="7/30/3523 - 8/5/3523"/>
          <s v="8/6/3523 - 8/12/3523"/>
          <s v="8/13/3523 - 8/19/3523"/>
          <s v="8/20/3523 - 8/26/3523"/>
          <s v="8/27/3523 - 9/2/3523"/>
          <s v="9/3/3523 - 9/9/3523"/>
          <s v="9/10/3523 - 9/16/3523"/>
          <s v="9/17/3523 - 9/23/3523"/>
          <s v="9/24/3523 - 9/30/3523"/>
          <s v="10/1/3523 - 10/7/3523"/>
          <s v="10/8/3523 - 10/14/3523"/>
          <s v="10/15/3523 - 10/21/3523"/>
          <s v="10/22/3523 - 10/28/3523"/>
          <s v="10/29/3523 - 11/4/3523"/>
          <s v="11/5/3523 - 11/11/3523"/>
          <s v="11/12/3523 - 11/18/3523"/>
          <s v="11/19/3523 - 11/25/3523"/>
          <s v="11/26/3523 - 12/2/3523"/>
          <s v="12/3/3523 - 12/9/3523"/>
          <s v="12/10/3523 - 12/16/3523"/>
          <s v="12/17/3523 - 12/23/3523"/>
          <s v="12/24/3523 - 12/30/3523"/>
          <s v="12/31/3523 - 1/6/3524"/>
          <s v="1/7/3524 - 1/13/3524"/>
          <s v="1/14/3524 - 1/20/3524"/>
          <s v="1/21/3524 - 1/27/3524"/>
          <s v="1/28/3524 - 2/3/3524"/>
          <s v="2/4/3524 - 2/10/3524"/>
          <s v="2/11/3524 - 2/17/3524"/>
          <s v="2/18/3524 - 2/24/3524"/>
          <s v="2/25/3524 - 3/2/3524"/>
          <s v="3/3/3524 - 3/9/3524"/>
          <s v="3/10/3524 - 3/16/3524"/>
          <s v="3/17/3524 - 3/23/3524"/>
          <s v="3/24/3524 - 3/30/3524"/>
          <s v="3/31/3524 - 4/6/3524"/>
          <s v="4/7/3524 - 4/13/3524"/>
          <s v="4/14/3524 - 4/20/3524"/>
          <s v="4/21/3524 - 4/27/3524"/>
          <s v="4/28/3524 - 5/4/3524"/>
          <s v="5/5/3524 - 5/11/3524"/>
          <s v="5/12/3524 - 5/18/3524"/>
          <s v="5/19/3524 - 5/25/3524"/>
          <s v="5/26/3524 - 6/1/3524"/>
          <s v="6/2/3524 - 6/8/3524"/>
          <s v="6/9/3524 - 6/15/3524"/>
          <s v="6/16/3524 - 6/22/3524"/>
          <s v="6/23/3524 - 6/29/3524"/>
          <s v="6/30/3524 - 7/6/3524"/>
          <s v="7/7/3524 - 7/13/3524"/>
          <s v="7/14/3524 - 7/20/3524"/>
          <s v="7/21/3524 - 7/27/3524"/>
          <s v="7/28/3524 - 8/3/3524"/>
          <s v="8/4/3524 - 8/10/3524"/>
          <s v="8/11/3524 - 8/17/3524"/>
          <s v="8/18/3524 - 8/24/3524"/>
          <s v="8/25/3524 - 8/31/3524"/>
          <s v="9/1/3524 - 9/7/3524"/>
          <s v="9/8/3524 - 9/14/3524"/>
          <s v="9/15/3524 - 9/21/3524"/>
          <s v="9/22/3524 - 9/28/3524"/>
          <s v="9/29/3524 - 10/5/3524"/>
          <s v="10/6/3524 - 10/12/3524"/>
          <s v="10/13/3524 - 10/19/3524"/>
          <s v="10/20/3524 - 10/26/3524"/>
          <s v="10/27/3524 - 11/2/3524"/>
          <s v="11/3/3524 - 11/9/3524"/>
          <s v="11/10/3524 - 11/16/3524"/>
          <s v="11/17/3524 - 11/23/3524"/>
          <s v="11/24/3524 - 11/30/3524"/>
          <s v="12/1/3524 - 12/7/3524"/>
          <s v="12/8/3524 - 12/14/3524"/>
          <s v="12/15/3524 - 12/21/3524"/>
          <s v="12/22/3524 - 12/28/3524"/>
          <s v="12/29/3524 - 1/4/3525"/>
          <s v="1/5/3525 - 1/11/3525"/>
          <s v="1/12/3525 - 1/18/3525"/>
          <s v="1/19/3525 - 1/25/3525"/>
          <s v="1/26/3525 - 2/1/3525"/>
          <s v="2/2/3525 - 2/8/3525"/>
          <s v="2/9/3525 - 2/15/3525"/>
          <s v="2/16/3525 - 2/22/3525"/>
          <s v="2/23/3525 - 3/1/3525"/>
          <s v="3/2/3525 - 3/8/3525"/>
          <s v="3/9/3525 - 3/15/3525"/>
          <s v="3/16/3525 - 3/22/3525"/>
          <s v="3/23/3525 - 3/29/3525"/>
          <s v="3/30/3525 - 4/5/3525"/>
          <s v="4/6/3525 - 4/12/3525"/>
          <s v="4/13/3525 - 4/19/3525"/>
          <s v="4/20/3525 - 4/26/3525"/>
          <s v="4/27/3525 - 5/3/3525"/>
          <s v="5/4/3525 - 5/10/3525"/>
          <s v="5/11/3525 - 5/17/3525"/>
          <s v="5/18/3525 - 5/24/3525"/>
          <s v="5/25/3525 - 5/31/3525"/>
          <s v="6/1/3525 - 6/7/3525"/>
          <s v="6/8/3525 - 6/14/3525"/>
          <s v="6/15/3525 - 6/21/3525"/>
          <s v="6/22/3525 - 6/28/3525"/>
          <s v="6/29/3525 - 7/5/3525"/>
          <s v="7/6/3525 - 7/12/3525"/>
          <s v="7/13/3525 - 7/19/3525"/>
          <s v="7/20/3525 - 7/26/3525"/>
          <s v="7/27/3525 - 8/2/3525"/>
          <s v="8/3/3525 - 8/9/3525"/>
          <s v="8/10/3525 - 8/16/3525"/>
          <s v="8/17/3525 - 8/23/3525"/>
          <s v="8/24/3525 - 8/30/3525"/>
          <s v="8/31/3525 - 9/6/3525"/>
          <s v="9/7/3525 - 9/13/3525"/>
          <s v="9/14/3525 - 9/20/3525"/>
          <s v="9/21/3525 - 9/27/3525"/>
          <s v="9/28/3525 - 10/4/3525"/>
          <s v="10/5/3525 - 10/11/3525"/>
          <s v="10/12/3525 - 10/18/3525"/>
          <s v="10/19/3525 - 10/25/3525"/>
          <s v="10/26/3525 - 11/1/3525"/>
          <s v="11/2/3525 - 11/8/3525"/>
          <s v="11/9/3525 - 11/15/3525"/>
          <s v="11/16/3525 - 11/22/3525"/>
          <s v="11/23/3525 - 11/29/3525"/>
          <s v="11/30/3525 - 12/6/3525"/>
          <s v="12/7/3525 - 12/13/3525"/>
          <s v="12/14/3525 - 12/20/3525"/>
          <s v="12/21/3525 - 12/27/3525"/>
          <s v="12/28/3525 - 1/3/3526"/>
          <s v="1/4/3526 - 1/10/3526"/>
          <s v="1/11/3526 - 1/17/3526"/>
          <s v="1/18/3526 - 1/24/3526"/>
          <s v="1/25/3526 - 1/31/3526"/>
          <s v="2/1/3526 - 2/7/3526"/>
          <s v="2/8/3526 - 2/14/3526"/>
          <s v="2/15/3526 - 2/21/3526"/>
          <s v="2/22/3526 - 2/28/3526"/>
          <s v="3/1/3526 - 3/7/3526"/>
          <s v="3/8/3526 - 3/14/3526"/>
          <s v="3/15/3526 - 3/21/3526"/>
          <s v="3/22/3526 - 3/28/3526"/>
          <s v="3/29/3526 - 4/4/3526"/>
          <s v="4/5/3526 - 4/11/3526"/>
          <s v="4/12/3526 - 4/18/3526"/>
          <s v="4/19/3526 - 4/25/3526"/>
          <s v="4/26/3526 - 5/2/3526"/>
          <s v="5/3/3526 - 5/9/3526"/>
          <s v="5/10/3526 - 5/16/3526"/>
          <s v="5/17/3526 - 5/23/3526"/>
          <s v="5/24/3526 - 5/30/3526"/>
          <s v="5/31/3526 - 6/6/3526"/>
          <s v="6/7/3526 - 6/13/3526"/>
          <s v="6/14/3526 - 6/20/3526"/>
          <s v="6/21/3526 - 6/27/3526"/>
          <s v="6/28/3526 - 7/4/3526"/>
          <s v="7/5/3526 - 7/11/3526"/>
          <s v="7/12/3526 - 7/18/3526"/>
          <s v="7/19/3526 - 7/25/3526"/>
          <s v="7/26/3526 - 8/1/3526"/>
          <s v="8/2/3526 - 8/8/3526"/>
          <s v="8/9/3526 - 8/15/3526"/>
          <s v="8/16/3526 - 8/22/3526"/>
          <s v="8/23/3526 - 8/29/3526"/>
          <s v="8/30/3526 - 9/5/3526"/>
          <s v="9/6/3526 - 9/12/3526"/>
          <s v="9/13/3526 - 9/19/3526"/>
          <s v="9/20/3526 - 9/26/3526"/>
          <s v="9/27/3526 - 10/3/3526"/>
          <s v="10/4/3526 - 10/10/3526"/>
          <s v="10/11/3526 - 10/17/3526"/>
          <s v="10/18/3526 - 10/24/3526"/>
          <s v="10/25/3526 - 10/31/3526"/>
          <s v="11/1/3526 - 11/7/3526"/>
          <s v="11/8/3526 - 11/14/3526"/>
          <s v="11/15/3526 - 11/21/3526"/>
          <s v="11/22/3526 - 11/28/3526"/>
          <s v="11/29/3526 - 12/5/3526"/>
          <s v="12/6/3526 - 12/12/3526"/>
          <s v="12/13/3526 - 12/19/3526"/>
          <s v="12/20/3526 - 12/26/3526"/>
          <s v="12/27/3526 - 1/2/3527"/>
          <s v="1/3/3527 - 1/9/3527"/>
          <s v="1/10/3527 - 1/16/3527"/>
          <s v="1/17/3527 - 1/23/3527"/>
          <s v="1/24/3527 - 1/30/3527"/>
          <s v="1/31/3527 - 2/6/3527"/>
          <s v="2/7/3527 - 2/13/3527"/>
          <s v="2/14/3527 - 2/20/3527"/>
          <s v="2/21/3527 - 2/27/3527"/>
          <s v="2/28/3527 - 3/6/3527"/>
          <s v="3/7/3527 - 3/13/3527"/>
          <s v="3/14/3527 - 3/20/3527"/>
          <s v="3/21/3527 - 3/27/3527"/>
          <s v="3/28/3527 - 4/3/3527"/>
          <s v="4/4/3527 - 4/10/3527"/>
          <s v="4/11/3527 - 4/17/3527"/>
          <s v="4/18/3527 - 4/24/3527"/>
          <s v="4/25/3527 - 5/1/3527"/>
          <s v="5/2/3527 - 5/8/3527"/>
          <s v="5/9/3527 - 5/15/3527"/>
          <s v="5/16/3527 - 5/22/3527"/>
          <s v="5/23/3527 - 5/29/3527"/>
          <s v="5/30/3527 - 6/5/3527"/>
          <s v="6/6/3527 - 6/12/3527"/>
          <s v="6/13/3527 - 6/19/3527"/>
          <s v="6/20/3527 - 6/26/3527"/>
          <s v="6/27/3527 - 7/3/3527"/>
          <s v="7/4/3527 - 7/10/3527"/>
          <s v="7/11/3527 - 7/17/3527"/>
          <s v="7/18/3527 - 7/24/3527"/>
          <s v="7/25/3527 - 7/31/3527"/>
          <s v="8/1/3527 - 8/7/3527"/>
          <s v="8/8/3527 - 8/14/3527"/>
          <s v="8/15/3527 - 8/21/3527"/>
          <s v="8/22/3527 - 8/28/3527"/>
          <s v="8/29/3527 - 9/4/3527"/>
          <s v="9/5/3527 - 9/11/3527"/>
          <s v="9/12/3527 - 9/18/3527"/>
          <s v="9/19/3527 - 9/25/3527"/>
          <s v="9/26/3527 - 10/2/3527"/>
          <s v="10/3/3527 - 10/9/3527"/>
          <s v="10/10/3527 - 10/16/3527"/>
          <s v="10/17/3527 - 10/23/3527"/>
          <s v="10/24/3527 - 10/30/3527"/>
          <s v="10/31/3527 - 11/6/3527"/>
          <s v="11/7/3527 - 11/13/3527"/>
          <s v="11/14/3527 - 11/20/3527"/>
          <s v="11/21/3527 - 11/27/3527"/>
          <s v="11/28/3527 - 12/4/3527"/>
          <s v="12/5/3527 - 12/11/3527"/>
          <s v="12/12/3527 - 12/18/3527"/>
          <s v="12/19/3527 - 12/25/3527"/>
          <s v="12/26/3527 - 1/1/3528"/>
          <s v="1/2/3528 - 1/8/3528"/>
          <s v="1/9/3528 - 1/15/3528"/>
          <s v="1/16/3528 - 1/22/3528"/>
          <s v="1/23/3528 - 1/29/3528"/>
          <s v="1/30/3528 - 2/5/3528"/>
          <s v="2/6/3528 - 2/12/3528"/>
          <s v="2/13/3528 - 2/19/3528"/>
          <s v="2/20/3528 - 2/26/3528"/>
          <s v="2/27/3528 - 3/4/3528"/>
          <s v="3/5/3528 - 3/11/3528"/>
          <s v="3/12/3528 - 3/18/3528"/>
          <s v="3/19/3528 - 3/25/3528"/>
          <s v="3/26/3528 - 4/1/3528"/>
          <s v="4/2/3528 - 4/8/3528"/>
          <s v="4/9/3528 - 4/15/3528"/>
          <s v="4/16/3528 - 4/22/3528"/>
          <s v="4/23/3528 - 4/29/3528"/>
          <s v="4/30/3528 - 5/6/3528"/>
          <s v="5/7/3528 - 5/13/3528"/>
          <s v="5/14/3528 - 5/20/3528"/>
          <s v="5/21/3528 - 5/27/3528"/>
          <s v="5/28/3528 - 6/3/3528"/>
          <s v="6/4/3528 - 6/10/3528"/>
          <s v="6/11/3528 - 6/17/3528"/>
          <s v="6/18/3528 - 6/24/3528"/>
          <s v="6/25/3528 - 7/1/3528"/>
          <s v="7/2/3528 - 7/8/3528"/>
          <s v="7/9/3528 - 7/15/3528"/>
          <s v="7/16/3528 - 7/22/3528"/>
          <s v="7/23/3528 - 7/29/3528"/>
          <s v="7/30/3528 - 8/5/3528"/>
          <s v="8/6/3528 - 8/12/3528"/>
          <s v="8/13/3528 - 8/19/3528"/>
          <s v="8/20/3528 - 8/26/3528"/>
          <s v="8/27/3528 - 9/2/3528"/>
          <s v="9/3/3528 - 9/9/3528"/>
          <s v="9/10/3528 - 9/16/3528"/>
          <s v="9/17/3528 - 9/23/3528"/>
          <s v="9/24/3528 - 9/30/3528"/>
          <s v="10/1/3528 - 10/7/3528"/>
          <s v="10/8/3528 - 10/14/3528"/>
          <s v="10/15/3528 - 10/21/3528"/>
          <s v="10/22/3528 - 10/28/3528"/>
          <s v="10/29/3528 - 11/4/3528"/>
          <s v="11/5/3528 - 11/11/3528"/>
          <s v="11/12/3528 - 11/18/3528"/>
          <s v="11/19/3528 - 11/25/3528"/>
          <s v="11/26/3528 - 12/2/3528"/>
          <s v="12/3/3528 - 12/9/3528"/>
          <s v="12/10/3528 - 12/16/3528"/>
          <s v="12/17/3528 - 12/23/3528"/>
          <s v="12/24/3528 - 12/30/3528"/>
          <s v="12/31/3528 - 1/6/3529"/>
          <s v="1/7/3529 - 1/13/3529"/>
          <s v="1/14/3529 - 1/20/3529"/>
          <s v="1/21/3529 - 1/27/3529"/>
          <s v="1/28/3529 - 2/3/3529"/>
          <s v="2/4/3529 - 2/10/3529"/>
          <s v="2/11/3529 - 2/17/3529"/>
          <s v="2/18/3529 - 2/24/3529"/>
          <s v="2/25/3529 - 3/3/3529"/>
          <s v="3/4/3529 - 3/10/3529"/>
          <s v="3/11/3529 - 3/17/3529"/>
          <s v="3/18/3529 - 3/24/3529"/>
          <s v="3/25/3529 - 3/31/3529"/>
          <s v="4/1/3529 - 4/7/3529"/>
          <s v="4/8/3529 - 4/14/3529"/>
          <s v="4/15/3529 - 4/21/3529"/>
          <s v="4/22/3529 - 4/28/3529"/>
          <s v="4/29/3529 - 5/5/3529"/>
          <s v="5/6/3529 - 5/12/3529"/>
          <s v="5/13/3529 - 5/19/3529"/>
          <s v="5/20/3529 - 5/26/3529"/>
          <s v="5/27/3529 - 6/2/3529"/>
          <s v="6/3/3529 - 6/9/3529"/>
          <s v="6/10/3529 - 6/16/3529"/>
          <s v="6/17/3529 - 6/23/3529"/>
          <s v="6/24/3529 - 6/30/3529"/>
          <s v="7/1/3529 - 7/7/3529"/>
          <s v="7/8/3529 - 7/14/3529"/>
          <s v="7/15/3529 - 7/21/3529"/>
          <s v="7/22/3529 - 7/28/3529"/>
          <s v="7/29/3529 - 8/4/3529"/>
          <s v="8/5/3529 - 8/11/3529"/>
          <s v="8/12/3529 - 8/18/3529"/>
          <s v="8/19/3529 - 8/25/3529"/>
          <s v="8/26/3529 - 9/1/3529"/>
          <s v="9/2/3529 - 9/8/3529"/>
          <s v="9/9/3529 - 9/15/3529"/>
          <s v="9/16/3529 - 9/22/3529"/>
          <s v="9/23/3529 - 9/29/3529"/>
          <s v="9/30/3529 - 10/6/3529"/>
          <s v="10/7/3529 - 10/13/3529"/>
          <s v="10/14/3529 - 10/20/3529"/>
          <s v="10/21/3529 - 10/27/3529"/>
          <s v="10/28/3529 - 11/3/3529"/>
          <s v="11/4/3529 - 11/10/3529"/>
          <s v="11/11/3529 - 11/17/3529"/>
          <s v="11/18/3529 - 11/24/3529"/>
          <s v="11/25/3529 - 12/1/3529"/>
          <s v="12/2/3529 - 12/8/3529"/>
          <s v="12/9/3529 - 12/15/3529"/>
          <s v="12/16/3529 - 12/22/3529"/>
          <s v="12/23/3529 - 12/29/3529"/>
          <s v="12/30/3529 - 1/5/3530"/>
          <s v="1/6/3530 - 1/12/3530"/>
          <s v="1/13/3530 - 1/19/3530"/>
          <s v="1/20/3530 - 1/26/3530"/>
          <s v="1/27/3530 - 2/2/3530"/>
          <s v="2/3/3530 - 2/9/3530"/>
          <s v="2/10/3530 - 2/16/3530"/>
          <s v="2/17/3530 - 2/23/3530"/>
          <s v="2/24/3530 - 3/2/3530"/>
          <s v="3/3/3530 - 3/9/3530"/>
          <s v="3/10/3530 - 3/16/3530"/>
          <s v="3/17/3530 - 3/23/3530"/>
          <s v="3/24/3530 - 3/30/3530"/>
          <s v="3/31/3530 - 4/6/3530"/>
          <s v="4/7/3530 - 4/13/3530"/>
          <s v="4/14/3530 - 4/20/3530"/>
          <s v="4/21/3530 - 4/27/3530"/>
          <s v="4/28/3530 - 5/4/3530"/>
          <s v="5/5/3530 - 5/11/3530"/>
          <s v="5/12/3530 - 5/18/3530"/>
          <s v="5/19/3530 - 5/25/3530"/>
          <s v="5/26/3530 - 6/1/3530"/>
          <s v="6/2/3530 - 6/8/3530"/>
          <s v="6/9/3530 - 6/15/3530"/>
          <s v="6/16/3530 - 6/22/3530"/>
          <s v="6/23/3530 - 6/29/3530"/>
          <s v="6/30/3530 - 7/6/3530"/>
          <s v="7/7/3530 - 7/13/3530"/>
          <s v="7/14/3530 - 7/20/3530"/>
          <s v="7/21/3530 - 7/27/3530"/>
          <s v="7/28/3530 - 8/3/3530"/>
          <s v="8/4/3530 - 8/10/3530"/>
          <s v="8/11/3530 - 8/17/3530"/>
          <s v="8/18/3530 - 8/24/3530"/>
          <s v="8/25/3530 - 8/31/3530"/>
          <s v="9/1/3530 - 9/7/3530"/>
          <s v="9/8/3530 - 9/14/3530"/>
          <s v="9/15/3530 - 9/21/3530"/>
          <s v="9/22/3530 - 9/28/3530"/>
          <s v="9/29/3530 - 10/5/3530"/>
          <s v="10/6/3530 - 10/12/3530"/>
          <s v="10/13/3530 - 10/19/3530"/>
          <s v="10/20/3530 - 10/26/3530"/>
          <s v="10/27/3530 - 11/2/3530"/>
          <s v="11/3/3530 - 11/9/3530"/>
          <s v="11/10/3530 - 11/16/3530"/>
          <s v="11/17/3530 - 11/23/3530"/>
          <s v="11/24/3530 - 11/30/3530"/>
          <s v="12/1/3530 - 12/7/3530"/>
          <s v="12/8/3530 - 12/14/3530"/>
          <s v="12/15/3530 - 12/21/3530"/>
          <s v="12/22/3530 - 12/28/3530"/>
          <s v="12/29/3530 - 1/4/3531"/>
          <s v="1/5/3531 - 1/11/3531"/>
          <s v="1/12/3531 - 1/18/3531"/>
          <s v="1/19/3531 - 1/25/3531"/>
          <s v="1/26/3531 - 2/1/3531"/>
          <s v="2/2/3531 - 2/8/3531"/>
          <s v="2/9/3531 - 2/15/3531"/>
          <s v="2/16/3531 - 2/22/3531"/>
          <s v="2/23/3531 - 3/1/3531"/>
          <s v="3/2/3531 - 3/8/3531"/>
          <s v="3/9/3531 - 3/15/3531"/>
          <s v="3/16/3531 - 3/22/3531"/>
          <s v="3/23/3531 - 3/29/3531"/>
          <s v="3/30/3531 - 4/5/3531"/>
          <s v="4/6/3531 - 4/12/3531"/>
          <s v="4/13/3531 - 4/19/3531"/>
          <s v="4/20/3531 - 4/26/3531"/>
          <s v="4/27/3531 - 5/3/3531"/>
          <s v="5/4/3531 - 5/10/3531"/>
          <s v="5/11/3531 - 5/17/3531"/>
          <s v="5/18/3531 - 5/24/3531"/>
          <s v="5/25/3531 - 5/31/3531"/>
          <s v="6/1/3531 - 6/7/3531"/>
          <s v="6/8/3531 - 6/14/3531"/>
          <s v="6/15/3531 - 6/21/3531"/>
          <s v="6/22/3531 - 6/28/3531"/>
          <s v="6/29/3531 - 7/5/3531"/>
          <s v="7/6/3531 - 7/12/3531"/>
          <s v="7/13/3531 - 7/19/3531"/>
          <s v="7/20/3531 - 7/26/3531"/>
          <s v="7/27/3531 - 8/2/3531"/>
          <s v="8/3/3531 - 8/9/3531"/>
          <s v="8/10/3531 - 8/16/3531"/>
          <s v="8/17/3531 - 8/23/3531"/>
          <s v="8/24/3531 - 8/30/3531"/>
          <s v="8/31/3531 - 9/6/3531"/>
          <s v="9/7/3531 - 9/13/3531"/>
          <s v="9/14/3531 - 9/20/3531"/>
          <s v="9/21/3531 - 9/27/3531"/>
          <s v="9/28/3531 - 10/4/3531"/>
          <s v="10/5/3531 - 10/11/3531"/>
          <s v="10/12/3531 - 10/18/3531"/>
          <s v="10/19/3531 - 10/25/3531"/>
          <s v="10/26/3531 - 11/1/3531"/>
          <s v="11/2/3531 - 11/8/3531"/>
          <s v="11/9/3531 - 11/15/3531"/>
          <s v="11/16/3531 - 11/22/3531"/>
          <s v="11/23/3531 - 11/29/3531"/>
          <s v="11/30/3531 - 12/6/3531"/>
          <s v="12/7/3531 - 12/13/3531"/>
          <s v="12/14/3531 - 12/20/3531"/>
          <s v="12/21/3531 - 12/27/3531"/>
          <s v="12/28/3531 - 1/3/3532"/>
          <s v="1/4/3532 - 1/10/3532"/>
          <s v="1/11/3532 - 1/17/3532"/>
          <s v="1/18/3532 - 1/24/3532"/>
          <s v="1/25/3532 - 1/31/3532"/>
          <s v="2/1/3532 - 2/7/3532"/>
          <s v="2/8/3532 - 2/14/3532"/>
          <s v="2/15/3532 - 2/21/3532"/>
          <s v="2/22/3532 - 2/28/3532"/>
          <s v="2/29/3532 - 3/6/3532"/>
          <s v="3/7/3532 - 3/13/3532"/>
          <s v="3/14/3532 - 3/20/3532"/>
          <s v="3/21/3532 - 3/27/3532"/>
          <s v="3/28/3532 - 4/3/3532"/>
          <s v="4/4/3532 - 4/10/3532"/>
          <s v="4/11/3532 - 4/17/3532"/>
          <s v="4/18/3532 - 4/24/3532"/>
          <s v="4/25/3532 - 5/1/3532"/>
          <s v="5/2/3532 - 5/8/3532"/>
          <s v="5/9/3532 - 5/15/3532"/>
          <s v="5/16/3532 - 5/22/3532"/>
          <s v="5/23/3532 - 5/29/3532"/>
          <s v="5/30/3532 - 6/5/3532"/>
          <s v="6/6/3532 - 6/12/3532"/>
          <s v="6/13/3532 - 6/19/3532"/>
          <s v="6/20/3532 - 6/26/3532"/>
          <s v="6/27/3532 - 7/3/3532"/>
          <s v="7/4/3532 - 7/10/3532"/>
          <s v="7/11/3532 - 7/17/3532"/>
          <s v="7/18/3532 - 7/24/3532"/>
          <s v="7/25/3532 - 7/31/3532"/>
          <s v="8/1/3532 - 8/7/3532"/>
          <s v="8/8/3532 - 8/14/3532"/>
          <s v="8/15/3532 - 8/21/3532"/>
          <s v="8/22/3532 - 8/28/3532"/>
          <s v="8/29/3532 - 9/4/3532"/>
          <s v="9/5/3532 - 9/11/3532"/>
          <s v="9/12/3532 - 9/18/3532"/>
          <s v="9/19/3532 - 9/25/3532"/>
          <s v="9/26/3532 - 10/2/3532"/>
          <s v="10/3/3532 - 10/9/3532"/>
          <s v="10/10/3532 - 10/16/3532"/>
          <s v="10/17/3532 - 10/23/3532"/>
          <s v="10/24/3532 - 10/30/3532"/>
          <s v="10/31/3532 - 11/6/3532"/>
          <s v="11/7/3532 - 11/13/3532"/>
          <s v="11/14/3532 - 11/20/3532"/>
          <s v="11/21/3532 - 11/27/3532"/>
          <s v="11/28/3532 - 12/4/3532"/>
          <s v="12/5/3532 - 12/11/3532"/>
          <s v="12/12/3532 - 12/18/3532"/>
          <s v="12/19/3532 - 12/25/3532"/>
          <s v="12/26/3532 - 1/1/3533"/>
          <s v="1/2/3533 - 1/8/3533"/>
          <s v="1/9/3533 - 1/15/3533"/>
          <s v="1/16/3533 - 1/22/3533"/>
          <s v="1/23/3533 - 1/29/3533"/>
          <s v="1/30/3533 - 2/5/3533"/>
          <s v="2/6/3533 - 2/12/3533"/>
          <s v="2/13/3533 - 2/19/3533"/>
          <s v="2/20/3533 - 2/26/3533"/>
          <s v="2/27/3533 - 3/5/3533"/>
          <s v="3/6/3533 - 3/12/3533"/>
          <s v="3/13/3533 - 3/19/3533"/>
          <s v="3/20/3533 - 3/26/3533"/>
          <s v="3/27/3533 - 4/2/3533"/>
          <s v="4/3/3533 - 4/9/3533"/>
          <s v="4/10/3533 - 4/16/3533"/>
          <s v="4/17/3533 - 4/23/3533"/>
          <s v="4/24/3533 - 4/30/3533"/>
          <s v="5/1/3533 - 5/7/3533"/>
          <s v="5/8/3533 - 5/14/3533"/>
          <s v="5/15/3533 - 5/21/3533"/>
          <s v="5/22/3533 - 5/28/3533"/>
          <s v="5/29/3533 - 6/4/3533"/>
          <s v="6/5/3533 - 6/11/3533"/>
          <s v="6/12/3533 - 6/18/3533"/>
          <s v="6/19/3533 - 6/25/3533"/>
          <s v="6/26/3533 - 7/2/3533"/>
          <s v="7/3/3533 - 7/9/3533"/>
          <s v="7/10/3533 - 7/16/3533"/>
          <s v="7/17/3533 - 7/23/3533"/>
          <s v="7/24/3533 - 7/30/3533"/>
          <s v="7/31/3533 - 8/6/3533"/>
          <s v="8/7/3533 - 8/13/3533"/>
          <s v="8/14/3533 - 8/20/3533"/>
          <s v="8/21/3533 - 8/27/3533"/>
          <s v="8/28/3533 - 9/3/3533"/>
          <s v="9/4/3533 - 9/10/3533"/>
          <s v="9/11/3533 - 9/17/3533"/>
          <s v="9/18/3533 - 9/24/3533"/>
          <s v="9/25/3533 - 10/1/3533"/>
          <s v="10/2/3533 - 10/8/3533"/>
          <s v="10/9/3533 - 10/15/3533"/>
          <s v="10/16/3533 - 10/22/3533"/>
          <s v="10/23/3533 - 10/29/3533"/>
          <s v="10/30/3533 - 11/5/3533"/>
          <s v="11/6/3533 - 11/12/3533"/>
          <s v="11/13/3533 - 11/19/3533"/>
          <s v="11/20/3533 - 11/26/3533"/>
          <s v="11/27/3533 - 12/3/3533"/>
          <s v="12/4/3533 - 12/10/3533"/>
          <s v="12/11/3533 - 12/17/3533"/>
          <s v="12/18/3533 - 12/24/3533"/>
          <s v="12/25/3533 - 12/31/3533"/>
          <s v="1/1/3534 - 1/7/3534"/>
          <s v="1/8/3534 - 1/14/3534"/>
          <s v="1/15/3534 - 1/21/3534"/>
          <s v="1/22/3534 - 1/28/3534"/>
          <s v="1/29/3534 - 2/4/3534"/>
          <s v="2/5/3534 - 2/11/3534"/>
          <s v="2/12/3534 - 2/18/3534"/>
          <s v="2/19/3534 - 2/25/3534"/>
          <s v="2/26/3534 - 3/4/3534"/>
          <s v="3/5/3534 - 3/11/3534"/>
          <s v="3/12/3534 - 3/18/3534"/>
          <s v="3/19/3534 - 3/25/3534"/>
          <s v="3/26/3534 - 4/1/3534"/>
          <s v="4/2/3534 - 4/8/3534"/>
          <s v="4/9/3534 - 4/15/3534"/>
          <s v="4/16/3534 - 4/22/3534"/>
          <s v="4/23/3534 - 4/29/3534"/>
          <s v="4/30/3534 - 5/6/3534"/>
          <s v="5/7/3534 - 5/13/3534"/>
          <s v="5/14/3534 - 5/20/3534"/>
          <s v="5/21/3534 - 5/27/3534"/>
          <s v="5/28/3534 - 6/3/3534"/>
          <s v="6/4/3534 - 6/10/3534"/>
          <s v="6/11/3534 - 6/17/3534"/>
          <s v="6/18/3534 - 6/24/3534"/>
          <s v="6/25/3534 - 7/1/3534"/>
          <s v="7/2/3534 - 7/8/3534"/>
          <s v="7/9/3534 - 7/15/3534"/>
          <s v="7/16/3534 - 7/22/3534"/>
          <s v="7/23/3534 - 7/29/3534"/>
          <s v="7/30/3534 - 8/5/3534"/>
          <s v="8/6/3534 - 8/12/3534"/>
          <s v="8/13/3534 - 8/19/3534"/>
          <s v="8/20/3534 - 8/26/3534"/>
          <s v="8/27/3534 - 9/2/3534"/>
          <s v="9/3/3534 - 9/9/3534"/>
          <s v="9/10/3534 - 9/16/3534"/>
          <s v="9/17/3534 - 9/23/3534"/>
          <s v="9/24/3534 - 9/30/3534"/>
          <s v="10/1/3534 - 10/7/3534"/>
          <s v="10/8/3534 - 10/14/3534"/>
          <s v="10/15/3534 - 10/21/3534"/>
          <s v="10/22/3534 - 10/28/3534"/>
          <s v="10/29/3534 - 11/4/3534"/>
          <s v="11/5/3534 - 11/11/3534"/>
          <s v="11/12/3534 - 11/18/3534"/>
          <s v="11/19/3534 - 11/25/3534"/>
          <s v="11/26/3534 - 12/2/3534"/>
          <s v="12/3/3534 - 12/9/3534"/>
          <s v="12/10/3534 - 12/16/3534"/>
          <s v="12/17/3534 - 12/23/3534"/>
          <s v="12/24/3534 - 12/30/3534"/>
          <s v="12/31/3534 - 1/6/3535"/>
          <s v="1/7/3535 - 1/13/3535"/>
          <s v="1/14/3535 - 1/20/3535"/>
          <s v="1/21/3535 - 1/27/3535"/>
          <s v="1/28/3535 - 2/3/3535"/>
          <s v="2/4/3535 - 2/10/3535"/>
          <s v="2/11/3535 - 2/17/3535"/>
          <s v="2/18/3535 - 2/24/3535"/>
          <s v="2/25/3535 - 3/3/3535"/>
          <s v="3/4/3535 - 3/10/3535"/>
          <s v="3/11/3535 - 3/17/3535"/>
          <s v="3/18/3535 - 3/24/3535"/>
          <s v="3/25/3535 - 3/31/3535"/>
          <s v="4/1/3535 - 4/7/3535"/>
          <s v="4/8/3535 - 4/14/3535"/>
          <s v="4/15/3535 - 4/21/3535"/>
          <s v="4/22/3535 - 4/28/3535"/>
          <s v="4/29/3535 - 5/5/3535"/>
          <s v="5/6/3535 - 5/12/3535"/>
          <s v="5/13/3535 - 5/19/3535"/>
          <s v="5/20/3535 - 5/26/3535"/>
          <s v="5/27/3535 - 6/2/3535"/>
          <s v="6/3/3535 - 6/9/3535"/>
          <s v="6/10/3535 - 6/16/3535"/>
          <s v="6/17/3535 - 6/23/3535"/>
          <s v="6/24/3535 - 6/30/3535"/>
          <s v="7/1/3535 - 7/7/3535"/>
          <s v="7/8/3535 - 7/14/3535"/>
          <s v="7/15/3535 - 7/21/3535"/>
          <s v="7/22/3535 - 7/28/3535"/>
          <s v="7/29/3535 - 8/4/3535"/>
          <s v="8/5/3535 - 8/11/3535"/>
          <s v="8/12/3535 - 8/18/3535"/>
          <s v="8/19/3535 - 8/25/3535"/>
          <s v="8/26/3535 - 9/1/3535"/>
          <s v="9/2/3535 - 9/8/3535"/>
          <s v="9/9/3535 - 9/15/3535"/>
          <s v="9/16/3535 - 9/22/3535"/>
          <s v="9/23/3535 - 9/29/3535"/>
          <s v="9/30/3535 - 10/6/3535"/>
          <s v="10/7/3535 - 10/13/3535"/>
          <s v="10/14/3535 - 10/20/3535"/>
          <s v="10/21/3535 - 10/27/3535"/>
          <s v="10/28/3535 - 11/3/3535"/>
          <s v="11/4/3535 - 11/10/3535"/>
          <s v="11/11/3535 - 11/17/3535"/>
          <s v="11/18/3535 - 11/24/3535"/>
          <s v="11/25/3535 - 12/1/3535"/>
          <s v="12/2/3535 - 12/8/3535"/>
          <s v="12/9/3535 - 12/15/3535"/>
          <s v="12/16/3535 - 12/22/3535"/>
          <s v="12/23/3535 - 12/29/3535"/>
          <s v="12/30/3535 - 1/5/3536"/>
          <s v="1/6/3536 - 1/12/3536"/>
          <s v="1/13/3536 - 1/19/3536"/>
          <s v="1/20/3536 - 1/26/3536"/>
          <s v="1/27/3536 - 2/2/3536"/>
          <s v="2/3/3536 - 2/9/3536"/>
          <s v="2/10/3536 - 2/16/3536"/>
          <s v="2/17/3536 - 2/23/3536"/>
          <s v="2/24/3536 - 3/1/3536"/>
          <s v="3/2/3536 - 3/8/3536"/>
          <s v="3/9/3536 - 3/15/3536"/>
          <s v="3/16/3536 - 3/22/3536"/>
          <s v="3/23/3536 - 3/29/3536"/>
          <s v="3/30/3536 - 4/5/3536"/>
          <s v="4/6/3536 - 4/12/3536"/>
          <s v="4/13/3536 - 4/19/3536"/>
          <s v="4/20/3536 - 4/26/3536"/>
          <s v="4/27/3536 - 5/3/3536"/>
          <s v="5/4/3536 - 5/10/3536"/>
          <s v="5/11/3536 - 5/17/3536"/>
          <s v="5/18/3536 - 5/24/3536"/>
          <s v="5/25/3536 - 5/31/3536"/>
          <s v="6/1/3536 - 6/7/3536"/>
          <s v="6/8/3536 - 6/14/3536"/>
          <s v="6/15/3536 - 6/21/3536"/>
          <s v="6/22/3536 - 6/28/3536"/>
          <s v="6/29/3536 - 7/5/3536"/>
          <s v="7/6/3536 - 7/12/3536"/>
          <s v="7/13/3536 - 7/19/3536"/>
          <s v="7/20/3536 - 7/26/3536"/>
          <s v="7/27/3536 - 8/2/3536"/>
          <s v="8/3/3536 - 8/9/3536"/>
          <s v="8/10/3536 - 8/16/3536"/>
          <s v="8/17/3536 - 8/23/3536"/>
          <s v="8/24/3536 - 8/30/3536"/>
          <s v="8/31/3536 - 9/6/3536"/>
          <s v="9/7/3536 - 9/13/3536"/>
          <s v="9/14/3536 - 9/20/3536"/>
          <s v="9/21/3536 - 9/27/3536"/>
          <s v="9/28/3536 - 10/4/3536"/>
          <s v="10/5/3536 - 10/11/3536"/>
          <s v="10/12/3536 - 10/18/3536"/>
          <s v="10/19/3536 - 10/25/3536"/>
          <s v="10/26/3536 - 11/1/3536"/>
          <s v="11/2/3536 - 11/8/3536"/>
          <s v="11/9/3536 - 11/15/3536"/>
          <s v="11/16/3536 - 11/22/3536"/>
          <s v="11/23/3536 - 11/29/3536"/>
          <s v="11/30/3536 - 12/6/3536"/>
          <s v="12/7/3536 - 12/13/3536"/>
          <s v="12/14/3536 - 12/20/3536"/>
          <s v="12/21/3536 - 12/27/3536"/>
          <s v="12/28/3536 - 1/3/3537"/>
          <s v="1/4/3537 - 1/10/3537"/>
          <s v="1/11/3537 - 1/17/3537"/>
          <s v="1/18/3537 - 1/24/3537"/>
          <s v="1/25/3537 - 1/31/3537"/>
          <s v="2/1/3537 - 2/7/3537"/>
          <s v="2/8/3537 - 2/14/3537"/>
          <s v="2/15/3537 - 2/21/3537"/>
          <s v="2/22/3537 - 2/28/3537"/>
          <s v="3/1/3537 - 3/7/3537"/>
          <s v="3/8/3537 - 3/14/3537"/>
          <s v="3/15/3537 - 3/21/3537"/>
          <s v="3/22/3537 - 3/28/3537"/>
          <s v="3/29/3537 - 4/4/3537"/>
          <s v="4/5/3537 - 4/11/3537"/>
          <s v="4/12/3537 - 4/18/3537"/>
          <s v="4/19/3537 - 4/25/3537"/>
          <s v="4/26/3537 - 5/2/3537"/>
          <s v="5/3/3537 - 5/9/3537"/>
          <s v="5/10/3537 - 5/16/3537"/>
          <s v="5/17/3537 - 5/23/3537"/>
          <s v="5/24/3537 - 5/30/3537"/>
          <s v="5/31/3537 - 6/6/3537"/>
          <s v="6/7/3537 - 6/13/3537"/>
          <s v="6/14/3537 - 6/20/3537"/>
          <s v="6/21/3537 - 6/27/3537"/>
          <s v="6/28/3537 - 7/4/3537"/>
          <s v="7/5/3537 - 7/11/3537"/>
          <s v="7/12/3537 - 7/18/3537"/>
          <s v="7/19/3537 - 7/25/3537"/>
          <s v="7/26/3537 - 8/1/3537"/>
          <s v="8/2/3537 - 8/8/3537"/>
          <s v="8/9/3537 - 8/15/3537"/>
          <s v="8/16/3537 - 8/22/3537"/>
          <s v="8/23/3537 - 8/29/3537"/>
          <s v="8/30/3537 - 9/5/3537"/>
          <s v="9/6/3537 - 9/12/3537"/>
          <s v="9/13/3537 - 9/19/3537"/>
          <s v="9/20/3537 - 9/26/3537"/>
          <s v="9/27/3537 - 10/3/3537"/>
          <s v="10/4/3537 - 10/10/3537"/>
          <s v="10/11/3537 - 10/17/3537"/>
          <s v="10/18/3537 - 10/24/3537"/>
          <s v="10/25/3537 - 10/31/3537"/>
          <s v="11/1/3537 - 11/7/3537"/>
          <s v="11/8/3537 - 11/14/3537"/>
          <s v="11/15/3537 - 11/21/3537"/>
          <s v="11/22/3537 - 11/28/3537"/>
          <s v="11/29/3537 - 12/5/3537"/>
          <s v="12/6/3537 - 12/12/3537"/>
          <s v="12/13/3537 - 12/19/3537"/>
          <s v="12/20/3537 - 12/26/3537"/>
          <s v="12/27/3537 - 1/2/3538"/>
          <s v="1/3/3538 - 1/9/3538"/>
          <s v="1/10/3538 - 1/16/3538"/>
          <s v="1/17/3538 - 1/23/3538"/>
          <s v="1/24/3538 - 1/30/3538"/>
          <s v="1/31/3538 - 2/6/3538"/>
          <s v="2/7/3538 - 2/13/3538"/>
          <s v="2/14/3538 - 2/20/3538"/>
          <s v="2/21/3538 - 2/27/3538"/>
          <s v="2/28/3538 - 3/6/3538"/>
          <s v="3/7/3538 - 3/13/3538"/>
          <s v="3/14/3538 - 3/20/3538"/>
          <s v="3/21/3538 - 3/27/3538"/>
          <s v="3/28/3538 - 4/3/3538"/>
          <s v="4/4/3538 - 4/10/3538"/>
          <s v="4/11/3538 - 4/17/3538"/>
          <s v="4/18/3538 - 4/24/3538"/>
          <s v="4/25/3538 - 5/1/3538"/>
          <s v="5/2/3538 - 5/8/3538"/>
          <s v="5/9/3538 - 5/15/3538"/>
          <s v="5/16/3538 - 5/22/3538"/>
          <s v="5/23/3538 - 5/29/3538"/>
          <s v="5/30/3538 - 6/5/3538"/>
          <s v="6/6/3538 - 6/12/3538"/>
          <s v="6/13/3538 - 6/19/3538"/>
          <s v="6/20/3538 - 6/26/3538"/>
          <s v="6/27/3538 - 7/3/3538"/>
          <s v="7/4/3538 - 7/10/3538"/>
          <s v="7/11/3538 - 7/17/3538"/>
          <s v="7/18/3538 - 7/24/3538"/>
          <s v="7/25/3538 - 7/31/3538"/>
          <s v="8/1/3538 - 8/7/3538"/>
          <s v="8/8/3538 - 8/14/3538"/>
          <s v="8/15/3538 - 8/21/3538"/>
          <s v="8/22/3538 - 8/28/3538"/>
          <s v="8/29/3538 - 9/4/3538"/>
          <s v="9/5/3538 - 9/11/3538"/>
          <s v="9/12/3538 - 9/18/3538"/>
          <s v="9/19/3538 - 9/25/3538"/>
          <s v="9/26/3538 - 10/2/3538"/>
          <s v="10/3/3538 - 10/9/3538"/>
          <s v="10/10/3538 - 10/16/3538"/>
          <s v="10/17/3538 - 10/23/3538"/>
          <s v="10/24/3538 - 10/30/3538"/>
          <s v="10/31/3538 - 11/6/3538"/>
          <s v="11/7/3538 - 11/13/3538"/>
          <s v="11/14/3538 - 11/20/3538"/>
          <s v="11/21/3538 - 11/27/3538"/>
          <s v="11/28/3538 - 12/4/3538"/>
          <s v="12/5/3538 - 12/11/3538"/>
          <s v="12/12/3538 - 12/18/3538"/>
          <s v="12/19/3538 - 12/25/3538"/>
          <s v="12/26/3538 - 1/1/3539"/>
          <s v="1/2/3539 - 1/8/3539"/>
          <s v="1/9/3539 - 1/15/3539"/>
          <s v="1/16/3539 - 1/22/3539"/>
          <s v="1/23/3539 - 1/29/3539"/>
          <s v="1/30/3539 - 2/5/3539"/>
          <s v="2/6/3539 - 2/12/3539"/>
          <s v="2/13/3539 - 2/19/3539"/>
          <s v="2/20/3539 - 2/26/3539"/>
          <s v="2/27/3539 - 3/5/3539"/>
          <s v="3/6/3539 - 3/12/3539"/>
          <s v="3/13/3539 - 3/19/3539"/>
          <s v="3/20/3539 - 3/26/3539"/>
          <s v="3/27/3539 - 4/2/3539"/>
          <s v="4/3/3539 - 4/9/3539"/>
          <s v="4/10/3539 - 4/16/3539"/>
          <s v="4/17/3539 - 4/23/3539"/>
          <s v="4/24/3539 - 4/30/3539"/>
          <s v="5/1/3539 - 5/7/3539"/>
          <s v="5/8/3539 - 5/14/3539"/>
          <s v="5/15/3539 - 5/21/3539"/>
          <s v="5/22/3539 - 5/28/3539"/>
          <s v="5/29/3539 - 6/4/3539"/>
          <s v="6/5/3539 - 6/11/3539"/>
          <s v="6/12/3539 - 6/18/3539"/>
          <s v="6/19/3539 - 6/25/3539"/>
          <s v="6/26/3539 - 7/2/3539"/>
          <s v="7/3/3539 - 7/9/3539"/>
          <s v="7/10/3539 - 7/16/3539"/>
          <s v="7/17/3539 - 7/23/3539"/>
          <s v="7/24/3539 - 7/30/3539"/>
          <s v="7/31/3539 - 8/6/3539"/>
          <s v="8/7/3539 - 8/13/3539"/>
          <s v="8/14/3539 - 8/20/3539"/>
          <s v="8/21/3539 - 8/27/3539"/>
          <s v="8/28/3539 - 9/3/3539"/>
          <s v="9/4/3539 - 9/10/3539"/>
          <s v="9/11/3539 - 9/17/3539"/>
          <s v="9/18/3539 - 9/24/3539"/>
          <s v="9/25/3539 - 10/1/3539"/>
          <s v="10/2/3539 - 10/8/3539"/>
          <s v="10/9/3539 - 10/15/3539"/>
          <s v="10/16/3539 - 10/22/3539"/>
          <s v="10/23/3539 - 10/29/3539"/>
          <s v="10/30/3539 - 11/5/3539"/>
          <s v="11/6/3539 - 11/12/3539"/>
          <s v="11/13/3539 - 11/19/3539"/>
          <s v="11/20/3539 - 11/26/3539"/>
          <s v="11/27/3539 - 12/3/3539"/>
          <s v="12/4/3539 - 12/10/3539"/>
          <s v="12/11/3539 - 12/17/3539"/>
          <s v="12/18/3539 - 12/24/3539"/>
          <s v="12/25/3539 - 12/31/3539"/>
          <s v="1/1/3540 - 1/7/3540"/>
          <s v="1/8/3540 - 1/14/3540"/>
          <s v="1/15/3540 - 1/21/3540"/>
          <s v="1/22/3540 - 1/28/3540"/>
          <s v="1/29/3540 - 2/4/3540"/>
          <s v="2/5/3540 - 2/11/3540"/>
          <s v="2/12/3540 - 2/18/3540"/>
          <s v="2/19/3540 - 2/25/3540"/>
          <s v="2/26/3540 - 3/3/3540"/>
          <s v="3/4/3540 - 3/10/3540"/>
          <s v="3/11/3540 - 3/17/3540"/>
          <s v="3/18/3540 - 3/24/3540"/>
          <s v="3/25/3540 - 3/31/3540"/>
          <s v="4/1/3540 - 4/7/3540"/>
          <s v="4/8/3540 - 4/14/3540"/>
          <s v="4/15/3540 - 4/21/3540"/>
          <s v="4/22/3540 - 4/28/3540"/>
          <s v="4/29/3540 - 5/5/3540"/>
          <s v="5/6/3540 - 5/12/3540"/>
          <s v="5/13/3540 - 5/19/3540"/>
          <s v="5/20/3540 - 5/26/3540"/>
          <s v="5/27/3540 - 6/2/3540"/>
          <s v="6/3/3540 - 6/9/3540"/>
          <s v="6/10/3540 - 6/16/3540"/>
          <s v="6/17/3540 - 6/23/3540"/>
          <s v="6/24/3540 - 6/30/3540"/>
          <s v="7/1/3540 - 7/7/3540"/>
          <s v="7/8/3540 - 7/14/3540"/>
          <s v="7/15/3540 - 7/21/3540"/>
          <s v="7/22/3540 - 7/28/3540"/>
          <s v="7/29/3540 - 8/4/3540"/>
          <s v="8/5/3540 - 8/11/3540"/>
          <s v="8/12/3540 - 8/18/3540"/>
          <s v="8/19/3540 - 8/25/3540"/>
          <s v="8/26/3540 - 9/1/3540"/>
          <s v="9/2/3540 - 9/8/3540"/>
          <s v="9/9/3540 - 9/15/3540"/>
          <s v="9/16/3540 - 9/22/3540"/>
          <s v="9/23/3540 - 9/29/3540"/>
          <s v="9/30/3540 - 10/6/3540"/>
          <s v="10/7/3540 - 10/13/3540"/>
          <s v="10/14/3540 - 10/20/3540"/>
          <s v="10/21/3540 - 10/27/3540"/>
          <s v="10/28/3540 - 11/3/3540"/>
          <s v="11/4/3540 - 11/10/3540"/>
          <s v="11/11/3540 - 11/17/3540"/>
          <s v="11/18/3540 - 11/24/3540"/>
          <s v="11/25/3540 - 12/1/3540"/>
          <s v="12/2/3540 - 12/8/3540"/>
          <s v="12/9/3540 - 12/15/3540"/>
          <s v="12/16/3540 - 12/22/3540"/>
          <s v="12/23/3540 - 12/29/3540"/>
          <s v="12/30/3540 - 1/5/3541"/>
          <s v="1/6/3541 - 1/12/3541"/>
          <s v="1/13/3541 - 1/19/3541"/>
          <s v="1/20/3541 - 1/26/3541"/>
          <s v="1/27/3541 - 2/2/3541"/>
          <s v="2/3/3541 - 2/9/3541"/>
          <s v="2/10/3541 - 2/16/3541"/>
          <s v="2/17/3541 - 2/23/3541"/>
          <s v="2/24/3541 - 3/2/3541"/>
          <s v="3/3/3541 - 3/9/3541"/>
          <s v="3/10/3541 - 3/16/3541"/>
          <s v="3/17/3541 - 3/23/3541"/>
          <s v="3/24/3541 - 3/30/3541"/>
          <s v="3/31/3541 - 4/6/3541"/>
          <s v="4/7/3541 - 4/13/3541"/>
          <s v="4/14/3541 - 4/20/3541"/>
          <s v="4/21/3541 - 4/27/3541"/>
          <s v="4/28/3541 - 5/4/3541"/>
          <s v="5/5/3541 - 5/11/3541"/>
          <s v="5/12/3541 - 5/18/3541"/>
          <s v="5/19/3541 - 5/25/3541"/>
          <s v="5/26/3541 - 6/1/3541"/>
          <s v="6/2/3541 - 6/8/3541"/>
          <s v="6/9/3541 - 6/15/3541"/>
          <s v="6/16/3541 - 6/22/3541"/>
          <s v="6/23/3541 - 6/29/3541"/>
          <s v="6/30/3541 - 7/6/3541"/>
          <s v="7/7/3541 - 7/13/3541"/>
          <s v="7/14/3541 - 7/20/3541"/>
          <s v="7/21/3541 - 7/27/3541"/>
          <s v="7/28/3541 - 8/3/3541"/>
          <s v="8/4/3541 - 8/10/3541"/>
          <s v="8/11/3541 - 8/17/3541"/>
          <s v="8/18/3541 - 8/24/3541"/>
          <s v="8/25/3541 - 8/31/3541"/>
          <s v="9/1/3541 - 9/7/3541"/>
          <s v="9/8/3541 - 9/14/3541"/>
          <s v="9/15/3541 - 9/21/3541"/>
          <s v="9/22/3541 - 9/28/3541"/>
          <s v="9/29/3541 - 10/5/3541"/>
          <s v="10/6/3541 - 10/12/3541"/>
          <s v="10/13/3541 - 10/19/3541"/>
          <s v="10/20/3541 - 10/26/3541"/>
          <s v="10/27/3541 - 11/2/3541"/>
          <s v="11/3/3541 - 11/9/3541"/>
          <s v="11/10/3541 - 11/16/3541"/>
          <s v="11/17/3541 - 11/23/3541"/>
          <s v="11/24/3541 - 11/30/3541"/>
          <s v="12/1/3541 - 12/7/3541"/>
          <s v="12/8/3541 - 12/14/3541"/>
          <s v="12/15/3541 - 12/21/3541"/>
          <s v="12/22/3541 - 12/28/3541"/>
          <s v="12/29/3541 - 1/4/3542"/>
          <s v="1/5/3542 - 1/11/3542"/>
          <s v="1/12/3542 - 1/18/3542"/>
          <s v="1/19/3542 - 1/25/3542"/>
          <s v="1/26/3542 - 2/1/3542"/>
          <s v="2/2/3542 - 2/8/3542"/>
          <s v="2/9/3542 - 2/15/3542"/>
          <s v="2/16/3542 - 2/22/3542"/>
          <s v="2/23/3542 - 3/1/3542"/>
          <s v="3/2/3542 - 3/8/3542"/>
          <s v="3/9/3542 - 3/15/3542"/>
          <s v="3/16/3542 - 3/22/3542"/>
          <s v="3/23/3542 - 3/29/3542"/>
          <s v="3/30/3542 - 4/5/3542"/>
          <s v="4/6/3542 - 4/12/3542"/>
          <s v="4/13/3542 - 4/19/3542"/>
          <s v="4/20/3542 - 4/26/3542"/>
          <s v="4/27/3542 - 5/3/3542"/>
          <s v="5/4/3542 - 5/10/3542"/>
          <s v="5/11/3542 - 5/17/3542"/>
          <s v="5/18/3542 - 5/24/3542"/>
          <s v="5/25/3542 - 5/31/3542"/>
          <s v="6/1/3542 - 6/7/3542"/>
          <s v="6/8/3542 - 6/14/3542"/>
          <s v="6/15/3542 - 6/21/3542"/>
          <s v="6/22/3542 - 6/28/3542"/>
          <s v="6/29/3542 - 7/5/3542"/>
          <s v="7/6/3542 - 7/12/3542"/>
          <s v="7/13/3542 - 7/19/3542"/>
          <s v="7/20/3542 - 7/26/3542"/>
          <s v="7/27/3542 - 8/2/3542"/>
          <s v="8/3/3542 - 8/9/3542"/>
          <s v="8/10/3542 - 8/16/3542"/>
          <s v="8/17/3542 - 8/23/3542"/>
          <s v="8/24/3542 - 8/30/3542"/>
          <s v="8/31/3542 - 9/6/3542"/>
          <s v="9/7/3542 - 9/13/3542"/>
          <s v="9/14/3542 - 9/20/3542"/>
          <s v="9/21/3542 - 9/27/3542"/>
          <s v="9/28/3542 - 10/4/3542"/>
          <s v="10/5/3542 - 10/11/3542"/>
          <s v="10/12/3542 - 10/18/3542"/>
          <s v="10/19/3542 - 10/25/3542"/>
          <s v="10/26/3542 - 11/1/3542"/>
          <s v="11/2/3542 - 11/8/3542"/>
          <s v="11/9/3542 - 11/15/3542"/>
          <s v="11/16/3542 - 11/22/3542"/>
          <s v="11/23/3542 - 11/29/3542"/>
          <s v="11/30/3542 - 12/6/3542"/>
          <s v="12/7/3542 - 12/13/3542"/>
          <s v="12/14/3542 - 12/20/3542"/>
          <s v="12/21/3542 - 12/27/3542"/>
          <s v="12/28/3542 - 1/3/3543"/>
          <s v="1/4/3543 - 1/10/3543"/>
          <s v="1/11/3543 - 1/17/3543"/>
          <s v="1/18/3543 - 1/24/3543"/>
          <s v="1/25/3543 - 1/31/3543"/>
          <s v="2/1/3543 - 2/7/3543"/>
          <s v="2/8/3543 - 2/14/3543"/>
          <s v="2/15/3543 - 2/21/3543"/>
          <s v="2/22/3543 - 2/28/3543"/>
          <s v="3/1/3543 - 3/7/3543"/>
          <s v="3/8/3543 - 3/14/3543"/>
          <s v="3/15/3543 - 3/21/3543"/>
          <s v="3/22/3543 - 3/28/3543"/>
          <s v="3/29/3543 - 4/4/3543"/>
          <s v="4/5/3543 - 4/11/3543"/>
          <s v="4/12/3543 - 4/18/3543"/>
          <s v="4/19/3543 - 4/25/3543"/>
          <s v="4/26/3543 - 5/2/3543"/>
          <s v="5/3/3543 - 5/9/3543"/>
          <s v="5/10/3543 - 5/16/3543"/>
          <s v="5/17/3543 - 5/23/3543"/>
          <s v="5/24/3543 - 5/30/3543"/>
          <s v="5/31/3543 - 6/6/3543"/>
          <s v="6/7/3543 - 6/13/3543"/>
          <s v="6/14/3543 - 6/20/3543"/>
          <s v="6/21/3543 - 6/27/3543"/>
          <s v="6/28/3543 - 7/4/3543"/>
          <s v="7/5/3543 - 7/11/3543"/>
          <s v="7/12/3543 - 7/18/3543"/>
          <s v="7/19/3543 - 7/25/3543"/>
          <s v="7/26/3543 - 8/1/3543"/>
          <s v="8/2/3543 - 8/8/3543"/>
          <s v="8/9/3543 - 8/15/3543"/>
          <s v="8/16/3543 - 8/22/3543"/>
          <s v="8/23/3543 - 8/29/3543"/>
          <s v="8/30/3543 - 9/5/3543"/>
          <s v="9/6/3543 - 9/12/3543"/>
          <s v="9/13/3543 - 9/19/3543"/>
          <s v="9/20/3543 - 9/26/3543"/>
          <s v="9/27/3543 - 10/3/3543"/>
          <s v="10/4/3543 - 10/10/3543"/>
          <s v="10/11/3543 - 10/17/3543"/>
          <s v="10/18/3543 - 10/24/3543"/>
          <s v="10/25/3543 - 10/31/3543"/>
          <s v="11/1/3543 - 11/7/3543"/>
          <s v="11/8/3543 - 11/14/3543"/>
          <s v="11/15/3543 - 11/21/3543"/>
          <s v="11/22/3543 - 11/28/3543"/>
          <s v="11/29/3543 - 12/5/3543"/>
          <s v="12/6/3543 - 12/12/3543"/>
          <s v="12/13/3543 - 12/19/3543"/>
          <s v="12/20/3543 - 12/26/3543"/>
          <s v="12/27/3543 - 1/2/3544"/>
          <s v="1/3/3544 - 1/9/3544"/>
          <s v="1/10/3544 - 1/16/3544"/>
          <s v="1/17/3544 - 1/23/3544"/>
          <s v="1/24/3544 - 1/30/3544"/>
          <s v="1/31/3544 - 2/6/3544"/>
          <s v="2/7/3544 - 2/13/3544"/>
          <s v="2/14/3544 - 2/20/3544"/>
          <s v="2/21/3544 - 2/27/3544"/>
          <s v="2/28/3544 - 3/5/3544"/>
          <s v="3/6/3544 - 3/12/3544"/>
          <s v="3/13/3544 - 3/19/3544"/>
          <s v="3/20/3544 - 3/26/3544"/>
          <s v="3/27/3544 - 4/2/3544"/>
          <s v="4/3/3544 - 4/9/3544"/>
          <s v="4/10/3544 - 4/16/3544"/>
          <s v="4/17/3544 - 4/23/3544"/>
          <s v="4/24/3544 - 4/30/3544"/>
          <s v="5/1/3544 - 5/7/3544"/>
          <s v="5/8/3544 - 5/14/3544"/>
          <s v="5/15/3544 - 5/21/3544"/>
          <s v="5/22/3544 - 5/28/3544"/>
          <s v="5/29/3544 - 6/4/3544"/>
          <s v="6/5/3544 - 6/11/3544"/>
          <s v="6/12/3544 - 6/18/3544"/>
          <s v="6/19/3544 - 6/25/3544"/>
          <s v="6/26/3544 - 7/2/3544"/>
          <s v="7/3/3544 - 7/9/3544"/>
          <s v="7/10/3544 - 7/16/3544"/>
          <s v="7/17/3544 - 7/23/3544"/>
          <s v="7/24/3544 - 7/30/3544"/>
          <s v="7/31/3544 - 8/6/3544"/>
          <s v="8/7/3544 - 8/13/3544"/>
          <s v="8/14/3544 - 8/20/3544"/>
          <s v="8/21/3544 - 8/27/3544"/>
          <s v="8/28/3544 - 9/3/3544"/>
          <s v="9/4/3544 - 9/10/3544"/>
          <s v="9/11/3544 - 9/17/3544"/>
          <s v="9/18/3544 - 9/24/3544"/>
          <s v="9/25/3544 - 10/1/3544"/>
          <s v="10/2/3544 - 10/8/3544"/>
          <s v="10/9/3544 - 10/15/3544"/>
          <s v="10/16/3544 - 10/22/3544"/>
          <s v="10/23/3544 - 10/29/3544"/>
          <s v="10/30/3544 - 11/5/3544"/>
          <s v="11/6/3544 - 11/12/3544"/>
          <s v="11/13/3544 - 11/19/3544"/>
          <s v="11/20/3544 - 11/26/3544"/>
          <s v="11/27/3544 - 12/3/3544"/>
          <s v="12/4/3544 - 12/10/3544"/>
          <s v="12/11/3544 - 12/17/3544"/>
          <s v="12/18/3544 - 12/24/3544"/>
          <s v="12/25/3544 - 12/31/3544"/>
          <s v="1/1/3545 - 1/7/3545"/>
          <s v="1/8/3545 - 1/14/3545"/>
          <s v="1/15/3545 - 1/21/3545"/>
          <s v="1/22/3545 - 1/28/3545"/>
          <s v="1/29/3545 - 2/4/3545"/>
          <s v="2/5/3545 - 2/11/3545"/>
          <s v="2/12/3545 - 2/18/3545"/>
          <s v="2/19/3545 - 2/25/3545"/>
          <s v="2/26/3545 - 3/4/3545"/>
          <s v="3/5/3545 - 3/11/3545"/>
          <s v="3/12/3545 - 3/18/3545"/>
          <s v="3/19/3545 - 3/25/3545"/>
          <s v="3/26/3545 - 4/1/3545"/>
          <s v="4/2/3545 - 4/8/3545"/>
          <s v="4/9/3545 - 4/15/3545"/>
          <s v="4/16/3545 - 4/22/3545"/>
          <s v="4/23/3545 - 4/29/3545"/>
          <s v="4/30/3545 - 5/6/3545"/>
          <s v="5/7/3545 - 5/13/3545"/>
          <s v="5/14/3545 - 5/20/3545"/>
          <s v="5/21/3545 - 5/27/3545"/>
          <s v="5/28/3545 - 6/3/3545"/>
          <s v="6/4/3545 - 6/10/3545"/>
          <s v="6/11/3545 - 6/17/3545"/>
          <s v="6/18/3545 - 6/24/3545"/>
          <s v="6/25/3545 - 7/1/3545"/>
          <s v="7/2/3545 - 7/8/3545"/>
          <s v="7/9/3545 - 7/15/3545"/>
          <s v="7/16/3545 - 7/22/3545"/>
          <s v="7/23/3545 - 7/29/3545"/>
          <s v="7/30/3545 - 8/5/3545"/>
          <s v="8/6/3545 - 8/12/3545"/>
          <s v="8/13/3545 - 8/19/3545"/>
          <s v="8/20/3545 - 8/26/3545"/>
          <s v="8/27/3545 - 9/2/3545"/>
          <s v="9/3/3545 - 9/9/3545"/>
          <s v="9/10/3545 - 9/16/3545"/>
          <s v="9/17/3545 - 9/23/3545"/>
          <s v="9/24/3545 - 9/30/3545"/>
          <s v="10/1/3545 - 10/7/3545"/>
          <s v="10/8/3545 - 10/14/3545"/>
          <s v="10/15/3545 - 10/21/3545"/>
          <s v="10/22/3545 - 10/28/3545"/>
          <s v="10/29/3545 - 11/4/3545"/>
          <s v="11/5/3545 - 11/11/3545"/>
          <s v="11/12/3545 - 11/18/3545"/>
          <s v="11/19/3545 - 11/25/3545"/>
          <s v="11/26/3545 - 12/2/3545"/>
          <s v="12/3/3545 - 12/9/3545"/>
          <s v="12/10/3545 - 12/16/3545"/>
          <s v="12/17/3545 - 12/23/3545"/>
          <s v="12/24/3545 - 12/30/3545"/>
          <s v="12/31/3545 - 1/6/3546"/>
          <s v="1/7/3546 - 1/13/3546"/>
          <s v="1/14/3546 - 1/20/3546"/>
          <s v="1/21/3546 - 1/27/3546"/>
          <s v="1/28/3546 - 2/3/3546"/>
          <s v="2/4/3546 - 2/10/3546"/>
          <s v="2/11/3546 - 2/17/3546"/>
          <s v="2/18/3546 - 2/24/3546"/>
          <s v="2/25/3546 - 3/3/3546"/>
          <s v="3/4/3546 - 3/10/3546"/>
          <s v="3/11/3546 - 3/17/3546"/>
          <s v="3/18/3546 - 3/24/3546"/>
          <s v="3/25/3546 - 3/31/3546"/>
          <s v="4/1/3546 - 4/7/3546"/>
          <s v="4/8/3546 - 4/14/3546"/>
          <s v="4/15/3546 - 4/21/3546"/>
          <s v="4/22/3546 - 4/28/3546"/>
          <s v="4/29/3546 - 5/5/3546"/>
          <s v="5/6/3546 - 5/12/3546"/>
          <s v="5/13/3546 - 5/19/3546"/>
          <s v="5/20/3546 - 5/26/3546"/>
          <s v="5/27/3546 - 6/2/3546"/>
          <s v="6/3/3546 - 6/9/3546"/>
          <s v="6/10/3546 - 6/16/3546"/>
          <s v="6/17/3546 - 6/23/3546"/>
          <s v="6/24/3546 - 6/30/3546"/>
          <s v="7/1/3546 - 7/7/3546"/>
          <s v="7/8/3546 - 7/14/3546"/>
          <s v="7/15/3546 - 7/21/3546"/>
          <s v="7/22/3546 - 7/28/3546"/>
          <s v="7/29/3546 - 8/4/3546"/>
          <s v="8/5/3546 - 8/11/3546"/>
          <s v="8/12/3546 - 8/18/3546"/>
          <s v="8/19/3546 - 8/25/3546"/>
          <s v="8/26/3546 - 9/1/3546"/>
          <s v="9/2/3546 - 9/8/3546"/>
          <s v="9/9/3546 - 9/15/3546"/>
          <s v="9/16/3546 - 9/22/3546"/>
          <s v="9/23/3546 - 9/29/3546"/>
          <s v="9/30/3546 - 10/6/3546"/>
          <s v="10/7/3546 - 10/13/3546"/>
          <s v="10/14/3546 - 10/20/3546"/>
          <s v="10/21/3546 - 10/27/3546"/>
          <s v="10/28/3546 - 11/3/3546"/>
          <s v="11/4/3546 - 11/10/3546"/>
          <s v="11/11/3546 - 11/17/3546"/>
          <s v="11/18/3546 - 11/24/3546"/>
          <s v="11/25/3546 - 12/1/3546"/>
          <s v="12/2/3546 - 12/8/3546"/>
          <s v="12/9/3546 - 12/15/3546"/>
          <s v="12/16/3546 - 12/22/3546"/>
          <s v="12/23/3546 - 12/29/3546"/>
          <s v="12/30/3546 - 1/5/3547"/>
          <s v="1/6/3547 - 1/12/3547"/>
          <s v="1/13/3547 - 1/19/3547"/>
          <s v="1/20/3547 - 1/26/3547"/>
          <s v="1/27/3547 - 2/2/3547"/>
          <s v="2/3/3547 - 2/9/3547"/>
          <s v="2/10/3547 - 2/16/3547"/>
          <s v="2/17/3547 - 2/23/3547"/>
          <s v="2/24/3547 - 3/2/3547"/>
          <s v="3/3/3547 - 3/9/3547"/>
          <s v="3/10/3547 - 3/16/3547"/>
          <s v="3/17/3547 - 3/23/3547"/>
          <s v="3/24/3547 - 3/30/3547"/>
          <s v="3/31/3547 - 4/6/3547"/>
          <s v="4/7/3547 - 4/13/3547"/>
          <s v="4/14/3547 - 4/20/3547"/>
          <s v="4/21/3547 - 4/27/3547"/>
          <s v="4/28/3547 - 5/4/3547"/>
          <s v="5/5/3547 - 5/11/3547"/>
          <s v="5/12/3547 - 5/18/3547"/>
          <s v="5/19/3547 - 5/25/3547"/>
          <s v="5/26/3547 - 6/1/3547"/>
          <s v="6/2/3547 - 6/8/3547"/>
          <s v="6/9/3547 - 6/15/3547"/>
          <s v="6/16/3547 - 6/22/3547"/>
          <s v="6/23/3547 - 6/29/3547"/>
          <s v="6/30/3547 - 7/6/3547"/>
          <s v="7/7/3547 - 7/13/3547"/>
          <s v="7/14/3547 - 7/20/3547"/>
          <s v="7/21/3547 - 7/27/3547"/>
          <s v="7/28/3547 - 8/3/3547"/>
          <s v="8/4/3547 - 8/10/3547"/>
          <s v="8/11/3547 - 8/17/3547"/>
          <s v="8/18/3547 - 8/24/3547"/>
          <s v="8/25/3547 - 8/31/3547"/>
          <s v="9/1/3547 - 9/7/3547"/>
          <s v="9/8/3547 - 9/14/3547"/>
          <s v="9/15/3547 - 9/21/3547"/>
          <s v="9/22/3547 - 9/28/3547"/>
          <s v="9/29/3547 - 10/5/3547"/>
          <s v="10/6/3547 - 10/12/3547"/>
          <s v="10/13/3547 - 10/19/3547"/>
          <s v="10/20/3547 - 10/26/3547"/>
          <s v="10/27/3547 - 11/2/3547"/>
          <s v="11/3/3547 - 11/9/3547"/>
          <s v="11/10/3547 - 11/16/3547"/>
          <s v="11/17/3547 - 11/23/3547"/>
          <s v="11/24/3547 - 11/30/3547"/>
          <s v="12/1/3547 - 12/7/3547"/>
          <s v="12/8/3547 - 12/14/3547"/>
          <s v="12/15/3547 - 12/21/3547"/>
          <s v="12/22/3547 - 12/28/3547"/>
          <s v="12/29/3547 - 1/4/3548"/>
          <s v="1/5/3548 - 1/11/3548"/>
          <s v="1/12/3548 - 1/18/3548"/>
          <s v="1/19/3548 - 1/25/3548"/>
          <s v="1/26/3548 - 2/1/3548"/>
          <s v="2/2/3548 - 2/8/3548"/>
          <s v="2/9/3548 - 2/15/3548"/>
          <s v="2/16/3548 - 2/22/3548"/>
          <s v="2/23/3548 - 2/29/3548"/>
          <s v="3/1/3548 - 3/7/3548"/>
          <s v="3/8/3548 - 3/14/3548"/>
          <s v="3/15/3548 - 3/21/3548"/>
          <s v="3/22/3548 - 3/28/3548"/>
          <s v="3/29/3548 - 4/4/3548"/>
          <s v="4/5/3548 - 4/11/3548"/>
          <s v="4/12/3548 - 4/18/3548"/>
          <s v="4/19/3548 - 4/25/3548"/>
          <s v="4/26/3548 - 5/2/3548"/>
          <s v="5/3/3548 - 5/9/3548"/>
          <s v="5/10/3548 - 5/16/3548"/>
          <s v="5/17/3548 - 5/23/3548"/>
          <s v="5/24/3548 - 5/30/3548"/>
          <s v="5/31/3548 - 6/6/3548"/>
          <s v="6/7/3548 - 6/13/3548"/>
          <s v="6/14/3548 - 6/20/3548"/>
          <s v="6/21/3548 - 6/27/3548"/>
          <s v="6/28/3548 - 7/4/3548"/>
          <s v="7/5/3548 - 7/11/3548"/>
          <s v="7/12/3548 - 7/18/3548"/>
          <s v="7/19/3548 - 7/25/3548"/>
          <s v="7/26/3548 - 8/1/3548"/>
          <s v="8/2/3548 - 8/8/3548"/>
          <s v="8/9/3548 - 8/15/3548"/>
          <s v="8/16/3548 - 8/22/3548"/>
          <s v="8/23/3548 - 8/29/3548"/>
          <s v="8/30/3548 - 9/5/3548"/>
          <s v="9/6/3548 - 9/12/3548"/>
          <s v="9/13/3548 - 9/19/3548"/>
          <s v="9/20/3548 - 9/26/3548"/>
          <s v="9/27/3548 - 10/3/3548"/>
          <s v="10/4/3548 - 10/10/3548"/>
          <s v="10/11/3548 - 10/17/3548"/>
          <s v="10/18/3548 - 10/24/3548"/>
          <s v="10/25/3548 - 10/31/3548"/>
          <s v="11/1/3548 - 11/7/3548"/>
          <s v="11/8/3548 - 11/14/3548"/>
          <s v="11/15/3548 - 11/21/3548"/>
          <s v="11/22/3548 - 11/28/3548"/>
          <s v="11/29/3548 - 12/5/3548"/>
          <s v="12/6/3548 - 12/12/3548"/>
          <s v="12/13/3548 - 12/19/3548"/>
          <s v="12/20/3548 - 12/26/3548"/>
          <s v="12/27/3548 - 1/2/3549"/>
          <s v="1/3/3549 - 1/9/3549"/>
          <s v="1/10/3549 - 1/16/3549"/>
          <s v="1/17/3549 - 1/23/3549"/>
          <s v="1/24/3549 - 1/30/3549"/>
          <s v="1/31/3549 - 2/6/3549"/>
          <s v="2/7/3549 - 2/13/3549"/>
          <s v="2/14/3549 - 2/20/3549"/>
          <s v="2/21/3549 - 2/27/3549"/>
          <s v="2/28/3549 - 3/6/3549"/>
          <s v="3/7/3549 - 3/13/3549"/>
          <s v="3/14/3549 - 3/20/3549"/>
          <s v="3/21/3549 - 3/27/3549"/>
          <s v="3/28/3549 - 4/3/3549"/>
          <s v="4/4/3549 - 4/10/3549"/>
          <s v="4/11/3549 - 4/17/3549"/>
          <s v="4/18/3549 - 4/24/3549"/>
          <s v="4/25/3549 - 5/1/3549"/>
          <s v="5/2/3549 - 5/8/3549"/>
          <s v="5/9/3549 - 5/15/3549"/>
          <s v="5/16/3549 - 5/22/3549"/>
          <s v="5/23/3549 - 5/29/3549"/>
          <s v="5/30/3549 - 6/5/3549"/>
          <s v="6/6/3549 - 6/12/3549"/>
          <s v="6/13/3549 - 6/19/3549"/>
          <s v="6/20/3549 - 6/26/3549"/>
          <s v="6/27/3549 - 7/3/3549"/>
          <s v="7/4/3549 - 7/10/3549"/>
          <s v="7/11/3549 - 7/17/3549"/>
          <s v="7/18/3549 - 7/24/3549"/>
          <s v="7/25/3549 - 7/31/3549"/>
          <s v="8/1/3549 - 8/7/3549"/>
          <s v="8/8/3549 - 8/14/3549"/>
          <s v="8/15/3549 - 8/21/3549"/>
          <s v="8/22/3549 - 8/28/3549"/>
          <s v="8/29/3549 - 9/4/3549"/>
          <s v="9/5/3549 - 9/11/3549"/>
          <s v="9/12/3549 - 9/18/3549"/>
          <s v="9/19/3549 - 9/25/3549"/>
          <s v="9/26/3549 - 10/2/3549"/>
          <s v="10/3/3549 - 10/9/3549"/>
          <s v="10/10/3549 - 10/16/3549"/>
          <s v="10/17/3549 - 10/23/3549"/>
          <s v="10/24/3549 - 10/30/3549"/>
          <s v="10/31/3549 - 11/6/3549"/>
          <s v="11/7/3549 - 11/13/3549"/>
          <s v="11/14/3549 - 11/20/3549"/>
          <s v="11/21/3549 - 11/27/3549"/>
          <s v="11/28/3549 - 12/4/3549"/>
          <s v="12/5/3549 - 12/11/3549"/>
          <s v="12/12/3549 - 12/18/3549"/>
          <s v="12/19/3549 - 12/25/3549"/>
          <s v="12/26/3549 - 1/1/3550"/>
          <s v="1/2/3550 - 1/8/3550"/>
          <s v="1/9/3550 - 1/15/3550"/>
          <s v="1/16/3550 - 1/22/3550"/>
          <s v="1/23/3550 - 1/29/3550"/>
          <s v="1/30/3550 - 2/5/3550"/>
          <s v="2/6/3550 - 2/12/3550"/>
          <s v="2/13/3550 - 2/19/3550"/>
          <s v="2/20/3550 - 2/26/3550"/>
          <s v="2/27/3550 - 3/5/3550"/>
          <s v="3/6/3550 - 3/12/3550"/>
          <s v="3/13/3550 - 3/19/3550"/>
          <s v="3/20/3550 - 3/26/3550"/>
          <s v="3/27/3550 - 4/2/3550"/>
          <s v="4/3/3550 - 4/9/3550"/>
          <s v="4/10/3550 - 4/16/3550"/>
          <s v="4/17/3550 - 4/23/3550"/>
          <s v="4/24/3550 - 4/30/3550"/>
          <s v="5/1/3550 - 5/7/3550"/>
          <s v="5/8/3550 - 5/14/3550"/>
          <s v="5/15/3550 - 5/21/3550"/>
          <s v="5/22/3550 - 5/28/3550"/>
          <s v="5/29/3550 - 6/4/3550"/>
          <s v="6/5/3550 - 6/11/3550"/>
          <s v="6/12/3550 - 6/18/3550"/>
          <s v="6/19/3550 - 6/25/3550"/>
          <s v="6/26/3550 - 7/2/3550"/>
          <s v="7/3/3550 - 7/9/3550"/>
          <s v="7/10/3550 - 7/16/3550"/>
          <s v="7/17/3550 - 7/23/3550"/>
          <s v="7/24/3550 - 7/30/3550"/>
          <s v="7/31/3550 - 8/6/3550"/>
          <s v="8/7/3550 - 8/13/3550"/>
          <s v="8/14/3550 - 8/20/3550"/>
          <s v="8/21/3550 - 8/27/3550"/>
          <s v="8/28/3550 - 9/3/3550"/>
          <s v="9/4/3550 - 9/10/3550"/>
          <s v="9/11/3550 - 9/17/3550"/>
          <s v="9/18/3550 - 9/24/3550"/>
          <s v="9/25/3550 - 10/1/3550"/>
          <s v="10/2/3550 - 10/8/3550"/>
          <s v="10/9/3550 - 10/15/3550"/>
          <s v="10/16/3550 - 10/22/3550"/>
          <s v="10/23/3550 - 10/29/3550"/>
          <s v="10/30/3550 - 11/5/3550"/>
          <s v="11/6/3550 - 11/12/3550"/>
          <s v="11/13/3550 - 11/19/3550"/>
          <s v="11/20/3550 - 11/26/3550"/>
          <s v="11/27/3550 - 12/3/3550"/>
          <s v="12/4/3550 - 12/10/3550"/>
          <s v="12/11/3550 - 12/17/3550"/>
          <s v="12/18/3550 - 12/24/3550"/>
          <s v="12/25/3550 - 12/31/3550"/>
          <s v="1/1/3551 - 1/7/3551"/>
          <s v="1/8/3551 - 1/14/3551"/>
          <s v="1/15/3551 - 1/21/3551"/>
          <s v="1/22/3551 - 1/28/3551"/>
          <s v="1/29/3551 - 2/4/3551"/>
          <s v="2/5/3551 - 2/11/3551"/>
          <s v="2/12/3551 - 2/18/3551"/>
          <s v="2/19/3551 - 2/25/3551"/>
          <s v="2/26/3551 - 3/4/3551"/>
          <s v="3/5/3551 - 3/11/3551"/>
          <s v="3/12/3551 - 3/18/3551"/>
          <s v="3/19/3551 - 3/25/3551"/>
          <s v="3/26/3551 - 4/1/3551"/>
          <s v="4/2/3551 - 4/8/3551"/>
          <s v="4/9/3551 - 4/15/3551"/>
          <s v="4/16/3551 - 4/22/3551"/>
          <s v="4/23/3551 - 4/29/3551"/>
          <s v="4/30/3551 - 5/6/3551"/>
          <s v="5/7/3551 - 5/13/3551"/>
          <s v="5/14/3551 - 5/20/3551"/>
          <s v="5/21/3551 - 5/27/3551"/>
          <s v="5/28/3551 - 6/3/3551"/>
          <s v="6/4/3551 - 6/10/3551"/>
          <s v="6/11/3551 - 6/17/3551"/>
          <s v="6/18/3551 - 6/24/3551"/>
          <s v="6/25/3551 - 7/1/3551"/>
          <s v="7/2/3551 - 7/8/3551"/>
          <s v="7/9/3551 - 7/15/3551"/>
          <s v="7/16/3551 - 7/22/3551"/>
          <s v="7/23/3551 - 7/29/3551"/>
          <s v="7/30/3551 - 8/5/3551"/>
          <s v="8/6/3551 - 8/12/3551"/>
          <s v="8/13/3551 - 8/19/3551"/>
          <s v="8/20/3551 - 8/26/3551"/>
          <s v="8/27/3551 - 9/2/3551"/>
          <s v="9/3/3551 - 9/9/3551"/>
          <s v="9/10/3551 - 9/16/3551"/>
          <s v="9/17/3551 - 9/23/3551"/>
          <s v="9/24/3551 - 9/30/3551"/>
          <s v="10/1/3551 - 10/7/3551"/>
          <s v="10/8/3551 - 10/14/3551"/>
          <s v="10/15/3551 - 10/21/3551"/>
          <s v="10/22/3551 - 10/28/3551"/>
          <s v="10/29/3551 - 11/4/3551"/>
          <s v="11/5/3551 - 11/11/3551"/>
          <s v="11/12/3551 - 11/18/3551"/>
          <s v="11/19/3551 - 11/25/3551"/>
          <s v="11/26/3551 - 12/2/3551"/>
          <s v="12/3/3551 - 12/9/3551"/>
          <s v="12/10/3551 - 12/16/3551"/>
          <s v="12/17/3551 - 12/23/3551"/>
          <s v="12/24/3551 - 12/30/3551"/>
          <s v="12/31/3551 - 1/6/3552"/>
          <s v="1/7/3552 - 1/13/3552"/>
          <s v="1/14/3552 - 1/20/3552"/>
          <s v="1/21/3552 - 1/27/3552"/>
          <s v="1/28/3552 - 2/3/3552"/>
          <s v="2/4/3552 - 2/10/3552"/>
          <s v="2/11/3552 - 2/17/3552"/>
          <s v="2/18/3552 - 2/24/3552"/>
          <s v="2/25/3552 - 3/2/3552"/>
          <s v="3/3/3552 - 3/9/3552"/>
          <s v="3/10/3552 - 3/16/3552"/>
          <s v="3/17/3552 - 3/23/3552"/>
          <s v="3/24/3552 - 3/30/3552"/>
          <s v="3/31/3552 - 4/6/3552"/>
          <s v="4/7/3552 - 4/13/3552"/>
          <s v="4/14/3552 - 4/20/3552"/>
          <s v="4/21/3552 - 4/27/3552"/>
          <s v="4/28/3552 - 5/4/3552"/>
          <s v="5/5/3552 - 5/11/3552"/>
          <s v="5/12/3552 - 5/18/3552"/>
          <s v="5/19/3552 - 5/25/3552"/>
          <s v="5/26/3552 - 6/1/3552"/>
          <s v="6/2/3552 - 6/8/3552"/>
          <s v="6/9/3552 - 6/15/3552"/>
          <s v="6/16/3552 - 6/22/3552"/>
          <s v="6/23/3552 - 6/29/3552"/>
          <s v="6/30/3552 - 7/6/3552"/>
          <s v="7/7/3552 - 7/13/3552"/>
          <s v="7/14/3552 - 7/20/3552"/>
          <s v="7/21/3552 - 7/27/3552"/>
          <s v="7/28/3552 - 8/3/3552"/>
          <s v="8/4/3552 - 8/10/3552"/>
          <s v="8/11/3552 - 8/17/3552"/>
          <s v="8/18/3552 - 8/24/3552"/>
          <s v="8/25/3552 - 8/31/3552"/>
          <s v="9/1/3552 - 9/7/3552"/>
          <s v="9/8/3552 - 9/14/3552"/>
          <s v="9/15/3552 - 9/21/3552"/>
          <s v="9/22/3552 - 9/28/3552"/>
          <s v="9/29/3552 - 10/5/3552"/>
          <s v="10/6/3552 - 10/12/3552"/>
          <s v="10/13/3552 - 10/19/3552"/>
          <s v="10/20/3552 - 10/26/3552"/>
          <s v="10/27/3552 - 11/2/3552"/>
          <s v="11/3/3552 - 11/9/3552"/>
          <s v="11/10/3552 - 11/16/3552"/>
          <s v="11/17/3552 - 11/23/3552"/>
          <s v="11/24/3552 - 11/30/3552"/>
          <s v="12/1/3552 - 12/7/3552"/>
          <s v="12/8/3552 - 12/14/3552"/>
          <s v="12/15/3552 - 12/21/3552"/>
          <s v="12/22/3552 - 12/28/3552"/>
          <s v="12/29/3552 - 1/4/3553"/>
          <s v="1/5/3553 - 1/11/3553"/>
          <s v="1/12/3553 - 1/18/3553"/>
          <s v="1/19/3553 - 1/25/3553"/>
          <s v="1/26/3553 - 2/1/3553"/>
          <s v="2/2/3553 - 2/8/3553"/>
          <s v="2/9/3553 - 2/15/3553"/>
          <s v="2/16/3553 - 2/22/3553"/>
          <s v="2/23/3553 - 3/1/3553"/>
          <s v="3/2/3553 - 3/8/3553"/>
          <s v="3/9/3553 - 3/15/3553"/>
          <s v="3/16/3553 - 3/22/3553"/>
          <s v="3/23/3553 - 3/29/3553"/>
          <s v="3/30/3553 - 4/5/3553"/>
          <s v="4/6/3553 - 4/12/3553"/>
          <s v="4/13/3553 - 4/19/3553"/>
          <s v="4/20/3553 - 4/26/3553"/>
          <s v="4/27/3553 - 5/3/3553"/>
          <s v="5/4/3553 - 5/10/3553"/>
          <s v="5/11/3553 - 5/17/3553"/>
          <s v="5/18/3553 - 5/24/3553"/>
          <s v="5/25/3553 - 5/31/3553"/>
          <s v="6/1/3553 - 6/7/3553"/>
          <s v="6/8/3553 - 6/14/3553"/>
          <s v="6/15/3553 - 6/21/3553"/>
          <s v="6/22/3553 - 6/28/3553"/>
          <s v="6/29/3553 - 7/5/3553"/>
          <s v="7/6/3553 - 7/12/3553"/>
          <s v="7/13/3553 - 7/19/3553"/>
          <s v="7/20/3553 - 7/26/3553"/>
          <s v="7/27/3553 - 8/2/3553"/>
          <s v="8/3/3553 - 8/9/3553"/>
          <s v="8/10/3553 - 8/16/3553"/>
          <s v="8/17/3553 - 8/23/3553"/>
          <s v="8/24/3553 - 8/30/3553"/>
          <s v="8/31/3553 - 9/6/3553"/>
          <s v="9/7/3553 - 9/13/3553"/>
          <s v="9/14/3553 - 9/20/3553"/>
          <s v="9/21/3553 - 9/27/3553"/>
          <s v="9/28/3553 - 10/4/3553"/>
          <s v="10/5/3553 - 10/11/3553"/>
          <s v="10/12/3553 - 10/18/3553"/>
          <s v="10/19/3553 - 10/25/3553"/>
          <s v="10/26/3553 - 11/1/3553"/>
          <s v="11/2/3553 - 11/8/3553"/>
          <s v="11/9/3553 - 11/15/3553"/>
          <s v="11/16/3553 - 11/22/3553"/>
          <s v="11/23/3553 - 11/29/3553"/>
          <s v="11/30/3553 - 12/6/3553"/>
          <s v="12/7/3553 - 12/13/3553"/>
          <s v="12/14/3553 - 12/20/3553"/>
          <s v="12/21/3553 - 12/27/3553"/>
          <s v="12/28/3553 - 1/3/3554"/>
          <s v="1/4/3554 - 1/10/3554"/>
          <s v="1/11/3554 - 1/17/3554"/>
          <s v="1/18/3554 - 1/24/3554"/>
          <s v="1/25/3554 - 1/31/3554"/>
          <s v="2/1/3554 - 2/7/3554"/>
          <s v="2/8/3554 - 2/14/3554"/>
          <s v="2/15/3554 - 2/21/3554"/>
          <s v="2/22/3554 - 2/28/3554"/>
          <s v="3/1/3554 - 3/7/3554"/>
          <s v="3/8/3554 - 3/14/3554"/>
          <s v="3/15/3554 - 3/21/3554"/>
          <s v="3/22/3554 - 3/28/3554"/>
          <s v="3/29/3554 - 4/4/3554"/>
          <s v="4/5/3554 - 4/11/3554"/>
          <s v="4/12/3554 - 4/18/3554"/>
          <s v="4/19/3554 - 4/25/3554"/>
          <s v="4/26/3554 - 5/2/3554"/>
          <s v="5/3/3554 - 5/9/3554"/>
          <s v="5/10/3554 - 5/16/3554"/>
          <s v="5/17/3554 - 5/23/3554"/>
          <s v="5/24/3554 - 5/30/3554"/>
          <s v="5/31/3554 - 6/6/3554"/>
          <s v="6/7/3554 - 6/13/3554"/>
          <s v="6/14/3554 - 6/20/3554"/>
          <s v="6/21/3554 - 6/27/3554"/>
          <s v="6/28/3554 - 7/4/3554"/>
          <s v="7/5/3554 - 7/11/3554"/>
          <s v="7/12/3554 - 7/18/3554"/>
          <s v="7/19/3554 - 7/25/3554"/>
          <s v="7/26/3554 - 8/1/3554"/>
          <s v="8/2/3554 - 8/8/3554"/>
          <s v="8/9/3554 - 8/15/3554"/>
          <s v="8/16/3554 - 8/22/3554"/>
          <s v="8/23/3554 - 8/29/3554"/>
          <s v="8/30/3554 - 9/5/3554"/>
          <s v="9/6/3554 - 9/12/3554"/>
          <s v="9/13/3554 - 9/19/3554"/>
          <s v="9/20/3554 - 9/26/3554"/>
          <s v="9/27/3554 - 10/3/3554"/>
          <s v="10/4/3554 - 10/10/3554"/>
          <s v="10/11/3554 - 10/17/3554"/>
          <s v="10/18/3554 - 10/24/3554"/>
          <s v="10/25/3554 - 10/31/3554"/>
          <s v="11/1/3554 - 11/7/3554"/>
          <s v="11/8/3554 - 11/14/3554"/>
          <s v="11/15/3554 - 11/21/3554"/>
          <s v="11/22/3554 - 11/28/3554"/>
          <s v="11/29/3554 - 12/5/3554"/>
          <s v="12/6/3554 - 12/12/3554"/>
          <s v="12/13/3554 - 12/19/3554"/>
          <s v="12/20/3554 - 12/26/3554"/>
          <s v="12/27/3554 - 1/2/3555"/>
          <s v="1/3/3555 - 1/9/3555"/>
          <s v="1/10/3555 - 1/16/3555"/>
          <s v="1/17/3555 - 1/23/3555"/>
          <s v="1/24/3555 - 1/30/3555"/>
          <s v="1/31/3555 - 2/6/3555"/>
          <s v="2/7/3555 - 2/13/3555"/>
          <s v="2/14/3555 - 2/20/3555"/>
          <s v="2/21/3555 - 2/27/3555"/>
          <s v="2/28/3555 - 3/6/3555"/>
          <s v="3/7/3555 - 3/13/3555"/>
          <s v="3/14/3555 - 3/20/3555"/>
          <s v="3/21/3555 - 3/27/3555"/>
          <s v="3/28/3555 - 4/3/3555"/>
          <s v="4/4/3555 - 4/10/3555"/>
          <s v="4/11/3555 - 4/17/3555"/>
          <s v="4/18/3555 - 4/24/3555"/>
          <s v="4/25/3555 - 5/1/3555"/>
          <s v="5/2/3555 - 5/8/3555"/>
          <s v="5/9/3555 - 5/15/3555"/>
          <s v="5/16/3555 - 5/22/3555"/>
          <s v="5/23/3555 - 5/29/3555"/>
          <s v="5/30/3555 - 6/5/3555"/>
          <s v="6/6/3555 - 6/12/3555"/>
          <s v="6/13/3555 - 6/19/3555"/>
          <s v="6/20/3555 - 6/26/3555"/>
          <s v="6/27/3555 - 7/3/3555"/>
          <s v="7/4/3555 - 7/10/3555"/>
          <s v="7/11/3555 - 7/17/3555"/>
          <s v="7/18/3555 - 7/24/3555"/>
          <s v="7/25/3555 - 7/31/3555"/>
          <s v="8/1/3555 - 8/7/3555"/>
          <s v="8/8/3555 - 8/14/3555"/>
          <s v="8/15/3555 - 8/21/3555"/>
          <s v="8/22/3555 - 8/28/3555"/>
          <s v="8/29/3555 - 9/4/3555"/>
          <s v="9/5/3555 - 9/11/3555"/>
          <s v="9/12/3555 - 9/18/3555"/>
          <s v="9/19/3555 - 9/25/3555"/>
          <s v="9/26/3555 - 10/2/3555"/>
          <s v="10/3/3555 - 10/9/3555"/>
          <s v="10/10/3555 - 10/16/3555"/>
          <s v="10/17/3555 - 10/23/3555"/>
          <s v="10/24/3555 - 10/30/3555"/>
          <s v="10/31/3555 - 11/6/3555"/>
          <s v="11/7/3555 - 11/13/3555"/>
          <s v="11/14/3555 - 11/20/3555"/>
          <s v="11/21/3555 - 11/27/3555"/>
          <s v="11/28/3555 - 12/4/3555"/>
          <s v="12/5/3555 - 12/11/3555"/>
          <s v="12/12/3555 - 12/18/3555"/>
          <s v="12/19/3555 - 12/25/3555"/>
          <s v="12/26/3555 - 1/1/3556"/>
          <s v="1/2/3556 - 1/8/3556"/>
          <s v="1/9/3556 - 1/15/3556"/>
          <s v="1/16/3556 - 1/22/3556"/>
          <s v="1/23/3556 - 1/29/3556"/>
          <s v="1/30/3556 - 2/5/3556"/>
          <s v="2/6/3556 - 2/12/3556"/>
          <s v="2/13/3556 - 2/19/3556"/>
          <s v="2/20/3556 - 2/26/3556"/>
          <s v="2/27/3556 - 3/4/3556"/>
          <s v="3/5/3556 - 3/11/3556"/>
          <s v="3/12/3556 - 3/18/3556"/>
          <s v="3/19/3556 - 3/25/3556"/>
          <s v="3/26/3556 - 4/1/3556"/>
          <s v="4/2/3556 - 4/8/3556"/>
          <s v="4/9/3556 - 4/15/3556"/>
          <s v="4/16/3556 - 4/22/3556"/>
          <s v="4/23/3556 - 4/29/3556"/>
          <s v="4/30/3556 - 5/6/3556"/>
          <s v="5/7/3556 - 5/13/3556"/>
          <s v="5/14/3556 - 5/20/3556"/>
          <s v="5/21/3556 - 5/27/3556"/>
          <s v="5/28/3556 - 6/3/3556"/>
          <s v="6/4/3556 - 6/10/3556"/>
          <s v="6/11/3556 - 6/17/3556"/>
          <s v="6/18/3556 - 6/24/3556"/>
          <s v="6/25/3556 - 7/1/3556"/>
          <s v="7/2/3556 - 7/8/3556"/>
          <s v="7/9/3556 - 7/15/3556"/>
          <s v="7/16/3556 - 7/22/3556"/>
          <s v="7/23/3556 - 7/29/3556"/>
          <s v="7/30/3556 - 8/5/3556"/>
          <s v="8/6/3556 - 8/12/3556"/>
          <s v="8/13/3556 - 8/19/3556"/>
          <s v="8/20/3556 - 8/26/3556"/>
          <s v="8/27/3556 - 9/2/3556"/>
          <s v="9/3/3556 - 9/9/3556"/>
          <s v="9/10/3556 - 9/16/3556"/>
          <s v="9/17/3556 - 9/23/3556"/>
          <s v="9/24/3556 - 9/30/3556"/>
          <s v="10/1/3556 - 10/7/3556"/>
          <s v="10/8/3556 - 10/14/3556"/>
          <s v="10/15/3556 - 10/21/3556"/>
          <s v="10/22/3556 - 10/28/3556"/>
          <s v="10/29/3556 - 11/4/3556"/>
          <s v="11/5/3556 - 11/11/3556"/>
          <s v="11/12/3556 - 11/18/3556"/>
          <s v="11/19/3556 - 11/25/3556"/>
          <s v="11/26/3556 - 12/2/3556"/>
          <s v="12/3/3556 - 12/9/3556"/>
          <s v="12/10/3556 - 12/16/3556"/>
          <s v="12/17/3556 - 12/23/3556"/>
          <s v="12/24/3556 - 12/30/3556"/>
          <s v="12/31/3556 - 1/6/3557"/>
          <s v="1/7/3557 - 1/13/3557"/>
          <s v="1/14/3557 - 1/20/3557"/>
          <s v="1/21/3557 - 1/27/3557"/>
          <s v="1/28/3557 - 2/3/3557"/>
          <s v="2/4/3557 - 2/10/3557"/>
          <s v="2/11/3557 - 2/17/3557"/>
          <s v="2/18/3557 - 2/24/3557"/>
          <s v="2/25/3557 - 3/3/3557"/>
          <s v="3/4/3557 - 3/10/3557"/>
          <s v="3/11/3557 - 3/17/3557"/>
          <s v="3/18/3557 - 3/24/3557"/>
          <s v="3/25/3557 - 3/31/3557"/>
          <s v="4/1/3557 - 4/7/3557"/>
          <s v="4/8/3557 - 4/14/3557"/>
          <s v="4/15/3557 - 4/21/3557"/>
          <s v="4/22/3557 - 4/28/3557"/>
          <s v="4/29/3557 - 5/5/3557"/>
          <s v="5/6/3557 - 5/12/3557"/>
          <s v="5/13/3557 - 5/19/3557"/>
          <s v="5/20/3557 - 5/26/3557"/>
          <s v="5/27/3557 - 6/2/3557"/>
          <s v="6/3/3557 - 6/9/3557"/>
          <s v="6/10/3557 - 6/16/3557"/>
          <s v="6/17/3557 - 6/23/3557"/>
          <s v="6/24/3557 - 6/30/3557"/>
          <s v="7/1/3557 - 7/7/3557"/>
          <s v="7/8/3557 - 7/14/3557"/>
          <s v="7/15/3557 - 7/21/3557"/>
          <s v="7/22/3557 - 7/28/3557"/>
          <s v="7/29/3557 - 8/4/3557"/>
          <s v="8/5/3557 - 8/11/3557"/>
          <s v="8/12/3557 - 8/18/3557"/>
          <s v="8/19/3557 - 8/25/3557"/>
          <s v="8/26/3557 - 9/1/3557"/>
          <s v="9/2/3557 - 9/8/3557"/>
          <s v="9/9/3557 - 9/15/3557"/>
          <s v="9/16/3557 - 9/22/3557"/>
          <s v="9/23/3557 - 9/29/3557"/>
          <s v="9/30/3557 - 10/6/3557"/>
          <s v="10/7/3557 - 10/13/3557"/>
          <s v="10/14/3557 - 10/20/3557"/>
          <s v="10/21/3557 - 10/27/3557"/>
          <s v="10/28/3557 - 11/3/3557"/>
          <s v="11/4/3557 - 11/10/3557"/>
          <s v="11/11/3557 - 11/17/3557"/>
          <s v="11/18/3557 - 11/24/3557"/>
          <s v="11/25/3557 - 12/1/3557"/>
          <s v="12/2/3557 - 12/8/3557"/>
          <s v="12/9/3557 - 12/15/3557"/>
          <s v="12/16/3557 - 12/22/3557"/>
          <s v="12/23/3557 - 12/29/3557"/>
          <s v="12/30/3557 - 1/5/3558"/>
          <s v="1/6/3558 - 1/12/3558"/>
          <s v="1/13/3558 - 1/19/3558"/>
          <s v="1/20/3558 - 1/26/3558"/>
          <s v="1/27/3558 - 2/2/3558"/>
          <s v="2/3/3558 - 2/9/3558"/>
          <s v="2/10/3558 - 2/16/3558"/>
          <s v="2/17/3558 - 2/23/3558"/>
          <s v="2/24/3558 - 3/2/3558"/>
          <s v="3/3/3558 - 3/9/3558"/>
          <s v="3/10/3558 - 3/16/3558"/>
          <s v="3/17/3558 - 3/23/3558"/>
          <s v="3/24/3558 - 3/30/3558"/>
          <s v="3/31/3558 - 4/6/3558"/>
          <s v="4/7/3558 - 4/13/3558"/>
          <s v="4/14/3558 - 4/20/3558"/>
          <s v="4/21/3558 - 4/27/3558"/>
          <s v="4/28/3558 - 5/4/3558"/>
          <s v="5/5/3558 - 5/11/3558"/>
          <s v="5/12/3558 - 5/18/3558"/>
          <s v="5/19/3558 - 5/25/3558"/>
          <s v="5/26/3558 - 6/1/3558"/>
          <s v="6/2/3558 - 6/8/3558"/>
          <s v="6/9/3558 - 6/15/3558"/>
          <s v="6/16/3558 - 6/22/3558"/>
          <s v="6/23/3558 - 6/29/3558"/>
          <s v="6/30/3558 - 7/6/3558"/>
          <s v="7/7/3558 - 7/13/3558"/>
          <s v="7/14/3558 - 7/20/3558"/>
          <s v="7/21/3558 - 7/27/3558"/>
          <s v="7/28/3558 - 8/3/3558"/>
          <s v="8/4/3558 - 8/10/3558"/>
          <s v="8/11/3558 - 8/17/3558"/>
          <s v="8/18/3558 - 8/24/3558"/>
          <s v="8/25/3558 - 8/31/3558"/>
          <s v="9/1/3558 - 9/7/3558"/>
          <s v="9/8/3558 - 9/14/3558"/>
          <s v="9/15/3558 - 9/21/3558"/>
          <s v="9/22/3558 - 9/28/3558"/>
          <s v="9/29/3558 - 10/5/3558"/>
          <s v="10/6/3558 - 10/12/3558"/>
          <s v="10/13/3558 - 10/19/3558"/>
          <s v="10/20/3558 - 10/26/3558"/>
          <s v="10/27/3558 - 11/2/3558"/>
          <s v="11/3/3558 - 11/9/3558"/>
          <s v="11/10/3558 - 11/16/3558"/>
          <s v="11/17/3558 - 11/23/3558"/>
          <s v="11/24/3558 - 11/30/3558"/>
          <s v="12/1/3558 - 12/7/3558"/>
          <s v="12/8/3558 - 12/14/3558"/>
          <s v="12/15/3558 - 12/21/3558"/>
          <s v="12/22/3558 - 12/28/3558"/>
          <s v="12/29/3558 - 1/4/3559"/>
          <s v="1/5/3559 - 1/11/3559"/>
          <s v="1/12/3559 - 1/18/3559"/>
          <s v="1/19/3559 - 1/25/3559"/>
          <s v="1/26/3559 - 2/1/3559"/>
          <s v="2/2/3559 - 2/8/3559"/>
          <s v="2/9/3559 - 2/15/3559"/>
          <s v="2/16/3559 - 2/22/3559"/>
          <s v="2/23/3559 - 3/1/3559"/>
          <s v="3/2/3559 - 3/8/3559"/>
          <s v="3/9/3559 - 3/15/3559"/>
          <s v="3/16/3559 - 3/22/3559"/>
          <s v="3/23/3559 - 3/29/3559"/>
          <s v="3/30/3559 - 4/5/3559"/>
          <s v="4/6/3559 - 4/12/3559"/>
          <s v="4/13/3559 - 4/19/3559"/>
          <s v="4/20/3559 - 4/26/3559"/>
          <s v="4/27/3559 - 5/3/3559"/>
          <s v="5/4/3559 - 5/10/3559"/>
          <s v="5/11/3559 - 5/17/3559"/>
          <s v="5/18/3559 - 5/24/3559"/>
          <s v="5/25/3559 - 5/31/3559"/>
          <s v="6/1/3559 - 6/7/3559"/>
          <s v="6/8/3559 - 6/14/3559"/>
          <s v="6/15/3559 - 6/21/3559"/>
          <s v="6/22/3559 - 6/28/3559"/>
          <s v="6/29/3559 - 7/5/3559"/>
          <s v="7/6/3559 - 7/12/3559"/>
          <s v="7/13/3559 - 7/19/3559"/>
          <s v="7/20/3559 - 7/26/3559"/>
          <s v="7/27/3559 - 8/2/3559"/>
          <s v="8/3/3559 - 8/9/3559"/>
          <s v="8/10/3559 - 8/16/3559"/>
          <s v="8/17/3559 - 8/23/3559"/>
          <s v="8/24/3559 - 8/30/3559"/>
          <s v="8/31/3559 - 9/6/3559"/>
          <s v="9/7/3559 - 9/13/3559"/>
          <s v="9/14/3559 - 9/20/3559"/>
          <s v="9/21/3559 - 9/27/3559"/>
          <s v="9/28/3559 - 10/4/3559"/>
          <s v="10/5/3559 - 10/11/3559"/>
          <s v="10/12/3559 - 10/18/3559"/>
          <s v="10/19/3559 - 10/25/3559"/>
          <s v="10/26/3559 - 11/1/3559"/>
          <s v="11/2/3559 - 11/8/3559"/>
          <s v="11/9/3559 - 11/15/3559"/>
          <s v="11/16/3559 - 11/22/3559"/>
          <s v="11/23/3559 - 11/29/3559"/>
          <s v="11/30/3559 - 12/6/3559"/>
          <s v="12/7/3559 - 12/13/3559"/>
          <s v="12/14/3559 - 12/20/3559"/>
          <s v="12/21/3559 - 12/27/3559"/>
          <s v="12/28/3559 - 1/3/3560"/>
          <s v="1/4/3560 - 1/10/3560"/>
          <s v="1/11/3560 - 1/17/3560"/>
          <s v="1/18/3560 - 1/24/3560"/>
          <s v="1/25/3560 - 1/31/3560"/>
          <s v="2/1/3560 - 2/7/3560"/>
          <s v="2/8/3560 - 2/14/3560"/>
          <s v="2/15/3560 - 2/21/3560"/>
          <s v="2/22/3560 - 2/28/3560"/>
          <s v="2/29/3560 - 3/6/3560"/>
          <s v="3/7/3560 - 3/13/3560"/>
          <s v="3/14/3560 - 3/20/3560"/>
          <s v="3/21/3560 - 3/27/3560"/>
          <s v="3/28/3560 - 4/3/3560"/>
          <s v="4/4/3560 - 4/10/3560"/>
          <s v="4/11/3560 - 4/17/3560"/>
          <s v="4/18/3560 - 4/24/3560"/>
          <s v="4/25/3560 - 5/1/3560"/>
          <s v="5/2/3560 - 5/8/3560"/>
          <s v="5/9/3560 - 5/15/3560"/>
          <s v="5/16/3560 - 5/22/3560"/>
          <s v="5/23/3560 - 5/29/3560"/>
          <s v="5/30/3560 - 6/5/3560"/>
          <s v="6/6/3560 - 6/12/3560"/>
          <s v="6/13/3560 - 6/19/3560"/>
          <s v="6/20/3560 - 6/26/3560"/>
          <s v="6/27/3560 - 7/3/3560"/>
          <s v="7/4/3560 - 7/10/3560"/>
          <s v="7/11/3560 - 7/17/3560"/>
          <s v="7/18/3560 - 7/24/3560"/>
          <s v="7/25/3560 - 7/31/3560"/>
          <s v="8/1/3560 - 8/7/3560"/>
          <s v="8/8/3560 - 8/14/3560"/>
          <s v="8/15/3560 - 8/21/3560"/>
          <s v="8/22/3560 - 8/28/3560"/>
          <s v="8/29/3560 - 9/4/3560"/>
          <s v="9/5/3560 - 9/11/3560"/>
          <s v="9/12/3560 - 9/18/3560"/>
          <s v="9/19/3560 - 9/25/3560"/>
          <s v="9/26/3560 - 10/2/3560"/>
          <s v="10/3/3560 - 10/9/3560"/>
          <s v="10/10/3560 - 10/16/3560"/>
          <s v="10/17/3560 - 10/23/3560"/>
          <s v="10/24/3560 - 10/30/3560"/>
          <s v="10/31/3560 - 11/6/3560"/>
          <s v="11/7/3560 - 11/13/3560"/>
          <s v="11/14/3560 - 11/20/3560"/>
          <s v="11/21/3560 - 11/27/3560"/>
          <s v="11/28/3560 - 12/4/3560"/>
          <s v="12/5/3560 - 12/11/3560"/>
          <s v="12/12/3560 - 12/18/3560"/>
          <s v="12/19/3560 - 12/25/3560"/>
          <s v="12/26/3560 - 1/1/3561"/>
          <s v="1/2/3561 - 1/8/3561"/>
          <s v="1/9/3561 - 1/15/3561"/>
          <s v="1/16/3561 - 1/22/3561"/>
          <s v="1/23/3561 - 1/29/3561"/>
          <s v="1/30/3561 - 2/5/3561"/>
          <s v="2/6/3561 - 2/12/3561"/>
          <s v="2/13/3561 - 2/19/3561"/>
          <s v="2/20/3561 - 2/26/3561"/>
          <s v="2/27/3561 - 3/5/3561"/>
          <s v="3/6/3561 - 3/12/3561"/>
          <s v="3/13/3561 - 3/19/3561"/>
          <s v="3/20/3561 - 3/26/3561"/>
          <s v="3/27/3561 - 4/2/3561"/>
          <s v="4/3/3561 - 4/9/3561"/>
          <s v="4/10/3561 - 4/16/3561"/>
          <s v="4/17/3561 - 4/23/3561"/>
          <s v="4/24/3561 - 4/30/3561"/>
          <s v="5/1/3561 - 5/7/3561"/>
          <s v="5/8/3561 - 5/14/3561"/>
          <s v="5/15/3561 - 5/21/3561"/>
          <s v="5/22/3561 - 5/28/3561"/>
          <s v="5/29/3561 - 6/4/3561"/>
          <s v="6/5/3561 - 6/11/3561"/>
          <s v="6/12/3561 - 6/18/3561"/>
          <s v="6/19/3561 - 6/25/3561"/>
          <s v="6/26/3561 - 7/2/3561"/>
          <s v="7/3/3561 - 7/9/3561"/>
          <s v="7/10/3561 - 7/16/3561"/>
          <s v="7/17/3561 - 7/23/3561"/>
          <s v="7/24/3561 - 7/30/3561"/>
          <s v="7/31/3561 - 8/6/3561"/>
          <s v="8/7/3561 - 8/13/3561"/>
          <s v="8/14/3561 - 8/20/3561"/>
          <s v="8/21/3561 - 8/27/3561"/>
          <s v="8/28/3561 - 9/3/3561"/>
          <s v="9/4/3561 - 9/10/3561"/>
          <s v="9/11/3561 - 9/17/3561"/>
          <s v="9/18/3561 - 9/24/3561"/>
          <s v="9/25/3561 - 10/1/3561"/>
          <s v="10/2/3561 - 10/8/3561"/>
          <s v="10/9/3561 - 10/15/3561"/>
          <s v="10/16/3561 - 10/22/3561"/>
          <s v="10/23/3561 - 10/29/3561"/>
          <s v="10/30/3561 - 11/5/3561"/>
          <s v="11/6/3561 - 11/12/3561"/>
          <s v="11/13/3561 - 11/19/3561"/>
          <s v="11/20/3561 - 11/26/3561"/>
          <s v="11/27/3561 - 12/3/3561"/>
          <s v="12/4/3561 - 12/10/3561"/>
          <s v="12/11/3561 - 12/17/3561"/>
          <s v="12/18/3561 - 12/24/3561"/>
          <s v="12/25/3561 - 12/31/3561"/>
          <s v="1/1/3562 - 1/7/3562"/>
          <s v="1/8/3562 - 1/14/3562"/>
          <s v="1/15/3562 - 1/21/3562"/>
          <s v="1/22/3562 - 1/28/3562"/>
          <s v="1/29/3562 - 2/4/3562"/>
          <s v="2/5/3562 - 2/11/3562"/>
          <s v="2/12/3562 - 2/18/3562"/>
          <s v="2/19/3562 - 2/25/3562"/>
          <s v="2/26/3562 - 3/4/3562"/>
          <s v="3/5/3562 - 3/11/3562"/>
          <s v="3/12/3562 - 3/18/3562"/>
          <s v="3/19/3562 - 3/25/3562"/>
          <s v="3/26/3562 - 4/1/3562"/>
          <s v="4/2/3562 - 4/8/3562"/>
          <s v="4/9/3562 - 4/15/3562"/>
          <s v="4/16/3562 - 4/22/3562"/>
          <s v="4/23/3562 - 4/29/3562"/>
          <s v="4/30/3562 - 5/6/3562"/>
          <s v="5/7/3562 - 5/13/3562"/>
          <s v="5/14/3562 - 5/20/3562"/>
          <s v="5/21/3562 - 5/27/3562"/>
          <s v="5/28/3562 - 6/3/3562"/>
          <s v="6/4/3562 - 6/10/3562"/>
          <s v="6/11/3562 - 6/17/3562"/>
          <s v="6/18/3562 - 6/24/3562"/>
          <s v="6/25/3562 - 7/1/3562"/>
          <s v="7/2/3562 - 7/8/3562"/>
          <s v="7/9/3562 - 7/15/3562"/>
          <s v="7/16/3562 - 7/22/3562"/>
          <s v="7/23/3562 - 7/29/3562"/>
          <s v="7/30/3562 - 8/5/3562"/>
          <s v="8/6/3562 - 8/12/3562"/>
          <s v="8/13/3562 - 8/19/3562"/>
          <s v="8/20/3562 - 8/26/3562"/>
          <s v="8/27/3562 - 9/2/3562"/>
          <s v="9/3/3562 - 9/9/3562"/>
          <s v="9/10/3562 - 9/16/3562"/>
          <s v="9/17/3562 - 9/23/3562"/>
          <s v="9/24/3562 - 9/30/3562"/>
          <s v="10/1/3562 - 10/7/3562"/>
          <s v="10/8/3562 - 10/14/3562"/>
          <s v="10/15/3562 - 10/21/3562"/>
          <s v="10/22/3562 - 10/28/3562"/>
          <s v="10/29/3562 - 11/4/3562"/>
          <s v="11/5/3562 - 11/11/3562"/>
          <s v="11/12/3562 - 11/18/3562"/>
          <s v="11/19/3562 - 11/25/3562"/>
          <s v="11/26/3562 - 12/2/3562"/>
          <s v="12/3/3562 - 12/9/3562"/>
          <s v="12/10/3562 - 12/16/3562"/>
          <s v="12/17/3562 - 12/23/3562"/>
          <s v="12/24/3562 - 12/30/3562"/>
          <s v="12/31/3562 - 1/6/3563"/>
          <s v="1/7/3563 - 1/13/3563"/>
          <s v="1/14/3563 - 1/20/3563"/>
          <s v="1/21/3563 - 1/27/3563"/>
          <s v="1/28/3563 - 2/3/3563"/>
          <s v="2/4/3563 - 2/10/3563"/>
          <s v="2/11/3563 - 2/17/3563"/>
          <s v="2/18/3563 - 2/24/3563"/>
          <s v="2/25/3563 - 3/3/3563"/>
          <s v="3/4/3563 - 3/10/3563"/>
          <s v="3/11/3563 - 3/17/3563"/>
          <s v="3/18/3563 - 3/24/3563"/>
          <s v="3/25/3563 - 3/31/3563"/>
          <s v="4/1/3563 - 4/7/3563"/>
          <s v="4/8/3563 - 4/14/3563"/>
          <s v="4/15/3563 - 4/21/3563"/>
          <s v="4/22/3563 - 4/28/3563"/>
          <s v="4/29/3563 - 5/5/3563"/>
          <s v="5/6/3563 - 5/12/3563"/>
          <s v="5/13/3563 - 5/19/3563"/>
          <s v="5/20/3563 - 5/26/3563"/>
          <s v="5/27/3563 - 6/2/3563"/>
          <s v="6/3/3563 - 6/9/3563"/>
          <s v="6/10/3563 - 6/16/3563"/>
          <s v="6/17/3563 - 6/23/3563"/>
          <s v="6/24/3563 - 6/30/3563"/>
          <s v="7/1/3563 - 7/7/3563"/>
          <s v="7/8/3563 - 7/14/3563"/>
          <s v="7/15/3563 - 7/21/3563"/>
          <s v="7/22/3563 - 7/28/3563"/>
          <s v="7/29/3563 - 8/4/3563"/>
          <s v="8/5/3563 - 8/11/3563"/>
          <s v="8/12/3563 - 8/18/3563"/>
          <s v="8/19/3563 - 8/25/3563"/>
          <s v="8/26/3563 - 9/1/3563"/>
          <s v="9/2/3563 - 9/8/3563"/>
          <s v="9/9/3563 - 9/15/3563"/>
          <s v="9/16/3563 - 9/22/3563"/>
          <s v="9/23/3563 - 9/29/3563"/>
          <s v="9/30/3563 - 10/6/3563"/>
          <s v="10/7/3563 - 10/13/3563"/>
          <s v="10/14/3563 - 10/20/3563"/>
          <s v="10/21/3563 - 10/27/3563"/>
          <s v="10/28/3563 - 11/3/3563"/>
          <s v="11/4/3563 - 11/10/3563"/>
          <s v="11/11/3563 - 11/17/3563"/>
          <s v="11/18/3563 - 11/24/3563"/>
          <s v="11/25/3563 - 12/1/3563"/>
          <s v="12/2/3563 - 12/8/3563"/>
          <s v="12/9/3563 - 12/15/3563"/>
          <s v="12/16/3563 - 12/22/3563"/>
          <s v="12/23/3563 - 12/29/3563"/>
          <s v="12/30/3563 - 1/5/3564"/>
          <s v="1/6/3564 - 1/12/3564"/>
          <s v="1/13/3564 - 1/19/3564"/>
          <s v="1/20/3564 - 1/26/3564"/>
          <s v="1/27/3564 - 2/2/3564"/>
          <s v="2/3/3564 - 2/9/3564"/>
          <s v="2/10/3564 - 2/16/3564"/>
          <s v="2/17/3564 - 2/23/3564"/>
          <s v="2/24/3564 - 3/1/3564"/>
          <s v="3/2/3564 - 3/8/3564"/>
          <s v="3/9/3564 - 3/15/3564"/>
          <s v="3/16/3564 - 3/22/3564"/>
          <s v="3/23/3564 - 3/29/3564"/>
          <s v="3/30/3564 - 4/5/3564"/>
          <s v="4/6/3564 - 4/12/3564"/>
          <s v="4/13/3564 - 4/19/3564"/>
          <s v="4/20/3564 - 4/26/3564"/>
          <s v="4/27/3564 - 5/3/3564"/>
          <s v="5/4/3564 - 5/10/3564"/>
          <s v="5/11/3564 - 5/17/3564"/>
          <s v="5/18/3564 - 5/24/3564"/>
          <s v="5/25/3564 - 5/31/3564"/>
          <s v="6/1/3564 - 6/7/3564"/>
          <s v="6/8/3564 - 6/14/3564"/>
          <s v="6/15/3564 - 6/21/3564"/>
          <s v="6/22/3564 - 6/28/3564"/>
          <s v="6/29/3564 - 7/5/3564"/>
          <s v="7/6/3564 - 7/12/3564"/>
          <s v="7/13/3564 - 7/19/3564"/>
          <s v="7/20/3564 - 7/26/3564"/>
          <s v="7/27/3564 - 8/2/3564"/>
          <s v="8/3/3564 - 8/9/3564"/>
          <s v="8/10/3564 - 8/16/3564"/>
          <s v="8/17/3564 - 8/23/3564"/>
          <s v="8/24/3564 - 8/30/3564"/>
          <s v="8/31/3564 - 9/6/3564"/>
          <s v="9/7/3564 - 9/13/3564"/>
          <s v="9/14/3564 - 9/20/3564"/>
          <s v="9/21/3564 - 9/27/3564"/>
          <s v="9/28/3564 - 10/4/3564"/>
          <s v="10/5/3564 - 10/11/3564"/>
          <s v="10/12/3564 - 10/18/3564"/>
          <s v="10/19/3564 - 10/25/3564"/>
          <s v="10/26/3564 - 11/1/3564"/>
          <s v="11/2/3564 - 11/8/3564"/>
          <s v="11/9/3564 - 11/15/3564"/>
          <s v="11/16/3564 - 11/22/3564"/>
          <s v="11/23/3564 - 11/29/3564"/>
          <s v="11/30/3564 - 12/6/3564"/>
          <s v="12/7/3564 - 12/13/3564"/>
          <s v="12/14/3564 - 12/20/3564"/>
          <s v="12/21/3564 - 12/27/3564"/>
          <s v="12/28/3564 - 1/3/3565"/>
          <s v="1/4/3565 - 1/10/3565"/>
          <s v="1/11/3565 - 1/17/3565"/>
          <s v="1/18/3565 - 1/24/3565"/>
          <s v="1/25/3565 - 1/31/3565"/>
          <s v="2/1/3565 - 2/7/3565"/>
          <s v="2/8/3565 - 2/14/3565"/>
          <s v="2/15/3565 - 2/21/3565"/>
          <s v="2/22/3565 - 2/28/3565"/>
          <s v="3/1/3565 - 3/7/3565"/>
          <s v="3/8/3565 - 3/14/3565"/>
          <s v="3/15/3565 - 3/21/3565"/>
          <s v="3/22/3565 - 3/28/3565"/>
          <s v="3/29/3565 - 4/4/3565"/>
          <s v="4/5/3565 - 4/11/3565"/>
          <s v="4/12/3565 - 4/18/3565"/>
          <s v="4/19/3565 - 4/25/3565"/>
          <s v="4/26/3565 - 5/2/3565"/>
          <s v="5/3/3565 - 5/9/3565"/>
          <s v="5/10/3565 - 5/16/3565"/>
          <s v="5/17/3565 - 5/23/3565"/>
          <s v="5/24/3565 - 5/30/3565"/>
          <s v="5/31/3565 - 6/6/3565"/>
          <s v="6/7/3565 - 6/13/3565"/>
          <s v="6/14/3565 - 6/20/3565"/>
          <s v="6/21/3565 - 6/27/3565"/>
          <s v="6/28/3565 - 7/4/3565"/>
          <s v="7/5/3565 - 7/11/3565"/>
          <s v="7/12/3565 - 7/18/3565"/>
          <s v="7/19/3565 - 7/25/3565"/>
          <s v="7/26/3565 - 8/1/3565"/>
          <s v="8/2/3565 - 8/8/3565"/>
          <s v="8/9/3565 - 8/15/3565"/>
          <s v="8/16/3565 - 8/22/3565"/>
          <s v="8/23/3565 - 8/29/3565"/>
          <s v="8/30/3565 - 9/5/3565"/>
          <s v="9/6/3565 - 9/12/3565"/>
          <s v="9/13/3565 - 9/19/3565"/>
          <s v="9/20/3565 - 9/26/3565"/>
          <s v="9/27/3565 - 10/3/3565"/>
          <s v="10/4/3565 - 10/10/3565"/>
          <s v="10/11/3565 - 10/17/3565"/>
          <s v="10/18/3565 - 10/24/3565"/>
          <s v="10/25/3565 - 10/31/3565"/>
          <s v="11/1/3565 - 11/7/3565"/>
          <s v="11/8/3565 - 11/14/3565"/>
          <s v="11/15/3565 - 11/21/3565"/>
          <s v="11/22/3565 - 11/28/3565"/>
          <s v="11/29/3565 - 12/5/3565"/>
          <s v="12/6/3565 - 12/12/3565"/>
          <s v="12/13/3565 - 12/19/3565"/>
          <s v="12/20/3565 - 12/26/3565"/>
          <s v="12/27/3565 - 1/2/3566"/>
          <s v="1/3/3566 - 1/9/3566"/>
          <s v="1/10/3566 - 1/16/3566"/>
          <s v="1/17/3566 - 1/23/3566"/>
          <s v="1/24/3566 - 1/30/3566"/>
          <s v="1/31/3566 - 2/6/3566"/>
          <s v="2/7/3566 - 2/13/3566"/>
          <s v="2/14/3566 - 2/20/3566"/>
          <s v="2/21/3566 - 2/27/3566"/>
          <s v="2/28/3566 - 3/6/3566"/>
          <s v="3/7/3566 - 3/13/3566"/>
          <s v="3/14/3566 - 3/20/3566"/>
          <s v="3/21/3566 - 3/27/3566"/>
          <s v="3/28/3566 - 4/3/3566"/>
          <s v="4/4/3566 - 4/10/3566"/>
          <s v="4/11/3566 - 4/17/3566"/>
          <s v="4/18/3566 - 4/24/3566"/>
          <s v="4/25/3566 - 5/1/3566"/>
          <s v="5/2/3566 - 5/8/3566"/>
          <s v="5/9/3566 - 5/15/3566"/>
          <s v="5/16/3566 - 5/22/3566"/>
          <s v="5/23/3566 - 5/29/3566"/>
          <s v="5/30/3566 - 6/5/3566"/>
          <s v="6/6/3566 - 6/12/3566"/>
          <s v="6/13/3566 - 6/19/3566"/>
          <s v="6/20/3566 - 6/26/3566"/>
          <s v="6/27/3566 - 7/3/3566"/>
          <s v="7/4/3566 - 7/10/3566"/>
          <s v="7/11/3566 - 7/17/3566"/>
          <s v="7/18/3566 - 7/24/3566"/>
          <s v="7/25/3566 - 7/31/3566"/>
          <s v="8/1/3566 - 8/7/3566"/>
          <s v="8/8/3566 - 8/14/3566"/>
          <s v="8/15/3566 - 8/21/3566"/>
          <s v="8/22/3566 - 8/28/3566"/>
          <s v="8/29/3566 - 9/4/3566"/>
          <s v="9/5/3566 - 9/11/3566"/>
          <s v="9/12/3566 - 9/18/3566"/>
          <s v="9/19/3566 - 9/25/3566"/>
          <s v="9/26/3566 - 10/2/3566"/>
          <s v="10/3/3566 - 10/9/3566"/>
          <s v="10/10/3566 - 10/16/3566"/>
          <s v="10/17/3566 - 10/23/3566"/>
          <s v="10/24/3566 - 10/30/3566"/>
          <s v="10/31/3566 - 11/6/3566"/>
          <s v="11/7/3566 - 11/13/3566"/>
          <s v="11/14/3566 - 11/20/3566"/>
          <s v="11/21/3566 - 11/27/3566"/>
          <s v="11/28/3566 - 12/4/3566"/>
          <s v="12/5/3566 - 12/11/3566"/>
          <s v="12/12/3566 - 12/18/3566"/>
          <s v="12/19/3566 - 12/25/3566"/>
          <s v="12/26/3566 - 1/1/3567"/>
          <s v="1/2/3567 - 1/8/3567"/>
          <s v="1/9/3567 - 1/15/3567"/>
          <s v="1/16/3567 - 1/22/3567"/>
          <s v="1/23/3567 - 1/29/3567"/>
          <s v="1/30/3567 - 2/5/3567"/>
          <s v="2/6/3567 - 2/12/3567"/>
          <s v="2/13/3567 - 2/19/3567"/>
          <s v="2/20/3567 - 2/26/3567"/>
          <s v="2/27/3567 - 3/5/3567"/>
          <s v="3/6/3567 - 3/12/3567"/>
          <s v="3/13/3567 - 3/19/3567"/>
          <s v="3/20/3567 - 3/26/3567"/>
          <s v="3/27/3567 - 4/2/3567"/>
          <s v="4/3/3567 - 4/9/3567"/>
          <s v="4/10/3567 - 4/16/3567"/>
          <s v="4/17/3567 - 4/23/3567"/>
          <s v="4/24/3567 - 4/30/3567"/>
          <s v="5/1/3567 - 5/7/3567"/>
          <s v="5/8/3567 - 5/14/3567"/>
          <s v="5/15/3567 - 5/21/3567"/>
          <s v="5/22/3567 - 5/28/3567"/>
          <s v="5/29/3567 - 6/4/3567"/>
          <s v="6/5/3567 - 6/11/3567"/>
          <s v="6/12/3567 - 6/18/3567"/>
          <s v="6/19/3567 - 6/25/3567"/>
          <s v="6/26/3567 - 7/2/3567"/>
          <s v="7/3/3567 - 7/9/3567"/>
          <s v="7/10/3567 - 7/16/3567"/>
          <s v="7/17/3567 - 7/23/3567"/>
          <s v="7/24/3567 - 7/30/3567"/>
          <s v="7/31/3567 - 8/6/3567"/>
          <s v="8/7/3567 - 8/13/3567"/>
          <s v="8/14/3567 - 8/20/3567"/>
          <s v="8/21/3567 - 8/27/3567"/>
          <s v="8/28/3567 - 9/3/3567"/>
          <s v="9/4/3567 - 9/10/3567"/>
          <s v="9/11/3567 - 9/17/3567"/>
          <s v="9/18/3567 - 9/24/3567"/>
          <s v="9/25/3567 - 10/1/3567"/>
          <s v="10/2/3567 - 10/8/3567"/>
          <s v="10/9/3567 - 10/15/3567"/>
          <s v="10/16/3567 - 10/22/3567"/>
          <s v="10/23/3567 - 10/29/3567"/>
          <s v="10/30/3567 - 11/5/3567"/>
          <s v="11/6/3567 - 11/12/3567"/>
          <s v="11/13/3567 - 11/19/3567"/>
          <s v="11/20/3567 - 11/26/3567"/>
          <s v="11/27/3567 - 12/3/3567"/>
          <s v="12/4/3567 - 12/10/3567"/>
          <s v="12/11/3567 - 12/17/3567"/>
          <s v="12/18/3567 - 12/24/3567"/>
          <s v="12/25/3567 - 12/31/3567"/>
          <s v="1/1/3568 - 1/7/3568"/>
          <s v="1/8/3568 - 1/14/3568"/>
          <s v="1/15/3568 - 1/21/3568"/>
          <s v="1/22/3568 - 1/28/3568"/>
          <s v="1/29/3568 - 2/4/3568"/>
          <s v="2/5/3568 - 2/11/3568"/>
          <s v="2/12/3568 - 2/18/3568"/>
          <s v="2/19/3568 - 2/25/3568"/>
          <s v="2/26/3568 - 3/3/3568"/>
          <s v="3/4/3568 - 3/10/3568"/>
          <s v="3/11/3568 - 3/17/3568"/>
          <s v="3/18/3568 - 3/24/3568"/>
          <s v="3/25/3568 - 3/31/3568"/>
          <s v="4/1/3568 - 4/7/3568"/>
          <s v="4/8/3568 - 4/14/3568"/>
          <s v="4/15/3568 - 4/21/3568"/>
          <s v="4/22/3568 - 4/28/3568"/>
          <s v="4/29/3568 - 5/5/3568"/>
          <s v="5/6/3568 - 5/12/3568"/>
          <s v="5/13/3568 - 5/19/3568"/>
          <s v="5/20/3568 - 5/26/3568"/>
          <s v="5/27/3568 - 6/2/3568"/>
          <s v="6/3/3568 - 6/9/3568"/>
          <s v="6/10/3568 - 6/16/3568"/>
          <s v="6/17/3568 - 6/23/3568"/>
          <s v="6/24/3568 - 6/30/3568"/>
          <s v="7/1/3568 - 7/7/3568"/>
          <s v="7/8/3568 - 7/14/3568"/>
          <s v="7/15/3568 - 7/21/3568"/>
          <s v="7/22/3568 - 7/28/3568"/>
          <s v="7/29/3568 - 8/4/3568"/>
          <s v="8/5/3568 - 8/11/3568"/>
          <s v="8/12/3568 - 8/18/3568"/>
          <s v="8/19/3568 - 8/25/3568"/>
          <s v="8/26/3568 - 9/1/3568"/>
          <s v="9/2/3568 - 9/8/3568"/>
          <s v="9/9/3568 - 9/15/3568"/>
          <s v="9/16/3568 - 9/22/3568"/>
          <s v="9/23/3568 - 9/29/3568"/>
          <s v="9/30/3568 - 10/6/3568"/>
          <s v="10/7/3568 - 10/13/3568"/>
          <s v="10/14/3568 - 10/20/3568"/>
          <s v="10/21/3568 - 10/27/3568"/>
          <s v="10/28/3568 - 11/3/3568"/>
          <s v="11/4/3568 - 11/10/3568"/>
          <s v="11/11/3568 - 11/17/3568"/>
          <s v="11/18/3568 - 11/24/3568"/>
          <s v="11/25/3568 - 12/1/3568"/>
          <s v="12/2/3568 - 12/8/3568"/>
          <s v="12/9/3568 - 12/15/3568"/>
          <s v="12/16/3568 - 12/22/3568"/>
          <s v="12/23/3568 - 12/29/3568"/>
          <s v="12/30/3568 - 1/5/3569"/>
          <s v="1/6/3569 - 1/12/3569"/>
          <s v="1/13/3569 - 1/19/3569"/>
          <s v="1/20/3569 - 1/26/3569"/>
          <s v="1/27/3569 - 2/2/3569"/>
          <s v="2/3/3569 - 2/9/3569"/>
          <s v="2/10/3569 - 2/16/3569"/>
          <s v="2/17/3569 - 2/23/3569"/>
          <s v="2/24/3569 - 3/2/3569"/>
          <s v="3/3/3569 - 3/9/3569"/>
          <s v="3/10/3569 - 3/16/3569"/>
          <s v="3/17/3569 - 3/23/3569"/>
          <s v="3/24/3569 - 3/30/3569"/>
          <s v="3/31/3569 - 4/6/3569"/>
          <s v="4/7/3569 - 4/13/3569"/>
          <s v="4/14/3569 - 4/20/3569"/>
          <s v="4/21/3569 - 4/27/3569"/>
          <s v="4/28/3569 - 5/4/3569"/>
          <s v="5/5/3569 - 5/11/3569"/>
          <s v="5/12/3569 - 5/18/3569"/>
          <s v="5/19/3569 - 5/25/3569"/>
          <s v="5/26/3569 - 6/1/3569"/>
          <s v="6/2/3569 - 6/8/3569"/>
          <s v="6/9/3569 - 6/15/3569"/>
          <s v="6/16/3569 - 6/22/3569"/>
          <s v="6/23/3569 - 6/29/3569"/>
          <s v="6/30/3569 - 7/6/3569"/>
          <s v="7/7/3569 - 7/13/3569"/>
          <s v="7/14/3569 - 7/20/3569"/>
          <s v="7/21/3569 - 7/27/3569"/>
          <s v="7/28/3569 - 8/3/3569"/>
          <s v="8/4/3569 - 8/10/3569"/>
          <s v="8/11/3569 - 8/17/3569"/>
          <s v="8/18/3569 - 8/24/3569"/>
          <s v="8/25/3569 - 8/31/3569"/>
          <s v="9/1/3569 - 9/7/3569"/>
          <s v="9/8/3569 - 9/14/3569"/>
          <s v="9/15/3569 - 9/21/3569"/>
          <s v="9/22/3569 - 9/28/3569"/>
          <s v="9/29/3569 - 10/5/3569"/>
          <s v="10/6/3569 - 10/12/3569"/>
          <s v="10/13/3569 - 10/19/3569"/>
          <s v="10/20/3569 - 10/26/3569"/>
          <s v="10/27/3569 - 11/2/3569"/>
          <s v="11/3/3569 - 11/9/3569"/>
          <s v="11/10/3569 - 11/16/3569"/>
          <s v="11/17/3569 - 11/23/3569"/>
          <s v="11/24/3569 - 11/30/3569"/>
          <s v="12/1/3569 - 12/7/3569"/>
          <s v="12/8/3569 - 12/14/3569"/>
          <s v="12/15/3569 - 12/21/3569"/>
          <s v="12/22/3569 - 12/28/3569"/>
          <s v="12/29/3569 - 1/4/3570"/>
          <s v="1/5/3570 - 1/11/3570"/>
          <s v="1/12/3570 - 1/18/3570"/>
          <s v="1/19/3570 - 1/25/3570"/>
          <s v="1/26/3570 - 2/1/3570"/>
          <s v="2/2/3570 - 2/8/3570"/>
          <s v="2/9/3570 - 2/15/3570"/>
          <s v="2/16/3570 - 2/22/3570"/>
          <s v="2/23/3570 - 3/1/3570"/>
          <s v="3/2/3570 - 3/8/3570"/>
          <s v="3/9/3570 - 3/15/3570"/>
          <s v="3/16/3570 - 3/22/3570"/>
          <s v="3/23/3570 - 3/29/3570"/>
          <s v="3/30/3570 - 4/5/3570"/>
          <s v="4/6/3570 - 4/12/3570"/>
          <s v="4/13/3570 - 4/19/3570"/>
          <s v="4/20/3570 - 4/26/3570"/>
          <s v="4/27/3570 - 5/3/3570"/>
          <s v="5/4/3570 - 5/10/3570"/>
          <s v="5/11/3570 - 5/17/3570"/>
          <s v="5/18/3570 - 5/24/3570"/>
          <s v="5/25/3570 - 5/31/3570"/>
          <s v="6/1/3570 - 6/7/3570"/>
          <s v="6/8/3570 - 6/14/3570"/>
          <s v="6/15/3570 - 6/21/3570"/>
          <s v="6/22/3570 - 6/28/3570"/>
          <s v="6/29/3570 - 7/5/3570"/>
          <s v="7/6/3570 - 7/12/3570"/>
          <s v="7/13/3570 - 7/19/3570"/>
          <s v="7/20/3570 - 7/26/3570"/>
          <s v="7/27/3570 - 8/2/3570"/>
          <s v="8/3/3570 - 8/9/3570"/>
          <s v="8/10/3570 - 8/16/3570"/>
          <s v="8/17/3570 - 8/23/3570"/>
          <s v="8/24/3570 - 8/30/3570"/>
          <s v="8/31/3570 - 9/6/3570"/>
          <s v="9/7/3570 - 9/13/3570"/>
          <s v="9/14/3570 - 9/20/3570"/>
          <s v="9/21/3570 - 9/27/3570"/>
          <s v="9/28/3570 - 10/4/3570"/>
          <s v="10/5/3570 - 10/11/3570"/>
          <s v="10/12/3570 - 10/18/3570"/>
          <s v="10/19/3570 - 10/25/3570"/>
          <s v="10/26/3570 - 11/1/3570"/>
          <s v="11/2/3570 - 11/8/3570"/>
          <s v="11/9/3570 - 11/15/3570"/>
          <s v="11/16/3570 - 11/22/3570"/>
          <s v="11/23/3570 - 11/29/3570"/>
          <s v="11/30/3570 - 12/6/3570"/>
          <s v="12/7/3570 - 12/13/3570"/>
          <s v="12/14/3570 - 12/20/3570"/>
          <s v="12/21/3570 - 12/27/3570"/>
          <s v="12/28/3570 - 1/3/3571"/>
          <s v="1/4/3571 - 1/10/3571"/>
          <s v="1/11/3571 - 1/17/3571"/>
          <s v="1/18/3571 - 1/24/3571"/>
          <s v="1/25/3571 - 1/31/3571"/>
          <s v="2/1/3571 - 2/7/3571"/>
          <s v="2/8/3571 - 2/14/3571"/>
          <s v="2/15/3571 - 2/21/3571"/>
          <s v="2/22/3571 - 2/28/3571"/>
          <s v="3/1/3571 - 3/7/3571"/>
          <s v="3/8/3571 - 3/14/3571"/>
          <s v="3/15/3571 - 3/21/3571"/>
          <s v="3/22/3571 - 3/28/3571"/>
          <s v="3/29/3571 - 4/4/3571"/>
          <s v="4/5/3571 - 4/11/3571"/>
          <s v="4/12/3571 - 4/18/3571"/>
          <s v="4/19/3571 - 4/25/3571"/>
          <s v="4/26/3571 - 5/2/3571"/>
          <s v="5/3/3571 - 5/9/3571"/>
          <s v="5/10/3571 - 5/16/3571"/>
          <s v="5/17/3571 - 5/23/3571"/>
          <s v="5/24/3571 - 5/30/3571"/>
          <s v="5/31/3571 - 6/6/3571"/>
          <s v="6/7/3571 - 6/13/3571"/>
          <s v="6/14/3571 - 6/20/3571"/>
          <s v="6/21/3571 - 6/27/3571"/>
          <s v="6/28/3571 - 7/4/3571"/>
          <s v="7/5/3571 - 7/11/3571"/>
          <s v="7/12/3571 - 7/18/3571"/>
          <s v="7/19/3571 - 7/25/3571"/>
          <s v="7/26/3571 - 8/1/3571"/>
          <s v="8/2/3571 - 8/8/3571"/>
          <s v="8/9/3571 - 8/15/3571"/>
          <s v="8/16/3571 - 8/22/3571"/>
          <s v="8/23/3571 - 8/29/3571"/>
          <s v="8/30/3571 - 9/5/3571"/>
          <s v="9/6/3571 - 9/12/3571"/>
          <s v="9/13/3571 - 9/19/3571"/>
          <s v="9/20/3571 - 9/26/3571"/>
          <s v="9/27/3571 - 10/3/3571"/>
          <s v="10/4/3571 - 10/10/3571"/>
          <s v="10/11/3571 - 10/17/3571"/>
          <s v="10/18/3571 - 10/24/3571"/>
          <s v="10/25/3571 - 10/31/3571"/>
          <s v="11/1/3571 - 11/7/3571"/>
          <s v="11/8/3571 - 11/14/3571"/>
          <s v="11/15/3571 - 11/21/3571"/>
          <s v="11/22/3571 - 11/28/3571"/>
          <s v="11/29/3571 - 12/5/3571"/>
          <s v="12/6/3571 - 12/12/3571"/>
          <s v="12/13/3571 - 12/19/3571"/>
          <s v="12/20/3571 - 12/26/3571"/>
          <s v="12/27/3571 - 1/2/3572"/>
          <s v="1/3/3572 - 1/9/3572"/>
          <s v="1/10/3572 - 1/16/3572"/>
          <s v="1/17/3572 - 1/23/3572"/>
          <s v="1/24/3572 - 1/30/3572"/>
          <s v="1/31/3572 - 2/6/3572"/>
          <s v="2/7/3572 - 2/13/3572"/>
          <s v="2/14/3572 - 2/20/3572"/>
          <s v="2/21/3572 - 2/27/3572"/>
          <s v="2/28/3572 - 3/5/3572"/>
          <s v="3/6/3572 - 3/12/3572"/>
          <s v="3/13/3572 - 3/19/3572"/>
          <s v="3/20/3572 - 3/26/3572"/>
          <s v="3/27/3572 - 4/2/3572"/>
          <s v="4/3/3572 - 4/9/3572"/>
          <s v="4/10/3572 - 4/16/3572"/>
          <s v="4/17/3572 - 4/23/3572"/>
          <s v="4/24/3572 - 4/30/3572"/>
          <s v="5/1/3572 - 5/7/3572"/>
          <s v="5/8/3572 - 5/14/3572"/>
          <s v="5/15/3572 - 5/21/3572"/>
          <s v="5/22/3572 - 5/28/3572"/>
          <s v="5/29/3572 - 6/4/3572"/>
          <s v="6/5/3572 - 6/11/3572"/>
          <s v="6/12/3572 - 6/18/3572"/>
          <s v="6/19/3572 - 6/25/3572"/>
          <s v="6/26/3572 - 7/2/3572"/>
          <s v="7/3/3572 - 7/9/3572"/>
          <s v="7/10/3572 - 7/16/3572"/>
          <s v="7/17/3572 - 7/23/3572"/>
          <s v="7/24/3572 - 7/30/3572"/>
          <s v="7/31/3572 - 8/6/3572"/>
          <s v="8/7/3572 - 8/13/3572"/>
          <s v="8/14/3572 - 8/20/3572"/>
          <s v="8/21/3572 - 8/27/3572"/>
          <s v="8/28/3572 - 9/3/3572"/>
          <s v="9/4/3572 - 9/10/3572"/>
          <s v="9/11/3572 - 9/17/3572"/>
          <s v="9/18/3572 - 9/24/3572"/>
          <s v="9/25/3572 - 10/1/3572"/>
          <s v="10/2/3572 - 10/8/3572"/>
          <s v="10/9/3572 - 10/15/3572"/>
          <s v="10/16/3572 - 10/22/3572"/>
          <s v="10/23/3572 - 10/29/3572"/>
          <s v="10/30/3572 - 11/5/3572"/>
          <s v="11/6/3572 - 11/12/3572"/>
          <s v="11/13/3572 - 11/19/3572"/>
          <s v="11/20/3572 - 11/26/3572"/>
          <s v="11/27/3572 - 12/3/3572"/>
          <s v="12/4/3572 - 12/10/3572"/>
          <s v="12/11/3572 - 12/17/3572"/>
          <s v="12/18/3572 - 12/24/3572"/>
          <s v="12/25/3572 - 12/31/3572"/>
          <s v="1/1/3573 - 1/7/3573"/>
          <s v="1/8/3573 - 1/14/3573"/>
          <s v="1/15/3573 - 1/21/3573"/>
          <s v="1/22/3573 - 1/28/3573"/>
          <s v="1/29/3573 - 2/4/3573"/>
          <s v="2/5/3573 - 2/11/3573"/>
          <s v="2/12/3573 - 2/18/3573"/>
          <s v="2/19/3573 - 2/25/3573"/>
          <s v="2/26/3573 - 3/4/3573"/>
          <s v="3/5/3573 - 3/11/3573"/>
          <s v="3/12/3573 - 3/18/3573"/>
          <s v="3/19/3573 - 3/25/3573"/>
          <s v="3/26/3573 - 4/1/3573"/>
          <s v="4/2/3573 - 4/8/3573"/>
          <s v="4/9/3573 - 4/15/3573"/>
          <s v="4/16/3573 - 4/22/3573"/>
          <s v="4/23/3573 - 4/29/3573"/>
          <s v="4/30/3573 - 5/6/3573"/>
          <s v="5/7/3573 - 5/13/3573"/>
          <s v="5/14/3573 - 5/20/3573"/>
          <s v="5/21/3573 - 5/27/3573"/>
          <s v="5/28/3573 - 6/3/3573"/>
          <s v="6/4/3573 - 6/10/3573"/>
          <s v="6/11/3573 - 6/17/3573"/>
          <s v="6/18/3573 - 6/24/3573"/>
          <s v="6/25/3573 - 7/1/3573"/>
          <s v="7/2/3573 - 7/8/3573"/>
          <s v="7/9/3573 - 7/15/3573"/>
          <s v="7/16/3573 - 7/22/3573"/>
          <s v="7/23/3573 - 7/29/3573"/>
          <s v="7/30/3573 - 8/5/3573"/>
          <s v="8/6/3573 - 8/12/3573"/>
          <s v="8/13/3573 - 8/19/3573"/>
          <s v="8/20/3573 - 8/26/3573"/>
          <s v="8/27/3573 - 9/2/3573"/>
          <s v="9/3/3573 - 9/9/3573"/>
          <s v="9/10/3573 - 9/16/3573"/>
          <s v="9/17/3573 - 9/23/3573"/>
          <s v="9/24/3573 - 9/30/3573"/>
          <s v="10/1/3573 - 10/7/3573"/>
          <s v="10/8/3573 - 10/14/3573"/>
          <s v="10/15/3573 - 10/21/3573"/>
          <s v="10/22/3573 - 10/28/3573"/>
          <s v="10/29/3573 - 11/4/3573"/>
          <s v="11/5/3573 - 11/11/3573"/>
          <s v="11/12/3573 - 11/18/3573"/>
          <s v="11/19/3573 - 11/25/3573"/>
          <s v="11/26/3573 - 12/2/3573"/>
          <s v="12/3/3573 - 12/9/3573"/>
          <s v="12/10/3573 - 12/16/3573"/>
          <s v="12/17/3573 - 12/23/3573"/>
          <s v="12/24/3573 - 12/30/3573"/>
          <s v="12/31/3573 - 1/6/3574"/>
          <s v="1/7/3574 - 1/13/3574"/>
          <s v="1/14/3574 - 1/20/3574"/>
          <s v="1/21/3574 - 1/27/3574"/>
          <s v="1/28/3574 - 2/3/3574"/>
          <s v="2/4/3574 - 2/10/3574"/>
          <s v="2/11/3574 - 2/17/3574"/>
          <s v="2/18/3574 - 2/24/3574"/>
          <s v="2/25/3574 - 3/3/3574"/>
          <s v="3/4/3574 - 3/10/3574"/>
          <s v="3/11/3574 - 3/17/3574"/>
          <s v="3/18/3574 - 3/24/3574"/>
          <s v="3/25/3574 - 3/31/3574"/>
          <s v="4/1/3574 - 4/7/3574"/>
          <s v="4/8/3574 - 4/14/3574"/>
          <s v="4/15/3574 - 4/21/3574"/>
          <s v="4/22/3574 - 4/28/3574"/>
          <s v="4/29/3574 - 5/5/3574"/>
          <s v="5/6/3574 - 5/12/3574"/>
          <s v="5/13/3574 - 5/19/3574"/>
          <s v="5/20/3574 - 5/26/3574"/>
          <s v="5/27/3574 - 6/2/3574"/>
          <s v="6/3/3574 - 6/9/3574"/>
          <s v="6/10/3574 - 6/16/3574"/>
          <s v="6/17/3574 - 6/23/3574"/>
          <s v="6/24/3574 - 6/30/3574"/>
          <s v="7/1/3574 - 7/7/3574"/>
          <s v="7/8/3574 - 7/14/3574"/>
          <s v="7/15/3574 - 7/21/3574"/>
          <s v="7/22/3574 - 7/28/3574"/>
          <s v="7/29/3574 - 8/4/3574"/>
          <s v="8/5/3574 - 8/11/3574"/>
          <s v="8/12/3574 - 8/18/3574"/>
          <s v="8/19/3574 - 8/25/3574"/>
          <s v="8/26/3574 - 9/1/3574"/>
          <s v="9/2/3574 - 9/8/3574"/>
          <s v="9/9/3574 - 9/15/3574"/>
          <s v="9/16/3574 - 9/22/3574"/>
          <s v="9/23/3574 - 9/29/3574"/>
          <s v="9/30/3574 - 10/6/3574"/>
          <s v="10/7/3574 - 10/13/3574"/>
          <s v="10/14/3574 - 10/20/3574"/>
          <s v="10/21/3574 - 10/27/3574"/>
          <s v="10/28/3574 - 11/3/3574"/>
          <s v="11/4/3574 - 11/10/3574"/>
          <s v="11/11/3574 - 11/17/3574"/>
          <s v="11/18/3574 - 11/24/3574"/>
          <s v="11/25/3574 - 12/1/3574"/>
          <s v="12/2/3574 - 12/8/3574"/>
          <s v="12/9/3574 - 12/15/3574"/>
          <s v="12/16/3574 - 12/22/3574"/>
          <s v="12/23/3574 - 12/29/3574"/>
          <s v="12/30/3574 - 1/5/3575"/>
          <s v="1/6/3575 - 1/12/3575"/>
          <s v="1/13/3575 - 1/19/3575"/>
          <s v="1/20/3575 - 1/26/3575"/>
          <s v="1/27/3575 - 2/2/3575"/>
          <s v="2/3/3575 - 2/9/3575"/>
          <s v="2/10/3575 - 2/16/3575"/>
          <s v="2/17/3575 - 2/23/3575"/>
          <s v="2/24/3575 - 3/2/3575"/>
          <s v="3/3/3575 - 3/9/3575"/>
          <s v="3/10/3575 - 3/16/3575"/>
          <s v="3/17/3575 - 3/23/3575"/>
          <s v="3/24/3575 - 3/30/3575"/>
          <s v="3/31/3575 - 4/6/3575"/>
          <s v="4/7/3575 - 4/13/3575"/>
          <s v="4/14/3575 - 4/20/3575"/>
          <s v="4/21/3575 - 4/27/3575"/>
          <s v="4/28/3575 - 5/4/3575"/>
          <s v="5/5/3575 - 5/11/3575"/>
          <s v="5/12/3575 - 5/18/3575"/>
          <s v="5/19/3575 - 5/25/3575"/>
          <s v="5/26/3575 - 6/1/3575"/>
          <s v="6/2/3575 - 6/8/3575"/>
          <s v="6/9/3575 - 6/15/3575"/>
          <s v="6/16/3575 - 6/22/3575"/>
          <s v="6/23/3575 - 6/29/3575"/>
          <s v="6/30/3575 - 7/6/3575"/>
          <s v="7/7/3575 - 7/13/3575"/>
          <s v="7/14/3575 - 7/20/3575"/>
          <s v="7/21/3575 - 7/27/3575"/>
          <s v="7/28/3575 - 8/3/3575"/>
          <s v="8/4/3575 - 8/10/3575"/>
          <s v="8/11/3575 - 8/17/3575"/>
          <s v="8/18/3575 - 8/24/3575"/>
          <s v="8/25/3575 - 8/31/3575"/>
          <s v="9/1/3575 - 9/7/3575"/>
          <s v="9/8/3575 - 9/14/3575"/>
          <s v="9/15/3575 - 9/21/3575"/>
          <s v="9/22/3575 - 9/28/3575"/>
          <s v="9/29/3575 - 10/5/3575"/>
          <s v="10/6/3575 - 10/12/3575"/>
          <s v="10/13/3575 - 10/19/3575"/>
          <s v="10/20/3575 - 10/26/3575"/>
          <s v="10/27/3575 - 11/2/3575"/>
          <s v="11/3/3575 - 11/9/3575"/>
          <s v="11/10/3575 - 11/16/3575"/>
          <s v="11/17/3575 - 11/23/3575"/>
          <s v="11/24/3575 - 11/30/3575"/>
          <s v="12/1/3575 - 12/7/3575"/>
          <s v="12/8/3575 - 12/14/3575"/>
          <s v="12/15/3575 - 12/21/3575"/>
          <s v="12/22/3575 - 12/28/3575"/>
          <s v="12/29/3575 - 1/4/3576"/>
          <s v="1/5/3576 - 1/11/3576"/>
          <s v="1/12/3576 - 1/18/3576"/>
          <s v="1/19/3576 - 1/25/3576"/>
          <s v="1/26/3576 - 2/1/3576"/>
          <s v="2/2/3576 - 2/8/3576"/>
          <s v="2/9/3576 - 2/15/3576"/>
          <s v="2/16/3576 - 2/22/3576"/>
          <s v="2/23/3576 - 2/29/3576"/>
          <s v="3/1/3576 - 3/7/3576"/>
          <s v="3/8/3576 - 3/14/3576"/>
          <s v="3/15/3576 - 3/21/3576"/>
          <s v="3/22/3576 - 3/28/3576"/>
          <s v="3/29/3576 - 4/4/3576"/>
          <s v="4/5/3576 - 4/11/3576"/>
          <s v="4/12/3576 - 4/18/3576"/>
          <s v="4/19/3576 - 4/25/3576"/>
          <s v="4/26/3576 - 5/2/3576"/>
          <s v="5/3/3576 - 5/9/3576"/>
          <s v="5/10/3576 - 5/16/3576"/>
          <s v="5/17/3576 - 5/23/3576"/>
          <s v="5/24/3576 - 5/30/3576"/>
          <s v="5/31/3576 - 6/6/3576"/>
          <s v="6/7/3576 - 6/13/3576"/>
          <s v="6/14/3576 - 6/20/3576"/>
          <s v="6/21/3576 - 6/27/3576"/>
          <s v="6/28/3576 - 7/4/3576"/>
          <s v="7/5/3576 - 7/11/3576"/>
          <s v="7/12/3576 - 7/18/3576"/>
          <s v="7/19/3576 - 7/25/3576"/>
          <s v="7/26/3576 - 8/1/3576"/>
          <s v="8/2/3576 - 8/8/3576"/>
          <s v="8/9/3576 - 8/15/3576"/>
          <s v="8/16/3576 - 8/22/3576"/>
          <s v="8/23/3576 - 8/29/3576"/>
          <s v="8/30/3576 - 9/5/3576"/>
          <s v="9/6/3576 - 9/12/3576"/>
          <s v="9/13/3576 - 9/19/3576"/>
          <s v="9/20/3576 - 9/26/3576"/>
          <s v="9/27/3576 - 10/3/3576"/>
          <s v="10/4/3576 - 10/10/3576"/>
          <s v="10/11/3576 - 10/17/3576"/>
          <s v="10/18/3576 - 10/24/3576"/>
          <s v="10/25/3576 - 10/31/3576"/>
          <s v="11/1/3576 - 11/7/3576"/>
          <s v="11/8/3576 - 11/14/3576"/>
          <s v="11/15/3576 - 11/21/3576"/>
          <s v="11/22/3576 - 11/28/3576"/>
          <s v="11/29/3576 - 12/5/3576"/>
          <s v="12/6/3576 - 12/12/3576"/>
          <s v="12/13/3576 - 12/19/3576"/>
          <s v="12/20/3576 - 12/26/3576"/>
          <s v="12/27/3576 - 1/2/3577"/>
          <s v="1/3/3577 - 1/9/3577"/>
          <s v="1/10/3577 - 1/16/3577"/>
          <s v="1/17/3577 - 1/23/3577"/>
          <s v="1/24/3577 - 1/30/3577"/>
          <s v="1/31/3577 - 2/6/3577"/>
          <s v="2/7/3577 - 2/13/3577"/>
          <s v="2/14/3577 - 2/20/3577"/>
          <s v="2/21/3577 - 2/27/3577"/>
          <s v="2/28/3577 - 3/6/3577"/>
          <s v="3/7/3577 - 3/13/3577"/>
          <s v="3/14/3577 - 3/20/3577"/>
          <s v="3/21/3577 - 3/27/3577"/>
          <s v="3/28/3577 - 4/3/3577"/>
          <s v="4/4/3577 - 4/10/3577"/>
          <s v="4/11/3577 - 4/17/3577"/>
          <s v="4/18/3577 - 4/24/3577"/>
          <s v="4/25/3577 - 5/1/3577"/>
          <s v="5/2/3577 - 5/8/3577"/>
          <s v="5/9/3577 - 5/15/3577"/>
          <s v="5/16/3577 - 5/22/3577"/>
          <s v="5/23/3577 - 5/29/3577"/>
          <s v="5/30/3577 - 6/5/3577"/>
          <s v="6/6/3577 - 6/12/3577"/>
          <s v="6/13/3577 - 6/19/3577"/>
          <s v="6/20/3577 - 6/26/3577"/>
          <s v="6/27/3577 - 7/3/3577"/>
          <s v="7/4/3577 - 7/10/3577"/>
          <s v="7/11/3577 - 7/17/3577"/>
          <s v="7/18/3577 - 7/24/3577"/>
          <s v="7/25/3577 - 7/31/3577"/>
          <s v="8/1/3577 - 8/7/3577"/>
          <s v="8/8/3577 - 8/14/3577"/>
          <s v="8/15/3577 - 8/21/3577"/>
          <s v="8/22/3577 - 8/28/3577"/>
          <s v="8/29/3577 - 9/4/3577"/>
          <s v="9/5/3577 - 9/11/3577"/>
          <s v="9/12/3577 - 9/18/3577"/>
          <s v="9/19/3577 - 9/25/3577"/>
          <s v="9/26/3577 - 10/2/3577"/>
          <s v="10/3/3577 - 10/9/3577"/>
          <s v="10/10/3577 - 10/16/3577"/>
          <s v="10/17/3577 - 10/23/3577"/>
          <s v="10/24/3577 - 10/30/3577"/>
          <s v="10/31/3577 - 11/6/3577"/>
          <s v="11/7/3577 - 11/13/3577"/>
          <s v="11/14/3577 - 11/20/3577"/>
          <s v="11/21/3577 - 11/27/3577"/>
          <s v="11/28/3577 - 12/4/3577"/>
          <s v="12/5/3577 - 12/11/3577"/>
          <s v="12/12/3577 - 12/18/3577"/>
          <s v="12/19/3577 - 12/25/3577"/>
          <s v="12/26/3577 - 1/1/3578"/>
          <s v="1/2/3578 - 1/8/3578"/>
          <s v="1/9/3578 - 1/15/3578"/>
          <s v="1/16/3578 - 1/22/3578"/>
          <s v="1/23/3578 - 1/29/3578"/>
          <s v="1/30/3578 - 2/5/3578"/>
          <s v="2/6/3578 - 2/12/3578"/>
          <s v="2/13/3578 - 2/19/3578"/>
          <s v="2/20/3578 - 2/26/3578"/>
          <s v="2/27/3578 - 3/5/3578"/>
          <s v="3/6/3578 - 3/12/3578"/>
          <s v="3/13/3578 - 3/19/3578"/>
          <s v="3/20/3578 - 3/26/3578"/>
          <s v="3/27/3578 - 4/2/3578"/>
          <s v="4/3/3578 - 4/9/3578"/>
          <s v="4/10/3578 - 4/16/3578"/>
          <s v="4/17/3578 - 4/23/3578"/>
          <s v="4/24/3578 - 4/30/3578"/>
          <s v="5/1/3578 - 5/7/3578"/>
          <s v="5/8/3578 - 5/14/3578"/>
          <s v="5/15/3578 - 5/21/3578"/>
          <s v="5/22/3578 - 5/28/3578"/>
          <s v="5/29/3578 - 6/4/3578"/>
          <s v="6/5/3578 - 6/11/3578"/>
          <s v="6/12/3578 - 6/18/3578"/>
          <s v="6/19/3578 - 6/25/3578"/>
          <s v="6/26/3578 - 7/2/3578"/>
          <s v="7/3/3578 - 7/9/3578"/>
          <s v="7/10/3578 - 7/16/3578"/>
          <s v="7/17/3578 - 7/23/3578"/>
          <s v="7/24/3578 - 7/30/3578"/>
          <s v="7/31/3578 - 8/6/3578"/>
          <s v="8/7/3578 - 8/13/3578"/>
          <s v="8/14/3578 - 8/20/3578"/>
          <s v="8/21/3578 - 8/27/3578"/>
          <s v="8/28/3578 - 9/3/3578"/>
          <s v="9/4/3578 - 9/10/3578"/>
          <s v="9/11/3578 - 9/17/3578"/>
          <s v="9/18/3578 - 9/24/3578"/>
          <s v="9/25/3578 - 10/1/3578"/>
          <s v="10/2/3578 - 10/8/3578"/>
          <s v="10/9/3578 - 10/15/3578"/>
          <s v="10/16/3578 - 10/22/3578"/>
          <s v="10/23/3578 - 10/29/3578"/>
          <s v="10/30/3578 - 11/5/3578"/>
          <s v="11/6/3578 - 11/12/3578"/>
          <s v="11/13/3578 - 11/19/3578"/>
          <s v="11/20/3578 - 11/26/3578"/>
          <s v="11/27/3578 - 12/3/3578"/>
          <s v="12/4/3578 - 12/10/3578"/>
          <s v="12/11/3578 - 12/17/3578"/>
          <s v="12/18/3578 - 12/24/3578"/>
          <s v="12/25/3578 - 12/31/3578"/>
          <s v="1/1/3579 - 1/7/3579"/>
          <s v="1/8/3579 - 1/14/3579"/>
          <s v="1/15/3579 - 1/21/3579"/>
          <s v="1/22/3579 - 1/28/3579"/>
          <s v="1/29/3579 - 2/4/3579"/>
          <s v="2/5/3579 - 2/11/3579"/>
          <s v="2/12/3579 - 2/18/3579"/>
          <s v="2/19/3579 - 2/25/3579"/>
          <s v="2/26/3579 - 3/4/3579"/>
          <s v="3/5/3579 - 3/11/3579"/>
          <s v="3/12/3579 - 3/18/3579"/>
          <s v="3/19/3579 - 3/25/3579"/>
          <s v="3/26/3579 - 4/1/3579"/>
          <s v="4/2/3579 - 4/8/3579"/>
          <s v="4/9/3579 - 4/15/3579"/>
          <s v="4/16/3579 - 4/22/3579"/>
          <s v="4/23/3579 - 4/29/3579"/>
          <s v="4/30/3579 - 5/6/3579"/>
          <s v="5/7/3579 - 5/13/3579"/>
          <s v="5/14/3579 - 5/20/3579"/>
          <s v="5/21/3579 - 5/27/3579"/>
          <s v="5/28/3579 - 6/3/3579"/>
          <s v="6/4/3579 - 6/10/3579"/>
          <s v="6/11/3579 - 6/17/3579"/>
          <s v="6/18/3579 - 6/24/3579"/>
          <s v="6/25/3579 - 7/1/3579"/>
          <s v="7/2/3579 - 7/8/3579"/>
          <s v="7/9/3579 - 7/15/3579"/>
          <s v="7/16/3579 - 7/22/3579"/>
          <s v="7/23/3579 - 7/29/3579"/>
          <s v="7/30/3579 - 8/5/3579"/>
          <s v="8/6/3579 - 8/12/3579"/>
          <s v="8/13/3579 - 8/19/3579"/>
          <s v="8/20/3579 - 8/26/3579"/>
          <s v="8/27/3579 - 9/2/3579"/>
          <s v="9/3/3579 - 9/9/3579"/>
          <s v="9/10/3579 - 9/16/3579"/>
          <s v="9/17/3579 - 9/23/3579"/>
          <s v="9/24/3579 - 9/30/3579"/>
          <s v="10/1/3579 - 10/7/3579"/>
          <s v="10/8/3579 - 10/14/3579"/>
          <s v="10/15/3579 - 10/21/3579"/>
          <s v="10/22/3579 - 10/28/3579"/>
          <s v="10/29/3579 - 11/4/3579"/>
          <s v="11/5/3579 - 11/11/3579"/>
          <s v="11/12/3579 - 11/18/3579"/>
          <s v="11/19/3579 - 11/25/3579"/>
          <s v="11/26/3579 - 12/2/3579"/>
          <s v="12/3/3579 - 12/9/3579"/>
          <s v="12/10/3579 - 12/16/3579"/>
          <s v="12/17/3579 - 12/23/3579"/>
          <s v="12/24/3579 - 12/30/3579"/>
          <s v="12/31/3579 - 1/6/3580"/>
          <s v="1/7/3580 - 1/13/3580"/>
          <s v="1/14/3580 - 1/20/3580"/>
          <s v="1/21/3580 - 1/27/3580"/>
          <s v="1/28/3580 - 2/3/3580"/>
          <s v="2/4/3580 - 2/10/3580"/>
          <s v="2/11/3580 - 2/17/3580"/>
          <s v="2/18/3580 - 2/24/3580"/>
          <s v="2/25/3580 - 3/2/3580"/>
          <s v="3/3/3580 - 3/9/3580"/>
          <s v="3/10/3580 - 3/16/3580"/>
          <s v="3/17/3580 - 3/23/3580"/>
          <s v="3/24/3580 - 3/30/3580"/>
          <s v="3/31/3580 - 4/6/3580"/>
          <s v="4/7/3580 - 4/13/3580"/>
          <s v="4/14/3580 - 4/20/3580"/>
          <s v="4/21/3580 - 4/27/3580"/>
          <s v="4/28/3580 - 5/4/3580"/>
          <s v="5/5/3580 - 5/11/3580"/>
          <s v="5/12/3580 - 5/18/3580"/>
          <s v="5/19/3580 - 5/25/3580"/>
          <s v="5/26/3580 - 6/1/3580"/>
          <s v="6/2/3580 - 6/8/3580"/>
          <s v="6/9/3580 - 6/15/3580"/>
          <s v="6/16/3580 - 6/22/3580"/>
          <s v="6/23/3580 - 6/29/3580"/>
          <s v="6/30/3580 - 7/6/3580"/>
          <s v="7/7/3580 - 7/13/3580"/>
          <s v="7/14/3580 - 7/20/3580"/>
          <s v="7/21/3580 - 7/27/3580"/>
          <s v="7/28/3580 - 8/3/3580"/>
          <s v="8/4/3580 - 8/10/3580"/>
          <s v="8/11/3580 - 8/17/3580"/>
          <s v="8/18/3580 - 8/24/3580"/>
          <s v="8/25/3580 - 8/31/3580"/>
          <s v="9/1/3580 - 9/7/3580"/>
          <s v="9/8/3580 - 9/14/3580"/>
          <s v="9/15/3580 - 9/21/3580"/>
          <s v="9/22/3580 - 9/28/3580"/>
          <s v="9/29/3580 - 10/5/3580"/>
          <s v="10/6/3580 - 10/12/3580"/>
          <s v="10/13/3580 - 10/19/3580"/>
          <s v="10/20/3580 - 10/26/3580"/>
          <s v="10/27/3580 - 11/2/3580"/>
          <s v="11/3/3580 - 11/9/3580"/>
          <s v="11/10/3580 - 11/16/3580"/>
          <s v="11/17/3580 - 11/23/3580"/>
          <s v="11/24/3580 - 11/30/3580"/>
          <s v="12/1/3580 - 12/7/3580"/>
          <s v="12/8/3580 - 12/14/3580"/>
          <s v="12/15/3580 - 12/21/3580"/>
          <s v="12/22/3580 - 12/28/3580"/>
          <s v="12/29/3580 - 1/4/3581"/>
          <s v="1/5/3581 - 1/11/3581"/>
          <s v="1/12/3581 - 1/18/3581"/>
          <s v="1/19/3581 - 1/25/3581"/>
          <s v="1/26/3581 - 2/1/3581"/>
          <s v="2/2/3581 - 2/8/3581"/>
          <s v="2/9/3581 - 2/15/3581"/>
          <s v="2/16/3581 - 2/22/3581"/>
          <s v="2/23/3581 - 3/1/3581"/>
          <s v="3/2/3581 - 3/8/3581"/>
          <s v="3/9/3581 - 3/15/3581"/>
          <s v="3/16/3581 - 3/22/3581"/>
          <s v="3/23/3581 - 3/29/3581"/>
          <s v="3/30/3581 - 4/5/3581"/>
          <s v="4/6/3581 - 4/12/3581"/>
          <s v="4/13/3581 - 4/19/3581"/>
          <s v="4/20/3581 - 4/26/3581"/>
          <s v="4/27/3581 - 5/3/3581"/>
          <s v="5/4/3581 - 5/10/3581"/>
          <s v="5/11/3581 - 5/17/3581"/>
          <s v="5/18/3581 - 5/24/3581"/>
          <s v="5/25/3581 - 5/31/3581"/>
          <s v="6/1/3581 - 6/7/3581"/>
          <s v="6/8/3581 - 6/14/3581"/>
          <s v="6/15/3581 - 6/21/3581"/>
          <s v="6/22/3581 - 6/28/3581"/>
          <s v="6/29/3581 - 7/5/3581"/>
          <s v="7/6/3581 - 7/12/3581"/>
          <s v="7/13/3581 - 7/19/3581"/>
          <s v="7/20/3581 - 7/26/3581"/>
          <s v="7/27/3581 - 8/2/3581"/>
          <s v="8/3/3581 - 8/9/3581"/>
          <s v="8/10/3581 - 8/16/3581"/>
          <s v="8/17/3581 - 8/23/3581"/>
          <s v="8/24/3581 - 8/30/3581"/>
          <s v="8/31/3581 - 9/6/3581"/>
          <s v="9/7/3581 - 9/13/3581"/>
          <s v="9/14/3581 - 9/20/3581"/>
          <s v="9/21/3581 - 9/27/3581"/>
          <s v="9/28/3581 - 10/4/3581"/>
          <s v="10/5/3581 - 10/11/3581"/>
          <s v="10/12/3581 - 10/18/3581"/>
          <s v="10/19/3581 - 10/25/3581"/>
          <s v="10/26/3581 - 11/1/3581"/>
          <s v="11/2/3581 - 11/8/3581"/>
          <s v="11/9/3581 - 11/15/3581"/>
          <s v="11/16/3581 - 11/22/3581"/>
          <s v="11/23/3581 - 11/29/3581"/>
          <s v="11/30/3581 - 12/6/3581"/>
          <s v="12/7/3581 - 12/13/3581"/>
          <s v="12/14/3581 - 12/20/3581"/>
          <s v="12/21/3581 - 12/27/3581"/>
          <s v="12/28/3581 - 1/3/3582"/>
          <s v="1/4/3582 - 1/10/3582"/>
          <s v="1/11/3582 - 1/17/3582"/>
          <s v="1/18/3582 - 1/24/3582"/>
          <s v="1/25/3582 - 1/31/3582"/>
          <s v="2/1/3582 - 2/7/3582"/>
          <s v="2/8/3582 - 2/14/3582"/>
          <s v="2/15/3582 - 2/21/3582"/>
          <s v="2/22/3582 - 2/28/3582"/>
          <s v="3/1/3582 - 3/7/3582"/>
          <s v="3/8/3582 - 3/14/3582"/>
          <s v="3/15/3582 - 3/21/3582"/>
          <s v="3/22/3582 - 3/28/3582"/>
          <s v="3/29/3582 - 4/4/3582"/>
          <s v="4/5/3582 - 4/11/3582"/>
          <s v="4/12/3582 - 4/18/3582"/>
          <s v="4/19/3582 - 4/25/3582"/>
          <s v="4/26/3582 - 5/2/3582"/>
          <s v="5/3/3582 - 5/9/3582"/>
          <s v="5/10/3582 - 5/16/3582"/>
          <s v="5/17/3582 - 5/23/3582"/>
          <s v="5/24/3582 - 5/30/3582"/>
          <s v="5/31/3582 - 6/6/3582"/>
          <s v="6/7/3582 - 6/13/3582"/>
          <s v="6/14/3582 - 6/20/3582"/>
          <s v="6/21/3582 - 6/27/3582"/>
          <s v="6/28/3582 - 7/4/3582"/>
          <s v="7/5/3582 - 7/11/3582"/>
          <s v="7/12/3582 - 7/18/3582"/>
          <s v="7/19/3582 - 7/25/3582"/>
          <s v="7/26/3582 - 8/1/3582"/>
          <s v="8/2/3582 - 8/8/3582"/>
          <s v="8/9/3582 - 8/15/3582"/>
          <s v="8/16/3582 - 8/22/3582"/>
          <s v="8/23/3582 - 8/29/3582"/>
          <s v="8/30/3582 - 9/5/3582"/>
          <s v="9/6/3582 - 9/12/3582"/>
          <s v="9/13/3582 - 9/19/3582"/>
          <s v="9/20/3582 - 9/26/3582"/>
          <s v="9/27/3582 - 10/3/3582"/>
          <s v="10/4/3582 - 10/10/3582"/>
          <s v="10/11/3582 - 10/17/3582"/>
          <s v="10/18/3582 - 10/24/3582"/>
          <s v="10/25/3582 - 10/31/3582"/>
          <s v="11/1/3582 - 11/7/3582"/>
          <s v="11/8/3582 - 11/14/3582"/>
          <s v="11/15/3582 - 11/21/3582"/>
          <s v="11/22/3582 - 11/28/3582"/>
          <s v="11/29/3582 - 12/5/3582"/>
          <s v="12/6/3582 - 12/12/3582"/>
          <s v="12/13/3582 - 12/19/3582"/>
          <s v="12/20/3582 - 12/26/3582"/>
          <s v="12/27/3582 - 1/2/3583"/>
          <s v="1/3/3583 - 1/9/3583"/>
          <s v="1/10/3583 - 1/16/3583"/>
          <s v="1/17/3583 - 1/23/3583"/>
          <s v="1/24/3583 - 1/30/3583"/>
          <s v="1/31/3583 - 2/6/3583"/>
          <s v="2/7/3583 - 2/13/3583"/>
          <s v="2/14/3583 - 2/20/3583"/>
          <s v="2/21/3583 - 2/27/3583"/>
          <s v="2/28/3583 - 3/6/3583"/>
          <s v="3/7/3583 - 3/13/3583"/>
          <s v="3/14/3583 - 3/20/3583"/>
          <s v="3/21/3583 - 3/27/3583"/>
          <s v="3/28/3583 - 4/3/3583"/>
          <s v="4/4/3583 - 4/10/3583"/>
          <s v="4/11/3583 - 4/17/3583"/>
          <s v="4/18/3583 - 4/24/3583"/>
          <s v="4/25/3583 - 5/1/3583"/>
          <s v="5/2/3583 - 5/8/3583"/>
          <s v="5/9/3583 - 5/15/3583"/>
          <s v="5/16/3583 - 5/22/3583"/>
          <s v="5/23/3583 - 5/29/3583"/>
          <s v="5/30/3583 - 6/5/3583"/>
          <s v="6/6/3583 - 6/12/3583"/>
          <s v="6/13/3583 - 6/19/3583"/>
          <s v="6/20/3583 - 6/26/3583"/>
          <s v="6/27/3583 - 7/3/3583"/>
          <s v="7/4/3583 - 7/10/3583"/>
          <s v="7/11/3583 - 7/17/3583"/>
          <s v="7/18/3583 - 7/24/3583"/>
          <s v="7/25/3583 - 7/31/3583"/>
          <s v="8/1/3583 - 8/7/3583"/>
          <s v="8/8/3583 - 8/14/3583"/>
          <s v="8/15/3583 - 8/21/3583"/>
          <s v="8/22/3583 - 8/28/3583"/>
          <s v="8/29/3583 - 9/4/3583"/>
          <s v="9/5/3583 - 9/11/3583"/>
          <s v="9/12/3583 - 9/18/3583"/>
          <s v="9/19/3583 - 9/25/3583"/>
          <s v="9/26/3583 - 10/2/3583"/>
          <s v="10/3/3583 - 10/9/3583"/>
          <s v="10/10/3583 - 10/16/3583"/>
          <s v="10/17/3583 - 10/23/3583"/>
          <s v="10/24/3583 - 10/30/3583"/>
          <s v="10/31/3583 - 11/6/3583"/>
          <s v="11/7/3583 - 11/13/3583"/>
          <s v="11/14/3583 - 11/20/3583"/>
          <s v="11/21/3583 - 11/27/3583"/>
          <s v="11/28/3583 - 12/4/3583"/>
          <s v="12/5/3583 - 12/11/3583"/>
          <s v="12/12/3583 - 12/18/3583"/>
          <s v="12/19/3583 - 12/25/3583"/>
          <s v="12/26/3583 - 1/1/3584"/>
          <s v="1/2/3584 - 1/8/3584"/>
          <s v="1/9/3584 - 1/15/3584"/>
          <s v="1/16/3584 - 1/22/3584"/>
          <s v="1/23/3584 - 1/29/3584"/>
          <s v="1/30/3584 - 2/5/3584"/>
          <s v="2/6/3584 - 2/12/3584"/>
          <s v="2/13/3584 - 2/19/3584"/>
          <s v="2/20/3584 - 2/26/3584"/>
          <s v="2/27/3584 - 3/4/3584"/>
          <s v="3/5/3584 - 3/11/3584"/>
          <s v="3/12/3584 - 3/18/3584"/>
          <s v="3/19/3584 - 3/25/3584"/>
          <s v="3/26/3584 - 4/1/3584"/>
          <s v="4/2/3584 - 4/8/3584"/>
          <s v="4/9/3584 - 4/15/3584"/>
          <s v="4/16/3584 - 4/22/3584"/>
          <s v="4/23/3584 - 4/29/3584"/>
          <s v="4/30/3584 - 5/6/3584"/>
          <s v="5/7/3584 - 5/13/3584"/>
          <s v="5/14/3584 - 5/20/3584"/>
          <s v="5/21/3584 - 5/27/3584"/>
          <s v="5/28/3584 - 6/3/3584"/>
          <s v="6/4/3584 - 6/10/3584"/>
          <s v="6/11/3584 - 6/17/3584"/>
          <s v="6/18/3584 - 6/24/3584"/>
          <s v="6/25/3584 - 7/1/3584"/>
          <s v="7/2/3584 - 7/8/3584"/>
          <s v="7/9/3584 - 7/15/3584"/>
          <s v="7/16/3584 - 7/22/3584"/>
          <s v="7/23/3584 - 7/29/3584"/>
          <s v="7/30/3584 - 8/5/3584"/>
          <s v="8/6/3584 - 8/12/3584"/>
          <s v="8/13/3584 - 8/19/3584"/>
          <s v="8/20/3584 - 8/26/3584"/>
          <s v="8/27/3584 - 9/2/3584"/>
          <s v="9/3/3584 - 9/9/3584"/>
          <s v="9/10/3584 - 9/16/3584"/>
          <s v="9/17/3584 - 9/23/3584"/>
          <s v="9/24/3584 - 9/30/3584"/>
          <s v="10/1/3584 - 10/7/3584"/>
          <s v="10/8/3584 - 10/14/3584"/>
          <s v="10/15/3584 - 10/21/3584"/>
          <s v="10/22/3584 - 10/28/3584"/>
          <s v="10/29/3584 - 11/4/3584"/>
          <s v="11/5/3584 - 11/11/3584"/>
          <s v="11/12/3584 - 11/18/3584"/>
          <s v="11/19/3584 - 11/25/3584"/>
          <s v="11/26/3584 - 12/2/3584"/>
          <s v="12/3/3584 - 12/9/3584"/>
          <s v="12/10/3584 - 12/16/3584"/>
          <s v="12/17/3584 - 12/23/3584"/>
          <s v="12/24/3584 - 12/30/3584"/>
          <s v="12/31/3584 - 1/6/3585"/>
          <s v="1/7/3585 - 1/13/3585"/>
          <s v="1/14/3585 - 1/20/3585"/>
          <s v="1/21/3585 - 1/27/3585"/>
          <s v="1/28/3585 - 2/3/3585"/>
          <s v="2/4/3585 - 2/10/3585"/>
          <s v="2/11/3585 - 2/17/3585"/>
          <s v="2/18/3585 - 2/24/3585"/>
          <s v="2/25/3585 - 3/3/3585"/>
          <s v="3/4/3585 - 3/10/3585"/>
          <s v="3/11/3585 - 3/17/3585"/>
          <s v="3/18/3585 - 3/24/3585"/>
          <s v="3/25/3585 - 3/31/3585"/>
          <s v="4/1/3585 - 4/7/3585"/>
          <s v="4/8/3585 - 4/14/3585"/>
          <s v="4/15/3585 - 4/21/3585"/>
          <s v="4/22/3585 - 4/28/3585"/>
          <s v="4/29/3585 - 5/5/3585"/>
          <s v="5/6/3585 - 5/12/3585"/>
          <s v="5/13/3585 - 5/19/3585"/>
          <s v="5/20/3585 - 5/26/3585"/>
          <s v="5/27/3585 - 6/2/3585"/>
          <s v="6/3/3585 - 6/9/3585"/>
          <s v="6/10/3585 - 6/16/3585"/>
          <s v="6/17/3585 - 6/23/3585"/>
          <s v="6/24/3585 - 6/30/3585"/>
          <s v="7/1/3585 - 7/7/3585"/>
          <s v="7/8/3585 - 7/14/3585"/>
          <s v="7/15/3585 - 7/21/3585"/>
          <s v="7/22/3585 - 7/28/3585"/>
          <s v="7/29/3585 - 8/4/3585"/>
          <s v="8/5/3585 - 8/11/3585"/>
          <s v="8/12/3585 - 8/18/3585"/>
          <s v="8/19/3585 - 8/25/3585"/>
          <s v="8/26/3585 - 9/1/3585"/>
          <s v="9/2/3585 - 9/8/3585"/>
          <s v="9/9/3585 - 9/15/3585"/>
          <s v="9/16/3585 - 9/22/3585"/>
          <s v="9/23/3585 - 9/29/3585"/>
          <s v="9/30/3585 - 10/6/3585"/>
          <s v="10/7/3585 - 10/13/3585"/>
          <s v="10/14/3585 - 10/20/3585"/>
          <s v="10/21/3585 - 10/27/3585"/>
          <s v="10/28/3585 - 11/3/3585"/>
          <s v="11/4/3585 - 11/10/3585"/>
          <s v="11/11/3585 - 11/17/3585"/>
          <s v="11/18/3585 - 11/24/3585"/>
          <s v="11/25/3585 - 12/1/3585"/>
          <s v="12/2/3585 - 12/8/3585"/>
          <s v="12/9/3585 - 12/15/3585"/>
          <s v="12/16/3585 - 12/22/3585"/>
          <s v="12/23/3585 - 12/29/3585"/>
          <s v="12/30/3585 - 1/5/3586"/>
          <s v="1/6/3586 - 1/12/3586"/>
          <s v="1/13/3586 - 1/19/3586"/>
          <s v="1/20/3586 - 1/26/3586"/>
          <s v="1/27/3586 - 2/2/3586"/>
          <s v="2/3/3586 - 2/9/3586"/>
          <s v="2/10/3586 - 2/16/3586"/>
          <s v="2/17/3586 - 2/23/3586"/>
          <s v="2/24/3586 - 3/2/3586"/>
          <s v="3/3/3586 - 3/9/3586"/>
          <s v="3/10/3586 - 3/16/3586"/>
          <s v="3/17/3586 - 3/23/3586"/>
          <s v="3/24/3586 - 3/30/3586"/>
          <s v="3/31/3586 - 4/6/3586"/>
          <s v="4/7/3586 - 4/13/3586"/>
          <s v="4/14/3586 - 4/20/3586"/>
          <s v="4/21/3586 - 4/27/3586"/>
          <s v="4/28/3586 - 5/4/3586"/>
          <s v="5/5/3586 - 5/11/3586"/>
          <s v="5/12/3586 - 5/18/3586"/>
          <s v="5/19/3586 - 5/25/3586"/>
          <s v="5/26/3586 - 6/1/3586"/>
          <s v="6/2/3586 - 6/8/3586"/>
          <s v="6/9/3586 - 6/15/3586"/>
          <s v="6/16/3586 - 6/22/3586"/>
          <s v="6/23/3586 - 6/29/3586"/>
          <s v="6/30/3586 - 7/6/3586"/>
          <s v="7/7/3586 - 7/13/3586"/>
          <s v="7/14/3586 - 7/20/3586"/>
          <s v="7/21/3586 - 7/27/3586"/>
          <s v="7/28/3586 - 8/3/3586"/>
          <s v="8/4/3586 - 8/10/3586"/>
          <s v="8/11/3586 - 8/17/3586"/>
          <s v="8/18/3586 - 8/24/3586"/>
          <s v="8/25/3586 - 8/31/3586"/>
          <s v="9/1/3586 - 9/7/3586"/>
          <s v="9/8/3586 - 9/14/3586"/>
          <s v="9/15/3586 - 9/21/3586"/>
          <s v="9/22/3586 - 9/28/3586"/>
          <s v="9/29/3586 - 10/5/3586"/>
          <s v="10/6/3586 - 10/12/3586"/>
          <s v="10/13/3586 - 10/19/3586"/>
          <s v="10/20/3586 - 10/26/3586"/>
          <s v="10/27/3586 - 11/2/3586"/>
          <s v="11/3/3586 - 11/9/3586"/>
          <s v="11/10/3586 - 11/16/3586"/>
          <s v="11/17/3586 - 11/23/3586"/>
          <s v="11/24/3586 - 11/30/3586"/>
          <s v="12/1/3586 - 12/7/3586"/>
          <s v="12/8/3586 - 12/14/3586"/>
          <s v="12/15/3586 - 12/21/3586"/>
          <s v="12/22/3586 - 12/28/3586"/>
          <s v="12/29/3586 - 1/4/3587"/>
          <s v="1/5/3587 - 1/11/3587"/>
          <s v="1/12/3587 - 1/18/3587"/>
          <s v="1/19/3587 - 1/25/3587"/>
          <s v="1/26/3587 - 2/1/3587"/>
          <s v="2/2/3587 - 2/8/3587"/>
          <s v="2/9/3587 - 2/15/3587"/>
          <s v="2/16/3587 - 2/22/3587"/>
          <s v="2/23/3587 - 3/1/3587"/>
          <s v="3/2/3587 - 3/8/3587"/>
          <s v="3/9/3587 - 3/15/3587"/>
          <s v="3/16/3587 - 3/22/3587"/>
          <s v="3/23/3587 - 3/29/3587"/>
          <s v="3/30/3587 - 4/5/3587"/>
          <s v="4/6/3587 - 4/12/3587"/>
          <s v="4/13/3587 - 4/19/3587"/>
          <s v="4/20/3587 - 4/26/3587"/>
          <s v="4/27/3587 - 5/3/3587"/>
          <s v="5/4/3587 - 5/10/3587"/>
          <s v="5/11/3587 - 5/17/3587"/>
          <s v="5/18/3587 - 5/24/3587"/>
          <s v="5/25/3587 - 5/31/3587"/>
          <s v="6/1/3587 - 6/7/3587"/>
          <s v="6/8/3587 - 6/14/3587"/>
          <s v="6/15/3587 - 6/21/3587"/>
          <s v="6/22/3587 - 6/28/3587"/>
          <s v="6/29/3587 - 7/5/3587"/>
          <s v="7/6/3587 - 7/12/3587"/>
          <s v="7/13/3587 - 7/19/3587"/>
          <s v="7/20/3587 - 7/26/3587"/>
          <s v="7/27/3587 - 8/2/3587"/>
          <s v="8/3/3587 - 8/9/3587"/>
          <s v="8/10/3587 - 8/16/3587"/>
          <s v="8/17/3587 - 8/23/3587"/>
          <s v="8/24/3587 - 8/30/3587"/>
          <s v="8/31/3587 - 9/6/3587"/>
          <s v="9/7/3587 - 9/13/3587"/>
          <s v="9/14/3587 - 9/20/3587"/>
          <s v="9/21/3587 - 9/27/3587"/>
          <s v="9/28/3587 - 10/4/3587"/>
          <s v="10/5/3587 - 10/11/3587"/>
          <s v="10/12/3587 - 10/18/3587"/>
          <s v="10/19/3587 - 10/25/3587"/>
          <s v="10/26/3587 - 11/1/3587"/>
          <s v="11/2/3587 - 11/8/3587"/>
          <s v="11/9/3587 - 11/15/3587"/>
          <s v="11/16/3587 - 11/22/3587"/>
          <s v="11/23/3587 - 11/29/3587"/>
          <s v="11/30/3587 - 12/6/3587"/>
          <s v="12/7/3587 - 12/13/3587"/>
          <s v="12/14/3587 - 12/20/3587"/>
          <s v="12/21/3587 - 12/27/3587"/>
          <s v="12/28/3587 - 1/3/3588"/>
          <s v="1/4/3588 - 1/10/3588"/>
          <s v="1/11/3588 - 1/17/3588"/>
          <s v="1/18/3588 - 1/24/3588"/>
          <s v="1/25/3588 - 1/31/3588"/>
          <s v="2/1/3588 - 2/7/3588"/>
          <s v="2/8/3588 - 2/14/3588"/>
          <s v="2/15/3588 - 2/21/3588"/>
          <s v="2/22/3588 - 2/28/3588"/>
          <s v="2/29/3588 - 3/6/3588"/>
          <s v="3/7/3588 - 3/13/3588"/>
          <s v="3/14/3588 - 3/20/3588"/>
          <s v="3/21/3588 - 3/27/3588"/>
          <s v="3/28/3588 - 4/3/3588"/>
          <s v="4/4/3588 - 4/10/3588"/>
          <s v="4/11/3588 - 4/17/3588"/>
          <s v="4/18/3588 - 4/24/3588"/>
          <s v="4/25/3588 - 5/1/3588"/>
          <s v="5/2/3588 - 5/8/3588"/>
          <s v="5/9/3588 - 5/15/3588"/>
          <s v="5/16/3588 - 5/22/3588"/>
          <s v="5/23/3588 - 5/29/3588"/>
          <s v="5/30/3588 - 6/5/3588"/>
          <s v="6/6/3588 - 6/12/3588"/>
          <s v="6/13/3588 - 6/19/3588"/>
          <s v="6/20/3588 - 6/26/3588"/>
          <s v="6/27/3588 - 7/3/3588"/>
          <s v="7/4/3588 - 7/10/3588"/>
          <s v="7/11/3588 - 7/17/3588"/>
          <s v="7/18/3588 - 7/24/3588"/>
          <s v="7/25/3588 - 7/31/3588"/>
          <s v="8/1/3588 - 8/7/3588"/>
          <s v="8/8/3588 - 8/14/3588"/>
          <s v="8/15/3588 - 8/21/3588"/>
          <s v="8/22/3588 - 8/28/3588"/>
          <s v="8/29/3588 - 9/4/3588"/>
          <s v="9/5/3588 - 9/11/3588"/>
          <s v="9/12/3588 - 9/18/3588"/>
          <s v="9/19/3588 - 9/25/3588"/>
          <s v="9/26/3588 - 10/2/3588"/>
          <s v="10/3/3588 - 10/9/3588"/>
          <s v="10/10/3588 - 10/16/3588"/>
          <s v="10/17/3588 - 10/23/3588"/>
          <s v="10/24/3588 - 10/30/3588"/>
          <s v="10/31/3588 - 11/6/3588"/>
          <s v="11/7/3588 - 11/13/3588"/>
          <s v="11/14/3588 - 11/20/3588"/>
          <s v="11/21/3588 - 11/27/3588"/>
          <s v="11/28/3588 - 12/4/3588"/>
          <s v="12/5/3588 - 12/11/3588"/>
          <s v="12/12/3588 - 12/18/3588"/>
          <s v="12/19/3588 - 12/25/3588"/>
          <s v="12/26/3588 - 1/1/3589"/>
          <s v="1/2/3589 - 1/8/3589"/>
          <s v="1/9/3589 - 1/15/3589"/>
          <s v="1/16/3589 - 1/22/3589"/>
          <s v="1/23/3589 - 1/29/3589"/>
          <s v="1/30/3589 - 2/5/3589"/>
          <s v="2/6/3589 - 2/12/3589"/>
          <s v="2/13/3589 - 2/19/3589"/>
          <s v="2/20/3589 - 2/26/3589"/>
          <s v="2/27/3589 - 3/5/3589"/>
          <s v="3/6/3589 - 3/12/3589"/>
          <s v="3/13/3589 - 3/19/3589"/>
          <s v="3/20/3589 - 3/26/3589"/>
          <s v="3/27/3589 - 4/2/3589"/>
          <s v="4/3/3589 - 4/9/3589"/>
          <s v="4/10/3589 - 4/16/3589"/>
          <s v="4/17/3589 - 4/23/3589"/>
          <s v="4/24/3589 - 4/30/3589"/>
          <s v="5/1/3589 - 5/7/3589"/>
          <s v="5/8/3589 - 5/14/3589"/>
          <s v="5/15/3589 - 5/21/3589"/>
          <s v="5/22/3589 - 5/28/3589"/>
          <s v="5/29/3589 - 6/4/3589"/>
          <s v="6/5/3589 - 6/11/3589"/>
          <s v="6/12/3589 - 6/18/3589"/>
          <s v="6/19/3589 - 6/25/3589"/>
          <s v="6/26/3589 - 7/2/3589"/>
          <s v="7/3/3589 - 7/9/3589"/>
          <s v="7/10/3589 - 7/16/3589"/>
          <s v="7/17/3589 - 7/23/3589"/>
          <s v="7/24/3589 - 7/30/3589"/>
          <s v="7/31/3589 - 8/6/3589"/>
          <s v="8/7/3589 - 8/13/3589"/>
          <s v="8/14/3589 - 8/20/3589"/>
          <s v="8/21/3589 - 8/27/3589"/>
          <s v="8/28/3589 - 9/3/3589"/>
          <s v="9/4/3589 - 9/10/3589"/>
          <s v="9/11/3589 - 9/17/3589"/>
          <s v="9/18/3589 - 9/24/3589"/>
          <s v="9/25/3589 - 10/1/3589"/>
          <s v="10/2/3589 - 10/8/3589"/>
          <s v="10/9/3589 - 10/15/3589"/>
          <s v="10/16/3589 - 10/22/3589"/>
          <s v="10/23/3589 - 10/29/3589"/>
          <s v="10/30/3589 - 11/5/3589"/>
          <s v="11/6/3589 - 11/12/3589"/>
          <s v="11/13/3589 - 11/19/3589"/>
          <s v="11/20/3589 - 11/26/3589"/>
          <s v="11/27/3589 - 12/3/3589"/>
          <s v="12/4/3589 - 12/10/3589"/>
          <s v="12/11/3589 - 12/17/3589"/>
          <s v="12/18/3589 - 12/24/3589"/>
          <s v="12/25/3589 - 12/31/3589"/>
          <s v="1/1/3590 - 1/7/3590"/>
          <s v="1/8/3590 - 1/14/3590"/>
          <s v="1/15/3590 - 1/21/3590"/>
          <s v="1/22/3590 - 1/28/3590"/>
          <s v="1/29/3590 - 2/4/3590"/>
          <s v="2/5/3590 - 2/11/3590"/>
          <s v="2/12/3590 - 2/18/3590"/>
          <s v="2/19/3590 - 2/25/3590"/>
          <s v="2/26/3590 - 3/4/3590"/>
          <s v="3/5/3590 - 3/11/3590"/>
          <s v="3/12/3590 - 3/18/3590"/>
          <s v="3/19/3590 - 3/25/3590"/>
          <s v="3/26/3590 - 4/1/3590"/>
          <s v="4/2/3590 - 4/8/3590"/>
          <s v="4/9/3590 - 4/15/3590"/>
          <s v="4/16/3590 - 4/22/3590"/>
          <s v="4/23/3590 - 4/29/3590"/>
          <s v="4/30/3590 - 5/6/3590"/>
          <s v="5/7/3590 - 5/13/3590"/>
          <s v="5/14/3590 - 5/20/3590"/>
          <s v="5/21/3590 - 5/27/3590"/>
          <s v="5/28/3590 - 6/3/3590"/>
          <s v="6/4/3590 - 6/10/3590"/>
          <s v="6/11/3590 - 6/17/3590"/>
          <s v="6/18/3590 - 6/24/3590"/>
          <s v="6/25/3590 - 7/1/3590"/>
          <s v="7/2/3590 - 7/8/3590"/>
          <s v="7/9/3590 - 7/15/3590"/>
          <s v="7/16/3590 - 7/22/3590"/>
          <s v="7/23/3590 - 7/29/3590"/>
          <s v="7/30/3590 - 8/5/3590"/>
          <s v="8/6/3590 - 8/12/3590"/>
          <s v="8/13/3590 - 8/19/3590"/>
          <s v="8/20/3590 - 8/26/3590"/>
          <s v="8/27/3590 - 9/2/3590"/>
          <s v="9/3/3590 - 9/9/3590"/>
          <s v="9/10/3590 - 9/16/3590"/>
          <s v="9/17/3590 - 9/23/3590"/>
          <s v="9/24/3590 - 9/30/3590"/>
          <s v="10/1/3590 - 10/7/3590"/>
          <s v="10/8/3590 - 10/14/3590"/>
          <s v="10/15/3590 - 10/21/3590"/>
          <s v="10/22/3590 - 10/28/3590"/>
          <s v="10/29/3590 - 11/4/3590"/>
          <s v="11/5/3590 - 11/11/3590"/>
          <s v="11/12/3590 - 11/18/3590"/>
          <s v="11/19/3590 - 11/25/3590"/>
          <s v="11/26/3590 - 12/2/3590"/>
          <s v="12/3/3590 - 12/9/3590"/>
          <s v="12/10/3590 - 12/16/3590"/>
          <s v="12/17/3590 - 12/23/3590"/>
          <s v="12/24/3590 - 12/30/3590"/>
          <s v="12/31/3590 - 1/6/3591"/>
          <s v="1/7/3591 - 1/13/3591"/>
          <s v="1/14/3591 - 1/20/3591"/>
          <s v="1/21/3591 - 1/27/3591"/>
          <s v="1/28/3591 - 2/3/3591"/>
          <s v="2/4/3591 - 2/10/3591"/>
          <s v="2/11/3591 - 2/17/3591"/>
          <s v="2/18/3591 - 2/24/3591"/>
          <s v="2/25/3591 - 3/3/3591"/>
          <s v="3/4/3591 - 3/10/3591"/>
          <s v="3/11/3591 - 3/17/3591"/>
          <s v="3/18/3591 - 3/24/3591"/>
          <s v="3/25/3591 - 3/31/3591"/>
          <s v="4/1/3591 - 4/7/3591"/>
          <s v="4/8/3591 - 4/14/3591"/>
          <s v="4/15/3591 - 4/21/3591"/>
          <s v="4/22/3591 - 4/28/3591"/>
          <s v="4/29/3591 - 5/5/3591"/>
          <s v="5/6/3591 - 5/12/3591"/>
          <s v="5/13/3591 - 5/19/3591"/>
          <s v="5/20/3591 - 5/26/3591"/>
          <s v="5/27/3591 - 6/2/3591"/>
          <s v="6/3/3591 - 6/9/3591"/>
          <s v="6/10/3591 - 6/16/3591"/>
          <s v="6/17/3591 - 6/23/3591"/>
          <s v="6/24/3591 - 6/30/3591"/>
          <s v="7/1/3591 - 7/7/3591"/>
          <s v="7/8/3591 - 7/14/3591"/>
          <s v="7/15/3591 - 7/21/3591"/>
          <s v="7/22/3591 - 7/28/3591"/>
          <s v="7/29/3591 - 8/4/3591"/>
          <s v="8/5/3591 - 8/11/3591"/>
          <s v="8/12/3591 - 8/18/3591"/>
          <s v="8/19/3591 - 8/25/3591"/>
          <s v="8/26/3591 - 9/1/3591"/>
          <s v="9/2/3591 - 9/8/3591"/>
          <s v="9/9/3591 - 9/15/3591"/>
          <s v="9/16/3591 - 9/22/3591"/>
          <s v="9/23/3591 - 9/29/3591"/>
          <s v="9/30/3591 - 10/6/3591"/>
          <s v="10/7/3591 - 10/13/3591"/>
          <s v="10/14/3591 - 10/20/3591"/>
          <s v="10/21/3591 - 10/27/3591"/>
          <s v="10/28/3591 - 11/3/3591"/>
          <s v="11/4/3591 - 11/10/3591"/>
          <s v="11/11/3591 - 11/17/3591"/>
          <s v="11/18/3591 - 11/24/3591"/>
          <s v="11/25/3591 - 12/1/3591"/>
          <s v="12/2/3591 - 12/8/3591"/>
          <s v="12/9/3591 - 12/15/3591"/>
          <s v="12/16/3591 - 12/22/3591"/>
          <s v="12/23/3591 - 12/29/3591"/>
          <s v="12/30/3591 - 1/5/3592"/>
          <s v="1/6/3592 - 1/12/3592"/>
          <s v="1/13/3592 - 1/19/3592"/>
          <s v="1/20/3592 - 1/26/3592"/>
          <s v="1/27/3592 - 2/2/3592"/>
          <s v="2/3/3592 - 2/9/3592"/>
          <s v="2/10/3592 - 2/16/3592"/>
          <s v="2/17/3592 - 2/23/3592"/>
          <s v="2/24/3592 - 3/1/3592"/>
          <s v="3/2/3592 - 3/8/3592"/>
          <s v="3/9/3592 - 3/15/3592"/>
          <s v="3/16/3592 - 3/22/3592"/>
          <s v="3/23/3592 - 3/29/3592"/>
          <s v="3/30/3592 - 4/5/3592"/>
          <s v="4/6/3592 - 4/12/3592"/>
          <s v="4/13/3592 - 4/19/3592"/>
          <s v="4/20/3592 - 4/26/3592"/>
          <s v="4/27/3592 - 5/3/3592"/>
          <s v="5/4/3592 - 5/10/3592"/>
          <s v="5/11/3592 - 5/17/3592"/>
          <s v="5/18/3592 - 5/24/3592"/>
          <s v="5/25/3592 - 5/31/3592"/>
          <s v="6/1/3592 - 6/7/3592"/>
          <s v="6/8/3592 - 6/14/3592"/>
          <s v="6/15/3592 - 6/21/3592"/>
          <s v="6/22/3592 - 6/28/3592"/>
          <s v="6/29/3592 - 7/5/3592"/>
          <s v="7/6/3592 - 7/12/3592"/>
          <s v="7/13/3592 - 7/19/3592"/>
          <s v="7/20/3592 - 7/26/3592"/>
          <s v="7/27/3592 - 8/2/3592"/>
          <s v="8/3/3592 - 8/9/3592"/>
          <s v="8/10/3592 - 8/16/3592"/>
          <s v="8/17/3592 - 8/23/3592"/>
          <s v="8/24/3592 - 8/30/3592"/>
          <s v="8/31/3592 - 9/6/3592"/>
          <s v="9/7/3592 - 9/13/3592"/>
          <s v="9/14/3592 - 9/20/3592"/>
          <s v="9/21/3592 - 9/27/3592"/>
          <s v="9/28/3592 - 10/4/3592"/>
          <s v="10/5/3592 - 10/11/3592"/>
          <s v="10/12/3592 - 10/18/3592"/>
          <s v="10/19/3592 - 10/25/3592"/>
          <s v="10/26/3592 - 11/1/3592"/>
          <s v="11/2/3592 - 11/8/3592"/>
          <s v="11/9/3592 - 11/15/3592"/>
          <s v="11/16/3592 - 11/22/3592"/>
          <s v="11/23/3592 - 11/29/3592"/>
          <s v="11/30/3592 - 12/6/3592"/>
          <s v="12/7/3592 - 12/13/3592"/>
          <s v="12/14/3592 - 12/20/3592"/>
          <s v="12/21/3592 - 12/27/3592"/>
          <s v="12/28/3592 - 1/3/3593"/>
          <s v="1/4/3593 - 1/10/3593"/>
          <s v="1/11/3593 - 1/17/3593"/>
          <s v="1/18/3593 - 1/24/3593"/>
          <s v="1/25/3593 - 1/31/3593"/>
          <s v="2/1/3593 - 2/7/3593"/>
          <s v="2/8/3593 - 2/14/3593"/>
          <s v="2/15/3593 - 2/21/3593"/>
          <s v="2/22/3593 - 2/28/3593"/>
          <s v="3/1/3593 - 3/7/3593"/>
          <s v="3/8/3593 - 3/14/3593"/>
          <s v="3/15/3593 - 3/21/3593"/>
          <s v="3/22/3593 - 3/28/3593"/>
          <s v="3/29/3593 - 4/4/3593"/>
          <s v="4/5/3593 - 4/11/3593"/>
          <s v="4/12/3593 - 4/18/3593"/>
          <s v="4/19/3593 - 4/25/3593"/>
          <s v="4/26/3593 - 5/2/3593"/>
          <s v="5/3/3593 - 5/9/3593"/>
          <s v="5/10/3593 - 5/16/3593"/>
          <s v="5/17/3593 - 5/23/3593"/>
          <s v="5/24/3593 - 5/30/3593"/>
          <s v="5/31/3593 - 6/6/3593"/>
          <s v="6/7/3593 - 6/13/3593"/>
          <s v="6/14/3593 - 6/20/3593"/>
          <s v="6/21/3593 - 6/27/3593"/>
          <s v="6/28/3593 - 7/4/3593"/>
          <s v="7/5/3593 - 7/11/3593"/>
          <s v="7/12/3593 - 7/18/3593"/>
          <s v="7/19/3593 - 7/25/3593"/>
          <s v="7/26/3593 - 8/1/3593"/>
          <s v="8/2/3593 - 8/8/3593"/>
          <s v="8/9/3593 - 8/15/3593"/>
          <s v="8/16/3593 - 8/22/3593"/>
          <s v="8/23/3593 - 8/29/3593"/>
          <s v="8/30/3593 - 9/5/3593"/>
          <s v="9/6/3593 - 9/12/3593"/>
          <s v="9/13/3593 - 9/19/3593"/>
          <s v="9/20/3593 - 9/26/3593"/>
          <s v="9/27/3593 - 10/3/3593"/>
          <s v="10/4/3593 - 10/10/3593"/>
          <s v="10/11/3593 - 10/17/3593"/>
          <s v="10/18/3593 - 10/24/3593"/>
          <s v="10/25/3593 - 10/31/3593"/>
          <s v="11/1/3593 - 11/7/3593"/>
          <s v="11/8/3593 - 11/14/3593"/>
          <s v="11/15/3593 - 11/21/3593"/>
          <s v="11/22/3593 - 11/28/3593"/>
          <s v="11/29/3593 - 12/5/3593"/>
          <s v="12/6/3593 - 12/12/3593"/>
          <s v="12/13/3593 - 12/19/3593"/>
          <s v="12/20/3593 - 12/26/3593"/>
          <s v="12/27/3593 - 1/2/3594"/>
          <s v="1/3/3594 - 1/9/3594"/>
          <s v="1/10/3594 - 1/16/3594"/>
          <s v="1/17/3594 - 1/23/3594"/>
          <s v="1/24/3594 - 1/30/3594"/>
          <s v="1/31/3594 - 2/6/3594"/>
          <s v="2/7/3594 - 2/13/3594"/>
          <s v="2/14/3594 - 2/20/3594"/>
          <s v="2/21/3594 - 2/27/3594"/>
          <s v="2/28/3594 - 3/6/3594"/>
          <s v="3/7/3594 - 3/13/3594"/>
          <s v="3/14/3594 - 3/20/3594"/>
          <s v="3/21/3594 - 3/27/3594"/>
          <s v="3/28/3594 - 4/3/3594"/>
          <s v="4/4/3594 - 4/10/3594"/>
          <s v="4/11/3594 - 4/17/3594"/>
          <s v="4/18/3594 - 4/24/3594"/>
          <s v="4/25/3594 - 5/1/3594"/>
          <s v="5/2/3594 - 5/8/3594"/>
          <s v="5/9/3594 - 5/15/3594"/>
          <s v="5/16/3594 - 5/22/3594"/>
          <s v="5/23/3594 - 5/29/3594"/>
          <s v="5/30/3594 - 6/5/3594"/>
          <s v="6/6/3594 - 6/12/3594"/>
          <s v="6/13/3594 - 6/19/3594"/>
          <s v="6/20/3594 - 6/26/3594"/>
          <s v="6/27/3594 - 7/3/3594"/>
          <s v="7/4/3594 - 7/10/3594"/>
          <s v="7/11/3594 - 7/17/3594"/>
          <s v="7/18/3594 - 7/24/3594"/>
          <s v="7/25/3594 - 7/31/3594"/>
          <s v="8/1/3594 - 8/7/3594"/>
          <s v="8/8/3594 - 8/14/3594"/>
          <s v="8/15/3594 - 8/21/3594"/>
          <s v="8/22/3594 - 8/28/3594"/>
          <s v="8/29/3594 - 9/4/3594"/>
          <s v="9/5/3594 - 9/11/3594"/>
          <s v="9/12/3594 - 9/18/3594"/>
          <s v="9/19/3594 - 9/25/3594"/>
          <s v="9/26/3594 - 10/2/3594"/>
          <s v="10/3/3594 - 10/9/3594"/>
          <s v="10/10/3594 - 10/16/3594"/>
          <s v="10/17/3594 - 10/23/3594"/>
          <s v="10/24/3594 - 10/30/3594"/>
          <s v="10/31/3594 - 11/6/3594"/>
          <s v="11/7/3594 - 11/13/3594"/>
          <s v="11/14/3594 - 11/20/3594"/>
          <s v="11/21/3594 - 11/27/3594"/>
          <s v="11/28/3594 - 12/4/3594"/>
          <s v="12/5/3594 - 12/11/3594"/>
          <s v="12/12/3594 - 12/18/3594"/>
          <s v="12/19/3594 - 12/25/3594"/>
          <s v="12/26/3594 - 1/1/3595"/>
          <s v="1/2/3595 - 1/8/3595"/>
          <s v="1/9/3595 - 1/15/3595"/>
          <s v="1/16/3595 - 1/22/3595"/>
          <s v="1/23/3595 - 1/29/3595"/>
          <s v="1/30/3595 - 2/5/3595"/>
          <s v="2/6/3595 - 2/12/3595"/>
          <s v="2/13/3595 - 2/19/3595"/>
          <s v="2/20/3595 - 2/26/3595"/>
          <s v="2/27/3595 - 3/5/3595"/>
          <s v="3/6/3595 - 3/12/3595"/>
          <s v="3/13/3595 - 3/19/3595"/>
          <s v="3/20/3595 - 3/26/3595"/>
          <s v="3/27/3595 - 4/2/3595"/>
          <s v="4/3/3595 - 4/9/3595"/>
          <s v="4/10/3595 - 4/16/3595"/>
          <s v="4/17/3595 - 4/23/3595"/>
          <s v="4/24/3595 - 4/30/3595"/>
          <s v="5/1/3595 - 5/7/3595"/>
          <s v="5/8/3595 - 5/14/3595"/>
          <s v="5/15/3595 - 5/21/3595"/>
          <s v="5/22/3595 - 5/28/3595"/>
          <s v="5/29/3595 - 6/4/3595"/>
          <s v="6/5/3595 - 6/11/3595"/>
          <s v="6/12/3595 - 6/18/3595"/>
          <s v="6/19/3595 - 6/25/3595"/>
          <s v="6/26/3595 - 7/2/3595"/>
          <s v="7/3/3595 - 7/9/3595"/>
          <s v="7/10/3595 - 7/16/3595"/>
          <s v="7/17/3595 - 7/23/3595"/>
          <s v="7/24/3595 - 7/30/3595"/>
          <s v="7/31/3595 - 8/6/3595"/>
          <s v="8/7/3595 - 8/13/3595"/>
          <s v="8/14/3595 - 8/20/3595"/>
          <s v="8/21/3595 - 8/27/3595"/>
          <s v="8/28/3595 - 9/3/3595"/>
          <s v="9/4/3595 - 9/10/3595"/>
          <s v="9/11/3595 - 9/17/3595"/>
          <s v="9/18/3595 - 9/24/3595"/>
          <s v="9/25/3595 - 10/1/3595"/>
          <s v="10/2/3595 - 10/8/3595"/>
          <s v="10/9/3595 - 10/15/3595"/>
          <s v="10/16/3595 - 10/22/3595"/>
          <s v="10/23/3595 - 10/29/3595"/>
          <s v="10/30/3595 - 11/5/3595"/>
          <s v="11/6/3595 - 11/12/3595"/>
          <s v="11/13/3595 - 11/19/3595"/>
          <s v="11/20/3595 - 11/26/3595"/>
          <s v="11/27/3595 - 12/3/3595"/>
          <s v="12/4/3595 - 12/10/3595"/>
          <s v="12/11/3595 - 12/17/3595"/>
          <s v="12/18/3595 - 12/24/3595"/>
          <s v="12/25/3595 - 12/31/3595"/>
          <s v="1/1/3596 - 1/7/3596"/>
          <s v="1/8/3596 - 1/14/3596"/>
          <s v="1/15/3596 - 1/21/3596"/>
          <s v="1/22/3596 - 1/28/3596"/>
          <s v="1/29/3596 - 2/4/3596"/>
          <s v="2/5/3596 - 2/11/3596"/>
          <s v="2/12/3596 - 2/18/3596"/>
          <s v="2/19/3596 - 2/25/3596"/>
          <s v="2/26/3596 - 3/3/3596"/>
          <s v="3/4/3596 - 3/10/3596"/>
          <s v="3/11/3596 - 3/17/3596"/>
          <s v="3/18/3596 - 3/24/3596"/>
          <s v="3/25/3596 - 3/31/3596"/>
          <s v="4/1/3596 - 4/7/3596"/>
          <s v="4/8/3596 - 4/14/3596"/>
          <s v="4/15/3596 - 4/21/3596"/>
          <s v="4/22/3596 - 4/28/3596"/>
          <s v="4/29/3596 - 5/5/3596"/>
          <s v="5/6/3596 - 5/12/3596"/>
          <s v="5/13/3596 - 5/19/3596"/>
          <s v="5/20/3596 - 5/26/3596"/>
          <s v="5/27/3596 - 6/2/3596"/>
          <s v="6/3/3596 - 6/9/3596"/>
          <s v="6/10/3596 - 6/16/3596"/>
          <s v="6/17/3596 - 6/23/3596"/>
          <s v="6/24/3596 - 6/30/3596"/>
          <s v="7/1/3596 - 7/7/3596"/>
          <s v="7/8/3596 - 7/14/3596"/>
          <s v="7/15/3596 - 7/21/3596"/>
          <s v="7/22/3596 - 7/28/3596"/>
          <s v="7/29/3596 - 8/4/3596"/>
          <s v="8/5/3596 - 8/11/3596"/>
          <s v="8/12/3596 - 8/18/3596"/>
          <s v="8/19/3596 - 8/25/3596"/>
          <s v="8/26/3596 - 9/1/3596"/>
          <s v="9/2/3596 - 9/8/3596"/>
          <s v="9/9/3596 - 9/15/3596"/>
          <s v="9/16/3596 - 9/22/3596"/>
          <s v="9/23/3596 - 9/29/3596"/>
          <s v="9/30/3596 - 10/6/3596"/>
          <s v="10/7/3596 - 10/13/3596"/>
          <s v="10/14/3596 - 10/20/3596"/>
          <s v="10/21/3596 - 10/27/3596"/>
          <s v="10/28/3596 - 11/3/3596"/>
          <s v="11/4/3596 - 11/10/3596"/>
          <s v="11/11/3596 - 11/17/3596"/>
          <s v="11/18/3596 - 11/24/3596"/>
          <s v="11/25/3596 - 12/1/3596"/>
          <s v="12/2/3596 - 12/8/3596"/>
          <s v="12/9/3596 - 12/15/3596"/>
          <s v="12/16/3596 - 12/22/3596"/>
          <s v="12/23/3596 - 12/29/3596"/>
          <s v="12/30/3596 - 1/5/3597"/>
          <s v="1/6/3597 - 1/12/3597"/>
          <s v="1/13/3597 - 1/19/3597"/>
          <s v="1/20/3597 - 1/26/3597"/>
          <s v="1/27/3597 - 2/2/3597"/>
          <s v="2/3/3597 - 2/9/3597"/>
          <s v="2/10/3597 - 2/16/3597"/>
          <s v="2/17/3597 - 2/23/3597"/>
          <s v="2/24/3597 - 3/2/3597"/>
          <s v="3/3/3597 - 3/9/3597"/>
          <s v="3/10/3597 - 3/16/3597"/>
          <s v="3/17/3597 - 3/23/3597"/>
          <s v="3/24/3597 - 3/30/3597"/>
          <s v="3/31/3597 - 4/6/3597"/>
          <s v="4/7/3597 - 4/13/3597"/>
          <s v="4/14/3597 - 4/20/3597"/>
          <s v="4/21/3597 - 4/27/3597"/>
          <s v="4/28/3597 - 5/4/3597"/>
          <s v="5/5/3597 - 5/11/3597"/>
          <s v="5/12/3597 - 5/18/3597"/>
          <s v="5/19/3597 - 5/25/3597"/>
          <s v="5/26/3597 - 6/1/3597"/>
          <s v="6/2/3597 - 6/8/3597"/>
          <s v="6/9/3597 - 6/15/3597"/>
          <s v="6/16/3597 - 6/22/3597"/>
          <s v="6/23/3597 - 6/29/3597"/>
          <s v="6/30/3597 - 7/6/3597"/>
          <s v="7/7/3597 - 7/13/3597"/>
          <s v="7/14/3597 - 7/20/3597"/>
          <s v="7/21/3597 - 7/27/3597"/>
          <s v="7/28/3597 - 8/3/3597"/>
          <s v="8/4/3597 - 8/10/3597"/>
          <s v="8/11/3597 - 8/17/3597"/>
          <s v="8/18/3597 - 8/24/3597"/>
          <s v="8/25/3597 - 8/31/3597"/>
          <s v="9/1/3597 - 9/7/3597"/>
          <s v="9/8/3597 - 9/14/3597"/>
          <s v="9/15/3597 - 9/21/3597"/>
          <s v="9/22/3597 - 9/28/3597"/>
          <s v="9/29/3597 - 10/5/3597"/>
          <s v="10/6/3597 - 10/12/3597"/>
          <s v="10/13/3597 - 10/19/3597"/>
          <s v="10/20/3597 - 10/26/3597"/>
          <s v="10/27/3597 - 11/2/3597"/>
          <s v="11/3/3597 - 11/9/3597"/>
          <s v="11/10/3597 - 11/16/3597"/>
          <s v="11/17/3597 - 11/23/3597"/>
          <s v="11/24/3597 - 11/30/3597"/>
          <s v="12/1/3597 - 12/7/3597"/>
          <s v="12/8/3597 - 12/14/3597"/>
          <s v="12/15/3597 - 12/21/3597"/>
          <s v="12/22/3597 - 12/28/3597"/>
          <s v="12/29/3597 - 1/4/3598"/>
          <s v="1/5/3598 - 1/11/3598"/>
          <s v="1/12/3598 - 1/18/3598"/>
          <s v="1/19/3598 - 1/25/3598"/>
          <s v="1/26/3598 - 2/1/3598"/>
          <s v="2/2/3598 - 2/8/3598"/>
          <s v="2/9/3598 - 2/15/3598"/>
          <s v="2/16/3598 - 2/22/3598"/>
          <s v="2/23/3598 - 3/1/3598"/>
          <s v="3/2/3598 - 3/8/3598"/>
          <s v="3/9/3598 - 3/15/3598"/>
          <s v="3/16/3598 - 3/22/3598"/>
          <s v="3/23/3598 - 3/29/3598"/>
          <s v="3/30/3598 - 4/5/3598"/>
          <s v="4/6/3598 - 4/12/3598"/>
          <s v="4/13/3598 - 4/19/3598"/>
          <s v="4/20/3598 - 4/26/3598"/>
          <s v="4/27/3598 - 5/3/3598"/>
          <s v="5/4/3598 - 5/10/3598"/>
          <s v="5/11/3598 - 5/17/3598"/>
          <s v="5/18/3598 - 5/24/3598"/>
          <s v="5/25/3598 - 5/31/3598"/>
          <s v="6/1/3598 - 6/7/3598"/>
          <s v="6/8/3598 - 6/14/3598"/>
          <s v="6/15/3598 - 6/21/3598"/>
          <s v="6/22/3598 - 6/28/3598"/>
          <s v="6/29/3598 - 7/5/3598"/>
          <s v="7/6/3598 - 7/12/3598"/>
          <s v="7/13/3598 - 7/19/3598"/>
          <s v="7/20/3598 - 7/26/3598"/>
          <s v="7/27/3598 - 8/2/3598"/>
          <s v="8/3/3598 - 8/9/3598"/>
          <s v="8/10/3598 - 8/16/3598"/>
          <s v="8/17/3598 - 8/23/3598"/>
          <s v="8/24/3598 - 8/30/3598"/>
          <s v="8/31/3598 - 9/6/3598"/>
          <s v="9/7/3598 - 9/13/3598"/>
          <s v="9/14/3598 - 9/20/3598"/>
          <s v="9/21/3598 - 9/27/3598"/>
          <s v="9/28/3598 - 10/4/3598"/>
          <s v="10/5/3598 - 10/11/3598"/>
          <s v="10/12/3598 - 10/18/3598"/>
          <s v="10/19/3598 - 10/25/3598"/>
          <s v="10/26/3598 - 11/1/3598"/>
          <s v="11/2/3598 - 11/8/3598"/>
          <s v="11/9/3598 - 11/15/3598"/>
          <s v="11/16/3598 - 11/22/3598"/>
          <s v="11/23/3598 - 11/29/3598"/>
          <s v="11/30/3598 - 12/6/3598"/>
          <s v="12/7/3598 - 12/13/3598"/>
          <s v="12/14/3598 - 12/20/3598"/>
          <s v="12/21/3598 - 12/27/3598"/>
          <s v="12/28/3598 - 1/3/3599"/>
          <s v="1/4/3599 - 1/10/3599"/>
          <s v="1/11/3599 - 1/17/3599"/>
          <s v="1/18/3599 - 1/24/3599"/>
          <s v="1/25/3599 - 1/31/3599"/>
          <s v="2/1/3599 - 2/7/3599"/>
          <s v="2/8/3599 - 2/14/3599"/>
          <s v="2/15/3599 - 2/21/3599"/>
          <s v="2/22/3599 - 2/28/3599"/>
          <s v="3/1/3599 - 3/7/3599"/>
          <s v="3/8/3599 - 3/14/3599"/>
          <s v="3/15/3599 - 3/21/3599"/>
          <s v="3/22/3599 - 3/28/3599"/>
          <s v="3/29/3599 - 4/4/3599"/>
          <s v="4/5/3599 - 4/11/3599"/>
          <s v="4/12/3599 - 4/18/3599"/>
          <s v="4/19/3599 - 4/25/3599"/>
          <s v="4/26/3599 - 5/2/3599"/>
          <s v="5/3/3599 - 5/9/3599"/>
          <s v="5/10/3599 - 5/16/3599"/>
          <s v="5/17/3599 - 5/23/3599"/>
          <s v="5/24/3599 - 5/30/3599"/>
          <s v="5/31/3599 - 6/6/3599"/>
          <s v="6/7/3599 - 6/13/3599"/>
          <s v="6/14/3599 - 6/20/3599"/>
          <s v="6/21/3599 - 6/27/3599"/>
          <s v="6/28/3599 - 7/4/3599"/>
          <s v="7/5/3599 - 7/11/3599"/>
          <s v="7/12/3599 - 7/18/3599"/>
          <s v="7/19/3599 - 7/25/3599"/>
          <s v="7/26/3599 - 8/1/3599"/>
          <s v="8/2/3599 - 8/8/3599"/>
          <s v="8/9/3599 - 8/15/3599"/>
          <s v="8/16/3599 - 8/22/3599"/>
          <s v="8/23/3599 - 8/29/3599"/>
          <s v="8/30/3599 - 9/5/3599"/>
          <s v="9/6/3599 - 9/12/3599"/>
          <s v="9/13/3599 - 9/19/3599"/>
          <s v="9/20/3599 - 9/26/3599"/>
          <s v="9/27/3599 - 10/3/3599"/>
          <s v="10/4/3599 - 10/10/3599"/>
          <s v="10/11/3599 - 10/17/3599"/>
          <s v="10/18/3599 - 10/24/3599"/>
          <s v="10/25/3599 - 10/31/3599"/>
          <s v="11/1/3599 - 11/7/3599"/>
          <s v="11/8/3599 - 11/14/3599"/>
          <s v="11/15/3599 - 11/21/3599"/>
          <s v="11/22/3599 - 11/28/3599"/>
          <s v="11/29/3599 - 12/5/3599"/>
          <s v="12/6/3599 - 12/12/3599"/>
          <s v="12/13/3599 - 12/19/3599"/>
          <s v="12/20/3599 - 12/26/3599"/>
          <s v="12/27/3599 - 1/2/3600"/>
          <s v="1/3/3600 - 1/9/3600"/>
          <s v="1/10/3600 - 1/16/3600"/>
          <s v="1/17/3600 - 1/23/3600"/>
          <s v="1/24/3600 - 1/30/3600"/>
          <s v="1/31/3600 - 2/6/3600"/>
          <s v="2/7/3600 - 2/13/3600"/>
          <s v="2/14/3600 - 2/20/3600"/>
          <s v="2/21/3600 - 2/27/3600"/>
          <s v="2/28/3600 - 3/5/3600"/>
          <s v="3/6/3600 - 3/12/3600"/>
          <s v="3/13/3600 - 3/19/3600"/>
          <s v="3/20/3600 - 3/26/3600"/>
          <s v="3/27/3600 - 4/2/3600"/>
          <s v="4/3/3600 - 4/9/3600"/>
          <s v="4/10/3600 - 4/16/3600"/>
          <s v="4/17/3600 - 4/23/3600"/>
          <s v="4/24/3600 - 4/30/3600"/>
          <s v="5/1/3600 - 5/7/3600"/>
          <s v="5/8/3600 - 5/14/3600"/>
          <s v="5/15/3600 - 5/21/3600"/>
          <s v="5/22/3600 - 5/28/3600"/>
          <s v="5/29/3600 - 6/4/3600"/>
          <s v="6/5/3600 - 6/11/3600"/>
          <s v="6/12/3600 - 6/18/3600"/>
          <s v="6/19/3600 - 6/25/3600"/>
          <s v="6/26/3600 - 7/2/3600"/>
          <s v="7/3/3600 - 7/9/3600"/>
          <s v="7/10/3600 - 7/16/3600"/>
          <s v="7/17/3600 - 7/23/3600"/>
          <s v="7/24/3600 - 7/30/3600"/>
          <s v="7/31/3600 - 8/6/3600"/>
          <s v="8/7/3600 - 8/13/3600"/>
          <s v="8/14/3600 - 8/20/3600"/>
          <s v="8/21/3600 - 8/27/3600"/>
          <s v="8/28/3600 - 9/3/3600"/>
          <s v="9/4/3600 - 9/10/3600"/>
          <s v="9/11/3600 - 9/17/3600"/>
          <s v="9/18/3600 - 9/24/3600"/>
          <s v="9/25/3600 - 10/1/3600"/>
          <s v="10/2/3600 - 10/8/3600"/>
          <s v="10/9/3600 - 10/15/3600"/>
          <s v="10/16/3600 - 10/22/3600"/>
          <s v="10/23/3600 - 10/29/3600"/>
          <s v="10/30/3600 - 11/5/3600"/>
          <s v="11/6/3600 - 11/12/3600"/>
          <s v="11/13/3600 - 11/19/3600"/>
          <s v="11/20/3600 - 11/26/3600"/>
          <s v="11/27/3600 - 12/3/3600"/>
          <s v="12/4/3600 - 12/10/3600"/>
          <s v="12/11/3600 - 12/17/3600"/>
          <s v="12/18/3600 - 12/24/3600"/>
          <s v="12/25/3600 - 12/31/3600"/>
          <s v="1/1/3601 - 1/7/3601"/>
          <s v="1/8/3601 - 1/14/3601"/>
          <s v="1/15/3601 - 1/21/3601"/>
          <s v="1/22/3601 - 1/28/3601"/>
          <s v="1/29/3601 - 2/4/3601"/>
          <s v="2/5/3601 - 2/11/3601"/>
          <s v="2/12/3601 - 2/18/3601"/>
          <s v="2/19/3601 - 2/25/3601"/>
          <s v="2/26/3601 - 3/4/3601"/>
          <s v="3/5/3601 - 3/11/3601"/>
          <s v="3/12/3601 - 3/18/3601"/>
          <s v="3/19/3601 - 3/25/3601"/>
          <s v="3/26/3601 - 4/1/3601"/>
          <s v="4/2/3601 - 4/8/3601"/>
          <s v="4/9/3601 - 4/15/3601"/>
          <s v="4/16/3601 - 4/22/3601"/>
          <s v="4/23/3601 - 4/29/3601"/>
          <s v="4/30/3601 - 5/6/3601"/>
          <s v="5/7/3601 - 5/13/3601"/>
          <s v="5/14/3601 - 5/20/3601"/>
          <s v="5/21/3601 - 5/27/3601"/>
          <s v="5/28/3601 - 6/3/3601"/>
          <s v="6/4/3601 - 6/10/3601"/>
          <s v="6/11/3601 - 6/17/3601"/>
          <s v="6/18/3601 - 6/24/3601"/>
          <s v="6/25/3601 - 7/1/3601"/>
          <s v="7/2/3601 - 7/8/3601"/>
          <s v="7/9/3601 - 7/15/3601"/>
          <s v="7/16/3601 - 7/22/3601"/>
          <s v="7/23/3601 - 7/29/3601"/>
          <s v="7/30/3601 - 8/5/3601"/>
          <s v="8/6/3601 - 8/12/3601"/>
          <s v="8/13/3601 - 8/19/3601"/>
          <s v="8/20/3601 - 8/26/3601"/>
          <s v="8/27/3601 - 9/2/3601"/>
          <s v="9/3/3601 - 9/9/3601"/>
          <s v="9/10/3601 - 9/16/3601"/>
          <s v="9/17/3601 - 9/23/3601"/>
          <s v="9/24/3601 - 9/30/3601"/>
          <s v="10/1/3601 - 10/7/3601"/>
          <s v="10/8/3601 - 10/14/3601"/>
          <s v="10/15/3601 - 10/21/3601"/>
          <s v="10/22/3601 - 10/28/3601"/>
          <s v="10/29/3601 - 11/4/3601"/>
          <s v="11/5/3601 - 11/11/3601"/>
          <s v="11/12/3601 - 11/18/3601"/>
          <s v="11/19/3601 - 11/25/3601"/>
          <s v="11/26/3601 - 12/2/3601"/>
          <s v="12/3/3601 - 12/9/3601"/>
          <s v="12/10/3601 - 12/16/3601"/>
          <s v="12/17/3601 - 12/23/3601"/>
          <s v="12/24/3601 - 12/30/3601"/>
          <s v="12/31/3601 - 1/6/3602"/>
          <s v="1/7/3602 - 1/13/3602"/>
          <s v="1/14/3602 - 1/20/3602"/>
          <s v="1/21/3602 - 1/27/3602"/>
          <s v="1/28/3602 - 2/3/3602"/>
          <s v="2/4/3602 - 2/10/3602"/>
          <s v="2/11/3602 - 2/17/3602"/>
          <s v="2/18/3602 - 2/24/3602"/>
          <s v="2/25/3602 - 3/3/3602"/>
          <s v="3/4/3602 - 3/10/3602"/>
          <s v="3/11/3602 - 3/17/3602"/>
          <s v="3/18/3602 - 3/24/3602"/>
          <s v="3/25/3602 - 3/31/3602"/>
          <s v="4/1/3602 - 4/7/3602"/>
          <s v="4/8/3602 - 4/14/3602"/>
          <s v="4/15/3602 - 4/21/3602"/>
          <s v="4/22/3602 - 4/28/3602"/>
          <s v="4/29/3602 - 5/5/3602"/>
          <s v="5/6/3602 - 5/12/3602"/>
          <s v="5/13/3602 - 5/19/3602"/>
          <s v="5/20/3602 - 5/26/3602"/>
          <s v="5/27/3602 - 6/2/3602"/>
          <s v="6/3/3602 - 6/9/3602"/>
          <s v="6/10/3602 - 6/16/3602"/>
          <s v="6/17/3602 - 6/23/3602"/>
          <s v="6/24/3602 - 6/30/3602"/>
          <s v="7/1/3602 - 7/7/3602"/>
          <s v="7/8/3602 - 7/14/3602"/>
          <s v="7/15/3602 - 7/21/3602"/>
          <s v="7/22/3602 - 7/28/3602"/>
          <s v="7/29/3602 - 8/4/3602"/>
          <s v="8/5/3602 - 8/11/3602"/>
          <s v="8/12/3602 - 8/18/3602"/>
          <s v="8/19/3602 - 8/25/3602"/>
          <s v="8/26/3602 - 9/1/3602"/>
          <s v="9/2/3602 - 9/8/3602"/>
          <s v="9/9/3602 - 9/15/3602"/>
          <s v="9/16/3602 - 9/22/3602"/>
          <s v="9/23/3602 - 9/29/3602"/>
          <s v="9/30/3602 - 10/6/3602"/>
          <s v="10/7/3602 - 10/13/3602"/>
          <s v="10/14/3602 - 10/20/3602"/>
          <s v="10/21/3602 - 10/27/3602"/>
          <s v="10/28/3602 - 11/3/3602"/>
          <s v="11/4/3602 - 11/10/3602"/>
          <s v="11/11/3602 - 11/17/3602"/>
          <s v="11/18/3602 - 11/24/3602"/>
          <s v="11/25/3602 - 12/1/3602"/>
          <s v="12/2/3602 - 12/8/3602"/>
          <s v="12/9/3602 - 12/15/3602"/>
          <s v="12/16/3602 - 12/22/3602"/>
          <s v="12/23/3602 - 12/29/3602"/>
          <s v="12/30/3602 - 1/5/3603"/>
          <s v="1/6/3603 - 1/12/3603"/>
          <s v="1/13/3603 - 1/19/3603"/>
          <s v="1/20/3603 - 1/26/3603"/>
          <s v="1/27/3603 - 2/2/3603"/>
          <s v="2/3/3603 - 2/9/3603"/>
          <s v="2/10/3603 - 2/16/3603"/>
          <s v="2/17/3603 - 2/23/3603"/>
          <s v="2/24/3603 - 3/2/3603"/>
          <s v="3/3/3603 - 3/9/3603"/>
          <s v="3/10/3603 - 3/16/3603"/>
          <s v="3/17/3603 - 3/23/3603"/>
          <s v="3/24/3603 - 3/30/3603"/>
          <s v="3/31/3603 - 4/6/3603"/>
          <s v="4/7/3603 - 4/13/3603"/>
          <s v="4/14/3603 - 4/20/3603"/>
          <s v="4/21/3603 - 4/27/3603"/>
          <s v="4/28/3603 - 5/4/3603"/>
          <s v="5/5/3603 - 5/11/3603"/>
          <s v="5/12/3603 - 5/18/3603"/>
          <s v="5/19/3603 - 5/25/3603"/>
          <s v="5/26/3603 - 6/1/3603"/>
          <s v="6/2/3603 - 6/8/3603"/>
          <s v="6/9/3603 - 6/15/3603"/>
          <s v="6/16/3603 - 6/22/3603"/>
          <s v="6/23/3603 - 6/29/3603"/>
          <s v="6/30/3603 - 7/6/3603"/>
          <s v="7/7/3603 - 7/13/3603"/>
          <s v="7/14/3603 - 7/20/3603"/>
          <s v="7/21/3603 - 7/27/3603"/>
          <s v="7/28/3603 - 8/3/3603"/>
          <s v="8/4/3603 - 8/10/3603"/>
          <s v="8/11/3603 - 8/17/3603"/>
          <s v="8/18/3603 - 8/24/3603"/>
          <s v="8/25/3603 - 8/31/3603"/>
          <s v="9/1/3603 - 9/7/3603"/>
          <s v="9/8/3603 - 9/14/3603"/>
          <s v="9/15/3603 - 9/21/3603"/>
          <s v="9/22/3603 - 9/28/3603"/>
          <s v="9/29/3603 - 10/5/3603"/>
          <s v="10/6/3603 - 10/12/3603"/>
          <s v="10/13/3603 - 10/19/3603"/>
          <s v="10/20/3603 - 10/26/3603"/>
          <s v="10/27/3603 - 11/2/3603"/>
          <s v="11/3/3603 - 11/9/3603"/>
          <s v="11/10/3603 - 11/16/3603"/>
          <s v="11/17/3603 - 11/23/3603"/>
          <s v="11/24/3603 - 11/30/3603"/>
          <s v="12/1/3603 - 12/7/3603"/>
          <s v="12/8/3603 - 12/14/3603"/>
          <s v="12/15/3603 - 12/21/3603"/>
          <s v="12/22/3603 - 12/28/3603"/>
          <s v="12/29/3603 - 1/4/3604"/>
          <s v="1/5/3604 - 1/11/3604"/>
          <s v="1/12/3604 - 1/18/3604"/>
          <s v="1/19/3604 - 1/25/3604"/>
          <s v="1/26/3604 - 2/1/3604"/>
          <s v="2/2/3604 - 2/8/3604"/>
          <s v="2/9/3604 - 2/15/3604"/>
          <s v="2/16/3604 - 2/22/3604"/>
          <s v="2/23/3604 - 2/29/3604"/>
          <s v="3/1/3604 - 3/7/3604"/>
          <s v="3/8/3604 - 3/14/3604"/>
          <s v="3/15/3604 - 3/21/3604"/>
          <s v="3/22/3604 - 3/28/3604"/>
          <s v="3/29/3604 - 4/4/3604"/>
          <s v="4/5/3604 - 4/11/3604"/>
          <s v="4/12/3604 - 4/18/3604"/>
          <s v="4/19/3604 - 4/25/3604"/>
          <s v="4/26/3604 - 5/2/3604"/>
          <s v="5/3/3604 - 5/9/3604"/>
          <s v="5/10/3604 - 5/16/3604"/>
          <s v="5/17/3604 - 5/23/3604"/>
          <s v="5/24/3604 - 5/30/3604"/>
          <s v="5/31/3604 - 6/6/3604"/>
          <s v="6/7/3604 - 6/13/3604"/>
          <s v="6/14/3604 - 6/20/3604"/>
          <s v="6/21/3604 - 6/27/3604"/>
          <s v="6/28/3604 - 7/4/3604"/>
          <s v="7/5/3604 - 7/11/3604"/>
          <s v="7/12/3604 - 7/18/3604"/>
          <s v="7/19/3604 - 7/25/3604"/>
          <s v="7/26/3604 - 8/1/3604"/>
          <s v="8/2/3604 - 8/8/3604"/>
          <s v="8/9/3604 - 8/15/3604"/>
          <s v="8/16/3604 - 8/22/3604"/>
          <s v="8/23/3604 - 8/29/3604"/>
          <s v="8/30/3604 - 9/5/3604"/>
          <s v="9/6/3604 - 9/12/3604"/>
          <s v="9/13/3604 - 9/19/3604"/>
          <s v="9/20/3604 - 9/26/3604"/>
          <s v="9/27/3604 - 10/3/3604"/>
          <s v="10/4/3604 - 10/10/3604"/>
          <s v="10/11/3604 - 10/17/3604"/>
          <s v="10/18/3604 - 10/24/3604"/>
          <s v="10/25/3604 - 10/31/3604"/>
          <s v="11/1/3604 - 11/7/3604"/>
          <s v="11/8/3604 - 11/14/3604"/>
          <s v="11/15/3604 - 11/21/3604"/>
          <s v="11/22/3604 - 11/28/3604"/>
          <s v="11/29/3604 - 12/5/3604"/>
          <s v="12/6/3604 - 12/12/3604"/>
          <s v="12/13/3604 - 12/19/3604"/>
          <s v="12/20/3604 - 12/26/3604"/>
          <s v="12/27/3604 - 1/2/3605"/>
          <s v="1/3/3605 - 1/9/3605"/>
          <s v="1/10/3605 - 1/16/3605"/>
          <s v="1/17/3605 - 1/23/3605"/>
          <s v="1/24/3605 - 1/30/3605"/>
          <s v="1/31/3605 - 2/6/3605"/>
          <s v="2/7/3605 - 2/13/3605"/>
          <s v="2/14/3605 - 2/20/3605"/>
          <s v="2/21/3605 - 2/27/3605"/>
          <s v="2/28/3605 - 3/6/3605"/>
          <s v="3/7/3605 - 3/13/3605"/>
          <s v="3/14/3605 - 3/20/3605"/>
          <s v="3/21/3605 - 3/27/3605"/>
          <s v="3/28/3605 - 4/3/3605"/>
          <s v="4/4/3605 - 4/10/3605"/>
          <s v="4/11/3605 - 4/17/3605"/>
          <s v="4/18/3605 - 4/24/3605"/>
          <s v="4/25/3605 - 5/1/3605"/>
          <s v="5/2/3605 - 5/8/3605"/>
          <s v="5/9/3605 - 5/15/3605"/>
          <s v="5/16/3605 - 5/22/3605"/>
          <s v="5/23/3605 - 5/29/3605"/>
          <s v="5/30/3605 - 6/5/3605"/>
          <s v="6/6/3605 - 6/12/3605"/>
          <s v="6/13/3605 - 6/19/3605"/>
          <s v="6/20/3605 - 6/26/3605"/>
          <s v="6/27/3605 - 7/3/3605"/>
          <s v="7/4/3605 - 7/10/3605"/>
          <s v="7/11/3605 - 7/17/3605"/>
          <s v="7/18/3605 - 7/24/3605"/>
          <s v="7/25/3605 - 7/31/3605"/>
          <s v="8/1/3605 - 8/7/3605"/>
          <s v="8/8/3605 - 8/14/3605"/>
          <s v="8/15/3605 - 8/21/3605"/>
          <s v="8/22/3605 - 8/28/3605"/>
          <s v="8/29/3605 - 9/4/3605"/>
          <s v="9/5/3605 - 9/11/3605"/>
          <s v="9/12/3605 - 9/18/3605"/>
          <s v="9/19/3605 - 9/25/3605"/>
          <s v="9/26/3605 - 10/2/3605"/>
          <s v="10/3/3605 - 10/9/3605"/>
          <s v="10/10/3605 - 10/16/3605"/>
          <s v="10/17/3605 - 10/23/3605"/>
          <s v="10/24/3605 - 10/30/3605"/>
          <s v="10/31/3605 - 11/6/3605"/>
          <s v="11/7/3605 - 11/13/3605"/>
          <s v="11/14/3605 - 11/20/3605"/>
          <s v="11/21/3605 - 11/27/3605"/>
          <s v="11/28/3605 - 12/4/3605"/>
          <s v="12/5/3605 - 12/11/3605"/>
          <s v="12/12/3605 - 12/18/3605"/>
          <s v="12/19/3605 - 12/25/3605"/>
          <s v="12/26/3605 - 1/1/3606"/>
          <s v="1/2/3606 - 1/8/3606"/>
          <s v="1/9/3606 - 1/15/3606"/>
          <s v="1/16/3606 - 1/22/3606"/>
          <s v="1/23/3606 - 1/29/3606"/>
          <s v="1/30/3606 - 2/5/3606"/>
          <s v="2/6/3606 - 2/12/3606"/>
          <s v="2/13/3606 - 2/19/3606"/>
          <s v="2/20/3606 - 2/26/3606"/>
          <s v="2/27/3606 - 3/5/3606"/>
          <s v="3/6/3606 - 3/12/3606"/>
          <s v="3/13/3606 - 3/19/3606"/>
          <s v="3/20/3606 - 3/26/3606"/>
          <s v="3/27/3606 - 4/2/3606"/>
          <s v="4/3/3606 - 4/9/3606"/>
          <s v="4/10/3606 - 4/16/3606"/>
          <s v="4/17/3606 - 4/23/3606"/>
          <s v="4/24/3606 - 4/30/3606"/>
          <s v="5/1/3606 - 5/7/3606"/>
          <s v="5/8/3606 - 5/14/3606"/>
          <s v="5/15/3606 - 5/21/3606"/>
          <s v="5/22/3606 - 5/28/3606"/>
          <s v="5/29/3606 - 6/4/3606"/>
          <s v="6/5/3606 - 6/11/3606"/>
          <s v="6/12/3606 - 6/18/3606"/>
          <s v="6/19/3606 - 6/25/3606"/>
          <s v="6/26/3606 - 7/2/3606"/>
          <s v="7/3/3606 - 7/9/3606"/>
          <s v="7/10/3606 - 7/16/3606"/>
          <s v="7/17/3606 - 7/23/3606"/>
          <s v="7/24/3606 - 7/30/3606"/>
          <s v="7/31/3606 - 8/6/3606"/>
          <s v="8/7/3606 - 8/13/3606"/>
          <s v="8/14/3606 - 8/20/3606"/>
          <s v="8/21/3606 - 8/27/3606"/>
          <s v="8/28/3606 - 9/3/3606"/>
          <s v="9/4/3606 - 9/10/3606"/>
          <s v="9/11/3606 - 9/17/3606"/>
          <s v="9/18/3606 - 9/24/3606"/>
          <s v="9/25/3606 - 10/1/3606"/>
          <s v="10/2/3606 - 10/8/3606"/>
          <s v="10/9/3606 - 10/15/3606"/>
          <s v="10/16/3606 - 10/22/3606"/>
          <s v="10/23/3606 - 10/29/3606"/>
          <s v="10/30/3606 - 11/5/3606"/>
          <s v="11/6/3606 - 11/12/3606"/>
          <s v="11/13/3606 - 11/19/3606"/>
          <s v="11/20/3606 - 11/26/3606"/>
          <s v="11/27/3606 - 12/3/3606"/>
          <s v="12/4/3606 - 12/10/3606"/>
          <s v="12/11/3606 - 12/17/3606"/>
          <s v="12/18/3606 - 12/24/3606"/>
          <s v="12/25/3606 - 12/31/3606"/>
          <s v="1/1/3607 - 1/7/3607"/>
          <s v="1/8/3607 - 1/14/3607"/>
          <s v="1/15/3607 - 1/21/3607"/>
          <s v="1/22/3607 - 1/28/3607"/>
          <s v="1/29/3607 - 2/4/3607"/>
          <s v="2/5/3607 - 2/11/3607"/>
          <s v="2/12/3607 - 2/18/3607"/>
          <s v="2/19/3607 - 2/25/3607"/>
          <s v="2/26/3607 - 3/4/3607"/>
          <s v="3/5/3607 - 3/11/3607"/>
          <s v="3/12/3607 - 3/18/3607"/>
          <s v="3/19/3607 - 3/25/3607"/>
          <s v="3/26/3607 - 4/1/3607"/>
          <s v="4/2/3607 - 4/8/3607"/>
          <s v="4/9/3607 - 4/15/3607"/>
          <s v="4/16/3607 - 4/22/3607"/>
          <s v="4/23/3607 - 4/29/3607"/>
          <s v="4/30/3607 - 5/6/3607"/>
          <s v="5/7/3607 - 5/13/3607"/>
          <s v="5/14/3607 - 5/20/3607"/>
          <s v="5/21/3607 - 5/27/3607"/>
          <s v="5/28/3607 - 6/3/3607"/>
          <s v="6/4/3607 - 6/10/3607"/>
          <s v="6/11/3607 - 6/17/3607"/>
          <s v="6/18/3607 - 6/24/3607"/>
          <s v="6/25/3607 - 7/1/3607"/>
          <s v="7/2/3607 - 7/8/3607"/>
          <s v="7/9/3607 - 7/15/3607"/>
          <s v="7/16/3607 - 7/22/3607"/>
          <s v="7/23/3607 - 7/29/3607"/>
          <s v="7/30/3607 - 8/5/3607"/>
          <s v="8/6/3607 - 8/12/3607"/>
          <s v="8/13/3607 - 8/19/3607"/>
          <s v="8/20/3607 - 8/26/3607"/>
          <s v="8/27/3607 - 9/2/3607"/>
          <s v="9/3/3607 - 9/9/3607"/>
          <s v="9/10/3607 - 9/16/3607"/>
          <s v="9/17/3607 - 9/23/3607"/>
          <s v="9/24/3607 - 9/30/3607"/>
          <s v="10/1/3607 - 10/7/3607"/>
          <s v="10/8/3607 - 10/14/3607"/>
          <s v="10/15/3607 - 10/21/3607"/>
          <s v="10/22/3607 - 10/28/3607"/>
          <s v="10/29/3607 - 11/4/3607"/>
          <s v="11/5/3607 - 11/11/3607"/>
          <s v="11/12/3607 - 11/18/3607"/>
          <s v="11/19/3607 - 11/25/3607"/>
          <s v="11/26/3607 - 12/2/3607"/>
          <s v="12/3/3607 - 12/9/3607"/>
          <s v="12/10/3607 - 12/16/3607"/>
          <s v="12/17/3607 - 12/23/3607"/>
          <s v="12/24/3607 - 12/30/3607"/>
          <s v="12/31/3607 - 1/6/3608"/>
          <s v="1/7/3608 - 1/13/3608"/>
          <s v="1/14/3608 - 1/20/3608"/>
          <s v="1/21/3608 - 1/27/3608"/>
          <s v="1/28/3608 - 2/3/3608"/>
          <s v="2/4/3608 - 2/10/3608"/>
          <s v="2/11/3608 - 2/17/3608"/>
          <s v="2/18/3608 - 2/24/3608"/>
          <s v="2/25/3608 - 3/2/3608"/>
          <s v="3/3/3608 - 3/9/3608"/>
          <s v="3/10/3608 - 3/16/3608"/>
          <s v="3/17/3608 - 3/23/3608"/>
          <s v="3/24/3608 - 3/30/3608"/>
          <s v="3/31/3608 - 4/6/3608"/>
          <s v="4/7/3608 - 4/13/3608"/>
          <s v="4/14/3608 - 4/20/3608"/>
          <s v="4/21/3608 - 4/27/3608"/>
          <s v="4/28/3608 - 5/4/3608"/>
          <s v="5/5/3608 - 5/11/3608"/>
          <s v="5/12/3608 - 5/18/3608"/>
          <s v="5/19/3608 - 5/25/3608"/>
          <s v="5/26/3608 - 6/1/3608"/>
          <s v="6/2/3608 - 6/8/3608"/>
          <s v="6/9/3608 - 6/15/3608"/>
          <s v="6/16/3608 - 6/22/3608"/>
          <s v="6/23/3608 - 6/29/3608"/>
          <s v="6/30/3608 - 7/6/3608"/>
          <s v="7/7/3608 - 7/13/3608"/>
          <s v="7/14/3608 - 7/20/3608"/>
          <s v="7/21/3608 - 7/27/3608"/>
          <s v="7/28/3608 - 8/3/3608"/>
          <s v="8/4/3608 - 8/10/3608"/>
          <s v="8/11/3608 - 8/17/3608"/>
          <s v="8/18/3608 - 8/24/3608"/>
          <s v="8/25/3608 - 8/31/3608"/>
          <s v="9/1/3608 - 9/7/3608"/>
          <s v="9/8/3608 - 9/14/3608"/>
          <s v="9/15/3608 - 9/21/3608"/>
          <s v="9/22/3608 - 9/28/3608"/>
          <s v="9/29/3608 - 10/5/3608"/>
          <s v="10/6/3608 - 10/12/3608"/>
          <s v="10/13/3608 - 10/19/3608"/>
          <s v="10/20/3608 - 10/26/3608"/>
          <s v="10/27/3608 - 11/2/3608"/>
          <s v="11/3/3608 - 11/9/3608"/>
          <s v="11/10/3608 - 11/16/3608"/>
          <s v="11/17/3608 - 11/23/3608"/>
          <s v="11/24/3608 - 11/30/3608"/>
          <s v="12/1/3608 - 12/7/3608"/>
          <s v="12/8/3608 - 12/14/3608"/>
          <s v="12/15/3608 - 12/21/3608"/>
          <s v="12/22/3608 - 12/28/3608"/>
          <s v="12/29/3608 - 1/4/3609"/>
          <s v="1/5/3609 - 1/11/3609"/>
          <s v="1/12/3609 - 1/18/3609"/>
          <s v="1/19/3609 - 1/25/3609"/>
          <s v="1/26/3609 - 2/1/3609"/>
          <s v="2/2/3609 - 2/8/3609"/>
          <s v="2/9/3609 - 2/15/3609"/>
          <s v="2/16/3609 - 2/22/3609"/>
          <s v="2/23/3609 - 3/1/3609"/>
          <s v="3/2/3609 - 3/8/3609"/>
          <s v="3/9/3609 - 3/15/3609"/>
          <s v="3/16/3609 - 3/22/3609"/>
          <s v="3/23/3609 - 3/29/3609"/>
          <s v="3/30/3609 - 4/5/3609"/>
          <s v="4/6/3609 - 4/12/3609"/>
          <s v="4/13/3609 - 4/19/3609"/>
          <s v="4/20/3609 - 4/26/3609"/>
          <s v="4/27/3609 - 5/3/3609"/>
          <s v="5/4/3609 - 5/10/3609"/>
          <s v="5/11/3609 - 5/17/3609"/>
          <s v="5/18/3609 - 5/24/3609"/>
          <s v="5/25/3609 - 5/31/3609"/>
          <s v="6/1/3609 - 6/7/3609"/>
          <s v="6/8/3609 - 6/14/3609"/>
          <s v="6/15/3609 - 6/21/3609"/>
          <s v="6/22/3609 - 6/28/3609"/>
          <s v="6/29/3609 - 7/5/3609"/>
          <s v="7/6/3609 - 7/12/3609"/>
          <s v="7/13/3609 - 7/19/3609"/>
          <s v="7/20/3609 - 7/26/3609"/>
          <s v="7/27/3609 - 8/2/3609"/>
          <s v="8/3/3609 - 8/9/3609"/>
          <s v="8/10/3609 - 8/16/3609"/>
          <s v="8/17/3609 - 8/23/3609"/>
          <s v="8/24/3609 - 8/30/3609"/>
          <s v="8/31/3609 - 9/6/3609"/>
          <s v="9/7/3609 - 9/13/3609"/>
          <s v="9/14/3609 - 9/20/3609"/>
          <s v="9/21/3609 - 9/27/3609"/>
          <s v="9/28/3609 - 10/4/3609"/>
          <s v="10/5/3609 - 10/11/3609"/>
          <s v="10/12/3609 - 10/18/3609"/>
          <s v="10/19/3609 - 10/25/3609"/>
          <s v="10/26/3609 - 11/1/3609"/>
          <s v="11/2/3609 - 11/8/3609"/>
          <s v="11/9/3609 - 11/15/3609"/>
          <s v="11/16/3609 - 11/22/3609"/>
          <s v="11/23/3609 - 11/29/3609"/>
          <s v="11/30/3609 - 12/6/3609"/>
          <s v="12/7/3609 - 12/13/3609"/>
          <s v="12/14/3609 - 12/20/3609"/>
          <s v="12/21/3609 - 12/27/3609"/>
          <s v="12/28/3609 - 1/3/3610"/>
          <s v="1/4/3610 - 1/10/3610"/>
          <s v="1/11/3610 - 1/17/3610"/>
          <s v="1/18/3610 - 1/24/3610"/>
          <s v="1/25/3610 - 1/31/3610"/>
          <s v="2/1/3610 - 2/7/3610"/>
          <s v="2/8/3610 - 2/14/3610"/>
          <s v="2/15/3610 - 2/21/3610"/>
          <s v="2/22/3610 - 2/28/3610"/>
          <s v="3/1/3610 - 3/7/3610"/>
          <s v="3/8/3610 - 3/14/3610"/>
          <s v="3/15/3610 - 3/21/3610"/>
          <s v="3/22/3610 - 3/28/3610"/>
          <s v="3/29/3610 - 4/4/3610"/>
          <s v="4/5/3610 - 4/11/3610"/>
          <s v="4/12/3610 - 4/18/3610"/>
          <s v="4/19/3610 - 4/25/3610"/>
          <s v="4/26/3610 - 5/2/3610"/>
          <s v="5/3/3610 - 5/9/3610"/>
          <s v="5/10/3610 - 5/16/3610"/>
          <s v="5/17/3610 - 5/23/3610"/>
          <s v="5/24/3610 - 5/30/3610"/>
          <s v="5/31/3610 - 6/6/3610"/>
          <s v="6/7/3610 - 6/13/3610"/>
          <s v="6/14/3610 - 6/20/3610"/>
          <s v="6/21/3610 - 6/27/3610"/>
          <s v="6/28/3610 - 7/4/3610"/>
          <s v="7/5/3610 - 7/11/3610"/>
          <s v="7/12/3610 - 7/18/3610"/>
          <s v="7/19/3610 - 7/25/3610"/>
          <s v="7/26/3610 - 8/1/3610"/>
          <s v="8/2/3610 - 8/8/3610"/>
          <s v="8/9/3610 - 8/15/3610"/>
          <s v="8/16/3610 - 8/22/3610"/>
          <s v="8/23/3610 - 8/29/3610"/>
          <s v="8/30/3610 - 9/5/3610"/>
          <s v="9/6/3610 - 9/12/3610"/>
          <s v="9/13/3610 - 9/19/3610"/>
          <s v="9/20/3610 - 9/26/3610"/>
          <s v="9/27/3610 - 10/3/3610"/>
          <s v="10/4/3610 - 10/10/3610"/>
          <s v="10/11/3610 - 10/17/3610"/>
          <s v="10/18/3610 - 10/24/3610"/>
          <s v="10/25/3610 - 10/31/3610"/>
          <s v="11/1/3610 - 11/7/3610"/>
          <s v="11/8/3610 - 11/14/3610"/>
          <s v="11/15/3610 - 11/21/3610"/>
          <s v="11/22/3610 - 11/28/3610"/>
          <s v="11/29/3610 - 12/5/3610"/>
          <s v="12/6/3610 - 12/12/3610"/>
          <s v="12/13/3610 - 12/19/3610"/>
          <s v="12/20/3610 - 12/26/3610"/>
          <s v="12/27/3610 - 1/2/3611"/>
          <s v="1/3/3611 - 1/9/3611"/>
          <s v="1/10/3611 - 1/16/3611"/>
          <s v="1/17/3611 - 1/23/3611"/>
          <s v="1/24/3611 - 1/30/3611"/>
          <s v="1/31/3611 - 2/6/3611"/>
          <s v="2/7/3611 - 2/13/3611"/>
          <s v="2/14/3611 - 2/20/3611"/>
          <s v="2/21/3611 - 2/27/3611"/>
          <s v="2/28/3611 - 3/6/3611"/>
          <s v="3/7/3611 - 3/13/3611"/>
          <s v="3/14/3611 - 3/20/3611"/>
          <s v="3/21/3611 - 3/27/3611"/>
          <s v="3/28/3611 - 4/3/3611"/>
          <s v="4/4/3611 - 4/10/3611"/>
          <s v="4/11/3611 - 4/17/3611"/>
          <s v="4/18/3611 - 4/24/3611"/>
          <s v="4/25/3611 - 5/1/3611"/>
          <s v="5/2/3611 - 5/8/3611"/>
          <s v="5/9/3611 - 5/15/3611"/>
          <s v="5/16/3611 - 5/22/3611"/>
          <s v="5/23/3611 - 5/29/3611"/>
          <s v="5/30/3611 - 6/5/3611"/>
          <s v="6/6/3611 - 6/12/3611"/>
          <s v="6/13/3611 - 6/19/3611"/>
          <s v="6/20/3611 - 6/26/3611"/>
          <s v="6/27/3611 - 7/3/3611"/>
          <s v="7/4/3611 - 7/10/3611"/>
          <s v="7/11/3611 - 7/17/3611"/>
          <s v="7/18/3611 - 7/24/3611"/>
          <s v="7/25/3611 - 7/31/3611"/>
          <s v="8/1/3611 - 8/7/3611"/>
          <s v="8/8/3611 - 8/14/3611"/>
          <s v="8/15/3611 - 8/21/3611"/>
          <s v="8/22/3611 - 8/28/3611"/>
          <s v="8/29/3611 - 9/4/3611"/>
          <s v="9/5/3611 - 9/11/3611"/>
          <s v="9/12/3611 - 9/18/3611"/>
          <s v="9/19/3611 - 9/25/3611"/>
          <s v="9/26/3611 - 10/2/3611"/>
          <s v="10/3/3611 - 10/9/3611"/>
          <s v="10/10/3611 - 10/16/3611"/>
          <s v="10/17/3611 - 10/23/3611"/>
          <s v="10/24/3611 - 10/30/3611"/>
          <s v="10/31/3611 - 11/6/3611"/>
          <s v="11/7/3611 - 11/13/3611"/>
          <s v="11/14/3611 - 11/20/3611"/>
          <s v="11/21/3611 - 11/27/3611"/>
          <s v="11/28/3611 - 12/4/3611"/>
          <s v="12/5/3611 - 12/11/3611"/>
          <s v="12/12/3611 - 12/18/3611"/>
          <s v="12/19/3611 - 12/25/3611"/>
          <s v="12/26/3611 - 1/1/3612"/>
          <s v="1/2/3612 - 1/8/3612"/>
          <s v="1/9/3612 - 1/15/3612"/>
          <s v="1/16/3612 - 1/22/3612"/>
          <s v="1/23/3612 - 1/29/3612"/>
          <s v="1/30/3612 - 2/5/3612"/>
          <s v="2/6/3612 - 2/12/3612"/>
          <s v="2/13/3612 - 2/19/3612"/>
          <s v="2/20/3612 - 2/26/3612"/>
          <s v="2/27/3612 - 3/4/3612"/>
          <s v="3/5/3612 - 3/11/3612"/>
          <s v="3/12/3612 - 3/18/3612"/>
          <s v="3/19/3612 - 3/25/3612"/>
          <s v="3/26/3612 - 4/1/3612"/>
          <s v="4/2/3612 - 4/8/3612"/>
          <s v="4/9/3612 - 4/15/3612"/>
          <s v="4/16/3612 - 4/22/3612"/>
          <s v="4/23/3612 - 4/29/3612"/>
          <s v="4/30/3612 - 5/6/3612"/>
          <s v="5/7/3612 - 5/13/3612"/>
          <s v="5/14/3612 - 5/20/3612"/>
          <s v="5/21/3612 - 5/27/3612"/>
          <s v="5/28/3612 - 6/3/3612"/>
          <s v="6/4/3612 - 6/10/3612"/>
          <s v="6/11/3612 - 6/17/3612"/>
          <s v="6/18/3612 - 6/24/3612"/>
          <s v="6/25/3612 - 7/1/3612"/>
          <s v="7/2/3612 - 7/8/3612"/>
          <s v="7/9/3612 - 7/15/3612"/>
          <s v="7/16/3612 - 7/22/3612"/>
          <s v="7/23/3612 - 7/29/3612"/>
          <s v="7/30/3612 - 8/5/3612"/>
          <s v="8/6/3612 - 8/12/3612"/>
          <s v="8/13/3612 - 8/19/3612"/>
          <s v="8/20/3612 - 8/26/3612"/>
          <s v="8/27/3612 - 9/2/3612"/>
          <s v="9/3/3612 - 9/9/3612"/>
          <s v="9/10/3612 - 9/16/3612"/>
          <s v="9/17/3612 - 9/23/3612"/>
          <s v="9/24/3612 - 9/30/3612"/>
          <s v="10/1/3612 - 10/7/3612"/>
          <s v="10/8/3612 - 10/14/3612"/>
          <s v="10/15/3612 - 10/21/3612"/>
          <s v="10/22/3612 - 10/28/3612"/>
          <s v="10/29/3612 - 11/4/3612"/>
          <s v="11/5/3612 - 11/11/3612"/>
          <s v="11/12/3612 - 11/18/3612"/>
          <s v="11/19/3612 - 11/25/3612"/>
          <s v="11/26/3612 - 12/2/3612"/>
          <s v="12/3/3612 - 12/9/3612"/>
          <s v="12/10/3612 - 12/16/3612"/>
          <s v="12/17/3612 - 12/23/3612"/>
          <s v="12/24/3612 - 12/30/3612"/>
          <s v="12/31/3612 - 1/6/3613"/>
          <s v="1/7/3613 - 1/13/3613"/>
          <s v="1/14/3613 - 1/20/3613"/>
          <s v="1/21/3613 - 1/27/3613"/>
          <s v="1/28/3613 - 2/3/3613"/>
          <s v="2/4/3613 - 2/10/3613"/>
          <s v="2/11/3613 - 2/17/3613"/>
          <s v="2/18/3613 - 2/24/3613"/>
          <s v="2/25/3613 - 3/3/3613"/>
          <s v="3/4/3613 - 3/10/3613"/>
          <s v="3/11/3613 - 3/17/3613"/>
          <s v="3/18/3613 - 3/24/3613"/>
          <s v="3/25/3613 - 3/31/3613"/>
          <s v="4/1/3613 - 4/7/3613"/>
          <s v="4/8/3613 - 4/14/3613"/>
          <s v="4/15/3613 - 4/21/3613"/>
          <s v="4/22/3613 - 4/28/3613"/>
          <s v="4/29/3613 - 5/5/3613"/>
          <s v="5/6/3613 - 5/12/3613"/>
          <s v="5/13/3613 - 5/19/3613"/>
          <s v="5/20/3613 - 5/26/3613"/>
          <s v="5/27/3613 - 6/2/3613"/>
          <s v="6/3/3613 - 6/9/3613"/>
          <s v="6/10/3613 - 6/16/3613"/>
          <s v="6/17/3613 - 6/23/3613"/>
          <s v="6/24/3613 - 6/30/3613"/>
          <s v="7/1/3613 - 7/7/3613"/>
          <s v="7/8/3613 - 7/14/3613"/>
          <s v="7/15/3613 - 7/21/3613"/>
          <s v="7/22/3613 - 7/28/3613"/>
          <s v="7/29/3613 - 8/4/3613"/>
          <s v="8/5/3613 - 8/11/3613"/>
          <s v="8/12/3613 - 8/18/3613"/>
          <s v="8/19/3613 - 8/25/3613"/>
          <s v="8/26/3613 - 9/1/3613"/>
          <s v="9/2/3613 - 9/8/3613"/>
          <s v="9/9/3613 - 9/15/3613"/>
          <s v="9/16/3613 - 9/22/3613"/>
          <s v="9/23/3613 - 9/29/3613"/>
          <s v="9/30/3613 - 10/6/3613"/>
          <s v="10/7/3613 - 10/13/3613"/>
          <s v="10/14/3613 - 10/20/3613"/>
          <s v="10/21/3613 - 10/27/3613"/>
          <s v="10/28/3613 - 11/3/3613"/>
          <s v="11/4/3613 - 11/10/3613"/>
          <s v="11/11/3613 - 11/17/3613"/>
          <s v="11/18/3613 - 11/24/3613"/>
          <s v="11/25/3613 - 12/1/3613"/>
          <s v="12/2/3613 - 12/8/3613"/>
          <s v="12/9/3613 - 12/15/3613"/>
          <s v="12/16/3613 - 12/22/3613"/>
          <s v="12/23/3613 - 12/29/3613"/>
          <s v="12/30/3613 - 1/5/3614"/>
          <s v="1/6/3614 - 1/12/3614"/>
          <s v="1/13/3614 - 1/19/3614"/>
          <s v="1/20/3614 - 1/26/3614"/>
          <s v="1/27/3614 - 2/2/3614"/>
          <s v="2/3/3614 - 2/9/3614"/>
          <s v="2/10/3614 - 2/16/3614"/>
          <s v="2/17/3614 - 2/23/3614"/>
          <s v="2/24/3614 - 3/2/3614"/>
          <s v="3/3/3614 - 3/9/3614"/>
          <s v="3/10/3614 - 3/16/3614"/>
          <s v="3/17/3614 - 3/23/3614"/>
          <s v="3/24/3614 - 3/30/3614"/>
          <s v="3/31/3614 - 4/6/3614"/>
          <s v="4/7/3614 - 4/13/3614"/>
          <s v="4/14/3614 - 4/20/3614"/>
          <s v="4/21/3614 - 4/27/3614"/>
          <s v="4/28/3614 - 5/4/3614"/>
          <s v="5/5/3614 - 5/11/3614"/>
          <s v="5/12/3614 - 5/18/3614"/>
          <s v="5/19/3614 - 5/25/3614"/>
          <s v="5/26/3614 - 6/1/3614"/>
          <s v="6/2/3614 - 6/8/3614"/>
          <s v="6/9/3614 - 6/15/3614"/>
          <s v="6/16/3614 - 6/22/3614"/>
          <s v="6/23/3614 - 6/29/3614"/>
          <s v="6/30/3614 - 7/6/3614"/>
          <s v="7/7/3614 - 7/13/3614"/>
          <s v="7/14/3614 - 7/20/3614"/>
          <s v="7/21/3614 - 7/27/3614"/>
          <s v="7/28/3614 - 8/3/3614"/>
          <s v="8/4/3614 - 8/10/3614"/>
          <s v="8/11/3614 - 8/17/3614"/>
          <s v="8/18/3614 - 8/24/3614"/>
          <s v="8/25/3614 - 8/31/3614"/>
          <s v="9/1/3614 - 9/7/3614"/>
          <s v="9/8/3614 - 9/14/3614"/>
          <s v="9/15/3614 - 9/21/3614"/>
          <s v="9/22/3614 - 9/28/3614"/>
          <s v="9/29/3614 - 10/5/3614"/>
          <s v="10/6/3614 - 10/12/3614"/>
          <s v="10/13/3614 - 10/19/3614"/>
          <s v="10/20/3614 - 10/26/3614"/>
          <s v="10/27/3614 - 11/2/3614"/>
          <s v="11/3/3614 - 11/9/3614"/>
          <s v="11/10/3614 - 11/16/3614"/>
          <s v="11/17/3614 - 11/23/3614"/>
          <s v="11/24/3614 - 11/30/3614"/>
          <s v="12/1/3614 - 12/7/3614"/>
          <s v="12/8/3614 - 12/14/3614"/>
          <s v="12/15/3614 - 12/21/3614"/>
          <s v="12/22/3614 - 12/28/3614"/>
          <s v="12/29/3614 - 1/4/3615"/>
          <s v="1/5/3615 - 1/11/3615"/>
          <s v="1/12/3615 - 1/18/3615"/>
          <s v="1/19/3615 - 1/25/3615"/>
          <s v="1/26/3615 - 2/1/3615"/>
          <s v="2/2/3615 - 2/8/3615"/>
          <s v="2/9/3615 - 2/15/3615"/>
          <s v="2/16/3615 - 2/22/3615"/>
          <s v="2/23/3615 - 3/1/3615"/>
          <s v="3/2/3615 - 3/8/3615"/>
          <s v="3/9/3615 - 3/15/3615"/>
          <s v="3/16/3615 - 3/22/3615"/>
          <s v="3/23/3615 - 3/29/3615"/>
          <s v="3/30/3615 - 4/5/3615"/>
          <s v="4/6/3615 - 4/12/3615"/>
          <s v="4/13/3615 - 4/19/3615"/>
          <s v="4/20/3615 - 4/26/3615"/>
          <s v="4/27/3615 - 5/3/3615"/>
          <s v="5/4/3615 - 5/10/3615"/>
          <s v="5/11/3615 - 5/17/3615"/>
          <s v="5/18/3615 - 5/24/3615"/>
          <s v="5/25/3615 - 5/31/3615"/>
          <s v="6/1/3615 - 6/7/3615"/>
          <s v="6/8/3615 - 6/14/3615"/>
          <s v="6/15/3615 - 6/21/3615"/>
          <s v="6/22/3615 - 6/28/3615"/>
          <s v="6/29/3615 - 7/5/3615"/>
          <s v="7/6/3615 - 7/12/3615"/>
          <s v="7/13/3615 - 7/19/3615"/>
          <s v="7/20/3615 - 7/26/3615"/>
          <s v="7/27/3615 - 8/2/3615"/>
          <s v="8/3/3615 - 8/9/3615"/>
          <s v="8/10/3615 - 8/16/3615"/>
          <s v="8/17/3615 - 8/23/3615"/>
          <s v="8/24/3615 - 8/30/3615"/>
          <s v="8/31/3615 - 9/6/3615"/>
          <s v="9/7/3615 - 9/13/3615"/>
          <s v="9/14/3615 - 9/20/3615"/>
          <s v="9/21/3615 - 9/27/3615"/>
          <s v="9/28/3615 - 10/4/3615"/>
          <s v="10/5/3615 - 10/11/3615"/>
          <s v="10/12/3615 - 10/18/3615"/>
          <s v="10/19/3615 - 10/25/3615"/>
          <s v="10/26/3615 - 11/1/3615"/>
          <s v="11/2/3615 - 11/8/3615"/>
          <s v="11/9/3615 - 11/15/3615"/>
          <s v="11/16/3615 - 11/22/3615"/>
          <s v="11/23/3615 - 11/29/3615"/>
          <s v="11/30/3615 - 12/6/3615"/>
          <s v="12/7/3615 - 12/13/3615"/>
          <s v="12/14/3615 - 12/20/3615"/>
          <s v="12/21/3615 - 12/27/3615"/>
          <s v="12/28/3615 - 1/3/3616"/>
          <s v="1/4/3616 - 1/10/3616"/>
          <s v="1/11/3616 - 1/17/3616"/>
          <s v="1/18/3616 - 1/24/3616"/>
          <s v="1/25/3616 - 1/31/3616"/>
          <s v="2/1/3616 - 2/7/3616"/>
          <s v="2/8/3616 - 2/14/3616"/>
          <s v="2/15/3616 - 2/21/3616"/>
          <s v="2/22/3616 - 2/28/3616"/>
          <s v="2/29/3616 - 3/6/3616"/>
          <s v="3/7/3616 - 3/13/3616"/>
          <s v="3/14/3616 - 3/20/3616"/>
          <s v="3/21/3616 - 3/27/3616"/>
          <s v="3/28/3616 - 4/3/3616"/>
          <s v="4/4/3616 - 4/10/3616"/>
          <s v="4/11/3616 - 4/17/3616"/>
          <s v="4/18/3616 - 4/24/3616"/>
          <s v="4/25/3616 - 5/1/3616"/>
          <s v="5/2/3616 - 5/8/3616"/>
          <s v="5/9/3616 - 5/15/3616"/>
          <s v="5/16/3616 - 5/22/3616"/>
          <s v="5/23/3616 - 5/29/3616"/>
          <s v="5/30/3616 - 6/5/3616"/>
          <s v="6/6/3616 - 6/12/3616"/>
          <s v="6/13/3616 - 6/19/3616"/>
          <s v="6/20/3616 - 6/26/3616"/>
          <s v="6/27/3616 - 7/3/3616"/>
          <s v="7/4/3616 - 7/10/3616"/>
          <s v="7/11/3616 - 7/17/3616"/>
          <s v="7/18/3616 - 7/24/3616"/>
          <s v="7/25/3616 - 7/31/3616"/>
          <s v="8/1/3616 - 8/7/3616"/>
          <s v="8/8/3616 - 8/14/3616"/>
          <s v="8/15/3616 - 8/21/3616"/>
          <s v="8/22/3616 - 8/28/3616"/>
          <s v="8/29/3616 - 9/4/3616"/>
          <s v="9/5/3616 - 9/11/3616"/>
          <s v="9/12/3616 - 9/18/3616"/>
          <s v="9/19/3616 - 9/25/3616"/>
          <s v="9/26/3616 - 10/2/3616"/>
          <s v="10/3/3616 - 10/9/3616"/>
          <s v="10/10/3616 - 10/16/3616"/>
          <s v="10/17/3616 - 10/23/3616"/>
          <s v="10/24/3616 - 10/30/3616"/>
          <s v="10/31/3616 - 11/6/3616"/>
          <s v="11/7/3616 - 11/13/3616"/>
          <s v="11/14/3616 - 11/20/3616"/>
          <s v="11/21/3616 - 11/27/3616"/>
          <s v="11/28/3616 - 12/4/3616"/>
          <s v="12/5/3616 - 12/11/3616"/>
          <s v="12/12/3616 - 12/18/3616"/>
          <s v="12/19/3616 - 12/25/3616"/>
          <s v="12/26/3616 - 1/1/3617"/>
          <s v="1/2/3617 - 1/8/3617"/>
          <s v="1/9/3617 - 1/15/3617"/>
          <s v="1/16/3617 - 1/22/3617"/>
          <s v="1/23/3617 - 1/29/3617"/>
          <s v="1/30/3617 - 2/5/3617"/>
          <s v="2/6/3617 - 2/12/3617"/>
          <s v="2/13/3617 - 2/19/3617"/>
          <s v="2/20/3617 - 2/26/3617"/>
          <s v="2/27/3617 - 3/5/3617"/>
          <s v="3/6/3617 - 3/12/3617"/>
          <s v="3/13/3617 - 3/19/3617"/>
          <s v="3/20/3617 - 3/26/3617"/>
          <s v="3/27/3617 - 4/2/3617"/>
          <s v="4/3/3617 - 4/9/3617"/>
          <s v="4/10/3617 - 4/16/3617"/>
          <s v="4/17/3617 - 4/23/3617"/>
          <s v="4/24/3617 - 4/30/3617"/>
          <s v="5/1/3617 - 5/7/3617"/>
          <s v="5/8/3617 - 5/14/3617"/>
          <s v="5/15/3617 - 5/21/3617"/>
          <s v="5/22/3617 - 5/28/3617"/>
          <s v="5/29/3617 - 6/4/3617"/>
          <s v="6/5/3617 - 6/11/3617"/>
          <s v="6/12/3617 - 6/18/3617"/>
          <s v="6/19/3617 - 6/25/3617"/>
          <s v="6/26/3617 - 7/2/3617"/>
          <s v="7/3/3617 - 7/9/3617"/>
          <s v="7/10/3617 - 7/16/3617"/>
          <s v="7/17/3617 - 7/23/3617"/>
          <s v="7/24/3617 - 7/30/3617"/>
          <s v="7/31/3617 - 8/6/3617"/>
          <s v="8/7/3617 - 8/13/3617"/>
          <s v="8/14/3617 - 8/20/3617"/>
          <s v="8/21/3617 - 8/27/3617"/>
          <s v="8/28/3617 - 9/3/3617"/>
          <s v="9/4/3617 - 9/10/3617"/>
          <s v="9/11/3617 - 9/17/3617"/>
          <s v="9/18/3617 - 9/24/3617"/>
          <s v="9/25/3617 - 10/1/3617"/>
          <s v="10/2/3617 - 10/8/3617"/>
          <s v="10/9/3617 - 10/15/3617"/>
          <s v="10/16/3617 - 10/22/3617"/>
          <s v="10/23/3617 - 10/29/3617"/>
          <s v="10/30/3617 - 11/5/3617"/>
          <s v="11/6/3617 - 11/12/3617"/>
          <s v="11/13/3617 - 11/19/3617"/>
          <s v="11/20/3617 - 11/26/3617"/>
          <s v="11/27/3617 - 12/3/3617"/>
          <s v="12/4/3617 - 12/10/3617"/>
          <s v="12/11/3617 - 12/17/3617"/>
          <s v="12/18/3617 - 12/24/3617"/>
          <s v="12/25/3617 - 12/31/3617"/>
          <s v="1/1/3618 - 1/7/3618"/>
          <s v="1/8/3618 - 1/14/3618"/>
          <s v="1/15/3618 - 1/21/3618"/>
          <s v="1/22/3618 - 1/28/3618"/>
          <s v="1/29/3618 - 2/4/3618"/>
          <s v="2/5/3618 - 2/11/3618"/>
          <s v="2/12/3618 - 2/18/3618"/>
          <s v="2/19/3618 - 2/25/3618"/>
          <s v="2/26/3618 - 3/4/3618"/>
          <s v="3/5/3618 - 3/11/3618"/>
          <s v="3/12/3618 - 3/18/3618"/>
          <s v="3/19/3618 - 3/25/3618"/>
          <s v="3/26/3618 - 4/1/3618"/>
          <s v="4/2/3618 - 4/8/3618"/>
          <s v="4/9/3618 - 4/15/3618"/>
          <s v="4/16/3618 - 4/22/3618"/>
          <s v="4/23/3618 - 4/29/3618"/>
          <s v="4/30/3618 - 5/6/3618"/>
          <s v="5/7/3618 - 5/13/3618"/>
          <s v="5/14/3618 - 5/20/3618"/>
          <s v="5/21/3618 - 5/27/3618"/>
          <s v="5/28/3618 - 6/3/3618"/>
          <s v="6/4/3618 - 6/10/3618"/>
          <s v="6/11/3618 - 6/17/3618"/>
          <s v="6/18/3618 - 6/24/3618"/>
          <s v="6/25/3618 - 7/1/3618"/>
          <s v="7/2/3618 - 7/8/3618"/>
          <s v="7/9/3618 - 7/15/3618"/>
          <s v="7/16/3618 - 7/22/3618"/>
          <s v="7/23/3618 - 7/29/3618"/>
          <s v="7/30/3618 - 8/5/3618"/>
          <s v="8/6/3618 - 8/12/3618"/>
          <s v="8/13/3618 - 8/19/3618"/>
          <s v="8/20/3618 - 8/26/3618"/>
          <s v="8/27/3618 - 9/2/3618"/>
          <s v="9/3/3618 - 9/9/3618"/>
          <s v="9/10/3618 - 9/16/3618"/>
          <s v="9/17/3618 - 9/23/3618"/>
          <s v="9/24/3618 - 9/30/3618"/>
          <s v="10/1/3618 - 10/7/3618"/>
          <s v="10/8/3618 - 10/14/3618"/>
          <s v="10/15/3618 - 10/21/3618"/>
          <s v="10/22/3618 - 10/28/3618"/>
          <s v="10/29/3618 - 11/4/3618"/>
          <s v="11/5/3618 - 11/11/3618"/>
          <s v="11/12/3618 - 11/18/3618"/>
          <s v="11/19/3618 - 11/25/3618"/>
          <s v="11/26/3618 - 12/2/3618"/>
          <s v="12/3/3618 - 12/9/3618"/>
          <s v="12/10/3618 - 12/16/3618"/>
          <s v="12/17/3618 - 12/23/3618"/>
          <s v="12/24/3618 - 12/30/3618"/>
          <s v="12/31/3618 - 1/6/3619"/>
          <s v="1/7/3619 - 1/13/3619"/>
          <s v="1/14/3619 - 1/20/3619"/>
          <s v="1/21/3619 - 1/27/3619"/>
          <s v="1/28/3619 - 2/3/3619"/>
          <s v="2/4/3619 - 2/10/3619"/>
          <s v="2/11/3619 - 2/17/3619"/>
          <s v="2/18/3619 - 2/24/3619"/>
          <s v="2/25/3619 - 3/3/3619"/>
          <s v="3/4/3619 - 3/10/3619"/>
          <s v="3/11/3619 - 3/17/3619"/>
          <s v="3/18/3619 - 3/24/3619"/>
          <s v="3/25/3619 - 3/31/3619"/>
          <s v="4/1/3619 - 4/7/3619"/>
          <s v="4/8/3619 - 4/14/3619"/>
          <s v="4/15/3619 - 4/21/3619"/>
          <s v="4/22/3619 - 4/28/3619"/>
          <s v="4/29/3619 - 5/5/3619"/>
          <s v="5/6/3619 - 5/12/3619"/>
          <s v="5/13/3619 - 5/19/3619"/>
          <s v="5/20/3619 - 5/26/3619"/>
          <s v="5/27/3619 - 6/2/3619"/>
          <s v="6/3/3619 - 6/9/3619"/>
          <s v="6/10/3619 - 6/16/3619"/>
          <s v="6/17/3619 - 6/23/3619"/>
          <s v="6/24/3619 - 6/30/3619"/>
          <s v="7/1/3619 - 7/7/3619"/>
          <s v="7/8/3619 - 7/14/3619"/>
          <s v="7/15/3619 - 7/21/3619"/>
          <s v="7/22/3619 - 7/28/3619"/>
          <s v="7/29/3619 - 8/4/3619"/>
          <s v="8/5/3619 - 8/11/3619"/>
          <s v="8/12/3619 - 8/18/3619"/>
          <s v="8/19/3619 - 8/25/3619"/>
          <s v="8/26/3619 - 9/1/3619"/>
          <s v="9/2/3619 - 9/8/3619"/>
          <s v="9/9/3619 - 9/15/3619"/>
          <s v="9/16/3619 - 9/22/3619"/>
          <s v="9/23/3619 - 9/29/3619"/>
          <s v="9/30/3619 - 10/6/3619"/>
          <s v="10/7/3619 - 10/13/3619"/>
          <s v="10/14/3619 - 10/20/3619"/>
          <s v="10/21/3619 - 10/27/3619"/>
          <s v="10/28/3619 - 11/3/3619"/>
          <s v="11/4/3619 - 11/10/3619"/>
          <s v="11/11/3619 - 11/17/3619"/>
          <s v="11/18/3619 - 11/24/3619"/>
          <s v="11/25/3619 - 12/1/3619"/>
          <s v="12/2/3619 - 12/8/3619"/>
          <s v="12/9/3619 - 12/15/3619"/>
          <s v="12/16/3619 - 12/22/3619"/>
          <s v="12/23/3619 - 12/29/3619"/>
          <s v="12/30/3619 - 1/5/3620"/>
          <s v="1/6/3620 - 1/12/3620"/>
          <s v="1/13/3620 - 1/19/3620"/>
          <s v="1/20/3620 - 1/26/3620"/>
          <s v="1/27/3620 - 2/2/3620"/>
          <s v="2/3/3620 - 2/9/3620"/>
          <s v="2/10/3620 - 2/16/3620"/>
          <s v="2/17/3620 - 2/23/3620"/>
          <s v="2/24/3620 - 3/1/3620"/>
          <s v="3/2/3620 - 3/8/3620"/>
          <s v="3/9/3620 - 3/15/3620"/>
          <s v="3/16/3620 - 3/22/3620"/>
          <s v="3/23/3620 - 3/29/3620"/>
          <s v="3/30/3620 - 4/5/3620"/>
          <s v="4/6/3620 - 4/12/3620"/>
          <s v="4/13/3620 - 4/19/3620"/>
          <s v="4/20/3620 - 4/26/3620"/>
          <s v="4/27/3620 - 5/3/3620"/>
          <s v="5/4/3620 - 5/10/3620"/>
          <s v="5/11/3620 - 5/17/3620"/>
          <s v="5/18/3620 - 5/24/3620"/>
          <s v="5/25/3620 - 5/31/3620"/>
          <s v="6/1/3620 - 6/7/3620"/>
          <s v="6/8/3620 - 6/14/3620"/>
          <s v="6/15/3620 - 6/21/3620"/>
          <s v="6/22/3620 - 6/28/3620"/>
          <s v="6/29/3620 - 7/5/3620"/>
          <s v="7/6/3620 - 7/12/3620"/>
          <s v="7/13/3620 - 7/19/3620"/>
          <s v="7/20/3620 - 7/26/3620"/>
          <s v="7/27/3620 - 8/2/3620"/>
          <s v="8/3/3620 - 8/9/3620"/>
          <s v="8/10/3620 - 8/16/3620"/>
          <s v="8/17/3620 - 8/23/3620"/>
          <s v="8/24/3620 - 8/30/3620"/>
          <s v="8/31/3620 - 9/6/3620"/>
          <s v="9/7/3620 - 9/13/3620"/>
          <s v="9/14/3620 - 9/20/3620"/>
          <s v="9/21/3620 - 9/27/3620"/>
          <s v="9/28/3620 - 10/4/3620"/>
          <s v="10/5/3620 - 10/11/3620"/>
          <s v="10/12/3620 - 10/18/3620"/>
          <s v="10/19/3620 - 10/25/3620"/>
          <s v="10/26/3620 - 11/1/3620"/>
          <s v="11/2/3620 - 11/8/3620"/>
          <s v="11/9/3620 - 11/15/3620"/>
          <s v="11/16/3620 - 11/22/3620"/>
          <s v="11/23/3620 - 11/29/3620"/>
          <s v="11/30/3620 - 12/6/3620"/>
          <s v="12/7/3620 - 12/13/3620"/>
          <s v="12/14/3620 - 12/20/3620"/>
          <s v="12/21/3620 - 12/27/3620"/>
          <s v="12/28/3620 - 1/3/3621"/>
          <s v="1/4/3621 - 1/10/3621"/>
          <s v="1/11/3621 - 1/17/3621"/>
          <s v="1/18/3621 - 1/24/3621"/>
          <s v="1/25/3621 - 1/31/3621"/>
          <s v="2/1/3621 - 2/7/3621"/>
          <s v="2/8/3621 - 2/14/3621"/>
          <s v="2/15/3621 - 2/21/3621"/>
          <s v="2/22/3621 - 2/28/3621"/>
          <s v="3/1/3621 - 3/7/3621"/>
          <s v="3/8/3621 - 3/14/3621"/>
          <s v="3/15/3621 - 3/21/3621"/>
          <s v="3/22/3621 - 3/28/3621"/>
          <s v="3/29/3621 - 4/4/3621"/>
          <s v="4/5/3621 - 4/11/3621"/>
          <s v="4/12/3621 - 4/18/3621"/>
          <s v="4/19/3621 - 4/25/3621"/>
          <s v="4/26/3621 - 5/2/3621"/>
          <s v="5/3/3621 - 5/9/3621"/>
          <s v="5/10/3621 - 5/16/3621"/>
          <s v="5/17/3621 - 5/23/3621"/>
          <s v="5/24/3621 - 5/30/3621"/>
          <s v="5/31/3621 - 6/6/3621"/>
          <s v="6/7/3621 - 6/13/3621"/>
          <s v="6/14/3621 - 6/20/3621"/>
          <s v="6/21/3621 - 6/27/3621"/>
          <s v="6/28/3621 - 7/4/3621"/>
          <s v="7/5/3621 - 7/11/3621"/>
          <s v="7/12/3621 - 7/18/3621"/>
          <s v="7/19/3621 - 7/25/3621"/>
          <s v="7/26/3621 - 8/1/3621"/>
          <s v="8/2/3621 - 8/8/3621"/>
          <s v="8/9/3621 - 8/15/3621"/>
          <s v="8/16/3621 - 8/22/3621"/>
          <s v="8/23/3621 - 8/29/3621"/>
          <s v="8/30/3621 - 9/5/3621"/>
          <s v="9/6/3621 - 9/12/3621"/>
          <s v="9/13/3621 - 9/19/3621"/>
          <s v="9/20/3621 - 9/26/3621"/>
          <s v="9/27/3621 - 10/3/3621"/>
          <s v="10/4/3621 - 10/10/3621"/>
          <s v="10/11/3621 - 10/17/3621"/>
          <s v="10/18/3621 - 10/24/3621"/>
          <s v="10/25/3621 - 10/31/3621"/>
          <s v="11/1/3621 - 11/7/3621"/>
          <s v="11/8/3621 - 11/14/3621"/>
          <s v="11/15/3621 - 11/21/3621"/>
          <s v="11/22/3621 - 11/28/3621"/>
          <s v="11/29/3621 - 12/5/3621"/>
          <s v="12/6/3621 - 12/12/3621"/>
          <s v="12/13/3621 - 12/19/3621"/>
          <s v="12/20/3621 - 12/26/3621"/>
          <s v="12/27/3621 - 1/2/3622"/>
          <s v="1/3/3622 - 1/9/3622"/>
          <s v="1/10/3622 - 1/16/3622"/>
          <s v="1/17/3622 - 1/23/3622"/>
          <s v="1/24/3622 - 1/30/3622"/>
          <s v="1/31/3622 - 2/6/3622"/>
          <s v="2/7/3622 - 2/13/3622"/>
          <s v="2/14/3622 - 2/20/3622"/>
          <s v="2/21/3622 - 2/27/3622"/>
          <s v="2/28/3622 - 3/6/3622"/>
          <s v="3/7/3622 - 3/13/3622"/>
          <s v="3/14/3622 - 3/20/3622"/>
          <s v="3/21/3622 - 3/27/3622"/>
          <s v="3/28/3622 - 4/3/3622"/>
          <s v="4/4/3622 - 4/10/3622"/>
          <s v="4/11/3622 - 4/17/3622"/>
          <s v="4/18/3622 - 4/24/3622"/>
          <s v="4/25/3622 - 5/1/3622"/>
          <s v="5/2/3622 - 5/8/3622"/>
          <s v="5/9/3622 - 5/15/3622"/>
          <s v="5/16/3622 - 5/22/3622"/>
          <s v="5/23/3622 - 5/29/3622"/>
          <s v="5/30/3622 - 6/5/3622"/>
          <s v="6/6/3622 - 6/12/3622"/>
          <s v="6/13/3622 - 6/19/3622"/>
          <s v="6/20/3622 - 6/26/3622"/>
          <s v="6/27/3622 - 7/3/3622"/>
          <s v="7/4/3622 - 7/10/3622"/>
          <s v="7/11/3622 - 7/17/3622"/>
          <s v="7/18/3622 - 7/24/3622"/>
          <s v="7/25/3622 - 7/31/3622"/>
          <s v="8/1/3622 - 8/7/3622"/>
          <s v="8/8/3622 - 8/14/3622"/>
          <s v="8/15/3622 - 8/21/3622"/>
          <s v="8/22/3622 - 8/28/3622"/>
          <s v="8/29/3622 - 9/4/3622"/>
          <s v="9/5/3622 - 9/11/3622"/>
          <s v="9/12/3622 - 9/18/3622"/>
          <s v="9/19/3622 - 9/25/3622"/>
          <s v="9/26/3622 - 10/2/3622"/>
          <s v="10/3/3622 - 10/9/3622"/>
          <s v="10/10/3622 - 10/16/3622"/>
          <s v="10/17/3622 - 10/23/3622"/>
          <s v="10/24/3622 - 10/30/3622"/>
          <s v="10/31/3622 - 11/6/3622"/>
          <s v="11/7/3622 - 11/13/3622"/>
          <s v="11/14/3622 - 11/20/3622"/>
          <s v="11/21/3622 - 11/27/3622"/>
          <s v="11/28/3622 - 12/4/3622"/>
          <s v="12/5/3622 - 12/11/3622"/>
          <s v="12/12/3622 - 12/18/3622"/>
          <s v="12/19/3622 - 12/25/3622"/>
          <s v="12/26/3622 - 1/1/3623"/>
          <s v="1/2/3623 - 1/8/3623"/>
          <s v="1/9/3623 - 1/15/3623"/>
          <s v="1/16/3623 - 1/22/3623"/>
          <s v="1/23/3623 - 1/29/3623"/>
          <s v="1/30/3623 - 2/5/3623"/>
          <s v="2/6/3623 - 2/12/3623"/>
          <s v="2/13/3623 - 2/19/3623"/>
          <s v="2/20/3623 - 2/26/3623"/>
          <s v="2/27/3623 - 3/5/3623"/>
          <s v="3/6/3623 - 3/12/3623"/>
          <s v="3/13/3623 - 3/19/3623"/>
          <s v="3/20/3623 - 3/26/3623"/>
          <s v="3/27/3623 - 4/2/3623"/>
          <s v="4/3/3623 - 4/9/3623"/>
          <s v="4/10/3623 - 4/16/3623"/>
          <s v="4/17/3623 - 4/23/3623"/>
          <s v="4/24/3623 - 4/30/3623"/>
          <s v="5/1/3623 - 5/7/3623"/>
          <s v="5/8/3623 - 5/14/3623"/>
          <s v="5/15/3623 - 5/21/3623"/>
          <s v="5/22/3623 - 5/28/3623"/>
          <s v="5/29/3623 - 6/4/3623"/>
          <s v="6/5/3623 - 6/11/3623"/>
          <s v="6/12/3623 - 6/18/3623"/>
          <s v="6/19/3623 - 6/25/3623"/>
          <s v="6/26/3623 - 7/2/3623"/>
          <s v="7/3/3623 - 7/9/3623"/>
          <s v="7/10/3623 - 7/16/3623"/>
          <s v="7/17/3623 - 7/23/3623"/>
          <s v="7/24/3623 - 7/30/3623"/>
          <s v="7/31/3623 - 8/6/3623"/>
          <s v="8/7/3623 - 8/13/3623"/>
          <s v="8/14/3623 - 8/20/3623"/>
          <s v="8/21/3623 - 8/27/3623"/>
          <s v="8/28/3623 - 9/3/3623"/>
          <s v="9/4/3623 - 9/10/3623"/>
          <s v="9/11/3623 - 9/17/3623"/>
          <s v="9/18/3623 - 9/24/3623"/>
          <s v="9/25/3623 - 10/1/3623"/>
          <s v="10/2/3623 - 10/8/3623"/>
          <s v="10/9/3623 - 10/15/3623"/>
          <s v="10/16/3623 - 10/22/3623"/>
          <s v="10/23/3623 - 10/29/3623"/>
          <s v="10/30/3623 - 11/5/3623"/>
          <s v="11/6/3623 - 11/12/3623"/>
          <s v="11/13/3623 - 11/19/3623"/>
          <s v="11/20/3623 - 11/26/3623"/>
          <s v="11/27/3623 - 12/3/3623"/>
          <s v="12/4/3623 - 12/10/3623"/>
          <s v="12/11/3623 - 12/17/3623"/>
          <s v="12/18/3623 - 12/24/3623"/>
          <s v="12/25/3623 - 12/31/3623"/>
          <s v="1/1/3624 - 1/7/3624"/>
          <s v="1/8/3624 - 1/14/3624"/>
          <s v="1/15/3624 - 1/21/3624"/>
          <s v="1/22/3624 - 1/28/3624"/>
          <s v="1/29/3624 - 2/4/3624"/>
          <s v="2/5/3624 - 2/11/3624"/>
          <s v="2/12/3624 - 2/18/3624"/>
          <s v="2/19/3624 - 2/25/3624"/>
          <s v="2/26/3624 - 3/3/3624"/>
          <s v="3/4/3624 - 3/10/3624"/>
          <s v="3/11/3624 - 3/17/3624"/>
          <s v="3/18/3624 - 3/24/3624"/>
          <s v="3/25/3624 - 3/31/3624"/>
          <s v="4/1/3624 - 4/7/3624"/>
          <s v="4/8/3624 - 4/14/3624"/>
          <s v="4/15/3624 - 4/21/3624"/>
          <s v="4/22/3624 - 4/28/3624"/>
          <s v="4/29/3624 - 5/5/3624"/>
          <s v="5/6/3624 - 5/12/3624"/>
          <s v="5/13/3624 - 5/19/3624"/>
          <s v="5/20/3624 - 5/26/3624"/>
          <s v="5/27/3624 - 6/2/3624"/>
          <s v="6/3/3624 - 6/9/3624"/>
          <s v="6/10/3624 - 6/16/3624"/>
          <s v="6/17/3624 - 6/23/3624"/>
          <s v="6/24/3624 - 6/30/3624"/>
          <s v="7/1/3624 - 7/7/3624"/>
          <s v="7/8/3624 - 7/14/3624"/>
          <s v="7/15/3624 - 7/21/3624"/>
          <s v="7/22/3624 - 7/28/3624"/>
          <s v="7/29/3624 - 8/4/3624"/>
          <s v="8/5/3624 - 8/11/3624"/>
          <s v="8/12/3624 - 8/18/3624"/>
          <s v="8/19/3624 - 8/25/3624"/>
          <s v="8/26/3624 - 9/1/3624"/>
          <s v="9/2/3624 - 9/8/3624"/>
          <s v="9/9/3624 - 9/15/3624"/>
          <s v="9/16/3624 - 9/22/3624"/>
          <s v="9/23/3624 - 9/29/3624"/>
          <s v="9/30/3624 - 10/6/3624"/>
          <s v="10/7/3624 - 10/13/3624"/>
          <s v="10/14/3624 - 10/20/3624"/>
          <s v="10/21/3624 - 10/27/3624"/>
          <s v="10/28/3624 - 11/3/3624"/>
          <s v="11/4/3624 - 11/10/3624"/>
          <s v="11/11/3624 - 11/17/3624"/>
          <s v="11/18/3624 - 11/24/3624"/>
          <s v="11/25/3624 - 12/1/3624"/>
          <s v="12/2/3624 - 12/8/3624"/>
          <s v="12/9/3624 - 12/15/3624"/>
          <s v="12/16/3624 - 12/22/3624"/>
          <s v="12/23/3624 - 12/29/3624"/>
          <s v="12/30/3624 - 1/5/3625"/>
          <s v="1/6/3625 - 1/12/3625"/>
          <s v="1/13/3625 - 1/19/3625"/>
          <s v="1/20/3625 - 1/26/3625"/>
          <s v="1/27/3625 - 2/2/3625"/>
          <s v="2/3/3625 - 2/9/3625"/>
          <s v="2/10/3625 - 2/16/3625"/>
          <s v="2/17/3625 - 2/23/3625"/>
          <s v="2/24/3625 - 3/2/3625"/>
          <s v="3/3/3625 - 3/9/3625"/>
          <s v="3/10/3625 - 3/16/3625"/>
          <s v="3/17/3625 - 3/23/3625"/>
          <s v="3/24/3625 - 3/30/3625"/>
          <s v="3/31/3625 - 4/6/3625"/>
          <s v="4/7/3625 - 4/13/3625"/>
          <s v="4/14/3625 - 4/20/3625"/>
          <s v="4/21/3625 - 4/27/3625"/>
          <s v="4/28/3625 - 5/4/3625"/>
          <s v="5/5/3625 - 5/11/3625"/>
          <s v="5/12/3625 - 5/18/3625"/>
          <s v="5/19/3625 - 5/25/3625"/>
          <s v="5/26/3625 - 6/1/3625"/>
          <s v="6/2/3625 - 6/8/3625"/>
          <s v="6/9/3625 - 6/15/3625"/>
          <s v="6/16/3625 - 6/22/3625"/>
          <s v="6/23/3625 - 6/29/3625"/>
          <s v="6/30/3625 - 7/6/3625"/>
          <s v="7/7/3625 - 7/13/3625"/>
          <s v="7/14/3625 - 7/20/3625"/>
          <s v="7/21/3625 - 7/27/3625"/>
          <s v="7/28/3625 - 8/3/3625"/>
          <s v="8/4/3625 - 8/10/3625"/>
          <s v="8/11/3625 - 8/17/3625"/>
          <s v="8/18/3625 - 8/24/3625"/>
          <s v="8/25/3625 - 8/31/3625"/>
          <s v="9/1/3625 - 9/7/3625"/>
          <s v="9/8/3625 - 9/14/3625"/>
          <s v="9/15/3625 - 9/21/3625"/>
          <s v="9/22/3625 - 9/28/3625"/>
          <s v="9/29/3625 - 10/5/3625"/>
          <s v="10/6/3625 - 10/12/3625"/>
          <s v="10/13/3625 - 10/19/3625"/>
          <s v="10/20/3625 - 10/26/3625"/>
          <s v="10/27/3625 - 11/2/3625"/>
          <s v="11/3/3625 - 11/9/3625"/>
          <s v="11/10/3625 - 11/16/3625"/>
          <s v="11/17/3625 - 11/23/3625"/>
          <s v="11/24/3625 - 11/30/3625"/>
          <s v="12/1/3625 - 12/7/3625"/>
          <s v="12/8/3625 - 12/14/3625"/>
          <s v="12/15/3625 - 12/21/3625"/>
          <s v="12/22/3625 - 12/28/3625"/>
          <s v="12/29/3625 - 1/4/3626"/>
          <s v="1/5/3626 - 1/11/3626"/>
          <s v="1/12/3626 - 1/18/3626"/>
          <s v="1/19/3626 - 1/25/3626"/>
          <s v="1/26/3626 - 2/1/3626"/>
          <s v="2/2/3626 - 2/8/3626"/>
          <s v="2/9/3626 - 2/15/3626"/>
          <s v="2/16/3626 - 2/22/3626"/>
          <s v="2/23/3626 - 3/1/3626"/>
          <s v="3/2/3626 - 3/8/3626"/>
          <s v="3/9/3626 - 3/15/3626"/>
          <s v="3/16/3626 - 3/22/3626"/>
          <s v="3/23/3626 - 3/29/3626"/>
          <s v="3/30/3626 - 4/5/3626"/>
          <s v="4/6/3626 - 4/12/3626"/>
          <s v="4/13/3626 - 4/19/3626"/>
          <s v="4/20/3626 - 4/26/3626"/>
          <s v="4/27/3626 - 5/3/3626"/>
          <s v="5/4/3626 - 5/10/3626"/>
          <s v="5/11/3626 - 5/17/3626"/>
          <s v="5/18/3626 - 5/24/3626"/>
          <s v="5/25/3626 - 5/31/3626"/>
          <s v="6/1/3626 - 6/7/3626"/>
          <s v="6/8/3626 - 6/14/3626"/>
          <s v="6/15/3626 - 6/21/3626"/>
          <s v="6/22/3626 - 6/28/3626"/>
          <s v="6/29/3626 - 7/5/3626"/>
          <s v="7/6/3626 - 7/12/3626"/>
          <s v="7/13/3626 - 7/19/3626"/>
          <s v="7/20/3626 - 7/26/3626"/>
          <s v="7/27/3626 - 8/2/3626"/>
          <s v="8/3/3626 - 8/9/3626"/>
          <s v="8/10/3626 - 8/16/3626"/>
          <s v="8/17/3626 - 8/23/3626"/>
          <s v="8/24/3626 - 8/30/3626"/>
          <s v="8/31/3626 - 9/6/3626"/>
          <s v="9/7/3626 - 9/13/3626"/>
          <s v="9/14/3626 - 9/20/3626"/>
          <s v="9/21/3626 - 9/27/3626"/>
          <s v="9/28/3626 - 10/4/3626"/>
          <s v="10/5/3626 - 10/11/3626"/>
          <s v="10/12/3626 - 10/18/3626"/>
          <s v="10/19/3626 - 10/25/3626"/>
          <s v="10/26/3626 - 11/1/3626"/>
          <s v="11/2/3626 - 11/8/3626"/>
          <s v="11/9/3626 - 11/15/3626"/>
          <s v="11/16/3626 - 11/22/3626"/>
          <s v="11/23/3626 - 11/29/3626"/>
          <s v="11/30/3626 - 12/6/3626"/>
          <s v="12/7/3626 - 12/13/3626"/>
          <s v="12/14/3626 - 12/20/3626"/>
          <s v="12/21/3626 - 12/27/3626"/>
          <s v="12/28/3626 - 1/3/3627"/>
          <s v="1/4/3627 - 1/10/3627"/>
          <s v="1/11/3627 - 1/17/3627"/>
          <s v="1/18/3627 - 1/24/3627"/>
          <s v="1/25/3627 - 1/31/3627"/>
          <s v="2/1/3627 - 2/7/3627"/>
          <s v="2/8/3627 - 2/14/3627"/>
          <s v="2/15/3627 - 2/21/3627"/>
          <s v="2/22/3627 - 2/28/3627"/>
          <s v="3/1/3627 - 3/7/3627"/>
          <s v="3/8/3627 - 3/14/3627"/>
          <s v="3/15/3627 - 3/21/3627"/>
          <s v="3/22/3627 - 3/28/3627"/>
          <s v="3/29/3627 - 4/4/3627"/>
          <s v="4/5/3627 - 4/11/3627"/>
          <s v="4/12/3627 - 4/18/3627"/>
          <s v="4/19/3627 - 4/25/3627"/>
          <s v="4/26/3627 - 5/2/3627"/>
          <s v="5/3/3627 - 5/9/3627"/>
          <s v="5/10/3627 - 5/16/3627"/>
          <s v="5/17/3627 - 5/23/3627"/>
          <s v="5/24/3627 - 5/30/3627"/>
          <s v="5/31/3627 - 6/6/3627"/>
          <s v="6/7/3627 - 6/13/3627"/>
          <s v="6/14/3627 - 6/20/3627"/>
          <s v="6/21/3627 - 6/27/3627"/>
          <s v="6/28/3627 - 7/4/3627"/>
          <s v="7/5/3627 - 7/11/3627"/>
          <s v="7/12/3627 - 7/18/3627"/>
          <s v="7/19/3627 - 7/25/3627"/>
          <s v="7/26/3627 - 8/1/3627"/>
          <s v="8/2/3627 - 8/8/3627"/>
          <s v="8/9/3627 - 8/15/3627"/>
          <s v="8/16/3627 - 8/22/3627"/>
          <s v="8/23/3627 - 8/29/3627"/>
          <s v="8/30/3627 - 9/5/3627"/>
          <s v="9/6/3627 - 9/12/3627"/>
          <s v="9/13/3627 - 9/19/3627"/>
          <s v="9/20/3627 - 9/26/3627"/>
          <s v="9/27/3627 - 10/3/3627"/>
          <s v="10/4/3627 - 10/10/3627"/>
          <s v="10/11/3627 - 10/17/3627"/>
          <s v="10/18/3627 - 10/24/3627"/>
          <s v="10/25/3627 - 10/31/3627"/>
          <s v="11/1/3627 - 11/7/3627"/>
          <s v="11/8/3627 - 11/14/3627"/>
          <s v="11/15/3627 - 11/21/3627"/>
          <s v="11/22/3627 - 11/28/3627"/>
          <s v="11/29/3627 - 12/5/3627"/>
          <s v="12/6/3627 - 12/12/3627"/>
          <s v="12/13/3627 - 12/19/3627"/>
          <s v="12/20/3627 - 12/26/3627"/>
          <s v="12/27/3627 - 1/2/3628"/>
          <s v="1/3/3628 - 1/9/3628"/>
          <s v="1/10/3628 - 1/16/3628"/>
          <s v="1/17/3628 - 1/23/3628"/>
          <s v="1/24/3628 - 1/30/3628"/>
          <s v="1/31/3628 - 2/6/3628"/>
          <s v="2/7/3628 - 2/13/3628"/>
          <s v="2/14/3628 - 2/20/3628"/>
          <s v="2/21/3628 - 2/27/3628"/>
          <s v="2/28/3628 - 3/5/3628"/>
          <s v="3/6/3628 - 3/12/3628"/>
          <s v="3/13/3628 - 3/19/3628"/>
          <s v="3/20/3628 - 3/26/3628"/>
          <s v="3/27/3628 - 4/2/3628"/>
          <s v="4/3/3628 - 4/9/3628"/>
          <s v="4/10/3628 - 4/16/3628"/>
          <s v="4/17/3628 - 4/23/3628"/>
          <s v="4/24/3628 - 4/30/3628"/>
          <s v="5/1/3628 - 5/7/3628"/>
          <s v="5/8/3628 - 5/14/3628"/>
          <s v="5/15/3628 - 5/21/3628"/>
          <s v="5/22/3628 - 5/28/3628"/>
          <s v="5/29/3628 - 6/4/3628"/>
          <s v="6/5/3628 - 6/11/3628"/>
          <s v="6/12/3628 - 6/18/3628"/>
          <s v="6/19/3628 - 6/25/3628"/>
          <s v="6/26/3628 - 7/2/3628"/>
          <s v="7/3/3628 - 7/9/3628"/>
          <s v="7/10/3628 - 7/16/3628"/>
          <s v="7/17/3628 - 7/23/3628"/>
          <s v="7/24/3628 - 7/30/3628"/>
          <s v="7/31/3628 - 8/6/3628"/>
          <s v="8/7/3628 - 8/13/3628"/>
          <s v="8/14/3628 - 8/20/3628"/>
          <s v="8/21/3628 - 8/27/3628"/>
          <s v="8/28/3628 - 9/3/3628"/>
          <s v="9/4/3628 - 9/10/3628"/>
          <s v="9/11/3628 - 9/17/3628"/>
          <s v="9/18/3628 - 9/24/3628"/>
          <s v="9/25/3628 - 10/1/3628"/>
          <s v="10/2/3628 - 10/8/3628"/>
          <s v="10/9/3628 - 10/15/3628"/>
          <s v="10/16/3628 - 10/22/3628"/>
          <s v="10/23/3628 - 10/29/3628"/>
          <s v="10/30/3628 - 11/5/3628"/>
          <s v="11/6/3628 - 11/12/3628"/>
          <s v="11/13/3628 - 11/19/3628"/>
          <s v="11/20/3628 - 11/26/3628"/>
          <s v="11/27/3628 - 12/3/3628"/>
          <s v="12/4/3628 - 12/10/3628"/>
          <s v="12/11/3628 - 12/17/3628"/>
          <s v="12/18/3628 - 12/24/3628"/>
          <s v="12/25/3628 - 12/31/3628"/>
          <s v="1/1/3629 - 1/7/3629"/>
          <s v="1/8/3629 - 1/14/3629"/>
          <s v="1/15/3629 - 1/21/3629"/>
          <s v="1/22/3629 - 1/28/3629"/>
          <s v="1/29/3629 - 2/4/3629"/>
          <s v="2/5/3629 - 2/11/3629"/>
          <s v="2/12/3629 - 2/18/3629"/>
          <s v="2/19/3629 - 2/25/3629"/>
          <s v="2/26/3629 - 3/4/3629"/>
          <s v="3/5/3629 - 3/11/3629"/>
          <s v="3/12/3629 - 3/18/3629"/>
          <s v="3/19/3629 - 3/25/3629"/>
          <s v="3/26/3629 - 4/1/3629"/>
          <s v="4/2/3629 - 4/8/3629"/>
          <s v="4/9/3629 - 4/15/3629"/>
          <s v="4/16/3629 - 4/22/3629"/>
          <s v="4/23/3629 - 4/29/3629"/>
          <s v="4/30/3629 - 5/6/3629"/>
          <s v="5/7/3629 - 5/13/3629"/>
          <s v="5/14/3629 - 5/20/3629"/>
          <s v="5/21/3629 - 5/27/3629"/>
          <s v="5/28/3629 - 6/3/3629"/>
          <s v="6/4/3629 - 6/10/3629"/>
          <s v="6/11/3629 - 6/17/3629"/>
          <s v="6/18/3629 - 6/24/3629"/>
          <s v="6/25/3629 - 7/1/3629"/>
          <s v="7/2/3629 - 7/8/3629"/>
          <s v="7/9/3629 - 7/15/3629"/>
          <s v="7/16/3629 - 7/22/3629"/>
          <s v="7/23/3629 - 7/29/3629"/>
          <s v="7/30/3629 - 8/5/3629"/>
          <s v="8/6/3629 - 8/12/3629"/>
          <s v="8/13/3629 - 8/19/3629"/>
          <s v="8/20/3629 - 8/26/3629"/>
          <s v="8/27/3629 - 9/2/3629"/>
          <s v="9/3/3629 - 9/9/3629"/>
          <s v="9/10/3629 - 9/16/3629"/>
          <s v="9/17/3629 - 9/23/3629"/>
          <s v="9/24/3629 - 9/30/3629"/>
          <s v="10/1/3629 - 10/7/3629"/>
          <s v="10/8/3629 - 10/14/3629"/>
          <s v="10/15/3629 - 10/21/3629"/>
          <s v="10/22/3629 - 10/28/3629"/>
          <s v="10/29/3629 - 11/4/3629"/>
          <s v="11/5/3629 - 11/11/3629"/>
          <s v="11/12/3629 - 11/18/3629"/>
          <s v="11/19/3629 - 11/25/3629"/>
          <s v="11/26/3629 - 12/2/3629"/>
          <s v="12/3/3629 - 12/9/3629"/>
          <s v="12/10/3629 - 12/16/3629"/>
          <s v="12/17/3629 - 12/23/3629"/>
          <s v="12/24/3629 - 12/30/3629"/>
          <s v="12/31/3629 - 1/6/3630"/>
          <s v="1/7/3630 - 1/13/3630"/>
          <s v="1/14/3630 - 1/20/3630"/>
          <s v="1/21/3630 - 1/27/3630"/>
          <s v="1/28/3630 - 2/3/3630"/>
          <s v="2/4/3630 - 2/10/3630"/>
          <s v="2/11/3630 - 2/17/3630"/>
          <s v="2/18/3630 - 2/24/3630"/>
          <s v="2/25/3630 - 3/3/3630"/>
          <s v="3/4/3630 - 3/10/3630"/>
          <s v="3/11/3630 - 3/17/3630"/>
          <s v="3/18/3630 - 3/24/3630"/>
          <s v="3/25/3630 - 3/31/3630"/>
          <s v="4/1/3630 - 4/7/3630"/>
          <s v="4/8/3630 - 4/14/3630"/>
          <s v="4/15/3630 - 4/21/3630"/>
          <s v="4/22/3630 - 4/28/3630"/>
          <s v="4/29/3630 - 5/5/3630"/>
          <s v="5/6/3630 - 5/12/3630"/>
          <s v="5/13/3630 - 5/19/3630"/>
          <s v="5/20/3630 - 5/26/3630"/>
          <s v="5/27/3630 - 6/2/3630"/>
          <s v="6/3/3630 - 6/9/3630"/>
          <s v="6/10/3630 - 6/16/3630"/>
          <s v="6/17/3630 - 6/23/3630"/>
          <s v="6/24/3630 - 6/30/3630"/>
          <s v="7/1/3630 - 7/7/3630"/>
          <s v="7/8/3630 - 7/14/3630"/>
          <s v="7/15/3630 - 7/21/3630"/>
          <s v="7/22/3630 - 7/28/3630"/>
          <s v="7/29/3630 - 8/4/3630"/>
          <s v="8/5/3630 - 8/11/3630"/>
          <s v="8/12/3630 - 8/18/3630"/>
          <s v="8/19/3630 - 8/25/3630"/>
          <s v="8/26/3630 - 9/1/3630"/>
          <s v="9/2/3630 - 9/8/3630"/>
          <s v="9/9/3630 - 9/15/3630"/>
          <s v="9/16/3630 - 9/22/3630"/>
          <s v="9/23/3630 - 9/29/3630"/>
          <s v="9/30/3630 - 10/6/3630"/>
          <s v="10/7/3630 - 10/13/3630"/>
          <s v="10/14/3630 - 10/20/3630"/>
          <s v="10/21/3630 - 10/27/3630"/>
          <s v="10/28/3630 - 11/3/3630"/>
          <s v="11/4/3630 - 11/10/3630"/>
          <s v="11/11/3630 - 11/17/3630"/>
          <s v="11/18/3630 - 11/24/3630"/>
          <s v="11/25/3630 - 12/1/3630"/>
          <s v="12/2/3630 - 12/8/3630"/>
          <s v="12/9/3630 - 12/15/3630"/>
          <s v="12/16/3630 - 12/22/3630"/>
          <s v="12/23/3630 - 12/29/3630"/>
          <s v="12/30/3630 - 1/5/3631"/>
          <s v="1/6/3631 - 1/12/3631"/>
          <s v="1/13/3631 - 1/19/3631"/>
          <s v="1/20/3631 - 1/26/3631"/>
          <s v="1/27/3631 - 2/2/3631"/>
          <s v="2/3/3631 - 2/9/3631"/>
          <s v="2/10/3631 - 2/16/3631"/>
          <s v="2/17/3631 - 2/23/3631"/>
          <s v="2/24/3631 - 3/2/3631"/>
          <s v="3/3/3631 - 3/9/3631"/>
          <s v="3/10/3631 - 3/16/3631"/>
          <s v="3/17/3631 - 3/23/3631"/>
          <s v="3/24/3631 - 3/30/3631"/>
          <s v="3/31/3631 - 4/6/3631"/>
          <s v="4/7/3631 - 4/13/3631"/>
          <s v="4/14/3631 - 4/20/3631"/>
          <s v="4/21/3631 - 4/27/3631"/>
          <s v="4/28/3631 - 5/4/3631"/>
          <s v="5/5/3631 - 5/11/3631"/>
          <s v="5/12/3631 - 5/18/3631"/>
          <s v="5/19/3631 - 5/25/3631"/>
          <s v="5/26/3631 - 6/1/3631"/>
          <s v="6/2/3631 - 6/8/3631"/>
          <s v="6/9/3631 - 6/15/3631"/>
          <s v="6/16/3631 - 6/22/3631"/>
          <s v="6/23/3631 - 6/29/3631"/>
          <s v="6/30/3631 - 7/6/3631"/>
          <s v="7/7/3631 - 7/13/3631"/>
          <s v="7/14/3631 - 7/20/3631"/>
          <s v="7/21/3631 - 7/27/3631"/>
          <s v="7/28/3631 - 8/3/3631"/>
          <s v="8/4/3631 - 8/10/3631"/>
          <s v="8/11/3631 - 8/17/3631"/>
          <s v="8/18/3631 - 8/24/3631"/>
          <s v="8/25/3631 - 8/31/3631"/>
          <s v="9/1/3631 - 9/7/3631"/>
          <s v="9/8/3631 - 9/14/3631"/>
          <s v="9/15/3631 - 9/21/3631"/>
          <s v="9/22/3631 - 9/28/3631"/>
          <s v="9/29/3631 - 10/5/3631"/>
          <s v="10/6/3631 - 10/12/3631"/>
          <s v="10/13/3631 - 10/19/3631"/>
          <s v="10/20/3631 - 10/26/3631"/>
          <s v="10/27/3631 - 11/2/3631"/>
          <s v="11/3/3631 - 11/9/3631"/>
          <s v="11/10/3631 - 11/16/3631"/>
          <s v="11/17/3631 - 11/23/3631"/>
          <s v="11/24/3631 - 11/30/3631"/>
          <s v="12/1/3631 - 12/7/3631"/>
          <s v="12/8/3631 - 12/14/3631"/>
          <s v="12/15/3631 - 12/21/3631"/>
          <s v="12/22/3631 - 12/28/3631"/>
          <s v="12/29/3631 - 1/4/3632"/>
          <s v="1/5/3632 - 1/11/3632"/>
          <s v="1/12/3632 - 1/18/3632"/>
          <s v="1/19/3632 - 1/25/3632"/>
          <s v="1/26/3632 - 2/1/3632"/>
          <s v="2/2/3632 - 2/8/3632"/>
          <s v="2/9/3632 - 2/15/3632"/>
          <s v="2/16/3632 - 2/22/3632"/>
          <s v="2/23/3632 - 2/29/3632"/>
          <s v="3/1/3632 - 3/7/3632"/>
          <s v="3/8/3632 - 3/14/3632"/>
          <s v="3/15/3632 - 3/21/3632"/>
          <s v="3/22/3632 - 3/28/3632"/>
          <s v="3/29/3632 - 4/4/3632"/>
          <s v="4/5/3632 - 4/11/3632"/>
          <s v="4/12/3632 - 4/18/3632"/>
          <s v="4/19/3632 - 4/25/3632"/>
          <s v="4/26/3632 - 5/2/3632"/>
          <s v="5/3/3632 - 5/9/3632"/>
          <s v="5/10/3632 - 5/16/3632"/>
          <s v="5/17/3632 - 5/23/3632"/>
          <s v="5/24/3632 - 5/30/3632"/>
          <s v="5/31/3632 - 6/6/3632"/>
          <s v="6/7/3632 - 6/13/3632"/>
          <s v="6/14/3632 - 6/20/3632"/>
          <s v="6/21/3632 - 6/27/3632"/>
          <s v="6/28/3632 - 7/4/3632"/>
          <s v="7/5/3632 - 7/11/3632"/>
          <s v="7/12/3632 - 7/18/3632"/>
          <s v="7/19/3632 - 7/25/3632"/>
          <s v="7/26/3632 - 8/1/3632"/>
          <s v="8/2/3632 - 8/8/3632"/>
          <s v="8/9/3632 - 8/15/3632"/>
          <s v="8/16/3632 - 8/22/3632"/>
          <s v="8/23/3632 - 8/29/3632"/>
          <s v="8/30/3632 - 9/5/3632"/>
          <s v="9/6/3632 - 9/12/3632"/>
          <s v="9/13/3632 - 9/19/3632"/>
          <s v="9/20/3632 - 9/26/3632"/>
          <s v="9/27/3632 - 10/3/3632"/>
          <s v="10/4/3632 - 10/10/3632"/>
          <s v="10/11/3632 - 10/17/3632"/>
          <s v="10/18/3632 - 10/24/3632"/>
          <s v="10/25/3632 - 10/31/3632"/>
          <s v="11/1/3632 - 11/7/3632"/>
          <s v="11/8/3632 - 11/14/3632"/>
          <s v="11/15/3632 - 11/21/3632"/>
          <s v="11/22/3632 - 11/28/3632"/>
          <s v="11/29/3632 - 12/5/3632"/>
          <s v="12/6/3632 - 12/12/3632"/>
          <s v="12/13/3632 - 12/19/3632"/>
          <s v="12/20/3632 - 12/26/3632"/>
          <s v="12/27/3632 - 1/2/3633"/>
          <s v="1/3/3633 - 1/9/3633"/>
          <s v="1/10/3633 - 1/16/3633"/>
          <s v="1/17/3633 - 1/23/3633"/>
          <s v="1/24/3633 - 1/30/3633"/>
          <s v="1/31/3633 - 2/6/3633"/>
          <s v="2/7/3633 - 2/13/3633"/>
          <s v="2/14/3633 - 2/20/3633"/>
          <s v="2/21/3633 - 2/27/3633"/>
          <s v="2/28/3633 - 3/6/3633"/>
          <s v="3/7/3633 - 3/13/3633"/>
          <s v="3/14/3633 - 3/20/3633"/>
          <s v="3/21/3633 - 3/27/3633"/>
          <s v="3/28/3633 - 4/3/3633"/>
          <s v="4/4/3633 - 4/10/3633"/>
          <s v="4/11/3633 - 4/17/3633"/>
          <s v="4/18/3633 - 4/24/3633"/>
          <s v="4/25/3633 - 5/1/3633"/>
          <s v="5/2/3633 - 5/8/3633"/>
          <s v="5/9/3633 - 5/15/3633"/>
          <s v="5/16/3633 - 5/22/3633"/>
          <s v="5/23/3633 - 5/29/3633"/>
          <s v="5/30/3633 - 6/5/3633"/>
          <s v="6/6/3633 - 6/12/3633"/>
          <s v="6/13/3633 - 6/19/3633"/>
          <s v="6/20/3633 - 6/26/3633"/>
          <s v="6/27/3633 - 7/3/3633"/>
          <s v="7/4/3633 - 7/10/3633"/>
          <s v="7/11/3633 - 7/17/3633"/>
          <s v="7/18/3633 - 7/24/3633"/>
          <s v="7/25/3633 - 7/31/3633"/>
          <s v="8/1/3633 - 8/7/3633"/>
          <s v="8/8/3633 - 8/14/3633"/>
          <s v="8/15/3633 - 8/21/3633"/>
          <s v="8/22/3633 - 8/28/3633"/>
          <s v="8/29/3633 - 9/4/3633"/>
          <s v="9/5/3633 - 9/11/3633"/>
          <s v="9/12/3633 - 9/18/3633"/>
          <s v="9/19/3633 - 9/25/3633"/>
          <s v="9/26/3633 - 10/2/3633"/>
          <s v="10/3/3633 - 10/9/3633"/>
          <s v="10/10/3633 - 10/16/3633"/>
          <s v="10/17/3633 - 10/23/3633"/>
          <s v="10/24/3633 - 10/30/3633"/>
          <s v="10/31/3633 - 11/6/3633"/>
          <s v="11/7/3633 - 11/13/3633"/>
          <s v="11/14/3633 - 11/20/3633"/>
          <s v="11/21/3633 - 11/27/3633"/>
          <s v="11/28/3633 - 12/4/3633"/>
          <s v="12/5/3633 - 12/11/3633"/>
          <s v="12/12/3633 - 12/18/3633"/>
          <s v="12/19/3633 - 12/25/3633"/>
          <s v="12/26/3633 - 1/1/3634"/>
          <s v="1/2/3634 - 1/8/3634"/>
          <s v="1/9/3634 - 1/15/3634"/>
          <s v="1/16/3634 - 1/22/3634"/>
          <s v="1/23/3634 - 1/29/3634"/>
          <s v="1/30/3634 - 2/5/3634"/>
          <s v="2/6/3634 - 2/12/3634"/>
          <s v="2/13/3634 - 2/19/3634"/>
          <s v="2/20/3634 - 2/26/3634"/>
          <s v="2/27/3634 - 3/5/3634"/>
          <s v="3/6/3634 - 3/12/3634"/>
          <s v="3/13/3634 - 3/19/3634"/>
          <s v="3/20/3634 - 3/26/3634"/>
          <s v="3/27/3634 - 4/2/3634"/>
          <s v="4/3/3634 - 4/9/3634"/>
          <s v="4/10/3634 - 4/16/3634"/>
          <s v="4/17/3634 - 4/23/3634"/>
          <s v="4/24/3634 - 4/30/3634"/>
          <s v="5/1/3634 - 5/7/3634"/>
          <s v="5/8/3634 - 5/14/3634"/>
          <s v="5/15/3634 - 5/21/3634"/>
          <s v="5/22/3634 - 5/28/3634"/>
          <s v="5/29/3634 - 6/4/3634"/>
          <s v="6/5/3634 - 6/11/3634"/>
          <s v="6/12/3634 - 6/18/3634"/>
          <s v="6/19/3634 - 6/25/3634"/>
          <s v="6/26/3634 - 7/2/3634"/>
          <s v="7/3/3634 - 7/9/3634"/>
          <s v="7/10/3634 - 7/16/3634"/>
          <s v="7/17/3634 - 7/23/3634"/>
          <s v="7/24/3634 - 7/30/3634"/>
          <s v="7/31/3634 - 8/6/3634"/>
          <s v="8/7/3634 - 8/13/3634"/>
          <s v="8/14/3634 - 8/20/3634"/>
          <s v="8/21/3634 - 8/27/3634"/>
          <s v="8/28/3634 - 9/3/3634"/>
          <s v="9/4/3634 - 9/10/3634"/>
          <s v="9/11/3634 - 9/17/3634"/>
          <s v="9/18/3634 - 9/24/3634"/>
          <s v="9/25/3634 - 10/1/3634"/>
          <s v="10/2/3634 - 10/8/3634"/>
          <s v="10/9/3634 - 10/15/3634"/>
          <s v="10/16/3634 - 10/22/3634"/>
          <s v="10/23/3634 - 10/29/3634"/>
          <s v="10/30/3634 - 11/5/3634"/>
          <s v="11/6/3634 - 11/12/3634"/>
          <s v="11/13/3634 - 11/19/3634"/>
          <s v="11/20/3634 - 11/26/3634"/>
          <s v="11/27/3634 - 12/3/3634"/>
          <s v="12/4/3634 - 12/10/3634"/>
          <s v="12/11/3634 - 12/17/3634"/>
          <s v="12/18/3634 - 12/24/3634"/>
          <s v="12/25/3634 - 12/31/3634"/>
          <s v="1/1/3635 - 1/7/3635"/>
          <s v="1/8/3635 - 1/14/3635"/>
          <s v="1/15/3635 - 1/21/3635"/>
          <s v="1/22/3635 - 1/28/3635"/>
          <s v="1/29/3635 - 2/4/3635"/>
          <s v="2/5/3635 - 2/11/3635"/>
          <s v="2/12/3635 - 2/18/3635"/>
          <s v="2/19/3635 - 2/25/3635"/>
          <s v="2/26/3635 - 3/4/3635"/>
          <s v="3/5/3635 - 3/11/3635"/>
          <s v="3/12/3635 - 3/18/3635"/>
          <s v="3/19/3635 - 3/25/3635"/>
          <s v="3/26/3635 - 4/1/3635"/>
          <s v="4/2/3635 - 4/8/3635"/>
          <s v="4/9/3635 - 4/15/3635"/>
          <s v="4/16/3635 - 4/22/3635"/>
          <s v="4/23/3635 - 4/29/3635"/>
          <s v="4/30/3635 - 5/6/3635"/>
          <s v="5/7/3635 - 5/13/3635"/>
          <s v="5/14/3635 - 5/20/3635"/>
          <s v="5/21/3635 - 5/27/3635"/>
          <s v="5/28/3635 - 6/3/3635"/>
          <s v="6/4/3635 - 6/10/3635"/>
          <s v="6/11/3635 - 6/17/3635"/>
          <s v="6/18/3635 - 6/24/3635"/>
          <s v="6/25/3635 - 7/1/3635"/>
          <s v="7/2/3635 - 7/8/3635"/>
          <s v="7/9/3635 - 7/15/3635"/>
          <s v="7/16/3635 - 7/22/3635"/>
          <s v="7/23/3635 - 7/29/3635"/>
          <s v="7/30/3635 - 8/5/3635"/>
          <s v="8/6/3635 - 8/12/3635"/>
          <s v="8/13/3635 - 8/19/3635"/>
          <s v="8/20/3635 - 8/26/3635"/>
          <s v="8/27/3635 - 9/2/3635"/>
          <s v="9/3/3635 - 9/9/3635"/>
          <s v="9/10/3635 - 9/16/3635"/>
          <s v="9/17/3635 - 9/23/3635"/>
          <s v="9/24/3635 - 9/30/3635"/>
          <s v="10/1/3635 - 10/7/3635"/>
          <s v="10/8/3635 - 10/14/3635"/>
          <s v="10/15/3635 - 10/21/3635"/>
          <s v="10/22/3635 - 10/28/3635"/>
          <s v="10/29/3635 - 11/4/3635"/>
          <s v="11/5/3635 - 11/11/3635"/>
          <s v="11/12/3635 - 11/18/3635"/>
          <s v="11/19/3635 - 11/25/3635"/>
          <s v="11/26/3635 - 12/2/3635"/>
          <s v="12/3/3635 - 12/9/3635"/>
          <s v="12/10/3635 - 12/16/3635"/>
          <s v="12/17/3635 - 12/23/3635"/>
          <s v="12/24/3635 - 12/30/3635"/>
          <s v="12/31/3635 - 1/6/3636"/>
          <s v="1/7/3636 - 1/13/3636"/>
          <s v="1/14/3636 - 1/20/3636"/>
          <s v="1/21/3636 - 1/27/3636"/>
          <s v="1/28/3636 - 2/3/3636"/>
          <s v="2/4/3636 - 2/10/3636"/>
          <s v="2/11/3636 - 2/17/3636"/>
          <s v="2/18/3636 - 2/24/3636"/>
          <s v="2/25/3636 - 3/2/3636"/>
          <s v="3/3/3636 - 3/9/3636"/>
          <s v="3/10/3636 - 3/16/3636"/>
          <s v="3/17/3636 - 3/23/3636"/>
          <s v="3/24/3636 - 3/30/3636"/>
          <s v="3/31/3636 - 4/6/3636"/>
          <s v="4/7/3636 - 4/13/3636"/>
          <s v="4/14/3636 - 4/20/3636"/>
          <s v="4/21/3636 - 4/27/3636"/>
          <s v="4/28/3636 - 5/4/3636"/>
          <s v="5/5/3636 - 5/11/3636"/>
          <s v="5/12/3636 - 5/18/3636"/>
          <s v="5/19/3636 - 5/25/3636"/>
          <s v="5/26/3636 - 6/1/3636"/>
          <s v="6/2/3636 - 6/8/3636"/>
          <s v="6/9/3636 - 6/15/3636"/>
          <s v="6/16/3636 - 6/22/3636"/>
          <s v="6/23/3636 - 6/29/3636"/>
          <s v="6/30/3636 - 7/6/3636"/>
          <s v="7/7/3636 - 7/13/3636"/>
          <s v="7/14/3636 - 7/20/3636"/>
          <s v="7/21/3636 - 7/27/3636"/>
          <s v="7/28/3636 - 8/3/3636"/>
          <s v="8/4/3636 - 8/10/3636"/>
          <s v="8/11/3636 - 8/17/3636"/>
          <s v="8/18/3636 - 8/24/3636"/>
          <s v="8/25/3636 - 8/31/3636"/>
          <s v="9/1/3636 - 9/7/3636"/>
          <s v="9/8/3636 - 9/14/3636"/>
          <s v="9/15/3636 - 9/21/3636"/>
          <s v="9/22/3636 - 9/28/3636"/>
          <s v="9/29/3636 - 10/5/3636"/>
          <s v="10/6/3636 - 10/12/3636"/>
          <s v="10/13/3636 - 10/19/3636"/>
          <s v="10/20/3636 - 10/26/3636"/>
          <s v="10/27/3636 - 11/2/3636"/>
          <s v="11/3/3636 - 11/9/3636"/>
          <s v="11/10/3636 - 11/16/3636"/>
          <s v="11/17/3636 - 11/23/3636"/>
          <s v="11/24/3636 - 11/30/3636"/>
          <s v="12/1/3636 - 12/7/3636"/>
          <s v="12/8/3636 - 12/14/3636"/>
          <s v="12/15/3636 - 12/21/3636"/>
          <s v="12/22/3636 - 12/28/3636"/>
          <s v="12/29/3636 - 1/4/3637"/>
          <s v="1/5/3637 - 1/11/3637"/>
          <s v="1/12/3637 - 1/18/3637"/>
          <s v="1/19/3637 - 1/25/3637"/>
          <s v="1/26/3637 - 2/1/3637"/>
          <s v="2/2/3637 - 2/8/3637"/>
          <s v="2/9/3637 - 2/15/3637"/>
          <s v="2/16/3637 - 2/22/3637"/>
          <s v="2/23/3637 - 3/1/3637"/>
          <s v="3/2/3637 - 3/8/3637"/>
          <s v="3/9/3637 - 3/15/3637"/>
          <s v="3/16/3637 - 3/22/3637"/>
          <s v="3/23/3637 - 3/29/3637"/>
          <s v="3/30/3637 - 4/5/3637"/>
          <s v="4/6/3637 - 4/12/3637"/>
          <s v="4/13/3637 - 4/19/3637"/>
          <s v="4/20/3637 - 4/26/3637"/>
          <s v="4/27/3637 - 5/3/3637"/>
          <s v="5/4/3637 - 5/10/3637"/>
          <s v="5/11/3637 - 5/17/3637"/>
          <s v="5/18/3637 - 5/24/3637"/>
          <s v="5/25/3637 - 5/31/3637"/>
          <s v="6/1/3637 - 6/7/3637"/>
          <s v="6/8/3637 - 6/14/3637"/>
          <s v="6/15/3637 - 6/21/3637"/>
          <s v="6/22/3637 - 6/28/3637"/>
          <s v="6/29/3637 - 7/5/3637"/>
          <s v="7/6/3637 - 7/12/3637"/>
          <s v="7/13/3637 - 7/19/3637"/>
          <s v="7/20/3637 - 7/26/3637"/>
          <s v="7/27/3637 - 8/2/3637"/>
          <s v="8/3/3637 - 8/9/3637"/>
          <s v="8/10/3637 - 8/16/3637"/>
          <s v="8/17/3637 - 8/23/3637"/>
          <s v="8/24/3637 - 8/30/3637"/>
          <s v="8/31/3637 - 9/6/3637"/>
          <s v="9/7/3637 - 9/13/3637"/>
          <s v="9/14/3637 - 9/20/3637"/>
          <s v="9/21/3637 - 9/27/3637"/>
          <s v="9/28/3637 - 10/4/3637"/>
          <s v="10/5/3637 - 10/11/3637"/>
          <s v="10/12/3637 - 10/18/3637"/>
          <s v="10/19/3637 - 10/25/3637"/>
          <s v="10/26/3637 - 11/1/3637"/>
          <s v="11/2/3637 - 11/8/3637"/>
          <s v="11/9/3637 - 11/15/3637"/>
          <s v="11/16/3637 - 11/22/3637"/>
          <s v="11/23/3637 - 11/29/3637"/>
          <s v="11/30/3637 - 12/6/3637"/>
          <s v="12/7/3637 - 12/13/3637"/>
          <s v="12/14/3637 - 12/20/3637"/>
          <s v="12/21/3637 - 12/27/3637"/>
          <s v="12/28/3637 - 1/3/3638"/>
          <s v="1/4/3638 - 1/10/3638"/>
          <s v="1/11/3638 - 1/17/3638"/>
          <s v="1/18/3638 - 1/24/3638"/>
          <s v="1/25/3638 - 1/31/3638"/>
          <s v="2/1/3638 - 2/7/3638"/>
          <s v="2/8/3638 - 2/14/3638"/>
          <s v="2/15/3638 - 2/21/3638"/>
          <s v="2/22/3638 - 2/28/3638"/>
          <s v="3/1/3638 - 3/7/3638"/>
          <s v="3/8/3638 - 3/14/3638"/>
          <s v="3/15/3638 - 3/21/3638"/>
          <s v="3/22/3638 - 3/28/3638"/>
          <s v="3/29/3638 - 4/4/3638"/>
          <s v="4/5/3638 - 4/11/3638"/>
          <s v="4/12/3638 - 4/18/3638"/>
          <s v="4/19/3638 - 4/25/3638"/>
          <s v="4/26/3638 - 5/2/3638"/>
          <s v="5/3/3638 - 5/9/3638"/>
          <s v="5/10/3638 - 5/16/3638"/>
          <s v="5/17/3638 - 5/23/3638"/>
          <s v="5/24/3638 - 5/30/3638"/>
          <s v="5/31/3638 - 6/6/3638"/>
          <s v="6/7/3638 - 6/13/3638"/>
          <s v="6/14/3638 - 6/20/3638"/>
          <s v="6/21/3638 - 6/27/3638"/>
          <s v="6/28/3638 - 7/4/3638"/>
          <s v="7/5/3638 - 7/11/3638"/>
          <s v="7/12/3638 - 7/18/3638"/>
          <s v="7/19/3638 - 7/25/3638"/>
          <s v="7/26/3638 - 8/1/3638"/>
          <s v="8/2/3638 - 8/8/3638"/>
          <s v="8/9/3638 - 8/15/3638"/>
          <s v="8/16/3638 - 8/22/3638"/>
          <s v="8/23/3638 - 8/29/3638"/>
          <s v="8/30/3638 - 9/5/3638"/>
          <s v="9/6/3638 - 9/12/3638"/>
          <s v="9/13/3638 - 9/19/3638"/>
          <s v="9/20/3638 - 9/26/3638"/>
          <s v="9/27/3638 - 10/3/3638"/>
          <s v="10/4/3638 - 10/10/3638"/>
          <s v="10/11/3638 - 10/17/3638"/>
          <s v="10/18/3638 - 10/24/3638"/>
          <s v="10/25/3638 - 10/31/3638"/>
          <s v="11/1/3638 - 11/7/3638"/>
          <s v="11/8/3638 - 11/14/3638"/>
          <s v="11/15/3638 - 11/21/3638"/>
          <s v="11/22/3638 - 11/28/3638"/>
          <s v="11/29/3638 - 12/5/3638"/>
          <s v="12/6/3638 - 12/12/3638"/>
          <s v="12/13/3638 - 12/19/3638"/>
          <s v="12/20/3638 - 12/26/3638"/>
          <s v="12/27/3638 - 1/2/3639"/>
          <s v="1/3/3639 - 1/9/3639"/>
          <s v="1/10/3639 - 1/16/3639"/>
          <s v="1/17/3639 - 1/23/3639"/>
          <s v="1/24/3639 - 1/30/3639"/>
          <s v="1/31/3639 - 2/6/3639"/>
          <s v="2/7/3639 - 2/13/3639"/>
          <s v="2/14/3639 - 2/20/3639"/>
          <s v="2/21/3639 - 2/27/3639"/>
          <s v="2/28/3639 - 3/6/3639"/>
          <s v="3/7/3639 - 3/13/3639"/>
          <s v="3/14/3639 - 3/20/3639"/>
          <s v="3/21/3639 - 3/27/3639"/>
          <s v="3/28/3639 - 4/3/3639"/>
          <s v="4/4/3639 - 4/10/3639"/>
          <s v="4/11/3639 - 4/17/3639"/>
          <s v="4/18/3639 - 4/24/3639"/>
          <s v="4/25/3639 - 5/1/3639"/>
          <s v="5/2/3639 - 5/8/3639"/>
          <s v="5/9/3639 - 5/15/3639"/>
          <s v="5/16/3639 - 5/22/3639"/>
          <s v="5/23/3639 - 5/29/3639"/>
          <s v="5/30/3639 - 6/5/3639"/>
          <s v="6/6/3639 - 6/12/3639"/>
          <s v="6/13/3639 - 6/19/3639"/>
          <s v="6/20/3639 - 6/26/3639"/>
          <s v="6/27/3639 - 7/3/3639"/>
          <s v="7/4/3639 - 7/10/3639"/>
          <s v="7/11/3639 - 7/17/3639"/>
          <s v="7/18/3639 - 7/24/3639"/>
          <s v="7/25/3639 - 7/31/3639"/>
          <s v="8/1/3639 - 8/7/3639"/>
          <s v="8/8/3639 - 8/14/3639"/>
          <s v="8/15/3639 - 8/21/3639"/>
          <s v="8/22/3639 - 8/28/3639"/>
          <s v="8/29/3639 - 9/4/3639"/>
          <s v="9/5/3639 - 9/11/3639"/>
          <s v="9/12/3639 - 9/18/3639"/>
          <s v="9/19/3639 - 9/25/3639"/>
          <s v="9/26/3639 - 10/2/3639"/>
          <s v="10/3/3639 - 10/9/3639"/>
          <s v="10/10/3639 - 10/16/3639"/>
          <s v="10/17/3639 - 10/23/3639"/>
          <s v="10/24/3639 - 10/30/3639"/>
          <s v="10/31/3639 - 11/6/3639"/>
          <s v="11/7/3639 - 11/13/3639"/>
          <s v="11/14/3639 - 11/20/3639"/>
          <s v="11/21/3639 - 11/27/3639"/>
          <s v="11/28/3639 - 12/4/3639"/>
          <s v="12/5/3639 - 12/11/3639"/>
          <s v="12/12/3639 - 12/18/3639"/>
          <s v="12/19/3639 - 12/25/3639"/>
          <s v="12/26/3639 - 1/1/3640"/>
          <s v="1/2/3640 - 1/8/3640"/>
          <s v="1/9/3640 - 1/15/3640"/>
          <s v="1/16/3640 - 1/22/3640"/>
          <s v="1/23/3640 - 1/29/3640"/>
          <s v="1/30/3640 - 2/5/3640"/>
          <s v="2/6/3640 - 2/12/3640"/>
          <s v="2/13/3640 - 2/19/3640"/>
          <s v="2/20/3640 - 2/26/3640"/>
          <s v="2/27/3640 - 3/4/3640"/>
          <s v="3/5/3640 - 3/11/3640"/>
          <s v="3/12/3640 - 3/18/3640"/>
          <s v="3/19/3640 - 3/25/3640"/>
          <s v="3/26/3640 - 4/1/3640"/>
          <s v="4/2/3640 - 4/8/3640"/>
          <s v="4/9/3640 - 4/15/3640"/>
          <s v="4/16/3640 - 4/22/3640"/>
          <s v="4/23/3640 - 4/29/3640"/>
          <s v="4/30/3640 - 5/6/3640"/>
          <s v="5/7/3640 - 5/13/3640"/>
          <s v="5/14/3640 - 5/20/3640"/>
          <s v="5/21/3640 - 5/27/3640"/>
          <s v="5/28/3640 - 6/3/3640"/>
          <s v="6/4/3640 - 6/10/3640"/>
          <s v="6/11/3640 - 6/17/3640"/>
          <s v="6/18/3640 - 6/24/3640"/>
          <s v="6/25/3640 - 7/1/3640"/>
          <s v="7/2/3640 - 7/8/3640"/>
          <s v="7/9/3640 - 7/15/3640"/>
          <s v="7/16/3640 - 7/22/3640"/>
          <s v="7/23/3640 - 7/29/3640"/>
          <s v="7/30/3640 - 8/5/3640"/>
          <s v="8/6/3640 - 8/12/3640"/>
          <s v="8/13/3640 - 8/19/3640"/>
          <s v="8/20/3640 - 8/26/3640"/>
          <s v="8/27/3640 - 9/2/3640"/>
          <s v="9/3/3640 - 9/9/3640"/>
          <s v="9/10/3640 - 9/16/3640"/>
          <s v="9/17/3640 - 9/23/3640"/>
          <s v="9/24/3640 - 9/30/3640"/>
          <s v="10/1/3640 - 10/7/3640"/>
          <s v="10/8/3640 - 10/14/3640"/>
          <s v="10/15/3640 - 10/21/3640"/>
          <s v="10/22/3640 - 10/28/3640"/>
          <s v="10/29/3640 - 11/4/3640"/>
          <s v="11/5/3640 - 11/11/3640"/>
          <s v="11/12/3640 - 11/18/3640"/>
          <s v="11/19/3640 - 11/25/3640"/>
          <s v="11/26/3640 - 12/2/3640"/>
          <s v="12/3/3640 - 12/9/3640"/>
          <s v="12/10/3640 - 12/16/3640"/>
          <s v="12/17/3640 - 12/23/3640"/>
          <s v="12/24/3640 - 12/30/3640"/>
          <s v="12/31/3640 - 1/6/3641"/>
          <s v="1/7/3641 - 1/13/3641"/>
          <s v="1/14/3641 - 1/20/3641"/>
          <s v="1/21/3641 - 1/27/3641"/>
          <s v="1/28/3641 - 2/3/3641"/>
          <s v="2/4/3641 - 2/10/3641"/>
          <s v="2/11/3641 - 2/17/3641"/>
          <s v="2/18/3641 - 2/24/3641"/>
          <s v="2/25/3641 - 3/3/3641"/>
          <s v="3/4/3641 - 3/10/3641"/>
          <s v="3/11/3641 - 3/17/3641"/>
          <s v="3/18/3641 - 3/24/3641"/>
          <s v="3/25/3641 - 3/31/3641"/>
          <s v="4/1/3641 - 4/7/3641"/>
          <s v="4/8/3641 - 4/14/3641"/>
          <s v="4/15/3641 - 4/21/3641"/>
          <s v="4/22/3641 - 4/28/3641"/>
          <s v="4/29/3641 - 5/5/3641"/>
          <s v="5/6/3641 - 5/12/3641"/>
          <s v="5/13/3641 - 5/19/3641"/>
          <s v="5/20/3641 - 5/26/3641"/>
          <s v="5/27/3641 - 6/2/3641"/>
          <s v="6/3/3641 - 6/9/3641"/>
          <s v="6/10/3641 - 6/16/3641"/>
          <s v="6/17/3641 - 6/23/3641"/>
          <s v="6/24/3641 - 6/30/3641"/>
          <s v="7/1/3641 - 7/7/3641"/>
          <s v="7/8/3641 - 7/14/3641"/>
          <s v="7/15/3641 - 7/21/3641"/>
          <s v="7/22/3641 - 7/28/3641"/>
          <s v="7/29/3641 - 8/4/3641"/>
          <s v="8/5/3641 - 8/11/3641"/>
          <s v="8/12/3641 - 8/18/3641"/>
          <s v="8/19/3641 - 8/25/3641"/>
          <s v="8/26/3641 - 9/1/3641"/>
          <s v="9/2/3641 - 9/8/3641"/>
          <s v="9/9/3641 - 9/15/3641"/>
          <s v="9/16/3641 - 9/22/3641"/>
          <s v="9/23/3641 - 9/29/3641"/>
          <s v="9/30/3641 - 10/6/3641"/>
          <s v="10/7/3641 - 10/13/3641"/>
          <s v="10/14/3641 - 10/20/3641"/>
          <s v="10/21/3641 - 10/27/3641"/>
          <s v="10/28/3641 - 11/3/3641"/>
          <s v="11/4/3641 - 11/10/3641"/>
          <s v="11/11/3641 - 11/17/3641"/>
          <s v="11/18/3641 - 11/24/3641"/>
          <s v="11/25/3641 - 12/1/3641"/>
          <s v="12/2/3641 - 12/8/3641"/>
          <s v="12/9/3641 - 12/15/3641"/>
          <s v="12/16/3641 - 12/22/3641"/>
          <s v="12/23/3641 - 12/29/3641"/>
          <s v="12/30/3641 - 1/5/3642"/>
          <s v="1/6/3642 - 1/12/3642"/>
          <s v="1/13/3642 - 1/19/3642"/>
          <s v="1/20/3642 - 1/26/3642"/>
          <s v="1/27/3642 - 2/2/3642"/>
          <s v="2/3/3642 - 2/9/3642"/>
          <s v="2/10/3642 - 2/16/3642"/>
          <s v="2/17/3642 - 2/23/3642"/>
          <s v="2/24/3642 - 3/2/3642"/>
          <s v="3/3/3642 - 3/9/3642"/>
          <s v="3/10/3642 - 3/16/3642"/>
          <s v="3/17/3642 - 3/23/3642"/>
          <s v="3/24/3642 - 3/30/3642"/>
          <s v="3/31/3642 - 4/6/3642"/>
          <s v="4/7/3642 - 4/13/3642"/>
          <s v="4/14/3642 - 4/20/3642"/>
          <s v="4/21/3642 - 4/27/3642"/>
          <s v="4/28/3642 - 5/4/3642"/>
          <s v="5/5/3642 - 5/11/3642"/>
          <s v="5/12/3642 - 5/18/3642"/>
          <s v="5/19/3642 - 5/25/3642"/>
          <s v="5/26/3642 - 6/1/3642"/>
          <s v="6/2/3642 - 6/8/3642"/>
          <s v="6/9/3642 - 6/15/3642"/>
          <s v="6/16/3642 - 6/22/3642"/>
          <s v="6/23/3642 - 6/29/3642"/>
          <s v="6/30/3642 - 7/6/3642"/>
          <s v="7/7/3642 - 7/13/3642"/>
          <s v="7/14/3642 - 7/20/3642"/>
          <s v="7/21/3642 - 7/27/3642"/>
          <s v="7/28/3642 - 8/3/3642"/>
          <s v="8/4/3642 - 8/10/3642"/>
          <s v="8/11/3642 - 8/17/3642"/>
          <s v="8/18/3642 - 8/24/3642"/>
          <s v="8/25/3642 - 8/31/3642"/>
          <s v="9/1/3642 - 9/7/3642"/>
          <s v="9/8/3642 - 9/14/3642"/>
          <s v="9/15/3642 - 9/21/3642"/>
          <s v="9/22/3642 - 9/28/3642"/>
          <s v="9/29/3642 - 10/5/3642"/>
          <s v="10/6/3642 - 10/12/3642"/>
          <s v="10/13/3642 - 10/19/3642"/>
          <s v="10/20/3642 - 10/26/3642"/>
          <s v="10/27/3642 - 11/2/3642"/>
          <s v="11/3/3642 - 11/9/3642"/>
          <s v="11/10/3642 - 11/16/3642"/>
          <s v="11/17/3642 - 11/23/3642"/>
          <s v="11/24/3642 - 11/30/3642"/>
          <s v="12/1/3642 - 12/7/3642"/>
          <s v="12/8/3642 - 12/14/3642"/>
          <s v="12/15/3642 - 12/21/3642"/>
          <s v="12/22/3642 - 12/28/3642"/>
          <s v="12/29/3642 - 1/4/3643"/>
          <s v="1/5/3643 - 1/11/3643"/>
          <s v="1/12/3643 - 1/18/3643"/>
          <s v="1/19/3643 - 1/25/3643"/>
          <s v="1/26/3643 - 2/1/3643"/>
          <s v="2/2/3643 - 2/8/3643"/>
          <s v="2/9/3643 - 2/15/3643"/>
          <s v="2/16/3643 - 2/22/3643"/>
          <s v="2/23/3643 - 3/1/3643"/>
          <s v="3/2/3643 - 3/8/3643"/>
          <s v="3/9/3643 - 3/15/3643"/>
          <s v="3/16/3643 - 3/22/3643"/>
          <s v="3/23/3643 - 3/29/3643"/>
          <s v="3/30/3643 - 4/5/3643"/>
          <s v="4/6/3643 - 4/12/3643"/>
          <s v="4/13/3643 - 4/19/3643"/>
          <s v="4/20/3643 - 4/26/3643"/>
          <s v="4/27/3643 - 5/3/3643"/>
          <s v="5/4/3643 - 5/10/3643"/>
          <s v="5/11/3643 - 5/17/3643"/>
          <s v="5/18/3643 - 5/24/3643"/>
          <s v="5/25/3643 - 5/31/3643"/>
          <s v="6/1/3643 - 6/7/3643"/>
          <s v="6/8/3643 - 6/14/3643"/>
          <s v="6/15/3643 - 6/21/3643"/>
          <s v="6/22/3643 - 6/28/3643"/>
          <s v="6/29/3643 - 7/5/3643"/>
          <s v="7/6/3643 - 7/12/3643"/>
          <s v="7/13/3643 - 7/19/3643"/>
          <s v="7/20/3643 - 7/26/3643"/>
          <s v="7/27/3643 - 8/2/3643"/>
          <s v="8/3/3643 - 8/9/3643"/>
          <s v="8/10/3643 - 8/16/3643"/>
          <s v="8/17/3643 - 8/23/3643"/>
          <s v="8/24/3643 - 8/30/3643"/>
          <s v="8/31/3643 - 9/6/3643"/>
          <s v="9/7/3643 - 9/13/3643"/>
          <s v="9/14/3643 - 9/20/3643"/>
          <s v="9/21/3643 - 9/27/3643"/>
          <s v="9/28/3643 - 10/4/3643"/>
          <s v="10/5/3643 - 10/11/3643"/>
          <s v="10/12/3643 - 10/18/3643"/>
          <s v="10/19/3643 - 10/25/3643"/>
          <s v="10/26/3643 - 11/1/3643"/>
          <s v="11/2/3643 - 11/8/3643"/>
          <s v="11/9/3643 - 11/15/3643"/>
          <s v="11/16/3643 - 11/22/3643"/>
          <s v="11/23/3643 - 11/29/3643"/>
          <s v="11/30/3643 - 12/6/3643"/>
          <s v="12/7/3643 - 12/13/3643"/>
          <s v="12/14/3643 - 12/20/3643"/>
          <s v="12/21/3643 - 12/27/3643"/>
          <s v="12/28/3643 - 1/3/3644"/>
          <s v="1/4/3644 - 1/10/3644"/>
          <s v="1/11/3644 - 1/17/3644"/>
          <s v="1/18/3644 - 1/24/3644"/>
          <s v="1/25/3644 - 1/31/3644"/>
          <s v="2/1/3644 - 2/7/3644"/>
          <s v="2/8/3644 - 2/14/3644"/>
          <s v="2/15/3644 - 2/21/3644"/>
          <s v="2/22/3644 - 2/28/3644"/>
          <s v="2/29/3644 - 3/6/3644"/>
          <s v="3/7/3644 - 3/13/3644"/>
          <s v="3/14/3644 - 3/20/3644"/>
          <s v="3/21/3644 - 3/27/3644"/>
          <s v="3/28/3644 - 4/3/3644"/>
          <s v="4/4/3644 - 4/10/3644"/>
          <s v="4/11/3644 - 4/17/3644"/>
          <s v="4/18/3644 - 4/24/3644"/>
          <s v="4/25/3644 - 5/1/3644"/>
          <s v="5/2/3644 - 5/8/3644"/>
          <s v="5/9/3644 - 5/15/3644"/>
          <s v="5/16/3644 - 5/22/3644"/>
          <s v="5/23/3644 - 5/29/3644"/>
          <s v="5/30/3644 - 6/5/3644"/>
          <s v="6/6/3644 - 6/12/3644"/>
          <s v="6/13/3644 - 6/19/3644"/>
          <s v="6/20/3644 - 6/26/3644"/>
          <s v="6/27/3644 - 7/3/3644"/>
          <s v="7/4/3644 - 7/10/3644"/>
          <s v="7/11/3644 - 7/17/3644"/>
          <s v="7/18/3644 - 7/24/3644"/>
          <s v="7/25/3644 - 7/31/3644"/>
          <s v="8/1/3644 - 8/7/3644"/>
          <s v="8/8/3644 - 8/14/3644"/>
          <s v="8/15/3644 - 8/21/3644"/>
          <s v="8/22/3644 - 8/28/3644"/>
          <s v="8/29/3644 - 9/4/3644"/>
          <s v="9/5/3644 - 9/11/3644"/>
          <s v="9/12/3644 - 9/18/3644"/>
          <s v="9/19/3644 - 9/25/3644"/>
          <s v="9/26/3644 - 10/2/3644"/>
          <s v="10/3/3644 - 10/9/3644"/>
          <s v="10/10/3644 - 10/16/3644"/>
          <s v="10/17/3644 - 10/23/3644"/>
          <s v="10/24/3644 - 10/30/3644"/>
          <s v="10/31/3644 - 11/6/3644"/>
          <s v="11/7/3644 - 11/13/3644"/>
          <s v="11/14/3644 - 11/20/3644"/>
          <s v="11/21/3644 - 11/27/3644"/>
          <s v="11/28/3644 - 12/4/3644"/>
          <s v="12/5/3644 - 12/11/3644"/>
          <s v="12/12/3644 - 12/18/3644"/>
          <s v="12/19/3644 - 12/25/3644"/>
          <s v="12/26/3644 - 1/1/3645"/>
          <s v="1/2/3645 - 1/8/3645"/>
          <s v="1/9/3645 - 1/15/3645"/>
          <s v="1/16/3645 - 1/22/3645"/>
          <s v="1/23/3645 - 1/29/3645"/>
          <s v="1/30/3645 - 2/5/3645"/>
          <s v="2/6/3645 - 2/12/3645"/>
          <s v="2/13/3645 - 2/19/3645"/>
          <s v="2/20/3645 - 2/26/3645"/>
          <s v="2/27/3645 - 3/5/3645"/>
          <s v="3/6/3645 - 3/12/3645"/>
          <s v="3/13/3645 - 3/19/3645"/>
          <s v="3/20/3645 - 3/26/3645"/>
          <s v="3/27/3645 - 4/2/3645"/>
          <s v="4/3/3645 - 4/9/3645"/>
          <s v="4/10/3645 - 4/16/3645"/>
          <s v="4/17/3645 - 4/23/3645"/>
          <s v="4/24/3645 - 4/30/3645"/>
          <s v="5/1/3645 - 5/7/3645"/>
          <s v="5/8/3645 - 5/14/3645"/>
          <s v="5/15/3645 - 5/21/3645"/>
          <s v="5/22/3645 - 5/28/3645"/>
          <s v="5/29/3645 - 6/4/3645"/>
          <s v="6/5/3645 - 6/11/3645"/>
          <s v="6/12/3645 - 6/18/3645"/>
          <s v="6/19/3645 - 6/25/3645"/>
          <s v="6/26/3645 - 7/2/3645"/>
          <s v="7/3/3645 - 7/9/3645"/>
          <s v="7/10/3645 - 7/16/3645"/>
          <s v="7/17/3645 - 7/23/3645"/>
          <s v="7/24/3645 - 7/30/3645"/>
          <s v="7/31/3645 - 8/6/3645"/>
          <s v="8/7/3645 - 8/13/3645"/>
          <s v="8/14/3645 - 8/20/3645"/>
          <s v="8/21/3645 - 8/27/3645"/>
          <s v="8/28/3645 - 9/3/3645"/>
          <s v="9/4/3645 - 9/10/3645"/>
          <s v="9/11/3645 - 9/17/3645"/>
          <s v="9/18/3645 - 9/24/3645"/>
          <s v="9/25/3645 - 10/1/3645"/>
          <s v="10/2/3645 - 10/8/3645"/>
          <s v="10/9/3645 - 10/15/3645"/>
          <s v="10/16/3645 - 10/22/3645"/>
          <s v="10/23/3645 - 10/29/3645"/>
          <s v="10/30/3645 - 11/5/3645"/>
          <s v="11/6/3645 - 11/12/3645"/>
          <s v="11/13/3645 - 11/19/3645"/>
          <s v="11/20/3645 - 11/26/3645"/>
          <s v="11/27/3645 - 12/3/3645"/>
          <s v="12/4/3645 - 12/10/3645"/>
          <s v="12/11/3645 - 12/17/3645"/>
          <s v="12/18/3645 - 12/24/3645"/>
          <s v="12/25/3645 - 12/31/3645"/>
          <s v="1/1/3646 - 1/7/3646"/>
          <s v="1/8/3646 - 1/14/3646"/>
          <s v="1/15/3646 - 1/21/3646"/>
          <s v="1/22/3646 - 1/28/3646"/>
          <s v="1/29/3646 - 2/4/3646"/>
          <s v="2/5/3646 - 2/11/3646"/>
          <s v="2/12/3646 - 2/18/3646"/>
          <s v="2/19/3646 - 2/25/3646"/>
          <s v="2/26/3646 - 3/4/3646"/>
          <s v="3/5/3646 - 3/11/3646"/>
          <s v="3/12/3646 - 3/18/3646"/>
          <s v="3/19/3646 - 3/25/3646"/>
          <s v="3/26/3646 - 4/1/3646"/>
          <s v="4/2/3646 - 4/8/3646"/>
          <s v="4/9/3646 - 4/15/3646"/>
          <s v="4/16/3646 - 4/22/3646"/>
          <s v="4/23/3646 - 4/29/3646"/>
          <s v="4/30/3646 - 5/6/3646"/>
          <s v="5/7/3646 - 5/13/3646"/>
          <s v="5/14/3646 - 5/20/3646"/>
          <s v="5/21/3646 - 5/27/3646"/>
          <s v="5/28/3646 - 6/3/3646"/>
          <s v="6/4/3646 - 6/10/3646"/>
          <s v="6/11/3646 - 6/17/3646"/>
          <s v="6/18/3646 - 6/24/3646"/>
          <s v="6/25/3646 - 7/1/3646"/>
          <s v="7/2/3646 - 7/8/3646"/>
          <s v="7/9/3646 - 7/15/3646"/>
          <s v="7/16/3646 - 7/22/3646"/>
          <s v="7/23/3646 - 7/29/3646"/>
          <s v="7/30/3646 - 8/5/3646"/>
          <s v="8/6/3646 - 8/12/3646"/>
          <s v="8/13/3646 - 8/19/3646"/>
          <s v="8/20/3646 - 8/26/3646"/>
          <s v="8/27/3646 - 9/2/3646"/>
          <s v="9/3/3646 - 9/9/3646"/>
          <s v="9/10/3646 - 9/16/3646"/>
          <s v="9/17/3646 - 9/23/3646"/>
          <s v="9/24/3646 - 9/30/3646"/>
          <s v="10/1/3646 - 10/7/3646"/>
          <s v="10/8/3646 - 10/14/3646"/>
          <s v="10/15/3646 - 10/21/3646"/>
          <s v="10/22/3646 - 10/28/3646"/>
          <s v="10/29/3646 - 11/4/3646"/>
          <s v="11/5/3646 - 11/11/3646"/>
          <s v="11/12/3646 - 11/18/3646"/>
          <s v="11/19/3646 - 11/25/3646"/>
          <s v="11/26/3646 - 12/2/3646"/>
          <s v="12/3/3646 - 12/9/3646"/>
          <s v="12/10/3646 - 12/16/3646"/>
          <s v="12/17/3646 - 12/23/3646"/>
          <s v="12/24/3646 - 12/30/3646"/>
          <s v="12/31/3646 - 1/6/3647"/>
          <s v="1/7/3647 - 1/13/3647"/>
          <s v="1/14/3647 - 1/20/3647"/>
          <s v="1/21/3647 - 1/27/3647"/>
          <s v="1/28/3647 - 2/3/3647"/>
          <s v="2/4/3647 - 2/10/3647"/>
          <s v="2/11/3647 - 2/17/3647"/>
          <s v="2/18/3647 - 2/24/3647"/>
          <s v="2/25/3647 - 3/3/3647"/>
          <s v="3/4/3647 - 3/10/3647"/>
          <s v="3/11/3647 - 3/17/3647"/>
          <s v="3/18/3647 - 3/24/3647"/>
          <s v="3/25/3647 - 3/31/3647"/>
          <s v="4/1/3647 - 4/7/3647"/>
          <s v="4/8/3647 - 4/14/3647"/>
          <s v="4/15/3647 - 4/21/3647"/>
          <s v="4/22/3647 - 4/28/3647"/>
          <s v="4/29/3647 - 5/5/3647"/>
          <s v="5/6/3647 - 5/12/3647"/>
          <s v="5/13/3647 - 5/19/3647"/>
          <s v="5/20/3647 - 5/26/3647"/>
          <s v="5/27/3647 - 6/2/3647"/>
          <s v="6/3/3647 - 6/9/3647"/>
          <s v="6/10/3647 - 6/16/3647"/>
          <s v="6/17/3647 - 6/23/3647"/>
          <s v="6/24/3647 - 6/30/3647"/>
          <s v="7/1/3647 - 7/7/3647"/>
          <s v="7/8/3647 - 7/14/3647"/>
          <s v="7/15/3647 - 7/21/3647"/>
          <s v="7/22/3647 - 7/28/3647"/>
          <s v="7/29/3647 - 8/4/3647"/>
          <s v="8/5/3647 - 8/11/3647"/>
          <s v="8/12/3647 - 8/18/3647"/>
          <s v="8/19/3647 - 8/25/3647"/>
          <s v="8/26/3647 - 9/1/3647"/>
          <s v="9/2/3647 - 9/8/3647"/>
          <s v="9/9/3647 - 9/15/3647"/>
          <s v="9/16/3647 - 9/22/3647"/>
          <s v="9/23/3647 - 9/29/3647"/>
          <s v="9/30/3647 - 10/6/3647"/>
          <s v="10/7/3647 - 10/13/3647"/>
          <s v="10/14/3647 - 10/20/3647"/>
          <s v="10/21/3647 - 10/27/3647"/>
          <s v="10/28/3647 - 11/3/3647"/>
          <s v="11/4/3647 - 11/10/3647"/>
          <s v="11/11/3647 - 11/17/3647"/>
          <s v="11/18/3647 - 11/24/3647"/>
          <s v="11/25/3647 - 12/1/3647"/>
          <s v="12/2/3647 - 12/8/3647"/>
          <s v="12/9/3647 - 12/15/3647"/>
          <s v="12/16/3647 - 12/22/3647"/>
          <s v="12/23/3647 - 12/29/3647"/>
          <s v="12/30/3647 - 1/5/3648"/>
          <s v="1/6/3648 - 1/12/3648"/>
          <s v="1/13/3648 - 1/19/3648"/>
          <s v="1/20/3648 - 1/26/3648"/>
          <s v="1/27/3648 - 2/2/3648"/>
          <s v="2/3/3648 - 2/9/3648"/>
          <s v="2/10/3648 - 2/16/3648"/>
          <s v="2/17/3648 - 2/23/3648"/>
          <s v="2/24/3648 - 3/1/3648"/>
          <s v="3/2/3648 - 3/8/3648"/>
          <s v="3/9/3648 - 3/15/3648"/>
          <s v="3/16/3648 - 3/22/3648"/>
          <s v="3/23/3648 - 3/29/3648"/>
          <s v="3/30/3648 - 4/5/3648"/>
          <s v="4/6/3648 - 4/12/3648"/>
          <s v="4/13/3648 - 4/19/3648"/>
          <s v="4/20/3648 - 4/26/3648"/>
          <s v="4/27/3648 - 5/3/3648"/>
          <s v="5/4/3648 - 5/10/3648"/>
          <s v="5/11/3648 - 5/17/3648"/>
          <s v="5/18/3648 - 5/24/3648"/>
          <s v="5/25/3648 - 5/31/3648"/>
          <s v="6/1/3648 - 6/7/3648"/>
          <s v="6/8/3648 - 6/14/3648"/>
          <s v="6/15/3648 - 6/21/3648"/>
          <s v="6/22/3648 - 6/28/3648"/>
          <s v="6/29/3648 - 7/5/3648"/>
          <s v="7/6/3648 - 7/12/3648"/>
          <s v="7/13/3648 - 7/19/3648"/>
          <s v="7/20/3648 - 7/26/3648"/>
          <s v="7/27/3648 - 8/2/3648"/>
          <s v="8/3/3648 - 8/9/3648"/>
          <s v="8/10/3648 - 8/16/3648"/>
          <s v="8/17/3648 - 8/23/3648"/>
          <s v="8/24/3648 - 8/30/3648"/>
          <s v="8/31/3648 - 9/6/3648"/>
          <s v="9/7/3648 - 9/13/3648"/>
          <s v="9/14/3648 - 9/20/3648"/>
          <s v="9/21/3648 - 9/27/3648"/>
          <s v="9/28/3648 - 10/4/3648"/>
          <s v="10/5/3648 - 10/11/3648"/>
          <s v="10/12/3648 - 10/18/3648"/>
          <s v="10/19/3648 - 10/25/3648"/>
          <s v="10/26/3648 - 11/1/3648"/>
          <s v="11/2/3648 - 11/8/3648"/>
          <s v="11/9/3648 - 11/15/3648"/>
          <s v="11/16/3648 - 11/22/3648"/>
          <s v="11/23/3648 - 11/29/3648"/>
          <s v="11/30/3648 - 12/6/3648"/>
          <s v="12/7/3648 - 12/13/3648"/>
          <s v="12/14/3648 - 12/20/3648"/>
          <s v="12/21/3648 - 12/27/3648"/>
          <s v="12/28/3648 - 1/3/3649"/>
          <s v="1/4/3649 - 1/10/3649"/>
          <s v="1/11/3649 - 1/17/3649"/>
          <s v="1/18/3649 - 1/24/3649"/>
          <s v="1/25/3649 - 1/31/3649"/>
          <s v="2/1/3649 - 2/7/3649"/>
          <s v="2/8/3649 - 2/14/3649"/>
          <s v="2/15/3649 - 2/21/3649"/>
          <s v="2/22/3649 - 2/28/3649"/>
          <s v="3/1/3649 - 3/7/3649"/>
          <s v="3/8/3649 - 3/14/3649"/>
          <s v="3/15/3649 - 3/21/3649"/>
          <s v="3/22/3649 - 3/28/3649"/>
          <s v="3/29/3649 - 4/4/3649"/>
          <s v="4/5/3649 - 4/11/3649"/>
          <s v="4/12/3649 - 4/18/3649"/>
          <s v="4/19/3649 - 4/25/3649"/>
          <s v="4/26/3649 - 5/2/3649"/>
          <s v="5/3/3649 - 5/9/3649"/>
          <s v="5/10/3649 - 5/16/3649"/>
          <s v="5/17/3649 - 5/23/3649"/>
          <s v="5/24/3649 - 5/30/3649"/>
          <s v="5/31/3649 - 6/6/3649"/>
          <s v="6/7/3649 - 6/13/3649"/>
          <s v="6/14/3649 - 6/20/3649"/>
          <s v="6/21/3649 - 6/27/3649"/>
          <s v="6/28/3649 - 7/4/3649"/>
          <s v="7/5/3649 - 7/11/3649"/>
          <s v="7/12/3649 - 7/18/3649"/>
          <s v="7/19/3649 - 7/25/3649"/>
          <s v="7/26/3649 - 8/1/3649"/>
          <s v="8/2/3649 - 8/8/3649"/>
          <s v="8/9/3649 - 8/15/3649"/>
          <s v="8/16/3649 - 8/22/3649"/>
          <s v="8/23/3649 - 8/29/3649"/>
          <s v="8/30/3649 - 9/5/3649"/>
          <s v="9/6/3649 - 9/12/3649"/>
          <s v="9/13/3649 - 9/19/3649"/>
          <s v="9/20/3649 - 9/26/3649"/>
          <s v="9/27/3649 - 10/3/3649"/>
          <s v="10/4/3649 - 10/10/3649"/>
          <s v="10/11/3649 - 10/17/3649"/>
          <s v="10/18/3649 - 10/24/3649"/>
          <s v="10/25/3649 - 10/31/3649"/>
          <s v="11/1/3649 - 11/7/3649"/>
          <s v="11/8/3649 - 11/14/3649"/>
          <s v="11/15/3649 - 11/21/3649"/>
          <s v="11/22/3649 - 11/28/3649"/>
          <s v="11/29/3649 - 12/5/3649"/>
          <s v="12/6/3649 - 12/12/3649"/>
          <s v="12/13/3649 - 12/19/3649"/>
          <s v="12/20/3649 - 12/26/3649"/>
          <s v="12/27/3649 - 1/2/3650"/>
          <s v="1/3/3650 - 1/9/3650"/>
          <s v="1/10/3650 - 1/16/3650"/>
          <s v="1/17/3650 - 1/23/3650"/>
          <s v="1/24/3650 - 1/30/3650"/>
          <s v="1/31/3650 - 2/6/3650"/>
          <s v="2/7/3650 - 2/13/3650"/>
          <s v="2/14/3650 - 2/20/3650"/>
          <s v="2/21/3650 - 2/27/3650"/>
          <s v="2/28/3650 - 3/6/3650"/>
          <s v="3/7/3650 - 3/13/3650"/>
          <s v="3/14/3650 - 3/20/3650"/>
          <s v="3/21/3650 - 3/27/3650"/>
          <s v="3/28/3650 - 4/3/3650"/>
          <s v="4/4/3650 - 4/10/3650"/>
          <s v="4/11/3650 - 4/17/3650"/>
          <s v="4/18/3650 - 4/24/3650"/>
          <s v="4/25/3650 - 5/1/3650"/>
          <s v="5/2/3650 - 5/8/3650"/>
          <s v="5/9/3650 - 5/15/3650"/>
          <s v="5/16/3650 - 5/22/3650"/>
          <s v="5/23/3650 - 5/29/3650"/>
          <s v="5/30/3650 - 6/5/3650"/>
          <s v="6/6/3650 - 6/12/3650"/>
          <s v="6/13/3650 - 6/19/3650"/>
          <s v="6/20/3650 - 6/26/3650"/>
          <s v="6/27/3650 - 7/3/3650"/>
          <s v="7/4/3650 - 7/10/3650"/>
          <s v="7/11/3650 - 7/17/3650"/>
          <s v="7/18/3650 - 7/24/3650"/>
          <s v="7/25/3650 - 7/31/3650"/>
          <s v="8/1/3650 - 8/7/3650"/>
          <s v="8/8/3650 - 8/14/3650"/>
          <s v="8/15/3650 - 8/21/3650"/>
          <s v="8/22/3650 - 8/28/3650"/>
          <s v="8/29/3650 - 9/4/3650"/>
          <s v="9/5/3650 - 9/11/3650"/>
          <s v="9/12/3650 - 9/18/3650"/>
          <s v="9/19/3650 - 9/25/3650"/>
          <s v="9/26/3650 - 10/2/3650"/>
          <s v="10/3/3650 - 10/9/3650"/>
          <s v="10/10/3650 - 10/16/3650"/>
          <s v="10/17/3650 - 10/23/3650"/>
          <s v="10/24/3650 - 10/30/3650"/>
          <s v="10/31/3650 - 11/6/3650"/>
          <s v="11/7/3650 - 11/13/3650"/>
          <s v="11/14/3650 - 11/20/3650"/>
          <s v="11/21/3650 - 11/27/3650"/>
          <s v="11/28/3650 - 12/4/3650"/>
          <s v="12/5/3650 - 12/11/3650"/>
          <s v="12/12/3650 - 12/18/3650"/>
          <s v="12/19/3650 - 12/25/3650"/>
          <s v="12/26/3650 - 1/1/3651"/>
          <s v="1/2/3651 - 1/8/3651"/>
          <s v="1/9/3651 - 1/15/3651"/>
          <s v="1/16/3651 - 1/22/3651"/>
          <s v="1/23/3651 - 1/29/3651"/>
          <s v="1/30/3651 - 2/5/3651"/>
          <s v="2/6/3651 - 2/12/3651"/>
          <s v="2/13/3651 - 2/19/3651"/>
          <s v="2/20/3651 - 2/26/3651"/>
          <s v="2/27/3651 - 3/5/3651"/>
          <s v="3/6/3651 - 3/12/3651"/>
          <s v="3/13/3651 - 3/19/3651"/>
          <s v="3/20/3651 - 3/26/3651"/>
          <s v="3/27/3651 - 4/2/3651"/>
          <s v="4/3/3651 - 4/9/3651"/>
          <s v="4/10/3651 - 4/16/3651"/>
          <s v="4/17/3651 - 4/23/3651"/>
          <s v="4/24/3651 - 4/30/3651"/>
          <s v="5/1/3651 - 5/7/3651"/>
          <s v="5/8/3651 - 5/14/3651"/>
          <s v="5/15/3651 - 5/21/3651"/>
          <s v="5/22/3651 - 5/28/3651"/>
          <s v="5/29/3651 - 6/4/3651"/>
          <s v="6/5/3651 - 6/11/3651"/>
          <s v="6/12/3651 - 6/18/3651"/>
          <s v="6/19/3651 - 6/25/3651"/>
          <s v="6/26/3651 - 7/2/3651"/>
          <s v="7/3/3651 - 7/9/3651"/>
          <s v="7/10/3651 - 7/16/3651"/>
          <s v="7/17/3651 - 7/23/3651"/>
          <s v="7/24/3651 - 7/30/3651"/>
          <s v="7/31/3651 - 8/6/3651"/>
          <s v="8/7/3651 - 8/13/3651"/>
          <s v="8/14/3651 - 8/20/3651"/>
          <s v="8/21/3651 - 8/27/3651"/>
          <s v="8/28/3651 - 9/3/3651"/>
          <s v="9/4/3651 - 9/10/3651"/>
          <s v="9/11/3651 - 9/17/3651"/>
          <s v="9/18/3651 - 9/24/3651"/>
          <s v="9/25/3651 - 10/1/3651"/>
          <s v="10/2/3651 - 10/8/3651"/>
          <s v="10/9/3651 - 10/15/3651"/>
          <s v="10/16/3651 - 10/22/3651"/>
          <s v="10/23/3651 - 10/29/3651"/>
          <s v="10/30/3651 - 11/5/3651"/>
          <s v="11/6/3651 - 11/12/3651"/>
          <s v="11/13/3651 - 11/19/3651"/>
          <s v="11/20/3651 - 11/26/3651"/>
          <s v="11/27/3651 - 12/3/3651"/>
          <s v="12/4/3651 - 12/10/3651"/>
          <s v="12/11/3651 - 12/17/3651"/>
          <s v="12/18/3651 - 12/24/3651"/>
          <s v="12/25/3651 - 12/31/3651"/>
          <s v="1/1/3652 - 1/7/3652"/>
          <s v="1/8/3652 - 1/14/3652"/>
          <s v="1/15/3652 - 1/21/3652"/>
          <s v="1/22/3652 - 1/28/3652"/>
          <s v="1/29/3652 - 2/4/3652"/>
          <s v="2/5/3652 - 2/11/3652"/>
          <s v="2/12/3652 - 2/18/3652"/>
          <s v="2/19/3652 - 2/25/3652"/>
          <s v="2/26/3652 - 3/3/3652"/>
          <s v="3/4/3652 - 3/10/3652"/>
          <s v="3/11/3652 - 3/17/3652"/>
          <s v="3/18/3652 - 3/24/3652"/>
          <s v="3/25/3652 - 3/31/3652"/>
          <s v="4/1/3652 - 4/7/3652"/>
          <s v="4/8/3652 - 4/14/3652"/>
          <s v="4/15/3652 - 4/21/3652"/>
          <s v="4/22/3652 - 4/28/3652"/>
          <s v="4/29/3652 - 5/5/3652"/>
          <s v="5/6/3652 - 5/12/3652"/>
          <s v="5/13/3652 - 5/19/3652"/>
          <s v="5/20/3652 - 5/26/3652"/>
          <s v="5/27/3652 - 6/2/3652"/>
          <s v="6/3/3652 - 6/9/3652"/>
          <s v="6/10/3652 - 6/16/3652"/>
          <s v="6/17/3652 - 6/23/3652"/>
          <s v="6/24/3652 - 6/30/3652"/>
          <s v="7/1/3652 - 7/7/3652"/>
          <s v="7/8/3652 - 7/14/3652"/>
          <s v="7/15/3652 - 7/21/3652"/>
          <s v="7/22/3652 - 7/28/3652"/>
          <s v="7/29/3652 - 8/4/3652"/>
          <s v="8/5/3652 - 8/11/3652"/>
          <s v="8/12/3652 - 8/18/3652"/>
          <s v="8/19/3652 - 8/25/3652"/>
          <s v="8/26/3652 - 9/1/3652"/>
          <s v="9/2/3652 - 9/8/3652"/>
          <s v="9/9/3652 - 9/15/3652"/>
          <s v="9/16/3652 - 9/22/3652"/>
          <s v="9/23/3652 - 9/29/3652"/>
          <s v="9/30/3652 - 10/6/3652"/>
          <s v="10/7/3652 - 10/13/3652"/>
          <s v="10/14/3652 - 10/20/3652"/>
          <s v="10/21/3652 - 10/27/3652"/>
          <s v="10/28/3652 - 11/3/3652"/>
          <s v="11/4/3652 - 11/10/3652"/>
          <s v="11/11/3652 - 11/17/3652"/>
          <s v="11/18/3652 - 11/24/3652"/>
          <s v="11/25/3652 - 12/1/3652"/>
          <s v="12/2/3652 - 12/8/3652"/>
          <s v="12/9/3652 - 12/15/3652"/>
          <s v="12/16/3652 - 12/22/3652"/>
          <s v="12/23/3652 - 12/29/3652"/>
          <s v="12/30/3652 - 1/5/3653"/>
          <s v="1/6/3653 - 1/12/3653"/>
          <s v="1/13/3653 - 1/19/3653"/>
          <s v="1/20/3653 - 1/26/3653"/>
          <s v="1/27/3653 - 2/2/3653"/>
          <s v="2/3/3653 - 2/9/3653"/>
          <s v="2/10/3653 - 2/16/3653"/>
          <s v="2/17/3653 - 2/23/3653"/>
          <s v="2/24/3653 - 3/2/3653"/>
          <s v="3/3/3653 - 3/9/3653"/>
          <s v="3/10/3653 - 3/16/3653"/>
          <s v="3/17/3653 - 3/23/3653"/>
          <s v="3/24/3653 - 3/30/3653"/>
          <s v="3/31/3653 - 4/6/3653"/>
          <s v="4/7/3653 - 4/13/3653"/>
          <s v="4/14/3653 - 4/20/3653"/>
          <s v="4/21/3653 - 4/27/3653"/>
          <s v="4/28/3653 - 5/4/3653"/>
          <s v="5/5/3653 - 5/11/3653"/>
          <s v="5/12/3653 - 5/18/3653"/>
          <s v="5/19/3653 - 5/25/3653"/>
          <s v="5/26/3653 - 6/1/3653"/>
          <s v="6/2/3653 - 6/8/3653"/>
          <s v="6/9/3653 - 6/15/3653"/>
          <s v="6/16/3653 - 6/22/3653"/>
          <s v="6/23/3653 - 6/29/3653"/>
          <s v="6/30/3653 - 7/6/3653"/>
          <s v="7/7/3653 - 7/13/3653"/>
          <s v="7/14/3653 - 7/20/3653"/>
          <s v="7/21/3653 - 7/27/3653"/>
          <s v="7/28/3653 - 8/3/3653"/>
          <s v="8/4/3653 - 8/10/3653"/>
          <s v="8/11/3653 - 8/17/3653"/>
          <s v="8/18/3653 - 8/24/3653"/>
          <s v="8/25/3653 - 8/31/3653"/>
          <s v="9/1/3653 - 9/7/3653"/>
          <s v="9/8/3653 - 9/14/3653"/>
          <s v="9/15/3653 - 9/21/3653"/>
          <s v="9/22/3653 - 9/28/3653"/>
          <s v="9/29/3653 - 10/5/3653"/>
          <s v="10/6/3653 - 10/12/3653"/>
          <s v="10/13/3653 - 10/19/3653"/>
          <s v="10/20/3653 - 10/26/3653"/>
          <s v="10/27/3653 - 11/2/3653"/>
          <s v="11/3/3653 - 11/9/3653"/>
          <s v="11/10/3653 - 11/16/3653"/>
          <s v="11/17/3653 - 11/23/3653"/>
          <s v="11/24/3653 - 11/30/3653"/>
          <s v="12/1/3653 - 12/7/3653"/>
          <s v="12/8/3653 - 12/14/3653"/>
          <s v="12/15/3653 - 12/21/3653"/>
          <s v="12/22/3653 - 12/28/3653"/>
          <s v="12/29/3653 - 1/4/3654"/>
          <s v="1/5/3654 - 1/11/3654"/>
          <s v="1/12/3654 - 1/18/3654"/>
          <s v="1/19/3654 - 1/25/3654"/>
          <s v="1/26/3654 - 2/1/3654"/>
          <s v="2/2/3654 - 2/8/3654"/>
          <s v="2/9/3654 - 2/15/3654"/>
          <s v="2/16/3654 - 2/22/3654"/>
          <s v="2/23/3654 - 3/1/3654"/>
          <s v="3/2/3654 - 3/8/3654"/>
          <s v="3/9/3654 - 3/15/3654"/>
          <s v="3/16/3654 - 3/22/3654"/>
          <s v="3/23/3654 - 3/29/3654"/>
          <s v="3/30/3654 - 4/5/3654"/>
          <s v="4/6/3654 - 4/12/3654"/>
          <s v="4/13/3654 - 4/19/3654"/>
          <s v="4/20/3654 - 4/26/3654"/>
          <s v="4/27/3654 - 5/3/3654"/>
          <s v="5/4/3654 - 5/10/3654"/>
          <s v="5/11/3654 - 5/17/3654"/>
          <s v="5/18/3654 - 5/24/3654"/>
          <s v="5/25/3654 - 5/31/3654"/>
          <s v="6/1/3654 - 6/7/3654"/>
          <s v="6/8/3654 - 6/14/3654"/>
          <s v="6/15/3654 - 6/21/3654"/>
          <s v="6/22/3654 - 6/28/3654"/>
          <s v="6/29/3654 - 7/5/3654"/>
          <s v="7/6/3654 - 7/12/3654"/>
          <s v="7/13/3654 - 7/19/3654"/>
          <s v="7/20/3654 - 7/26/3654"/>
          <s v="7/27/3654 - 8/2/3654"/>
          <s v="8/3/3654 - 8/9/3654"/>
          <s v="8/10/3654 - 8/16/3654"/>
          <s v="8/17/3654 - 8/23/3654"/>
          <s v="8/24/3654 - 8/30/3654"/>
          <s v="8/31/3654 - 9/6/3654"/>
          <s v="9/7/3654 - 9/13/3654"/>
          <s v="9/14/3654 - 9/20/3654"/>
          <s v="9/21/3654 - 9/27/3654"/>
          <s v="9/28/3654 - 10/4/3654"/>
          <s v="10/5/3654 - 10/11/3654"/>
          <s v="10/12/3654 - 10/18/3654"/>
          <s v="10/19/3654 - 10/25/3654"/>
          <s v="10/26/3654 - 11/1/3654"/>
          <s v="11/2/3654 - 11/8/3654"/>
          <s v="11/9/3654 - 11/15/3654"/>
          <s v="11/16/3654 - 11/22/3654"/>
          <s v="11/23/3654 - 11/29/3654"/>
          <s v="11/30/3654 - 12/6/3654"/>
          <s v="12/7/3654 - 12/13/3654"/>
          <s v="12/14/3654 - 12/20/3654"/>
          <s v="12/21/3654 - 12/27/3654"/>
          <s v="12/28/3654 - 1/3/3655"/>
          <s v="1/4/3655 - 1/10/3655"/>
          <s v="1/11/3655 - 1/17/3655"/>
          <s v="1/18/3655 - 1/24/3655"/>
          <s v="1/25/3655 - 1/31/3655"/>
          <s v="2/1/3655 - 2/7/3655"/>
          <s v="2/8/3655 - 2/14/3655"/>
          <s v="2/15/3655 - 2/21/3655"/>
          <s v="2/22/3655 - 2/28/3655"/>
          <s v="3/1/3655 - 3/7/3655"/>
          <s v="3/8/3655 - 3/14/3655"/>
          <s v="3/15/3655 - 3/21/3655"/>
          <s v="3/22/3655 - 3/28/3655"/>
          <s v="3/29/3655 - 4/4/3655"/>
          <s v="4/5/3655 - 4/11/3655"/>
          <s v="4/12/3655 - 4/18/3655"/>
          <s v="4/19/3655 - 4/25/3655"/>
          <s v="4/26/3655 - 5/2/3655"/>
          <s v="5/3/3655 - 5/9/3655"/>
          <s v="5/10/3655 - 5/16/3655"/>
          <s v="5/17/3655 - 5/23/3655"/>
          <s v="5/24/3655 - 5/30/3655"/>
          <s v="5/31/3655 - 6/6/3655"/>
          <s v="6/7/3655 - 6/13/3655"/>
          <s v="6/14/3655 - 6/20/3655"/>
          <s v="6/21/3655 - 6/27/3655"/>
          <s v="6/28/3655 - 7/4/3655"/>
          <s v="7/5/3655 - 7/11/3655"/>
          <s v="7/12/3655 - 7/18/3655"/>
          <s v="7/19/3655 - 7/25/3655"/>
          <s v="7/26/3655 - 8/1/3655"/>
          <s v="8/2/3655 - 8/8/3655"/>
          <s v="8/9/3655 - 8/15/3655"/>
          <s v="8/16/3655 - 8/22/3655"/>
          <s v="8/23/3655 - 8/29/3655"/>
          <s v="8/30/3655 - 9/5/3655"/>
          <s v="9/6/3655 - 9/12/3655"/>
          <s v="9/13/3655 - 9/19/3655"/>
          <s v="9/20/3655 - 9/26/3655"/>
          <s v="9/27/3655 - 10/3/3655"/>
          <s v="10/4/3655 - 10/10/3655"/>
          <s v="10/11/3655 - 10/17/3655"/>
          <s v="10/18/3655 - 10/24/3655"/>
          <s v="10/25/3655 - 10/31/3655"/>
          <s v="11/1/3655 - 11/7/3655"/>
          <s v="11/8/3655 - 11/14/3655"/>
          <s v="11/15/3655 - 11/21/3655"/>
          <s v="11/22/3655 - 11/28/3655"/>
          <s v="11/29/3655 - 12/5/3655"/>
          <s v="12/6/3655 - 12/12/3655"/>
          <s v="12/13/3655 - 12/19/3655"/>
          <s v="12/20/3655 - 12/26/3655"/>
          <s v="12/27/3655 - 1/2/3656"/>
          <s v="1/3/3656 - 1/9/3656"/>
          <s v="1/10/3656 - 1/16/3656"/>
          <s v="1/17/3656 - 1/23/3656"/>
          <s v="1/24/3656 - 1/30/3656"/>
          <s v="1/31/3656 - 2/6/3656"/>
          <s v="2/7/3656 - 2/13/3656"/>
          <s v="2/14/3656 - 2/20/3656"/>
          <s v="2/21/3656 - 2/27/3656"/>
          <s v="2/28/3656 - 3/5/3656"/>
          <s v="3/6/3656 - 3/12/3656"/>
          <s v="3/13/3656 - 3/19/3656"/>
          <s v="3/20/3656 - 3/26/3656"/>
          <s v="3/27/3656 - 4/2/3656"/>
          <s v="4/3/3656 - 4/9/3656"/>
          <s v="4/10/3656 - 4/16/3656"/>
          <s v="4/17/3656 - 4/23/3656"/>
          <s v="4/24/3656 - 4/30/3656"/>
          <s v="5/1/3656 - 5/7/3656"/>
          <s v="5/8/3656 - 5/14/3656"/>
          <s v="5/15/3656 - 5/21/3656"/>
          <s v="5/22/3656 - 5/28/3656"/>
          <s v="5/29/3656 - 6/4/3656"/>
          <s v="6/5/3656 - 6/11/3656"/>
          <s v="6/12/3656 - 6/18/3656"/>
          <s v="6/19/3656 - 6/25/3656"/>
          <s v="6/26/3656 - 7/2/3656"/>
          <s v="7/3/3656 - 7/9/3656"/>
          <s v="7/10/3656 - 7/16/3656"/>
          <s v="7/17/3656 - 7/23/3656"/>
          <s v="7/24/3656 - 7/30/3656"/>
          <s v="7/31/3656 - 8/6/3656"/>
          <s v="8/7/3656 - 8/13/3656"/>
          <s v="8/14/3656 - 8/20/3656"/>
          <s v="8/21/3656 - 8/27/3656"/>
          <s v="8/28/3656 - 9/3/3656"/>
          <s v="9/4/3656 - 9/10/3656"/>
          <s v="9/11/3656 - 9/17/3656"/>
          <s v="9/18/3656 - 9/24/3656"/>
          <s v="9/25/3656 - 10/1/3656"/>
          <s v="10/2/3656 - 10/8/3656"/>
          <s v="10/9/3656 - 10/15/3656"/>
          <s v="10/16/3656 - 10/22/3656"/>
          <s v="10/23/3656 - 10/29/3656"/>
          <s v="10/30/3656 - 11/5/3656"/>
          <s v="11/6/3656 - 11/12/3656"/>
          <s v="11/13/3656 - 11/19/3656"/>
          <s v="11/20/3656 - 11/26/3656"/>
          <s v="11/27/3656 - 12/3/3656"/>
          <s v="12/4/3656 - 12/10/3656"/>
          <s v="12/11/3656 - 12/17/3656"/>
          <s v="12/18/3656 - 12/24/3656"/>
          <s v="12/25/3656 - 12/31/3656"/>
          <s v="1/1/3657 - 1/7/3657"/>
          <s v="1/8/3657 - 1/14/3657"/>
          <s v="1/15/3657 - 1/21/3657"/>
          <s v="1/22/3657 - 1/28/3657"/>
          <s v="1/29/3657 - 2/4/3657"/>
          <s v="2/5/3657 - 2/11/3657"/>
          <s v="2/12/3657 - 2/18/3657"/>
          <s v="2/19/3657 - 2/25/3657"/>
          <s v="2/26/3657 - 3/4/3657"/>
          <s v="3/5/3657 - 3/11/3657"/>
          <s v="3/12/3657 - 3/18/3657"/>
          <s v="3/19/3657 - 3/25/3657"/>
          <s v="3/26/3657 - 4/1/3657"/>
          <s v="4/2/3657 - 4/8/3657"/>
          <s v="4/9/3657 - 4/15/3657"/>
          <s v="4/16/3657 - 4/22/3657"/>
          <s v="4/23/3657 - 4/29/3657"/>
          <s v="4/30/3657 - 5/6/3657"/>
          <s v="5/7/3657 - 5/13/3657"/>
          <s v="5/14/3657 - 5/20/3657"/>
          <s v="5/21/3657 - 5/27/3657"/>
          <s v="5/28/3657 - 6/3/3657"/>
          <s v="6/4/3657 - 6/10/3657"/>
          <s v="6/11/3657 - 6/17/3657"/>
          <s v="6/18/3657 - 6/24/3657"/>
          <s v="6/25/3657 - 7/1/3657"/>
          <s v="7/2/3657 - 7/8/3657"/>
          <s v="7/9/3657 - 7/15/3657"/>
          <s v="7/16/3657 - 7/22/3657"/>
          <s v="7/23/3657 - 7/29/3657"/>
          <s v="7/30/3657 - 8/5/3657"/>
          <s v="8/6/3657 - 8/12/3657"/>
          <s v="8/13/3657 - 8/19/3657"/>
          <s v="8/20/3657 - 8/26/3657"/>
          <s v="8/27/3657 - 9/2/3657"/>
          <s v="9/3/3657 - 9/9/3657"/>
          <s v="9/10/3657 - 9/16/3657"/>
          <s v="9/17/3657 - 9/23/3657"/>
          <s v="9/24/3657 - 9/30/3657"/>
          <s v="10/1/3657 - 10/7/3657"/>
          <s v="10/8/3657 - 10/14/3657"/>
          <s v="10/15/3657 - 10/21/3657"/>
          <s v="10/22/3657 - 10/28/3657"/>
          <s v="10/29/3657 - 11/4/3657"/>
          <s v="11/5/3657 - 11/11/3657"/>
          <s v="11/12/3657 - 11/18/3657"/>
          <s v="11/19/3657 - 11/25/3657"/>
          <s v="11/26/3657 - 12/2/3657"/>
          <s v="12/3/3657 - 12/9/3657"/>
          <s v="12/10/3657 - 12/16/3657"/>
          <s v="12/17/3657 - 12/23/3657"/>
          <s v="12/24/3657 - 12/30/3657"/>
          <s v="12/31/3657 - 1/6/3658"/>
          <s v="1/7/3658 - 1/13/3658"/>
          <s v="1/14/3658 - 1/20/3658"/>
          <s v="1/21/3658 - 1/27/3658"/>
          <s v="1/28/3658 - 2/3/3658"/>
          <s v="2/4/3658 - 2/10/3658"/>
          <s v="2/11/3658 - 2/17/3658"/>
          <s v="2/18/3658 - 2/24/3658"/>
          <s v="2/25/3658 - 3/3/3658"/>
          <s v="3/4/3658 - 3/10/3658"/>
          <s v="3/11/3658 - 3/17/3658"/>
          <s v="3/18/3658 - 3/24/3658"/>
          <s v="3/25/3658 - 3/31/3658"/>
          <s v="4/1/3658 - 4/7/3658"/>
          <s v="4/8/3658 - 4/14/3658"/>
          <s v="4/15/3658 - 4/21/3658"/>
          <s v="4/22/3658 - 4/28/3658"/>
          <s v="4/29/3658 - 5/5/3658"/>
          <s v="5/6/3658 - 5/12/3658"/>
          <s v="5/13/3658 - 5/19/3658"/>
          <s v="5/20/3658 - 5/26/3658"/>
          <s v="5/27/3658 - 6/2/3658"/>
          <s v="6/3/3658 - 6/9/3658"/>
          <s v="6/10/3658 - 6/16/3658"/>
          <s v="6/17/3658 - 6/23/3658"/>
          <s v="6/24/3658 - 6/30/3658"/>
          <s v="7/1/3658 - 7/7/3658"/>
          <s v="7/8/3658 - 7/14/3658"/>
          <s v="7/15/3658 - 7/21/3658"/>
          <s v="7/22/3658 - 7/28/3658"/>
          <s v="7/29/3658 - 8/4/3658"/>
          <s v="8/5/3658 - 8/11/3658"/>
          <s v="8/12/3658 - 8/18/3658"/>
          <s v="8/19/3658 - 8/25/3658"/>
          <s v="8/26/3658 - 9/1/3658"/>
          <s v="9/2/3658 - 9/8/3658"/>
          <s v="9/9/3658 - 9/15/3658"/>
          <s v="9/16/3658 - 9/22/3658"/>
          <s v="9/23/3658 - 9/29/3658"/>
          <s v="9/30/3658 - 10/6/3658"/>
          <s v="10/7/3658 - 10/13/3658"/>
          <s v="10/14/3658 - 10/20/3658"/>
          <s v="10/21/3658 - 10/27/3658"/>
          <s v="10/28/3658 - 11/3/3658"/>
          <s v="11/4/3658 - 11/10/3658"/>
          <s v="11/11/3658 - 11/17/3658"/>
          <s v="11/18/3658 - 11/24/3658"/>
          <s v="11/25/3658 - 12/1/3658"/>
          <s v="12/2/3658 - 12/8/3658"/>
          <s v="12/9/3658 - 12/15/3658"/>
          <s v="12/16/3658 - 12/22/3658"/>
          <s v="12/23/3658 - 12/29/3658"/>
          <s v="12/30/3658 - 1/5/3659"/>
          <s v="1/6/3659 - 1/12/3659"/>
          <s v="1/13/3659 - 1/19/3659"/>
          <s v="1/20/3659 - 1/26/3659"/>
          <s v="1/27/3659 - 2/2/3659"/>
          <s v="2/3/3659 - 2/9/3659"/>
          <s v="2/10/3659 - 2/16/3659"/>
          <s v="2/17/3659 - 2/23/3659"/>
          <s v="2/24/3659 - 3/2/3659"/>
          <s v="3/3/3659 - 3/9/3659"/>
          <s v="3/10/3659 - 3/16/3659"/>
          <s v="3/17/3659 - 3/23/3659"/>
          <s v="3/24/3659 - 3/30/3659"/>
          <s v="3/31/3659 - 4/6/3659"/>
          <s v="4/7/3659 - 4/13/3659"/>
          <s v="4/14/3659 - 4/20/3659"/>
          <s v="4/21/3659 - 4/27/3659"/>
          <s v="4/28/3659 - 5/4/3659"/>
          <s v="5/5/3659 - 5/11/3659"/>
          <s v="5/12/3659 - 5/18/3659"/>
          <s v="5/19/3659 - 5/25/3659"/>
          <s v="5/26/3659 - 6/1/3659"/>
          <s v="6/2/3659 - 6/8/3659"/>
          <s v="6/9/3659 - 6/15/3659"/>
          <s v="6/16/3659 - 6/22/3659"/>
          <s v="6/23/3659 - 6/29/3659"/>
          <s v="6/30/3659 - 7/6/3659"/>
          <s v="7/7/3659 - 7/13/3659"/>
          <s v="7/14/3659 - 7/20/3659"/>
          <s v="7/21/3659 - 7/27/3659"/>
          <s v="7/28/3659 - 8/3/3659"/>
          <s v="8/4/3659 - 8/10/3659"/>
          <s v="8/11/3659 - 8/17/3659"/>
          <s v="8/18/3659 - 8/24/3659"/>
          <s v="8/25/3659 - 8/31/3659"/>
          <s v="9/1/3659 - 9/7/3659"/>
          <s v="9/8/3659 - 9/14/3659"/>
          <s v="9/15/3659 - 9/21/3659"/>
          <s v="9/22/3659 - 9/28/3659"/>
          <s v="9/29/3659 - 10/5/3659"/>
          <s v="10/6/3659 - 10/12/3659"/>
          <s v="10/13/3659 - 10/19/3659"/>
          <s v="10/20/3659 - 10/26/3659"/>
          <s v="10/27/3659 - 11/2/3659"/>
          <s v="11/3/3659 - 11/9/3659"/>
          <s v="11/10/3659 - 11/16/3659"/>
          <s v="11/17/3659 - 11/23/3659"/>
          <s v="11/24/3659 - 11/30/3659"/>
          <s v="12/1/3659 - 12/7/3659"/>
          <s v="12/8/3659 - 12/14/3659"/>
          <s v="12/15/3659 - 12/21/3659"/>
          <s v="12/22/3659 - 12/28/3659"/>
          <s v="12/29/3659 - 1/4/3660"/>
          <s v="1/5/3660 - 1/11/3660"/>
          <s v="1/12/3660 - 1/18/3660"/>
          <s v="1/19/3660 - 1/25/3660"/>
          <s v="1/26/3660 - 2/1/3660"/>
          <s v="2/2/3660 - 2/8/3660"/>
          <s v="2/9/3660 - 2/15/3660"/>
          <s v="2/16/3660 - 2/22/3660"/>
          <s v="2/23/3660 - 2/29/3660"/>
          <s v="3/1/3660 - 3/7/3660"/>
          <s v="3/8/3660 - 3/14/3660"/>
          <s v="3/15/3660 - 3/21/3660"/>
          <s v="3/22/3660 - 3/28/3660"/>
          <s v="3/29/3660 - 4/4/3660"/>
          <s v="4/5/3660 - 4/11/3660"/>
          <s v="4/12/3660 - 4/18/3660"/>
          <s v="4/19/3660 - 4/25/3660"/>
          <s v="4/26/3660 - 5/2/3660"/>
          <s v="5/3/3660 - 5/9/3660"/>
          <s v="5/10/3660 - 5/16/3660"/>
          <s v="5/17/3660 - 5/23/3660"/>
          <s v="5/24/3660 - 5/30/3660"/>
          <s v="5/31/3660 - 6/6/3660"/>
          <s v="6/7/3660 - 6/13/3660"/>
          <s v="6/14/3660 - 6/20/3660"/>
          <s v="6/21/3660 - 6/27/3660"/>
          <s v="6/28/3660 - 7/4/3660"/>
          <s v="7/5/3660 - 7/11/3660"/>
          <s v="7/12/3660 - 7/18/3660"/>
          <s v="7/19/3660 - 7/25/3660"/>
          <s v="7/26/3660 - 8/1/3660"/>
          <s v="8/2/3660 - 8/8/3660"/>
          <s v="8/9/3660 - 8/15/3660"/>
          <s v="8/16/3660 - 8/22/3660"/>
          <s v="8/23/3660 - 8/29/3660"/>
          <s v="8/30/3660 - 9/5/3660"/>
          <s v="9/6/3660 - 9/12/3660"/>
          <s v="9/13/3660 - 9/19/3660"/>
          <s v="9/20/3660 - 9/26/3660"/>
          <s v="9/27/3660 - 10/3/3660"/>
          <s v="10/4/3660 - 10/10/3660"/>
          <s v="10/11/3660 - 10/17/3660"/>
          <s v="10/18/3660 - 10/24/3660"/>
          <s v="10/25/3660 - 10/31/3660"/>
          <s v="11/1/3660 - 11/7/3660"/>
          <s v="11/8/3660 - 11/14/3660"/>
          <s v="11/15/3660 - 11/21/3660"/>
          <s v="11/22/3660 - 11/28/3660"/>
          <s v="11/29/3660 - 12/5/3660"/>
          <s v="12/6/3660 - 12/12/3660"/>
          <s v="12/13/3660 - 12/19/3660"/>
          <s v="12/20/3660 - 12/26/3660"/>
          <s v="12/27/3660 - 1/2/3661"/>
          <s v="1/3/3661 - 1/9/3661"/>
          <s v="1/10/3661 - 1/16/3661"/>
          <s v="1/17/3661 - 1/23/3661"/>
          <s v="1/24/3661 - 1/30/3661"/>
          <s v="1/31/3661 - 2/6/3661"/>
          <s v="2/7/3661 - 2/13/3661"/>
          <s v="2/14/3661 - 2/20/3661"/>
          <s v="2/21/3661 - 2/27/3661"/>
          <s v="2/28/3661 - 3/6/3661"/>
          <s v="3/7/3661 - 3/13/3661"/>
          <s v="3/14/3661 - 3/20/3661"/>
          <s v="3/21/3661 - 3/27/3661"/>
          <s v="3/28/3661 - 4/3/3661"/>
          <s v="4/4/3661 - 4/10/3661"/>
          <s v="4/11/3661 - 4/17/3661"/>
          <s v="4/18/3661 - 4/24/3661"/>
          <s v="4/25/3661 - 5/1/3661"/>
          <s v="5/2/3661 - 5/8/3661"/>
          <s v="5/9/3661 - 5/15/3661"/>
          <s v="5/16/3661 - 5/22/3661"/>
          <s v="5/23/3661 - 5/29/3661"/>
          <s v="5/30/3661 - 6/5/3661"/>
          <s v="6/6/3661 - 6/12/3661"/>
          <s v="6/13/3661 - 6/19/3661"/>
          <s v="6/20/3661 - 6/26/3661"/>
          <s v="6/27/3661 - 7/3/3661"/>
          <s v="7/4/3661 - 7/10/3661"/>
          <s v="7/11/3661 - 7/17/3661"/>
          <s v="7/18/3661 - 7/24/3661"/>
          <s v="7/25/3661 - 7/31/3661"/>
          <s v="8/1/3661 - 8/7/3661"/>
          <s v="8/8/3661 - 8/14/3661"/>
          <s v="8/15/3661 - 8/21/3661"/>
          <s v="8/22/3661 - 8/28/3661"/>
          <s v="8/29/3661 - 9/4/3661"/>
          <s v="9/5/3661 - 9/11/3661"/>
          <s v="9/12/3661 - 9/18/3661"/>
          <s v="9/19/3661 - 9/25/3661"/>
          <s v="9/26/3661 - 10/2/3661"/>
          <s v="10/3/3661 - 10/9/3661"/>
          <s v="10/10/3661 - 10/16/3661"/>
          <s v="10/17/3661 - 10/23/3661"/>
          <s v="10/24/3661 - 10/30/3661"/>
          <s v="10/31/3661 - 11/6/3661"/>
          <s v="11/7/3661 - 11/13/3661"/>
          <s v="11/14/3661 - 11/20/3661"/>
          <s v="11/21/3661 - 11/27/3661"/>
          <s v="11/28/3661 - 12/4/3661"/>
          <s v="12/5/3661 - 12/11/3661"/>
          <s v="12/12/3661 - 12/18/3661"/>
          <s v="12/19/3661 - 12/25/3661"/>
          <s v="12/26/3661 - 1/1/3662"/>
          <s v="1/2/3662 - 1/8/3662"/>
          <s v="1/9/3662 - 1/15/3662"/>
          <s v="1/16/3662 - 1/22/3662"/>
          <s v="1/23/3662 - 1/29/3662"/>
          <s v="1/30/3662 - 2/5/3662"/>
          <s v="2/6/3662 - 2/12/3662"/>
          <s v="2/13/3662 - 2/19/3662"/>
          <s v="2/20/3662 - 2/26/3662"/>
          <s v="2/27/3662 - 3/5/3662"/>
          <s v="3/6/3662 - 3/12/3662"/>
          <s v="3/13/3662 - 3/19/3662"/>
          <s v="3/20/3662 - 3/26/3662"/>
          <s v="3/27/3662 - 4/2/3662"/>
          <s v="4/3/3662 - 4/9/3662"/>
          <s v="4/10/3662 - 4/16/3662"/>
          <s v="4/17/3662 - 4/23/3662"/>
          <s v="4/24/3662 - 4/30/3662"/>
          <s v="5/1/3662 - 5/7/3662"/>
          <s v="5/8/3662 - 5/14/3662"/>
          <s v="5/15/3662 - 5/21/3662"/>
          <s v="5/22/3662 - 5/28/3662"/>
          <s v="5/29/3662 - 6/4/3662"/>
          <s v="6/5/3662 - 6/11/3662"/>
          <s v="6/12/3662 - 6/18/3662"/>
          <s v="6/19/3662 - 6/25/3662"/>
          <s v="6/26/3662 - 7/2/3662"/>
          <s v="7/3/3662 - 7/9/3662"/>
          <s v="7/10/3662 - 7/16/3662"/>
          <s v="7/17/3662 - 7/23/3662"/>
          <s v="7/24/3662 - 7/30/3662"/>
          <s v="7/31/3662 - 8/6/3662"/>
          <s v="8/7/3662 - 8/13/3662"/>
          <s v="8/14/3662 - 8/20/3662"/>
          <s v="8/21/3662 - 8/27/3662"/>
          <s v="8/28/3662 - 9/3/3662"/>
          <s v="9/4/3662 - 9/10/3662"/>
          <s v="9/11/3662 - 9/17/3662"/>
          <s v="9/18/3662 - 9/24/3662"/>
          <s v="9/25/3662 - 10/1/3662"/>
          <s v="10/2/3662 - 10/8/3662"/>
          <s v="10/9/3662 - 10/15/3662"/>
          <s v="10/16/3662 - 10/22/3662"/>
          <s v="10/23/3662 - 10/29/3662"/>
          <s v="10/30/3662 - 11/5/3662"/>
          <s v="11/6/3662 - 11/12/3662"/>
          <s v="11/13/3662 - 11/19/3662"/>
          <s v="11/20/3662 - 11/26/3662"/>
          <s v="11/27/3662 - 12/3/3662"/>
          <s v="12/4/3662 - 12/10/3662"/>
          <s v="12/11/3662 - 12/17/3662"/>
          <s v="12/18/3662 - 12/24/3662"/>
          <s v="12/25/3662 - 12/31/3662"/>
          <s v="1/1/3663 - 1/7/3663"/>
          <s v="1/8/3663 - 1/14/3663"/>
          <s v="1/15/3663 - 1/21/3663"/>
          <s v="1/22/3663 - 1/28/3663"/>
          <s v="1/29/3663 - 2/4/3663"/>
          <s v="2/5/3663 - 2/11/3663"/>
          <s v="2/12/3663 - 2/18/3663"/>
          <s v="2/19/3663 - 2/25/3663"/>
          <s v="2/26/3663 - 3/4/3663"/>
          <s v="3/5/3663 - 3/11/3663"/>
          <s v="3/12/3663 - 3/18/3663"/>
          <s v="3/19/3663 - 3/25/3663"/>
          <s v="3/26/3663 - 4/1/3663"/>
          <s v="4/2/3663 - 4/8/3663"/>
          <s v="4/9/3663 - 4/15/3663"/>
          <s v="4/16/3663 - 4/22/3663"/>
          <s v="4/23/3663 - 4/29/3663"/>
          <s v="4/30/3663 - 5/6/3663"/>
          <s v="5/7/3663 - 5/13/3663"/>
          <s v="5/14/3663 - 5/20/3663"/>
          <s v="5/21/3663 - 5/27/3663"/>
          <s v="5/28/3663 - 6/3/3663"/>
          <s v="6/4/3663 - 6/10/3663"/>
          <s v="6/11/3663 - 6/17/3663"/>
          <s v="6/18/3663 - 6/24/3663"/>
          <s v="6/25/3663 - 7/1/3663"/>
          <s v="7/2/3663 - 7/8/3663"/>
          <s v="7/9/3663 - 7/15/3663"/>
          <s v="7/16/3663 - 7/22/3663"/>
          <s v="7/23/3663 - 7/29/3663"/>
          <s v="7/30/3663 - 8/5/3663"/>
          <s v="8/6/3663 - 8/12/3663"/>
          <s v="8/13/3663 - 8/19/3663"/>
          <s v="8/20/3663 - 8/26/3663"/>
          <s v="8/27/3663 - 9/2/3663"/>
          <s v="9/3/3663 - 9/9/3663"/>
          <s v="9/10/3663 - 9/16/3663"/>
          <s v="9/17/3663 - 9/23/3663"/>
          <s v="9/24/3663 - 9/30/3663"/>
          <s v="10/1/3663 - 10/7/3663"/>
          <s v="10/8/3663 - 10/14/3663"/>
          <s v="10/15/3663 - 10/21/3663"/>
          <s v="10/22/3663 - 10/28/3663"/>
          <s v="10/29/3663 - 11/4/3663"/>
          <s v="11/5/3663 - 11/11/3663"/>
          <s v="11/12/3663 - 11/18/3663"/>
          <s v="11/19/3663 - 11/25/3663"/>
          <s v="11/26/3663 - 12/2/3663"/>
          <s v="12/3/3663 - 12/9/3663"/>
          <s v="12/10/3663 - 12/16/3663"/>
          <s v="12/17/3663 - 12/23/3663"/>
          <s v="12/24/3663 - 12/30/3663"/>
          <s v="12/31/3663 - 1/6/3664"/>
          <s v="1/7/3664 - 1/13/3664"/>
          <s v="1/14/3664 - 1/20/3664"/>
          <s v="1/21/3664 - 1/27/3664"/>
          <s v="1/28/3664 - 2/3/3664"/>
          <s v="2/4/3664 - 2/10/3664"/>
          <s v="2/11/3664 - 2/17/3664"/>
          <s v="2/18/3664 - 2/24/3664"/>
          <s v="2/25/3664 - 3/2/3664"/>
          <s v="3/3/3664 - 3/9/3664"/>
          <s v="3/10/3664 - 3/16/3664"/>
          <s v="3/17/3664 - 3/23/3664"/>
          <s v="3/24/3664 - 3/30/3664"/>
          <s v="3/31/3664 - 4/6/3664"/>
          <s v="4/7/3664 - 4/13/3664"/>
          <s v="4/14/3664 - 4/20/3664"/>
          <s v="4/21/3664 - 4/27/3664"/>
          <s v="4/28/3664 - 5/4/3664"/>
          <s v="5/5/3664 - 5/11/3664"/>
          <s v="5/12/3664 - 5/18/3664"/>
          <s v="5/19/3664 - 5/25/3664"/>
          <s v="5/26/3664 - 6/1/3664"/>
          <s v="6/2/3664 - 6/8/3664"/>
          <s v="6/9/3664 - 6/15/3664"/>
          <s v="6/16/3664 - 6/22/3664"/>
          <s v="6/23/3664 - 6/29/3664"/>
          <s v="6/30/3664 - 7/6/3664"/>
          <s v="7/7/3664 - 7/13/3664"/>
          <s v="7/14/3664 - 7/20/3664"/>
          <s v="7/21/3664 - 7/27/3664"/>
          <s v="7/28/3664 - 8/3/3664"/>
          <s v="8/4/3664 - 8/10/3664"/>
          <s v="8/11/3664 - 8/17/3664"/>
          <s v="8/18/3664 - 8/24/3664"/>
          <s v="8/25/3664 - 8/31/3664"/>
          <s v="9/1/3664 - 9/7/3664"/>
          <s v="9/8/3664 - 9/14/3664"/>
          <s v="9/15/3664 - 9/21/3664"/>
          <s v="9/22/3664 - 9/28/3664"/>
          <s v="9/29/3664 - 10/5/3664"/>
          <s v="10/6/3664 - 10/12/3664"/>
          <s v="10/13/3664 - 10/19/3664"/>
          <s v="10/20/3664 - 10/26/3664"/>
          <s v="10/27/3664 - 11/2/3664"/>
          <s v="11/3/3664 - 11/9/3664"/>
          <s v="11/10/3664 - 11/16/3664"/>
          <s v="11/17/3664 - 11/23/3664"/>
          <s v="11/24/3664 - 11/30/3664"/>
          <s v="12/1/3664 - 12/7/3664"/>
          <s v="12/8/3664 - 12/14/3664"/>
          <s v="12/15/3664 - 12/21/3664"/>
          <s v="12/22/3664 - 12/28/3664"/>
          <s v="12/29/3664 - 1/4/3665"/>
          <s v="1/5/3665 - 1/11/3665"/>
          <s v="1/12/3665 - 1/18/3665"/>
          <s v="1/19/3665 - 1/25/3665"/>
          <s v="1/26/3665 - 2/1/3665"/>
          <s v="2/2/3665 - 2/8/3665"/>
          <s v="2/9/3665 - 2/15/3665"/>
          <s v="2/16/3665 - 2/22/3665"/>
          <s v="2/23/3665 - 3/1/3665"/>
          <s v="3/2/3665 - 3/8/3665"/>
          <s v="3/9/3665 - 3/15/3665"/>
          <s v="3/16/3665 - 3/22/3665"/>
          <s v="3/23/3665 - 3/29/3665"/>
          <s v="3/30/3665 - 4/5/3665"/>
          <s v="4/6/3665 - 4/12/3665"/>
          <s v="4/13/3665 - 4/19/3665"/>
          <s v="4/20/3665 - 4/26/3665"/>
          <s v="4/27/3665 - 5/3/3665"/>
          <s v="5/4/3665 - 5/10/3665"/>
          <s v="5/11/3665 - 5/17/3665"/>
          <s v="5/18/3665 - 5/24/3665"/>
          <s v="5/25/3665 - 5/31/3665"/>
          <s v="6/1/3665 - 6/7/3665"/>
          <s v="6/8/3665 - 6/14/3665"/>
          <s v="6/15/3665 - 6/21/3665"/>
          <s v="6/22/3665 - 6/28/3665"/>
          <s v="6/29/3665 - 7/5/3665"/>
          <s v="7/6/3665 - 7/12/3665"/>
          <s v="7/13/3665 - 7/19/3665"/>
          <s v="7/20/3665 - 7/26/3665"/>
          <s v="7/27/3665 - 8/2/3665"/>
          <s v="8/3/3665 - 8/9/3665"/>
          <s v="8/10/3665 - 8/16/3665"/>
          <s v="8/17/3665 - 8/23/3665"/>
          <s v="8/24/3665 - 8/30/3665"/>
          <s v="8/31/3665 - 9/6/3665"/>
          <s v="9/7/3665 - 9/13/3665"/>
          <s v="9/14/3665 - 9/20/3665"/>
          <s v="9/21/3665 - 9/27/3665"/>
          <s v="9/28/3665 - 10/4/3665"/>
          <s v="10/5/3665 - 10/11/3665"/>
          <s v="10/12/3665 - 10/18/3665"/>
          <s v="10/19/3665 - 10/25/3665"/>
          <s v="10/26/3665 - 11/1/3665"/>
          <s v="11/2/3665 - 11/8/3665"/>
          <s v="11/9/3665 - 11/15/3665"/>
          <s v="11/16/3665 - 11/22/3665"/>
          <s v="11/23/3665 - 11/29/3665"/>
          <s v="11/30/3665 - 12/6/3665"/>
          <s v="12/7/3665 - 12/13/3665"/>
          <s v="12/14/3665 - 12/20/3665"/>
          <s v="12/21/3665 - 12/27/3665"/>
          <s v="12/28/3665 - 1/3/3666"/>
          <s v="1/4/3666 - 1/10/3666"/>
          <s v="1/11/3666 - 1/17/3666"/>
          <s v="1/18/3666 - 1/24/3666"/>
          <s v="1/25/3666 - 1/31/3666"/>
          <s v="2/1/3666 - 2/7/3666"/>
          <s v="2/8/3666 - 2/14/3666"/>
          <s v="2/15/3666 - 2/21/3666"/>
          <s v="2/22/3666 - 2/28/3666"/>
          <s v="3/1/3666 - 3/7/3666"/>
          <s v="3/8/3666 - 3/14/3666"/>
          <s v="3/15/3666 - 3/21/3666"/>
          <s v="3/22/3666 - 3/28/3666"/>
          <s v="3/29/3666 - 4/4/3666"/>
          <s v="4/5/3666 - 4/11/3666"/>
          <s v="4/12/3666 - 4/18/3666"/>
          <s v="4/19/3666 - 4/25/3666"/>
          <s v="4/26/3666 - 5/2/3666"/>
          <s v="5/3/3666 - 5/9/3666"/>
          <s v="5/10/3666 - 5/16/3666"/>
          <s v="5/17/3666 - 5/23/3666"/>
          <s v="5/24/3666 - 5/30/3666"/>
          <s v="5/31/3666 - 6/6/3666"/>
          <s v="6/7/3666 - 6/13/3666"/>
          <s v="6/14/3666 - 6/20/3666"/>
          <s v="6/21/3666 - 6/27/3666"/>
          <s v="6/28/3666 - 7/4/3666"/>
          <s v="7/5/3666 - 7/11/3666"/>
          <s v="7/12/3666 - 7/18/3666"/>
          <s v="7/19/3666 - 7/25/3666"/>
          <s v="7/26/3666 - 8/1/3666"/>
          <s v="8/2/3666 - 8/8/3666"/>
          <s v="8/9/3666 - 8/15/3666"/>
          <s v="8/16/3666 - 8/22/3666"/>
          <s v="8/23/3666 - 8/29/3666"/>
          <s v="8/30/3666 - 9/5/3666"/>
          <s v="9/6/3666 - 9/12/3666"/>
          <s v="9/13/3666 - 9/19/3666"/>
          <s v="9/20/3666 - 9/26/3666"/>
          <s v="9/27/3666 - 10/3/3666"/>
          <s v="10/4/3666 - 10/10/3666"/>
          <s v="10/11/3666 - 10/17/3666"/>
          <s v="10/18/3666 - 10/24/3666"/>
          <s v="10/25/3666 - 10/31/3666"/>
          <s v="11/1/3666 - 11/7/3666"/>
          <s v="11/8/3666 - 11/14/3666"/>
          <s v="11/15/3666 - 11/21/3666"/>
          <s v="11/22/3666 - 11/28/3666"/>
          <s v="11/29/3666 - 12/5/3666"/>
          <s v="12/6/3666 - 12/12/3666"/>
          <s v="12/13/3666 - 12/19/3666"/>
          <s v="12/20/3666 - 12/26/3666"/>
          <s v="12/27/3666 - 1/2/3667"/>
          <s v="1/3/3667 - 1/9/3667"/>
          <s v="1/10/3667 - 1/16/3667"/>
          <s v="1/17/3667 - 1/23/3667"/>
          <s v="1/24/3667 - 1/30/3667"/>
          <s v="1/31/3667 - 2/6/3667"/>
          <s v="2/7/3667 - 2/13/3667"/>
          <s v="2/14/3667 - 2/20/3667"/>
          <s v="2/21/3667 - 2/27/3667"/>
          <s v="2/28/3667 - 3/6/3667"/>
          <s v="3/7/3667 - 3/13/3667"/>
          <s v="3/14/3667 - 3/20/3667"/>
          <s v="3/21/3667 - 3/27/3667"/>
          <s v="3/28/3667 - 4/3/3667"/>
          <s v="4/4/3667 - 4/10/3667"/>
          <s v="4/11/3667 - 4/17/3667"/>
          <s v="4/18/3667 - 4/24/3667"/>
          <s v="4/25/3667 - 5/1/3667"/>
          <s v="5/2/3667 - 5/8/3667"/>
          <s v="5/9/3667 - 5/15/3667"/>
          <s v="5/16/3667 - 5/22/3667"/>
          <s v="5/23/3667 - 5/29/3667"/>
          <s v="5/30/3667 - 6/5/3667"/>
          <s v="6/6/3667 - 6/12/3667"/>
          <s v="6/13/3667 - 6/19/3667"/>
          <s v="6/20/3667 - 6/26/3667"/>
          <s v="6/27/3667 - 7/3/3667"/>
          <s v="7/4/3667 - 7/10/3667"/>
          <s v="7/11/3667 - 7/17/3667"/>
          <s v="7/18/3667 - 7/24/3667"/>
          <s v="7/25/3667 - 7/31/3667"/>
          <s v="8/1/3667 - 8/7/3667"/>
          <s v="8/8/3667 - 8/14/3667"/>
          <s v="8/15/3667 - 8/21/3667"/>
          <s v="8/22/3667 - 8/28/3667"/>
          <s v="8/29/3667 - 9/4/3667"/>
          <s v="9/5/3667 - 9/11/3667"/>
          <s v="9/12/3667 - 9/18/3667"/>
          <s v="9/19/3667 - 9/25/3667"/>
          <s v="9/26/3667 - 10/2/3667"/>
          <s v="10/3/3667 - 10/9/3667"/>
          <s v="10/10/3667 - 10/16/3667"/>
          <s v="10/17/3667 - 10/23/3667"/>
          <s v="10/24/3667 - 10/30/3667"/>
          <s v="10/31/3667 - 11/6/3667"/>
          <s v="11/7/3667 - 11/13/3667"/>
          <s v="11/14/3667 - 11/20/3667"/>
          <s v="11/21/3667 - 11/27/3667"/>
          <s v="11/28/3667 - 12/4/3667"/>
          <s v="12/5/3667 - 12/11/3667"/>
          <s v="12/12/3667 - 12/18/3667"/>
          <s v="12/19/3667 - 12/25/3667"/>
          <s v="12/26/3667 - 1/1/3668"/>
          <s v="1/2/3668 - 1/8/3668"/>
          <s v="1/9/3668 - 1/15/3668"/>
          <s v="1/16/3668 - 1/22/3668"/>
          <s v="1/23/3668 - 1/29/3668"/>
          <s v="1/30/3668 - 2/5/3668"/>
          <s v="2/6/3668 - 2/12/3668"/>
          <s v="2/13/3668 - 2/19/3668"/>
          <s v="2/20/3668 - 2/26/3668"/>
          <s v="2/27/3668 - 3/4/3668"/>
          <s v="3/5/3668 - 3/11/3668"/>
          <s v="3/12/3668 - 3/18/3668"/>
          <s v="3/19/3668 - 3/25/3668"/>
          <s v="3/26/3668 - 4/1/3668"/>
          <s v="4/2/3668 - 4/8/3668"/>
          <s v="4/9/3668 - 4/15/3668"/>
          <s v="4/16/3668 - 4/22/3668"/>
          <s v="4/23/3668 - 4/29/3668"/>
          <s v="4/30/3668 - 5/6/3668"/>
          <s v="5/7/3668 - 5/13/3668"/>
          <s v="5/14/3668 - 5/20/3668"/>
          <s v="5/21/3668 - 5/27/3668"/>
          <s v="5/28/3668 - 6/3/3668"/>
          <s v="6/4/3668 - 6/10/3668"/>
          <s v="6/11/3668 - 6/17/3668"/>
          <s v="6/18/3668 - 6/24/3668"/>
          <s v="6/25/3668 - 7/1/3668"/>
          <s v="7/2/3668 - 7/8/3668"/>
          <s v="7/9/3668 - 7/15/3668"/>
          <s v="7/16/3668 - 7/22/3668"/>
          <s v="7/23/3668 - 7/29/3668"/>
          <s v="7/30/3668 - 8/5/3668"/>
          <s v="8/6/3668 - 8/12/3668"/>
          <s v="8/13/3668 - 8/19/3668"/>
          <s v="8/20/3668 - 8/26/3668"/>
          <s v="8/27/3668 - 9/2/3668"/>
          <s v="9/3/3668 - 9/9/3668"/>
          <s v="9/10/3668 - 9/16/3668"/>
          <s v="9/17/3668 - 9/23/3668"/>
          <s v="9/24/3668 - 9/30/3668"/>
          <s v="10/1/3668 - 10/7/3668"/>
          <s v="10/8/3668 - 10/14/3668"/>
          <s v="10/15/3668 - 10/21/3668"/>
          <s v="10/22/3668 - 10/28/3668"/>
          <s v="10/29/3668 - 11/4/3668"/>
          <s v="11/5/3668 - 11/11/3668"/>
          <s v="11/12/3668 - 11/18/3668"/>
          <s v="11/19/3668 - 11/25/3668"/>
          <s v="11/26/3668 - 12/2/3668"/>
          <s v="12/3/3668 - 12/9/3668"/>
          <s v="12/10/3668 - 12/16/3668"/>
          <s v="12/17/3668 - 12/23/3668"/>
          <s v="12/24/3668 - 12/30/3668"/>
          <s v="12/31/3668 - 1/6/3669"/>
          <s v="1/7/3669 - 1/13/3669"/>
          <s v="1/14/3669 - 1/20/3669"/>
          <s v="1/21/3669 - 1/27/3669"/>
          <s v="1/28/3669 - 2/3/3669"/>
          <s v="2/4/3669 - 2/10/3669"/>
          <s v="2/11/3669 - 2/17/3669"/>
          <s v="2/18/3669 - 2/24/3669"/>
          <s v="2/25/3669 - 3/3/3669"/>
          <s v="3/4/3669 - 3/10/3669"/>
          <s v="3/11/3669 - 3/17/3669"/>
          <s v="3/18/3669 - 3/24/3669"/>
          <s v="3/25/3669 - 3/31/3669"/>
          <s v="4/1/3669 - 4/7/3669"/>
          <s v="4/8/3669 - 4/14/3669"/>
          <s v="4/15/3669 - 4/21/3669"/>
          <s v="4/22/3669 - 4/28/3669"/>
          <s v="4/29/3669 - 5/5/3669"/>
          <s v="5/6/3669 - 5/12/3669"/>
          <s v="5/13/3669 - 5/19/3669"/>
          <s v="5/20/3669 - 5/26/3669"/>
          <s v="5/27/3669 - 6/2/3669"/>
          <s v="6/3/3669 - 6/9/3669"/>
          <s v="6/10/3669 - 6/16/3669"/>
          <s v="6/17/3669 - 6/23/3669"/>
          <s v="6/24/3669 - 6/30/3669"/>
          <s v="7/1/3669 - 7/7/3669"/>
          <s v="7/8/3669 - 7/14/3669"/>
          <s v="7/15/3669 - 7/21/3669"/>
          <s v="7/22/3669 - 7/28/3669"/>
          <s v="7/29/3669 - 8/4/3669"/>
          <s v="8/5/3669 - 8/11/3669"/>
          <s v="8/12/3669 - 8/18/3669"/>
          <s v="8/19/3669 - 8/25/3669"/>
          <s v="8/26/3669 - 9/1/3669"/>
          <s v="9/2/3669 - 9/8/3669"/>
          <s v="9/9/3669 - 9/15/3669"/>
          <s v="9/16/3669 - 9/22/3669"/>
          <s v="9/23/3669 - 9/29/3669"/>
          <s v="9/30/3669 - 10/6/3669"/>
          <s v="10/7/3669 - 10/13/3669"/>
          <s v="10/14/3669 - 10/20/3669"/>
          <s v="10/21/3669 - 10/27/3669"/>
          <s v="10/28/3669 - 11/3/3669"/>
          <s v="11/4/3669 - 11/10/3669"/>
          <s v="11/11/3669 - 11/17/3669"/>
          <s v="11/18/3669 - 11/24/3669"/>
          <s v="11/25/3669 - 12/1/3669"/>
          <s v="12/2/3669 - 12/8/3669"/>
          <s v="12/9/3669 - 12/15/3669"/>
          <s v="12/16/3669 - 12/22/3669"/>
          <s v="12/23/3669 - 12/29/3669"/>
          <s v="12/30/3669 - 1/5/3670"/>
          <s v="1/6/3670 - 1/12/3670"/>
          <s v="1/13/3670 - 1/19/3670"/>
          <s v="1/20/3670 - 1/26/3670"/>
          <s v="1/27/3670 - 2/2/3670"/>
          <s v="2/3/3670 - 2/9/3670"/>
          <s v="2/10/3670 - 2/16/3670"/>
          <s v="2/17/3670 - 2/23/3670"/>
          <s v="2/24/3670 - 3/2/3670"/>
          <s v="3/3/3670 - 3/9/3670"/>
          <s v="3/10/3670 - 3/16/3670"/>
          <s v="3/17/3670 - 3/23/3670"/>
          <s v="3/24/3670 - 3/30/3670"/>
          <s v="3/31/3670 - 4/6/3670"/>
          <s v="4/7/3670 - 4/13/3670"/>
          <s v="4/14/3670 - 4/20/3670"/>
          <s v="4/21/3670 - 4/27/3670"/>
          <s v="4/28/3670 - 5/4/3670"/>
          <s v="5/5/3670 - 5/11/3670"/>
          <s v="5/12/3670 - 5/18/3670"/>
          <s v="5/19/3670 - 5/25/3670"/>
          <s v="5/26/3670 - 6/1/3670"/>
          <s v="6/2/3670 - 6/8/3670"/>
          <s v="6/9/3670 - 6/15/3670"/>
          <s v="6/16/3670 - 6/22/3670"/>
          <s v="6/23/3670 - 6/29/3670"/>
          <s v="6/30/3670 - 7/6/3670"/>
          <s v="7/7/3670 - 7/13/3670"/>
          <s v="7/14/3670 - 7/20/3670"/>
          <s v="7/21/3670 - 7/27/3670"/>
          <s v="7/28/3670 - 8/3/3670"/>
          <s v="8/4/3670 - 8/10/3670"/>
          <s v="8/11/3670 - 8/17/3670"/>
          <s v="8/18/3670 - 8/24/3670"/>
          <s v="8/25/3670 - 8/31/3670"/>
          <s v="9/1/3670 - 9/7/3670"/>
          <s v="9/8/3670 - 9/14/3670"/>
          <s v="9/15/3670 - 9/21/3670"/>
          <s v="9/22/3670 - 9/28/3670"/>
          <s v="9/29/3670 - 10/5/3670"/>
          <s v="10/6/3670 - 10/12/3670"/>
          <s v="10/13/3670 - 10/19/3670"/>
          <s v="10/20/3670 - 10/26/3670"/>
          <s v="10/27/3670 - 11/2/3670"/>
          <s v="11/3/3670 - 11/9/3670"/>
          <s v="11/10/3670 - 11/16/3670"/>
          <s v="11/17/3670 - 11/23/3670"/>
          <s v="11/24/3670 - 11/30/3670"/>
          <s v="12/1/3670 - 12/7/3670"/>
          <s v="12/8/3670 - 12/14/3670"/>
          <s v="12/15/3670 - 12/21/3670"/>
          <s v="12/22/3670 - 12/28/3670"/>
          <s v="12/29/3670 - 1/4/3671"/>
          <s v="1/5/3671 - 1/11/3671"/>
          <s v="1/12/3671 - 1/18/3671"/>
          <s v="1/19/3671 - 1/25/3671"/>
          <s v="1/26/3671 - 2/1/3671"/>
          <s v="2/2/3671 - 2/8/3671"/>
          <s v="2/9/3671 - 2/15/3671"/>
          <s v="2/16/3671 - 2/22/3671"/>
          <s v="2/23/3671 - 3/1/3671"/>
          <s v="3/2/3671 - 3/8/3671"/>
          <s v="3/9/3671 - 3/15/3671"/>
          <s v="3/16/3671 - 3/22/3671"/>
          <s v="3/23/3671 - 3/29/3671"/>
          <s v="3/30/3671 - 4/5/3671"/>
          <s v="4/6/3671 - 4/12/3671"/>
          <s v="4/13/3671 - 4/19/3671"/>
          <s v="4/20/3671 - 4/26/3671"/>
          <s v="4/27/3671 - 5/3/3671"/>
          <s v="5/4/3671 - 5/10/3671"/>
          <s v="5/11/3671 - 5/17/3671"/>
          <s v="5/18/3671 - 5/24/3671"/>
          <s v="5/25/3671 - 5/31/3671"/>
          <s v="6/1/3671 - 6/7/3671"/>
          <s v="6/8/3671 - 6/14/3671"/>
          <s v="6/15/3671 - 6/21/3671"/>
          <s v="6/22/3671 - 6/28/3671"/>
          <s v="6/29/3671 - 7/5/3671"/>
          <s v="7/6/3671 - 7/12/3671"/>
          <s v="7/13/3671 - 7/19/3671"/>
          <s v="7/20/3671 - 7/26/3671"/>
          <s v="7/27/3671 - 8/2/3671"/>
          <s v="8/3/3671 - 8/9/3671"/>
          <s v="8/10/3671 - 8/16/3671"/>
          <s v="8/17/3671 - 8/23/3671"/>
          <s v="8/24/3671 - 8/30/3671"/>
          <s v="8/31/3671 - 9/6/3671"/>
          <s v="9/7/3671 - 9/13/3671"/>
          <s v="9/14/3671 - 9/20/3671"/>
          <s v="9/21/3671 - 9/27/3671"/>
          <s v="9/28/3671 - 10/4/3671"/>
          <s v="10/5/3671 - 10/11/3671"/>
          <s v="10/12/3671 - 10/18/3671"/>
          <s v="10/19/3671 - 10/25/3671"/>
          <s v="10/26/3671 - 11/1/3671"/>
          <s v="11/2/3671 - 11/8/3671"/>
          <s v="11/9/3671 - 11/15/3671"/>
          <s v="11/16/3671 - 11/22/3671"/>
          <s v="11/23/3671 - 11/29/3671"/>
          <s v="11/30/3671 - 12/6/3671"/>
          <s v="12/7/3671 - 12/13/3671"/>
          <s v="12/14/3671 - 12/20/3671"/>
          <s v="12/21/3671 - 12/27/3671"/>
          <s v="12/28/3671 - 1/3/3672"/>
          <s v="1/4/3672 - 1/10/3672"/>
          <s v="1/11/3672 - 1/17/3672"/>
          <s v="1/18/3672 - 1/24/3672"/>
          <s v="1/25/3672 - 1/31/3672"/>
          <s v="2/1/3672 - 2/7/3672"/>
          <s v="2/8/3672 - 2/14/3672"/>
          <s v="2/15/3672 - 2/21/3672"/>
          <s v="2/22/3672 - 2/28/3672"/>
          <s v="2/29/3672 - 3/6/3672"/>
          <s v="3/7/3672 - 3/13/3672"/>
          <s v="3/14/3672 - 3/20/3672"/>
          <s v="3/21/3672 - 3/27/3672"/>
          <s v="3/28/3672 - 4/3/3672"/>
          <s v="4/4/3672 - 4/10/3672"/>
          <s v="4/11/3672 - 4/17/3672"/>
          <s v="4/18/3672 - 4/24/3672"/>
          <s v="4/25/3672 - 5/1/3672"/>
          <s v="5/2/3672 - 5/8/3672"/>
          <s v="5/9/3672 - 5/15/3672"/>
          <s v="5/16/3672 - 5/22/3672"/>
          <s v="5/23/3672 - 5/29/3672"/>
          <s v="5/30/3672 - 6/5/3672"/>
          <s v="6/6/3672 - 6/12/3672"/>
          <s v="6/13/3672 - 6/19/3672"/>
          <s v="6/20/3672 - 6/26/3672"/>
          <s v="6/27/3672 - 7/3/3672"/>
          <s v="7/4/3672 - 7/10/3672"/>
          <s v="7/11/3672 - 7/17/3672"/>
          <s v="7/18/3672 - 7/24/3672"/>
          <s v="7/25/3672 - 7/31/3672"/>
          <s v="8/1/3672 - 8/7/3672"/>
          <s v="8/8/3672 - 8/14/3672"/>
          <s v="8/15/3672 - 8/21/3672"/>
          <s v="8/22/3672 - 8/28/3672"/>
          <s v="8/29/3672 - 9/4/3672"/>
          <s v="9/5/3672 - 9/11/3672"/>
          <s v="9/12/3672 - 9/18/3672"/>
          <s v="9/19/3672 - 9/25/3672"/>
          <s v="9/26/3672 - 10/2/3672"/>
          <s v="10/3/3672 - 10/9/3672"/>
          <s v="10/10/3672 - 10/16/3672"/>
          <s v="10/17/3672 - 10/23/3672"/>
          <s v="10/24/3672 - 10/30/3672"/>
          <s v="10/31/3672 - 11/6/3672"/>
          <s v="11/7/3672 - 11/13/3672"/>
          <s v="11/14/3672 - 11/20/3672"/>
          <s v="11/21/3672 - 11/27/3672"/>
          <s v="11/28/3672 - 12/4/3672"/>
          <s v="12/5/3672 - 12/11/3672"/>
          <s v="12/12/3672 - 12/18/3672"/>
          <s v="12/19/3672 - 12/25/3672"/>
          <s v="12/26/3672 - 1/1/3673"/>
          <s v="1/2/3673 - 1/8/3673"/>
          <s v="1/9/3673 - 1/15/3673"/>
          <s v="1/16/3673 - 1/22/3673"/>
          <s v="1/23/3673 - 1/29/3673"/>
          <s v="1/30/3673 - 2/5/3673"/>
          <s v="2/6/3673 - 2/12/3673"/>
          <s v="2/13/3673 - 2/19/3673"/>
          <s v="2/20/3673 - 2/26/3673"/>
          <s v="2/27/3673 - 3/5/3673"/>
          <s v="3/6/3673 - 3/12/3673"/>
          <s v="3/13/3673 - 3/19/3673"/>
          <s v="3/20/3673 - 3/26/3673"/>
          <s v="3/27/3673 - 4/2/3673"/>
          <s v="4/3/3673 - 4/9/3673"/>
          <s v="4/10/3673 - 4/16/3673"/>
          <s v="4/17/3673 - 4/23/3673"/>
          <s v="4/24/3673 - 4/30/3673"/>
          <s v="5/1/3673 - 5/7/3673"/>
          <s v="5/8/3673 - 5/14/3673"/>
          <s v="5/15/3673 - 5/21/3673"/>
          <s v="5/22/3673 - 5/28/3673"/>
          <s v="5/29/3673 - 6/4/3673"/>
          <s v="6/5/3673 - 6/11/3673"/>
          <s v="6/12/3673 - 6/18/3673"/>
          <s v="6/19/3673 - 6/25/3673"/>
          <s v="6/26/3673 - 7/2/3673"/>
          <s v="7/3/3673 - 7/9/3673"/>
          <s v="7/10/3673 - 7/16/3673"/>
          <s v="7/17/3673 - 7/23/3673"/>
          <s v="7/24/3673 - 7/30/3673"/>
          <s v="7/31/3673 - 8/6/3673"/>
          <s v="8/7/3673 - 8/13/3673"/>
          <s v="8/14/3673 - 8/20/3673"/>
          <s v="8/21/3673 - 8/27/3673"/>
          <s v="8/28/3673 - 9/3/3673"/>
          <s v="9/4/3673 - 9/10/3673"/>
          <s v="9/11/3673 - 9/17/3673"/>
          <s v="9/18/3673 - 9/24/3673"/>
          <s v="9/25/3673 - 10/1/3673"/>
          <s v="10/2/3673 - 10/8/3673"/>
          <s v="10/9/3673 - 10/15/3673"/>
          <s v="10/16/3673 - 10/22/3673"/>
          <s v="10/23/3673 - 10/29/3673"/>
          <s v="10/30/3673 - 11/5/3673"/>
          <s v="11/6/3673 - 11/12/3673"/>
          <s v="11/13/3673 - 11/19/3673"/>
          <s v="11/20/3673 - 11/26/3673"/>
          <s v="11/27/3673 - 12/3/3673"/>
          <s v="12/4/3673 - 12/10/3673"/>
          <s v="12/11/3673 - 12/17/3673"/>
          <s v="12/18/3673 - 12/24/3673"/>
          <s v="12/25/3673 - 12/31/3673"/>
          <s v="1/1/3674 - 1/7/3674"/>
          <s v="1/8/3674 - 1/14/3674"/>
          <s v="1/15/3674 - 1/21/3674"/>
          <s v="1/22/3674 - 1/28/3674"/>
          <s v="1/29/3674 - 2/4/3674"/>
          <s v="2/5/3674 - 2/11/3674"/>
          <s v="2/12/3674 - 2/18/3674"/>
          <s v="2/19/3674 - 2/25/3674"/>
          <s v="2/26/3674 - 3/4/3674"/>
          <s v="3/5/3674 - 3/11/3674"/>
          <s v="3/12/3674 - 3/18/3674"/>
          <s v="3/19/3674 - 3/25/3674"/>
          <s v="3/26/3674 - 4/1/3674"/>
          <s v="4/2/3674 - 4/8/3674"/>
          <s v="4/9/3674 - 4/15/3674"/>
          <s v="4/16/3674 - 4/22/3674"/>
          <s v="4/23/3674 - 4/29/3674"/>
          <s v="4/30/3674 - 5/6/3674"/>
          <s v="5/7/3674 - 5/13/3674"/>
          <s v="5/14/3674 - 5/20/3674"/>
          <s v="5/21/3674 - 5/27/3674"/>
          <s v="5/28/3674 - 6/3/3674"/>
          <s v="6/4/3674 - 6/10/3674"/>
          <s v="6/11/3674 - 6/17/3674"/>
          <s v="6/18/3674 - 6/24/3674"/>
          <s v="6/25/3674 - 7/1/3674"/>
          <s v="7/2/3674 - 7/8/3674"/>
          <s v="7/9/3674 - 7/15/3674"/>
          <s v="7/16/3674 - 7/22/3674"/>
          <s v="7/23/3674 - 7/29/3674"/>
          <s v="7/30/3674 - 8/5/3674"/>
          <s v="8/6/3674 - 8/12/3674"/>
          <s v="8/13/3674 - 8/19/3674"/>
          <s v="8/20/3674 - 8/26/3674"/>
          <s v="8/27/3674 - 9/2/3674"/>
          <s v="9/3/3674 - 9/9/3674"/>
          <s v="9/10/3674 - 9/16/3674"/>
          <s v="9/17/3674 - 9/23/3674"/>
          <s v="9/24/3674 - 9/30/3674"/>
          <s v="10/1/3674 - 10/7/3674"/>
          <s v="10/8/3674 - 10/14/3674"/>
          <s v="10/15/3674 - 10/21/3674"/>
          <s v="10/22/3674 - 10/28/3674"/>
          <s v="10/29/3674 - 11/4/3674"/>
          <s v="11/5/3674 - 11/11/3674"/>
          <s v="11/12/3674 - 11/18/3674"/>
          <s v="11/19/3674 - 11/25/3674"/>
          <s v="11/26/3674 - 12/2/3674"/>
          <s v="12/3/3674 - 12/9/3674"/>
          <s v="12/10/3674 - 12/16/3674"/>
          <s v="12/17/3674 - 12/23/3674"/>
          <s v="12/24/3674 - 12/30/3674"/>
          <s v="12/31/3674 - 1/6/3675"/>
          <s v="1/7/3675 - 1/13/3675"/>
          <s v="1/14/3675 - 1/20/3675"/>
          <s v="1/21/3675 - 1/27/3675"/>
          <s v="1/28/3675 - 2/3/3675"/>
          <s v="2/4/3675 - 2/10/3675"/>
          <s v="2/11/3675 - 2/17/3675"/>
          <s v="2/18/3675 - 2/24/3675"/>
          <s v="2/25/3675 - 3/3/3675"/>
          <s v="3/4/3675 - 3/10/3675"/>
          <s v="3/11/3675 - 3/17/3675"/>
          <s v="3/18/3675 - 3/24/3675"/>
          <s v="3/25/3675 - 3/31/3675"/>
          <s v="4/1/3675 - 4/7/3675"/>
          <s v="4/8/3675 - 4/14/3675"/>
          <s v="4/15/3675 - 4/21/3675"/>
          <s v="4/22/3675 - 4/28/3675"/>
          <s v="4/29/3675 - 5/5/3675"/>
          <s v="5/6/3675 - 5/12/3675"/>
          <s v="5/13/3675 - 5/19/3675"/>
          <s v="5/20/3675 - 5/26/3675"/>
          <s v="5/27/3675 - 6/2/3675"/>
          <s v="6/3/3675 - 6/9/3675"/>
          <s v="6/10/3675 - 6/16/3675"/>
          <s v="6/17/3675 - 6/23/3675"/>
          <s v="6/24/3675 - 6/30/3675"/>
          <s v="7/1/3675 - 7/7/3675"/>
          <s v="7/8/3675 - 7/14/3675"/>
          <s v="7/15/3675 - 7/21/3675"/>
          <s v="7/22/3675 - 7/28/3675"/>
          <s v="7/29/3675 - 8/4/3675"/>
          <s v="8/5/3675 - 8/11/3675"/>
          <s v="8/12/3675 - 8/18/3675"/>
          <s v="8/19/3675 - 8/25/3675"/>
          <s v="8/26/3675 - 9/1/3675"/>
          <s v="9/2/3675 - 9/8/3675"/>
          <s v="9/9/3675 - 9/15/3675"/>
          <s v="9/16/3675 - 9/22/3675"/>
          <s v="9/23/3675 - 9/29/3675"/>
          <s v="9/30/3675 - 10/6/3675"/>
          <s v="10/7/3675 - 10/13/3675"/>
          <s v="10/14/3675 - 10/20/3675"/>
          <s v="10/21/3675 - 10/27/3675"/>
          <s v="10/28/3675 - 11/3/3675"/>
          <s v="11/4/3675 - 11/10/3675"/>
          <s v="11/11/3675 - 11/17/3675"/>
          <s v="11/18/3675 - 11/24/3675"/>
          <s v="11/25/3675 - 12/1/3675"/>
          <s v="12/2/3675 - 12/8/3675"/>
          <s v="12/9/3675 - 12/15/3675"/>
          <s v="12/16/3675 - 12/22/3675"/>
          <s v="12/23/3675 - 12/29/3675"/>
          <s v="12/30/3675 - 1/5/3676"/>
          <s v="1/6/3676 - 1/12/3676"/>
          <s v="1/13/3676 - 1/19/3676"/>
          <s v="1/20/3676 - 1/26/3676"/>
          <s v="1/27/3676 - 2/2/3676"/>
          <s v="2/3/3676 - 2/9/3676"/>
          <s v="2/10/3676 - 2/16/3676"/>
          <s v="2/17/3676 - 2/23/3676"/>
          <s v="2/24/3676 - 3/1/3676"/>
          <s v="3/2/3676 - 3/8/3676"/>
          <s v="3/9/3676 - 3/15/3676"/>
          <s v="3/16/3676 - 3/22/3676"/>
          <s v="3/23/3676 - 3/29/3676"/>
          <s v="3/30/3676 - 4/5/3676"/>
          <s v="4/6/3676 - 4/12/3676"/>
          <s v="4/13/3676 - 4/19/3676"/>
          <s v="4/20/3676 - 4/26/3676"/>
          <s v="4/27/3676 - 5/3/3676"/>
          <s v="5/4/3676 - 5/10/3676"/>
          <s v="5/11/3676 - 5/17/3676"/>
          <s v="5/18/3676 - 5/24/3676"/>
          <s v="5/25/3676 - 5/31/3676"/>
          <s v="6/1/3676 - 6/7/3676"/>
          <s v="6/8/3676 - 6/14/3676"/>
          <s v="6/15/3676 - 6/21/3676"/>
          <s v="6/22/3676 - 6/28/3676"/>
          <s v="6/29/3676 - 7/5/3676"/>
          <s v="7/6/3676 - 7/12/3676"/>
          <s v="7/13/3676 - 7/19/3676"/>
          <s v="7/20/3676 - 7/26/3676"/>
          <s v="7/27/3676 - 8/2/3676"/>
          <s v="8/3/3676 - 8/9/3676"/>
          <s v="8/10/3676 - 8/16/3676"/>
          <s v="8/17/3676 - 8/23/3676"/>
          <s v="8/24/3676 - 8/30/3676"/>
          <s v="8/31/3676 - 9/6/3676"/>
          <s v="9/7/3676 - 9/13/3676"/>
          <s v="9/14/3676 - 9/20/3676"/>
          <s v="9/21/3676 - 9/27/3676"/>
          <s v="9/28/3676 - 10/4/3676"/>
          <s v="10/5/3676 - 10/11/3676"/>
          <s v="10/12/3676 - 10/18/3676"/>
          <s v="10/19/3676 - 10/25/3676"/>
          <s v="10/26/3676 - 11/1/3676"/>
          <s v="11/2/3676 - 11/8/3676"/>
          <s v="11/9/3676 - 11/15/3676"/>
          <s v="11/16/3676 - 11/22/3676"/>
          <s v="11/23/3676 - 11/29/3676"/>
          <s v="11/30/3676 - 12/6/3676"/>
          <s v="12/7/3676 - 12/13/3676"/>
          <s v="12/14/3676 - 12/20/3676"/>
          <s v="12/21/3676 - 12/27/3676"/>
          <s v="12/28/3676 - 1/3/3677"/>
          <s v="1/4/3677 - 1/10/3677"/>
          <s v="1/11/3677 - 1/17/3677"/>
          <s v="1/18/3677 - 1/24/3677"/>
          <s v="1/25/3677 - 1/31/3677"/>
          <s v="2/1/3677 - 2/7/3677"/>
          <s v="2/8/3677 - 2/14/3677"/>
          <s v="2/15/3677 - 2/21/3677"/>
          <s v="2/22/3677 - 2/28/3677"/>
          <s v="3/1/3677 - 3/7/3677"/>
          <s v="3/8/3677 - 3/14/3677"/>
          <s v="3/15/3677 - 3/21/3677"/>
          <s v="3/22/3677 - 3/28/3677"/>
          <s v="3/29/3677 - 4/4/3677"/>
          <s v="4/5/3677 - 4/11/3677"/>
          <s v="4/12/3677 - 4/18/3677"/>
          <s v="4/19/3677 - 4/25/3677"/>
          <s v="4/26/3677 - 5/2/3677"/>
          <s v="5/3/3677 - 5/9/3677"/>
          <s v="5/10/3677 - 5/16/3677"/>
          <s v="5/17/3677 - 5/23/3677"/>
          <s v="5/24/3677 - 5/30/3677"/>
          <s v="5/31/3677 - 6/6/3677"/>
          <s v="6/7/3677 - 6/13/3677"/>
          <s v="6/14/3677 - 6/20/3677"/>
          <s v="6/21/3677 - 6/27/3677"/>
          <s v="6/28/3677 - 7/4/3677"/>
          <s v="7/5/3677 - 7/11/3677"/>
          <s v="7/12/3677 - 7/18/3677"/>
          <s v="7/19/3677 - 7/25/3677"/>
          <s v="7/26/3677 - 8/1/3677"/>
          <s v="8/2/3677 - 8/8/3677"/>
          <s v="8/9/3677 - 8/15/3677"/>
          <s v="8/16/3677 - 8/22/3677"/>
          <s v="8/23/3677 - 8/29/3677"/>
          <s v="8/30/3677 - 9/5/3677"/>
          <s v="9/6/3677 - 9/12/3677"/>
          <s v="9/13/3677 - 9/19/3677"/>
          <s v="9/20/3677 - 9/26/3677"/>
          <s v="9/27/3677 - 10/3/3677"/>
          <s v="10/4/3677 - 10/10/3677"/>
          <s v="10/11/3677 - 10/17/3677"/>
          <s v="10/18/3677 - 10/24/3677"/>
          <s v="10/25/3677 - 10/31/3677"/>
          <s v="11/1/3677 - 11/7/3677"/>
          <s v="11/8/3677 - 11/14/3677"/>
          <s v="11/15/3677 - 11/21/3677"/>
          <s v="11/22/3677 - 11/28/3677"/>
          <s v="11/29/3677 - 12/5/3677"/>
          <s v="12/6/3677 - 12/12/3677"/>
          <s v="12/13/3677 - 12/19/3677"/>
          <s v="12/20/3677 - 12/26/3677"/>
          <s v="12/27/3677 - 1/2/3678"/>
          <s v="1/3/3678 - 1/9/3678"/>
          <s v="1/10/3678 - 1/16/3678"/>
          <s v="1/17/3678 - 1/23/3678"/>
          <s v="1/24/3678 - 1/30/3678"/>
          <s v="1/31/3678 - 2/6/3678"/>
          <s v="2/7/3678 - 2/13/3678"/>
          <s v="2/14/3678 - 2/20/3678"/>
          <s v="2/21/3678 - 2/27/3678"/>
          <s v="2/28/3678 - 3/6/3678"/>
          <s v="3/7/3678 - 3/13/3678"/>
          <s v="3/14/3678 - 3/20/3678"/>
          <s v="3/21/3678 - 3/27/3678"/>
          <s v="3/28/3678 - 4/3/3678"/>
          <s v="4/4/3678 - 4/10/3678"/>
          <s v="4/11/3678 - 4/17/3678"/>
          <s v="4/18/3678 - 4/24/3678"/>
          <s v="4/25/3678 - 5/1/3678"/>
          <s v="5/2/3678 - 5/8/3678"/>
          <s v="5/9/3678 - 5/15/3678"/>
          <s v="5/16/3678 - 5/22/3678"/>
          <s v="5/23/3678 - 5/29/3678"/>
          <s v="5/30/3678 - 6/5/3678"/>
          <s v="6/6/3678 - 6/12/3678"/>
          <s v="6/13/3678 - 6/19/3678"/>
          <s v="6/20/3678 - 6/26/3678"/>
          <s v="6/27/3678 - 7/3/3678"/>
          <s v="7/4/3678 - 7/10/3678"/>
          <s v="7/11/3678 - 7/17/3678"/>
          <s v="7/18/3678 - 7/24/3678"/>
          <s v="7/25/3678 - 7/31/3678"/>
          <s v="8/1/3678 - 8/7/3678"/>
          <s v="8/8/3678 - 8/14/3678"/>
          <s v="8/15/3678 - 8/21/3678"/>
          <s v="8/22/3678 - 8/28/3678"/>
          <s v="8/29/3678 - 9/4/3678"/>
          <s v="9/5/3678 - 9/11/3678"/>
          <s v="9/12/3678 - 9/18/3678"/>
          <s v="9/19/3678 - 9/25/3678"/>
          <s v="9/26/3678 - 10/2/3678"/>
          <s v="10/3/3678 - 10/9/3678"/>
          <s v="10/10/3678 - 10/16/3678"/>
          <s v="10/17/3678 - 10/23/3678"/>
          <s v="10/24/3678 - 10/30/3678"/>
          <s v="10/31/3678 - 11/6/3678"/>
          <s v="11/7/3678 - 11/13/3678"/>
          <s v="11/14/3678 - 11/20/3678"/>
          <s v="11/21/3678 - 11/27/3678"/>
          <s v="11/28/3678 - 12/4/3678"/>
          <s v="12/5/3678 - 12/11/3678"/>
          <s v="12/12/3678 - 12/18/3678"/>
          <s v="12/19/3678 - 12/25/3678"/>
          <s v="12/26/3678 - 1/1/3679"/>
          <s v="1/2/3679 - 1/8/3679"/>
          <s v="1/9/3679 - 1/15/3679"/>
          <s v="1/16/3679 - 1/22/3679"/>
          <s v="1/23/3679 - 1/29/3679"/>
          <s v="1/30/3679 - 2/5/3679"/>
          <s v="2/6/3679 - 2/12/3679"/>
          <s v="2/13/3679 - 2/19/3679"/>
          <s v="2/20/3679 - 2/26/3679"/>
          <s v="2/27/3679 - 3/5/3679"/>
          <s v="3/6/3679 - 3/12/3679"/>
          <s v="3/13/3679 - 3/19/3679"/>
          <s v="3/20/3679 - 3/26/3679"/>
          <s v="3/27/3679 - 4/2/3679"/>
          <s v="4/3/3679 - 4/9/3679"/>
          <s v="4/10/3679 - 4/16/3679"/>
          <s v="4/17/3679 - 4/23/3679"/>
          <s v="4/24/3679 - 4/30/3679"/>
          <s v="5/1/3679 - 5/7/3679"/>
          <s v="5/8/3679 - 5/14/3679"/>
          <s v="5/15/3679 - 5/21/3679"/>
          <s v="5/22/3679 - 5/28/3679"/>
          <s v="5/29/3679 - 6/4/3679"/>
          <s v="6/5/3679 - 6/11/3679"/>
          <s v="6/12/3679 - 6/18/3679"/>
          <s v="6/19/3679 - 6/25/3679"/>
          <s v="6/26/3679 - 7/2/3679"/>
          <s v="7/3/3679 - 7/9/3679"/>
          <s v="7/10/3679 - 7/16/3679"/>
          <s v="7/17/3679 - 7/23/3679"/>
          <s v="7/24/3679 - 7/30/3679"/>
          <s v="7/31/3679 - 8/6/3679"/>
          <s v="8/7/3679 - 8/13/3679"/>
          <s v="8/14/3679 - 8/20/3679"/>
          <s v="8/21/3679 - 8/27/3679"/>
          <s v="8/28/3679 - 9/3/3679"/>
          <s v="9/4/3679 - 9/10/3679"/>
          <s v="9/11/3679 - 9/17/3679"/>
          <s v="9/18/3679 - 9/24/3679"/>
          <s v="9/25/3679 - 10/1/3679"/>
          <s v="10/2/3679 - 10/8/3679"/>
          <s v="10/9/3679 - 10/15/3679"/>
          <s v="10/16/3679 - 10/22/3679"/>
          <s v="10/23/3679 - 10/29/3679"/>
          <s v="10/30/3679 - 11/5/3679"/>
          <s v="11/6/3679 - 11/12/3679"/>
          <s v="11/13/3679 - 11/19/3679"/>
          <s v="11/20/3679 - 11/26/3679"/>
          <s v="11/27/3679 - 12/3/3679"/>
          <s v="12/4/3679 - 12/10/3679"/>
          <s v="12/11/3679 - 12/17/3679"/>
          <s v="12/18/3679 - 12/24/3679"/>
          <s v="12/25/3679 - 12/31/3679"/>
          <s v="1/1/3680 - 1/7/3680"/>
          <s v="1/8/3680 - 1/14/3680"/>
          <s v="1/15/3680 - 1/21/3680"/>
          <s v="1/22/3680 - 1/28/3680"/>
          <s v="1/29/3680 - 2/4/3680"/>
          <s v="2/5/3680 - 2/11/3680"/>
          <s v="2/12/3680 - 2/18/3680"/>
          <s v="2/19/3680 - 2/25/3680"/>
          <s v="2/26/3680 - 3/3/3680"/>
          <s v="3/4/3680 - 3/10/3680"/>
          <s v="3/11/3680 - 3/17/3680"/>
          <s v="3/18/3680 - 3/24/3680"/>
          <s v="3/25/3680 - 3/31/3680"/>
          <s v="4/1/3680 - 4/7/3680"/>
          <s v="4/8/3680 - 4/14/3680"/>
          <s v="4/15/3680 - 4/21/3680"/>
          <s v="4/22/3680 - 4/28/3680"/>
          <s v="4/29/3680 - 5/5/3680"/>
          <s v="5/6/3680 - 5/12/3680"/>
          <s v="5/13/3680 - 5/19/3680"/>
          <s v="5/20/3680 - 5/26/3680"/>
          <s v="5/27/3680 - 6/2/3680"/>
          <s v="6/3/3680 - 6/9/3680"/>
          <s v="6/10/3680 - 6/16/3680"/>
          <s v="6/17/3680 - 6/23/3680"/>
          <s v="6/24/3680 - 6/30/3680"/>
          <s v="7/1/3680 - 7/7/3680"/>
          <s v="7/8/3680 - 7/14/3680"/>
          <s v="7/15/3680 - 7/21/3680"/>
          <s v="7/22/3680 - 7/28/3680"/>
          <s v="7/29/3680 - 8/4/3680"/>
          <s v="8/5/3680 - 8/11/3680"/>
          <s v="8/12/3680 - 8/18/3680"/>
          <s v="8/19/3680 - 8/25/3680"/>
          <s v="8/26/3680 - 9/1/3680"/>
          <s v="9/2/3680 - 9/8/3680"/>
          <s v="9/9/3680 - 9/15/3680"/>
          <s v="9/16/3680 - 9/22/3680"/>
          <s v="9/23/3680 - 9/29/3680"/>
          <s v="9/30/3680 - 10/6/3680"/>
          <s v="10/7/3680 - 10/13/3680"/>
          <s v="10/14/3680 - 10/20/3680"/>
          <s v="10/21/3680 - 10/27/3680"/>
          <s v="10/28/3680 - 11/3/3680"/>
          <s v="11/4/3680 - 11/10/3680"/>
          <s v="11/11/3680 - 11/17/3680"/>
          <s v="11/18/3680 - 11/24/3680"/>
          <s v="11/25/3680 - 12/1/3680"/>
          <s v="12/2/3680 - 12/8/3680"/>
          <s v="12/9/3680 - 12/15/3680"/>
          <s v="12/16/3680 - 12/22/3680"/>
          <s v="12/23/3680 - 12/29/3680"/>
          <s v="12/30/3680 - 1/5/3681"/>
          <s v="1/6/3681 - 1/12/3681"/>
          <s v="1/13/3681 - 1/19/3681"/>
          <s v="1/20/3681 - 1/26/3681"/>
          <s v="1/27/3681 - 2/2/3681"/>
          <s v="2/3/3681 - 2/9/3681"/>
          <s v="2/10/3681 - 2/16/3681"/>
          <s v="2/17/3681 - 2/23/3681"/>
          <s v="2/24/3681 - 3/2/3681"/>
          <s v="3/3/3681 - 3/9/3681"/>
          <s v="3/10/3681 - 3/16/3681"/>
          <s v="3/17/3681 - 3/23/3681"/>
          <s v="3/24/3681 - 3/30/3681"/>
          <s v="3/31/3681 - 4/6/3681"/>
          <s v="4/7/3681 - 4/13/3681"/>
          <s v="4/14/3681 - 4/20/3681"/>
          <s v="4/21/3681 - 4/27/3681"/>
          <s v="4/28/3681 - 5/4/3681"/>
          <s v="5/5/3681 - 5/11/3681"/>
          <s v="5/12/3681 - 5/18/3681"/>
          <s v="5/19/3681 - 5/25/3681"/>
          <s v="5/26/3681 - 6/1/3681"/>
          <s v="6/2/3681 - 6/8/3681"/>
          <s v="6/9/3681 - 6/15/3681"/>
          <s v="6/16/3681 - 6/22/3681"/>
          <s v="6/23/3681 - 6/29/3681"/>
          <s v="6/30/3681 - 7/6/3681"/>
          <s v="7/7/3681 - 7/13/3681"/>
          <s v="7/14/3681 - 7/20/3681"/>
          <s v="7/21/3681 - 7/27/3681"/>
          <s v="7/28/3681 - 8/3/3681"/>
          <s v="8/4/3681 - 8/10/3681"/>
          <s v="8/11/3681 - 8/17/3681"/>
          <s v="8/18/3681 - 8/24/3681"/>
          <s v="8/25/3681 - 8/31/3681"/>
          <s v="9/1/3681 - 9/7/3681"/>
          <s v="9/8/3681 - 9/14/3681"/>
          <s v="9/15/3681 - 9/21/3681"/>
          <s v="9/22/3681 - 9/28/3681"/>
          <s v="9/29/3681 - 10/5/3681"/>
          <s v="10/6/3681 - 10/12/3681"/>
          <s v="10/13/3681 - 10/19/3681"/>
          <s v="10/20/3681 - 10/26/3681"/>
          <s v="10/27/3681 - 11/2/3681"/>
          <s v="11/3/3681 - 11/9/3681"/>
          <s v="11/10/3681 - 11/16/3681"/>
          <s v="11/17/3681 - 11/23/3681"/>
          <s v="11/24/3681 - 11/30/3681"/>
          <s v="12/1/3681 - 12/7/3681"/>
          <s v="12/8/3681 - 12/14/3681"/>
          <s v="12/15/3681 - 12/21/3681"/>
          <s v="12/22/3681 - 12/28/3681"/>
          <s v="12/29/3681 - 1/4/3682"/>
          <s v="1/5/3682 - 1/11/3682"/>
          <s v="1/12/3682 - 1/18/3682"/>
          <s v="1/19/3682 - 1/25/3682"/>
          <s v="1/26/3682 - 2/1/3682"/>
          <s v="2/2/3682 - 2/8/3682"/>
          <s v="2/9/3682 - 2/15/3682"/>
          <s v="2/16/3682 - 2/22/3682"/>
          <s v="2/23/3682 - 3/1/3682"/>
          <s v="3/2/3682 - 3/8/3682"/>
          <s v="3/9/3682 - 3/15/3682"/>
          <s v="3/16/3682 - 3/22/3682"/>
          <s v="3/23/3682 - 3/29/3682"/>
          <s v="3/30/3682 - 4/5/3682"/>
          <s v="4/6/3682 - 4/12/3682"/>
          <s v="4/13/3682 - 4/19/3682"/>
          <s v="4/20/3682 - 4/26/3682"/>
          <s v="4/27/3682 - 5/3/3682"/>
          <s v="5/4/3682 - 5/10/3682"/>
          <s v="5/11/3682 - 5/17/3682"/>
          <s v="5/18/3682 - 5/24/3682"/>
          <s v="5/25/3682 - 5/31/3682"/>
          <s v="6/1/3682 - 6/7/3682"/>
          <s v="6/8/3682 - 6/14/3682"/>
          <s v="6/15/3682 - 6/21/3682"/>
          <s v="6/22/3682 - 6/28/3682"/>
          <s v="6/29/3682 - 7/5/3682"/>
          <s v="7/6/3682 - 7/12/3682"/>
          <s v="7/13/3682 - 7/19/3682"/>
          <s v="7/20/3682 - 7/26/3682"/>
          <s v="7/27/3682 - 8/2/3682"/>
          <s v="8/3/3682 - 8/9/3682"/>
          <s v="8/10/3682 - 8/16/3682"/>
          <s v="8/17/3682 - 8/23/3682"/>
          <s v="8/24/3682 - 8/30/3682"/>
          <s v="8/31/3682 - 9/6/3682"/>
          <s v="9/7/3682 - 9/13/3682"/>
          <s v="9/14/3682 - 9/20/3682"/>
          <s v="9/21/3682 - 9/27/3682"/>
          <s v="9/28/3682 - 10/4/3682"/>
          <s v="10/5/3682 - 10/11/3682"/>
          <s v="10/12/3682 - 10/18/3682"/>
          <s v="10/19/3682 - 10/25/3682"/>
          <s v="10/26/3682 - 11/1/3682"/>
          <s v="11/2/3682 - 11/8/3682"/>
          <s v="11/9/3682 - 11/15/3682"/>
          <s v="11/16/3682 - 11/22/3682"/>
          <s v="11/23/3682 - 11/29/3682"/>
          <s v="11/30/3682 - 12/6/3682"/>
          <s v="12/7/3682 - 12/13/3682"/>
          <s v="12/14/3682 - 12/20/3682"/>
          <s v="12/21/3682 - 12/27/3682"/>
          <s v="12/28/3682 - 1/3/3683"/>
          <s v="1/4/3683 - 1/10/3683"/>
          <s v="1/11/3683 - 1/17/3683"/>
          <s v="1/18/3683 - 1/24/3683"/>
          <s v="1/25/3683 - 1/31/3683"/>
          <s v="2/1/3683 - 2/7/3683"/>
          <s v="2/8/3683 - 2/14/3683"/>
          <s v="2/15/3683 - 2/21/3683"/>
          <s v="2/22/3683 - 2/28/3683"/>
          <s v="3/1/3683 - 3/7/3683"/>
          <s v="3/8/3683 - 3/14/3683"/>
          <s v="3/15/3683 - 3/21/3683"/>
          <s v="3/22/3683 - 3/28/3683"/>
          <s v="3/29/3683 - 4/4/3683"/>
          <s v="4/5/3683 - 4/11/3683"/>
          <s v="4/12/3683 - 4/18/3683"/>
          <s v="4/19/3683 - 4/25/3683"/>
          <s v="4/26/3683 - 5/2/3683"/>
          <s v="5/3/3683 - 5/9/3683"/>
          <s v="5/10/3683 - 5/16/3683"/>
          <s v="5/17/3683 - 5/23/3683"/>
          <s v="5/24/3683 - 5/30/3683"/>
          <s v="5/31/3683 - 6/6/3683"/>
          <s v="6/7/3683 - 6/13/3683"/>
          <s v="6/14/3683 - 6/20/3683"/>
          <s v="6/21/3683 - 6/27/3683"/>
          <s v="6/28/3683 - 7/4/3683"/>
          <s v="7/5/3683 - 7/11/3683"/>
          <s v="7/12/3683 - 7/18/3683"/>
          <s v="7/19/3683 - 7/25/3683"/>
          <s v="7/26/3683 - 8/1/3683"/>
          <s v="8/2/3683 - 8/8/3683"/>
          <s v="8/9/3683 - 8/15/3683"/>
          <s v="8/16/3683 - 8/22/3683"/>
          <s v="8/23/3683 - 8/29/3683"/>
          <s v="8/30/3683 - 9/5/3683"/>
          <s v="9/6/3683 - 9/12/3683"/>
          <s v="9/13/3683 - 9/19/3683"/>
          <s v="9/20/3683 - 9/26/3683"/>
          <s v="9/27/3683 - 10/3/3683"/>
          <s v="10/4/3683 - 10/10/3683"/>
          <s v="10/11/3683 - 10/17/3683"/>
          <s v="10/18/3683 - 10/24/3683"/>
          <s v="10/25/3683 - 10/31/3683"/>
          <s v="11/1/3683 - 11/7/3683"/>
          <s v="11/8/3683 - 11/14/3683"/>
          <s v="11/15/3683 - 11/21/3683"/>
          <s v="11/22/3683 - 11/28/3683"/>
          <s v="11/29/3683 - 12/5/3683"/>
          <s v="12/6/3683 - 12/12/3683"/>
          <s v="12/13/3683 - 12/19/3683"/>
          <s v="12/20/3683 - 12/26/3683"/>
          <s v="12/27/3683 - 1/2/3684"/>
          <s v="1/3/3684 - 1/9/3684"/>
          <s v="1/10/3684 - 1/16/3684"/>
          <s v="1/17/3684 - 1/23/3684"/>
          <s v="1/24/3684 - 1/30/3684"/>
          <s v="1/31/3684 - 2/6/3684"/>
          <s v="2/7/3684 - 2/13/3684"/>
          <s v="2/14/3684 - 2/20/3684"/>
          <s v="2/21/3684 - 2/27/3684"/>
          <s v="2/28/3684 - 3/5/3684"/>
          <s v="3/6/3684 - 3/12/3684"/>
          <s v="3/13/3684 - 3/19/3684"/>
          <s v="3/20/3684 - 3/26/3684"/>
          <s v="3/27/3684 - 4/2/3684"/>
          <s v="4/3/3684 - 4/9/3684"/>
          <s v="4/10/3684 - 4/16/3684"/>
          <s v="4/17/3684 - 4/23/3684"/>
          <s v="4/24/3684 - 4/30/3684"/>
          <s v="5/1/3684 - 5/7/3684"/>
          <s v="5/8/3684 - 5/14/3684"/>
          <s v="5/15/3684 - 5/21/3684"/>
          <s v="5/22/3684 - 5/28/3684"/>
          <s v="5/29/3684 - 6/4/3684"/>
          <s v="6/5/3684 - 6/11/3684"/>
          <s v="6/12/3684 - 6/18/3684"/>
          <s v="6/19/3684 - 6/25/3684"/>
          <s v="6/26/3684 - 7/2/3684"/>
          <s v="7/3/3684 - 7/9/3684"/>
          <s v="7/10/3684 - 7/16/3684"/>
          <s v="7/17/3684 - 7/23/3684"/>
          <s v="7/24/3684 - 7/30/3684"/>
          <s v="7/31/3684 - 8/6/3684"/>
          <s v="8/7/3684 - 8/13/3684"/>
          <s v="8/14/3684 - 8/20/3684"/>
          <s v="8/21/3684 - 8/27/3684"/>
          <s v="8/28/3684 - 9/3/3684"/>
          <s v="9/4/3684 - 9/10/3684"/>
          <s v="9/11/3684 - 9/17/3684"/>
          <s v="9/18/3684 - 9/24/3684"/>
          <s v="9/25/3684 - 10/1/3684"/>
          <s v="10/2/3684 - 10/8/3684"/>
          <s v="10/9/3684 - 10/15/3684"/>
          <s v="10/16/3684 - 10/22/3684"/>
          <s v="10/23/3684 - 10/29/3684"/>
          <s v="10/30/3684 - 11/5/3684"/>
          <s v="11/6/3684 - 11/12/3684"/>
          <s v="11/13/3684 - 11/19/3684"/>
          <s v="11/20/3684 - 11/26/3684"/>
          <s v="11/27/3684 - 12/3/3684"/>
          <s v="12/4/3684 - 12/10/3684"/>
          <s v="12/11/3684 - 12/17/3684"/>
          <s v="12/18/3684 - 12/24/3684"/>
          <s v="12/25/3684 - 12/31/3684"/>
          <s v="1/1/3685 - 1/7/3685"/>
          <s v="1/8/3685 - 1/14/3685"/>
          <s v="1/15/3685 - 1/21/3685"/>
          <s v="1/22/3685 - 1/28/3685"/>
          <s v="1/29/3685 - 2/4/3685"/>
          <s v="2/5/3685 - 2/11/3685"/>
          <s v="2/12/3685 - 2/18/3685"/>
          <s v="2/19/3685 - 2/25/3685"/>
          <s v="2/26/3685 - 3/4/3685"/>
          <s v="3/5/3685 - 3/11/3685"/>
          <s v="3/12/3685 - 3/18/3685"/>
          <s v="3/19/3685 - 3/25/3685"/>
          <s v="3/26/3685 - 4/1/3685"/>
          <s v="4/2/3685 - 4/8/3685"/>
          <s v="4/9/3685 - 4/15/3685"/>
          <s v="4/16/3685 - 4/22/3685"/>
          <s v="4/23/3685 - 4/29/3685"/>
          <s v="4/30/3685 - 5/6/3685"/>
          <s v="5/7/3685 - 5/13/3685"/>
          <s v="5/14/3685 - 5/20/3685"/>
          <s v="5/21/3685 - 5/27/3685"/>
          <s v="5/28/3685 - 6/3/3685"/>
          <s v="6/4/3685 - 6/10/3685"/>
          <s v="6/11/3685 - 6/17/3685"/>
          <s v="6/18/3685 - 6/24/3685"/>
          <s v="6/25/3685 - 7/1/3685"/>
          <s v="7/2/3685 - 7/8/3685"/>
          <s v="7/9/3685 - 7/15/3685"/>
          <s v="7/16/3685 - 7/22/3685"/>
          <s v="7/23/3685 - 7/29/3685"/>
          <s v="7/30/3685 - 8/5/3685"/>
          <s v="8/6/3685 - 8/12/3685"/>
          <s v="8/13/3685 - 8/19/3685"/>
          <s v="8/20/3685 - 8/26/3685"/>
          <s v="8/27/3685 - 9/2/3685"/>
          <s v="9/3/3685 - 9/9/3685"/>
          <s v="9/10/3685 - 9/16/3685"/>
          <s v="9/17/3685 - 9/23/3685"/>
          <s v="9/24/3685 - 9/30/3685"/>
          <s v="10/1/3685 - 10/7/3685"/>
          <s v="10/8/3685 - 10/14/3685"/>
          <s v="10/15/3685 - 10/21/3685"/>
          <s v="10/22/3685 - 10/28/3685"/>
          <s v="10/29/3685 - 11/4/3685"/>
          <s v="11/5/3685 - 11/11/3685"/>
          <s v="11/12/3685 - 11/18/3685"/>
          <s v="11/19/3685 - 11/25/3685"/>
          <s v="11/26/3685 - 12/2/3685"/>
          <s v="12/3/3685 - 12/9/3685"/>
          <s v="12/10/3685 - 12/16/3685"/>
          <s v="12/17/3685 - 12/23/3685"/>
          <s v="12/24/3685 - 12/30/3685"/>
          <s v="12/31/3685 - 1/6/3686"/>
          <s v="1/7/3686 - 1/13/3686"/>
          <s v="1/14/3686 - 1/20/3686"/>
          <s v="1/21/3686 - 1/27/3686"/>
          <s v="1/28/3686 - 2/3/3686"/>
          <s v="2/4/3686 - 2/10/3686"/>
          <s v="2/11/3686 - 2/17/3686"/>
          <s v="2/18/3686 - 2/24/3686"/>
          <s v="2/25/3686 - 3/3/3686"/>
          <s v="3/4/3686 - 3/10/3686"/>
          <s v="3/11/3686 - 3/17/3686"/>
          <s v="3/18/3686 - 3/24/3686"/>
          <s v="3/25/3686 - 3/31/3686"/>
          <s v="4/1/3686 - 4/7/3686"/>
          <s v="4/8/3686 - 4/14/3686"/>
          <s v="4/15/3686 - 4/21/3686"/>
          <s v="4/22/3686 - 4/28/3686"/>
          <s v="4/29/3686 - 5/5/3686"/>
          <s v="5/6/3686 - 5/12/3686"/>
          <s v="5/13/3686 - 5/19/3686"/>
          <s v="5/20/3686 - 5/26/3686"/>
          <s v="5/27/3686 - 6/2/3686"/>
          <s v="6/3/3686 - 6/9/3686"/>
          <s v="6/10/3686 - 6/16/3686"/>
          <s v="6/17/3686 - 6/23/3686"/>
          <s v="6/24/3686 - 6/30/3686"/>
          <s v="7/1/3686 - 7/7/3686"/>
          <s v="7/8/3686 - 7/14/3686"/>
          <s v="7/15/3686 - 7/21/3686"/>
          <s v="7/22/3686 - 7/28/3686"/>
          <s v="7/29/3686 - 8/4/3686"/>
          <s v="8/5/3686 - 8/11/3686"/>
          <s v="8/12/3686 - 8/18/3686"/>
          <s v="8/19/3686 - 8/25/3686"/>
          <s v="8/26/3686 - 9/1/3686"/>
          <s v="9/2/3686 - 9/8/3686"/>
          <s v="9/9/3686 - 9/15/3686"/>
          <s v="9/16/3686 - 9/22/3686"/>
          <s v="9/23/3686 - 9/29/3686"/>
          <s v="9/30/3686 - 10/6/3686"/>
          <s v="10/7/3686 - 10/13/3686"/>
          <s v="10/14/3686 - 10/20/3686"/>
          <s v="10/21/3686 - 10/27/3686"/>
          <s v="10/28/3686 - 11/3/3686"/>
          <s v="11/4/3686 - 11/10/3686"/>
          <s v="11/11/3686 - 11/17/3686"/>
          <s v="11/18/3686 - 11/24/3686"/>
          <s v="11/25/3686 - 12/1/3686"/>
          <s v="12/2/3686 - 12/8/3686"/>
          <s v="12/9/3686 - 12/15/3686"/>
          <s v="12/16/3686 - 12/22/3686"/>
          <s v="12/23/3686 - 12/29/3686"/>
          <s v="12/30/3686 - 1/5/3687"/>
          <s v="1/6/3687 - 1/12/3687"/>
          <s v="1/13/3687 - 1/19/3687"/>
          <s v="1/20/3687 - 1/26/3687"/>
          <s v="1/27/3687 - 2/2/3687"/>
          <s v="2/3/3687 - 2/9/3687"/>
          <s v="2/10/3687 - 2/16/3687"/>
          <s v="2/17/3687 - 2/23/3687"/>
          <s v="2/24/3687 - 3/2/3687"/>
          <s v="3/3/3687 - 3/9/3687"/>
          <s v="3/10/3687 - 3/16/3687"/>
          <s v="3/17/3687 - 3/23/3687"/>
          <s v="3/24/3687 - 3/30/3687"/>
          <s v="3/31/3687 - 4/6/3687"/>
          <s v="4/7/3687 - 4/13/3687"/>
          <s v="4/14/3687 - 4/20/3687"/>
          <s v="4/21/3687 - 4/27/3687"/>
          <s v="4/28/3687 - 5/4/3687"/>
          <s v="5/5/3687 - 5/11/3687"/>
          <s v="5/12/3687 - 5/18/3687"/>
          <s v="5/19/3687 - 5/25/3687"/>
          <s v="5/26/3687 - 6/1/3687"/>
          <s v="6/2/3687 - 6/8/3687"/>
          <s v="6/9/3687 - 6/15/3687"/>
          <s v="6/16/3687 - 6/22/3687"/>
          <s v="6/23/3687 - 6/29/3687"/>
          <s v="6/30/3687 - 7/6/3687"/>
          <s v="7/7/3687 - 7/13/3687"/>
          <s v="7/14/3687 - 7/20/3687"/>
          <s v="7/21/3687 - 7/27/3687"/>
          <s v="7/28/3687 - 8/3/3687"/>
          <s v="8/4/3687 - 8/10/3687"/>
          <s v="8/11/3687 - 8/17/3687"/>
          <s v="8/18/3687 - 8/24/3687"/>
          <s v="8/25/3687 - 8/31/3687"/>
          <s v="9/1/3687 - 9/7/3687"/>
          <s v="9/8/3687 - 9/14/3687"/>
          <s v="9/15/3687 - 9/21/3687"/>
          <s v="9/22/3687 - 9/28/3687"/>
          <s v="9/29/3687 - 10/5/3687"/>
          <s v="10/6/3687 - 10/12/3687"/>
          <s v="10/13/3687 - 10/19/3687"/>
          <s v="10/20/3687 - 10/26/3687"/>
          <s v="10/27/3687 - 11/2/3687"/>
          <s v="11/3/3687 - 11/9/3687"/>
          <s v="11/10/3687 - 11/16/3687"/>
          <s v="11/17/3687 - 11/23/3687"/>
          <s v="11/24/3687 - 11/30/3687"/>
          <s v="12/1/3687 - 12/7/3687"/>
          <s v="12/8/3687 - 12/14/3687"/>
          <s v="12/15/3687 - 12/21/3687"/>
          <s v="12/22/3687 - 12/28/3687"/>
          <s v="12/29/3687 - 1/4/3688"/>
          <s v="1/5/3688 - 1/11/3688"/>
          <s v="1/12/3688 - 1/18/3688"/>
          <s v="1/19/3688 - 1/25/3688"/>
          <s v="1/26/3688 - 2/1/3688"/>
          <s v="2/2/3688 - 2/8/3688"/>
          <s v="2/9/3688 - 2/15/3688"/>
          <s v="2/16/3688 - 2/22/3688"/>
          <s v="2/23/3688 - 2/29/3688"/>
          <s v="3/1/3688 - 3/7/3688"/>
          <s v="3/8/3688 - 3/14/3688"/>
          <s v="3/15/3688 - 3/21/3688"/>
          <s v="3/22/3688 - 3/28/3688"/>
          <s v="3/29/3688 - 4/4/3688"/>
          <s v="4/5/3688 - 4/11/3688"/>
          <s v="4/12/3688 - 4/18/3688"/>
          <s v="4/19/3688 - 4/25/3688"/>
          <s v="4/26/3688 - 5/2/3688"/>
          <s v="5/3/3688 - 5/9/3688"/>
          <s v="5/10/3688 - 5/16/3688"/>
          <s v="5/17/3688 - 5/23/3688"/>
          <s v="5/24/3688 - 5/30/3688"/>
          <s v="5/31/3688 - 6/6/3688"/>
          <s v="6/7/3688 - 6/13/3688"/>
          <s v="6/14/3688 - 6/20/3688"/>
          <s v="6/21/3688 - 6/27/3688"/>
          <s v="6/28/3688 - 7/4/3688"/>
          <s v="7/5/3688 - 7/11/3688"/>
          <s v="7/12/3688 - 7/18/3688"/>
          <s v="7/19/3688 - 7/25/3688"/>
          <s v="7/26/3688 - 8/1/3688"/>
          <s v="8/2/3688 - 8/8/3688"/>
          <s v="8/9/3688 - 8/15/3688"/>
          <s v="8/16/3688 - 8/22/3688"/>
          <s v="8/23/3688 - 8/29/3688"/>
          <s v="8/30/3688 - 9/5/3688"/>
          <s v="9/6/3688 - 9/12/3688"/>
          <s v="9/13/3688 - 9/19/3688"/>
          <s v="9/20/3688 - 9/26/3688"/>
          <s v="9/27/3688 - 10/3/3688"/>
          <s v="10/4/3688 - 10/10/3688"/>
          <s v="10/11/3688 - 10/17/3688"/>
          <s v="10/18/3688 - 10/24/3688"/>
          <s v="10/25/3688 - 10/31/3688"/>
          <s v="11/1/3688 - 11/7/3688"/>
          <s v="11/8/3688 - 11/14/3688"/>
          <s v="11/15/3688 - 11/21/3688"/>
          <s v="11/22/3688 - 11/28/3688"/>
          <s v="11/29/3688 - 12/5/3688"/>
          <s v="12/6/3688 - 12/12/3688"/>
          <s v="12/13/3688 - 12/19/3688"/>
          <s v="12/20/3688 - 12/26/3688"/>
          <s v="12/27/3688 - 1/2/3689"/>
          <s v="1/3/3689 - 1/9/3689"/>
          <s v="1/10/3689 - 1/16/3689"/>
          <s v="1/17/3689 - 1/23/3689"/>
          <s v="1/24/3689 - 1/30/3689"/>
          <s v="1/31/3689 - 2/6/3689"/>
          <s v="2/7/3689 - 2/13/3689"/>
          <s v="2/14/3689 - 2/20/3689"/>
          <s v="2/21/3689 - 2/27/3689"/>
          <s v="2/28/3689 - 3/6/3689"/>
          <s v="3/7/3689 - 3/13/3689"/>
          <s v="3/14/3689 - 3/20/3689"/>
          <s v="3/21/3689 - 3/27/3689"/>
          <s v="3/28/3689 - 4/3/3689"/>
          <s v="4/4/3689 - 4/10/3689"/>
          <s v="4/11/3689 - 4/17/3689"/>
          <s v="4/18/3689 - 4/24/3689"/>
          <s v="4/25/3689 - 5/1/3689"/>
          <s v="5/2/3689 - 5/8/3689"/>
          <s v="5/9/3689 - 5/15/3689"/>
          <s v="5/16/3689 - 5/22/3689"/>
          <s v="5/23/3689 - 5/29/3689"/>
          <s v="5/30/3689 - 6/5/3689"/>
          <s v="6/6/3689 - 6/12/3689"/>
          <s v="6/13/3689 - 6/19/3689"/>
          <s v="6/20/3689 - 6/26/3689"/>
          <s v="6/27/3689 - 7/3/3689"/>
          <s v="7/4/3689 - 7/10/3689"/>
          <s v="7/11/3689 - 7/17/3689"/>
          <s v="7/18/3689 - 7/24/3689"/>
          <s v="7/25/3689 - 7/31/3689"/>
          <s v="8/1/3689 - 8/7/3689"/>
          <s v="8/8/3689 - 8/14/3689"/>
          <s v="8/15/3689 - 8/21/3689"/>
          <s v="8/22/3689 - 8/28/3689"/>
          <s v="8/29/3689 - 9/4/3689"/>
          <s v="9/5/3689 - 9/11/3689"/>
          <s v="9/12/3689 - 9/18/3689"/>
          <s v="9/19/3689 - 9/25/3689"/>
          <s v="9/26/3689 - 10/2/3689"/>
          <s v="10/3/3689 - 10/9/3689"/>
          <s v="10/10/3689 - 10/16/3689"/>
          <s v="10/17/3689 - 10/23/3689"/>
          <s v="10/24/3689 - 10/30/3689"/>
          <s v="10/31/3689 - 11/6/3689"/>
          <s v="11/7/3689 - 11/13/3689"/>
          <s v="11/14/3689 - 11/20/3689"/>
          <s v="11/21/3689 - 11/27/3689"/>
          <s v="11/28/3689 - 12/4/3689"/>
          <s v="12/5/3689 - 12/11/3689"/>
          <s v="12/12/3689 - 12/18/3689"/>
          <s v="12/19/3689 - 12/25/3689"/>
          <s v="12/26/3689 - 1/1/3690"/>
          <s v="1/2/3690 - 1/8/3690"/>
          <s v="1/9/3690 - 1/15/3690"/>
          <s v="1/16/3690 - 1/22/3690"/>
          <s v="1/23/3690 - 1/29/3690"/>
          <s v="1/30/3690 - 2/5/3690"/>
          <s v="2/6/3690 - 2/12/3690"/>
          <s v="2/13/3690 - 2/19/3690"/>
          <s v="2/20/3690 - 2/26/3690"/>
          <s v="2/27/3690 - 3/5/3690"/>
          <s v="3/6/3690 - 3/12/3690"/>
          <s v="3/13/3690 - 3/19/3690"/>
          <s v="3/20/3690 - 3/26/3690"/>
          <s v="3/27/3690 - 4/2/3690"/>
          <s v="4/3/3690 - 4/9/3690"/>
          <s v="4/10/3690 - 4/16/3690"/>
          <s v="4/17/3690 - 4/23/3690"/>
          <s v="4/24/3690 - 4/30/3690"/>
          <s v="5/1/3690 - 5/7/3690"/>
          <s v="5/8/3690 - 5/14/3690"/>
          <s v="5/15/3690 - 5/21/3690"/>
          <s v="5/22/3690 - 5/28/3690"/>
          <s v="5/29/3690 - 6/4/3690"/>
          <s v="6/5/3690 - 6/11/3690"/>
          <s v="6/12/3690 - 6/18/3690"/>
          <s v="6/19/3690 - 6/25/3690"/>
          <s v="6/26/3690 - 7/2/3690"/>
          <s v="7/3/3690 - 7/9/3690"/>
          <s v="7/10/3690 - 7/16/3690"/>
          <s v="7/17/3690 - 7/23/3690"/>
          <s v="7/24/3690 - 7/30/3690"/>
          <s v="7/31/3690 - 8/6/3690"/>
          <s v="8/7/3690 - 8/13/3690"/>
          <s v="8/14/3690 - 8/20/3690"/>
          <s v="8/21/3690 - 8/27/3690"/>
          <s v="8/28/3690 - 9/3/3690"/>
          <s v="9/4/3690 - 9/10/3690"/>
          <s v="9/11/3690 - 9/17/3690"/>
          <s v="9/18/3690 - 9/24/3690"/>
          <s v="9/25/3690 - 10/1/3690"/>
          <s v="10/2/3690 - 10/8/3690"/>
          <s v="10/9/3690 - 10/15/3690"/>
          <s v="10/16/3690 - 10/22/3690"/>
          <s v="10/23/3690 - 10/29/3690"/>
          <s v="10/30/3690 - 11/5/3690"/>
          <s v="11/6/3690 - 11/12/3690"/>
          <s v="11/13/3690 - 11/19/3690"/>
          <s v="11/20/3690 - 11/26/3690"/>
          <s v="11/27/3690 - 12/3/3690"/>
          <s v="12/4/3690 - 12/10/3690"/>
          <s v="12/11/3690 - 12/17/3690"/>
          <s v="12/18/3690 - 12/24/3690"/>
          <s v="12/25/3690 - 12/31/3690"/>
          <s v="1/1/3691 - 1/7/3691"/>
          <s v="1/8/3691 - 1/14/3691"/>
          <s v="1/15/3691 - 1/21/3691"/>
          <s v="1/22/3691 - 1/28/3691"/>
          <s v="1/29/3691 - 2/4/3691"/>
          <s v="2/5/3691 - 2/11/3691"/>
          <s v="2/12/3691 - 2/18/3691"/>
          <s v="2/19/3691 - 2/25/3691"/>
          <s v="2/26/3691 - 3/4/3691"/>
          <s v="3/5/3691 - 3/11/3691"/>
          <s v="3/12/3691 - 3/18/3691"/>
          <s v="3/19/3691 - 3/25/3691"/>
          <s v="3/26/3691 - 4/1/3691"/>
          <s v="4/2/3691 - 4/8/3691"/>
          <s v="4/9/3691 - 4/15/3691"/>
          <s v="4/16/3691 - 4/22/3691"/>
          <s v="4/23/3691 - 4/29/3691"/>
          <s v="4/30/3691 - 5/6/3691"/>
          <s v="5/7/3691 - 5/13/3691"/>
          <s v="5/14/3691 - 5/20/3691"/>
          <s v="5/21/3691 - 5/27/3691"/>
          <s v="5/28/3691 - 6/3/3691"/>
          <s v="6/4/3691 - 6/10/3691"/>
          <s v="6/11/3691 - 6/17/3691"/>
          <s v="6/18/3691 - 6/24/3691"/>
          <s v="6/25/3691 - 7/1/3691"/>
          <s v="7/2/3691 - 7/8/3691"/>
          <s v="7/9/3691 - 7/15/3691"/>
          <s v="7/16/3691 - 7/22/3691"/>
          <s v="7/23/3691 - 7/29/3691"/>
          <s v="7/30/3691 - 8/5/3691"/>
          <s v="8/6/3691 - 8/12/3691"/>
          <s v="8/13/3691 - 8/19/3691"/>
          <s v="8/20/3691 - 8/26/3691"/>
          <s v="8/27/3691 - 9/2/3691"/>
          <s v="9/3/3691 - 9/9/3691"/>
          <s v="9/10/3691 - 9/16/3691"/>
          <s v="9/17/3691 - 9/23/3691"/>
          <s v="9/24/3691 - 9/30/3691"/>
          <s v="10/1/3691 - 10/7/3691"/>
          <s v="10/8/3691 - 10/14/3691"/>
          <s v="10/15/3691 - 10/21/3691"/>
          <s v="10/22/3691 - 10/28/3691"/>
          <s v="10/29/3691 - 11/4/3691"/>
          <s v="11/5/3691 - 11/11/3691"/>
          <s v="11/12/3691 - 11/18/3691"/>
          <s v="11/19/3691 - 11/25/3691"/>
          <s v="11/26/3691 - 12/2/3691"/>
          <s v="12/3/3691 - 12/9/3691"/>
          <s v="12/10/3691 - 12/16/3691"/>
          <s v="12/17/3691 - 12/23/3691"/>
          <s v="12/24/3691 - 12/30/3691"/>
          <s v="12/31/3691 - 1/6/3692"/>
          <s v="1/7/3692 - 1/13/3692"/>
          <s v="1/14/3692 - 1/20/3692"/>
          <s v="1/21/3692 - 1/27/3692"/>
          <s v="1/28/3692 - 2/3/3692"/>
          <s v="2/4/3692 - 2/10/3692"/>
          <s v="2/11/3692 - 2/17/3692"/>
          <s v="2/18/3692 - 2/24/3692"/>
          <s v="2/25/3692 - 3/2/3692"/>
          <s v="3/3/3692 - 3/9/3692"/>
          <s v="3/10/3692 - 3/16/3692"/>
          <s v="3/17/3692 - 3/23/3692"/>
          <s v="3/24/3692 - 3/30/3692"/>
          <s v="3/31/3692 - 4/6/3692"/>
          <s v="4/7/3692 - 4/13/3692"/>
          <s v="4/14/3692 - 4/20/3692"/>
          <s v="4/21/3692 - 4/27/3692"/>
          <s v="4/28/3692 - 5/4/3692"/>
          <s v="5/5/3692 - 5/11/3692"/>
          <s v="5/12/3692 - 5/18/3692"/>
          <s v="5/19/3692 - 5/25/3692"/>
          <s v="5/26/3692 - 6/1/3692"/>
          <s v="6/2/3692 - 6/8/3692"/>
          <s v="6/9/3692 - 6/15/3692"/>
          <s v="6/16/3692 - 6/22/3692"/>
          <s v="6/23/3692 - 6/29/3692"/>
          <s v="6/30/3692 - 7/6/3692"/>
          <s v="7/7/3692 - 7/13/3692"/>
          <s v="7/14/3692 - 7/20/3692"/>
          <s v="7/21/3692 - 7/27/3692"/>
          <s v="7/28/3692 - 8/3/3692"/>
          <s v="8/4/3692 - 8/10/3692"/>
          <s v="8/11/3692 - 8/17/3692"/>
          <s v="8/18/3692 - 8/24/3692"/>
          <s v="8/25/3692 - 8/31/3692"/>
          <s v="9/1/3692 - 9/7/3692"/>
          <s v="9/8/3692 - 9/14/3692"/>
          <s v="9/15/3692 - 9/21/3692"/>
          <s v="9/22/3692 - 9/28/3692"/>
          <s v="9/29/3692 - 10/5/3692"/>
          <s v="10/6/3692 - 10/12/3692"/>
          <s v="10/13/3692 - 10/19/3692"/>
          <s v="10/20/3692 - 10/26/3692"/>
          <s v="10/27/3692 - 11/2/3692"/>
          <s v="11/3/3692 - 11/9/3692"/>
          <s v="11/10/3692 - 11/16/3692"/>
          <s v="11/17/3692 - 11/23/3692"/>
          <s v="11/24/3692 - 11/30/3692"/>
          <s v="12/1/3692 - 12/7/3692"/>
          <s v="12/8/3692 - 12/14/3692"/>
          <s v="12/15/3692 - 12/21/3692"/>
          <s v="12/22/3692 - 12/28/3692"/>
          <s v="12/29/3692 - 1/4/3693"/>
          <s v="1/5/3693 - 1/11/3693"/>
          <s v="1/12/3693 - 1/18/3693"/>
          <s v="1/19/3693 - 1/25/3693"/>
          <s v="1/26/3693 - 2/1/3693"/>
          <s v="2/2/3693 - 2/8/3693"/>
          <s v="2/9/3693 - 2/15/3693"/>
          <s v="2/16/3693 - 2/22/3693"/>
          <s v="2/23/3693 - 3/1/3693"/>
          <s v="3/2/3693 - 3/8/3693"/>
          <s v="3/9/3693 - 3/15/3693"/>
          <s v="3/16/3693 - 3/22/3693"/>
          <s v="3/23/3693 - 3/29/3693"/>
          <s v="3/30/3693 - 4/5/3693"/>
          <s v="4/6/3693 - 4/12/3693"/>
          <s v="4/13/3693 - 4/19/3693"/>
          <s v="4/20/3693 - 4/26/3693"/>
          <s v="4/27/3693 - 5/3/3693"/>
          <s v="5/4/3693 - 5/10/3693"/>
          <s v="5/11/3693 - 5/17/3693"/>
          <s v="5/18/3693 - 5/24/3693"/>
          <s v="5/25/3693 - 5/31/3693"/>
          <s v="6/1/3693 - 6/7/3693"/>
          <s v="6/8/3693 - 6/14/3693"/>
          <s v="6/15/3693 - 6/21/3693"/>
          <s v="6/22/3693 - 6/28/3693"/>
          <s v="6/29/3693 - 7/5/3693"/>
          <s v="7/6/3693 - 7/12/3693"/>
          <s v="7/13/3693 - 7/19/3693"/>
          <s v="7/20/3693 - 7/26/3693"/>
          <s v="7/27/3693 - 8/2/3693"/>
          <s v="8/3/3693 - 8/9/3693"/>
          <s v="8/10/3693 - 8/16/3693"/>
          <s v="8/17/3693 - 8/23/3693"/>
          <s v="8/24/3693 - 8/30/3693"/>
          <s v="8/31/3693 - 9/6/3693"/>
          <s v="9/7/3693 - 9/13/3693"/>
          <s v="9/14/3693 - 9/20/3693"/>
          <s v="9/21/3693 - 9/27/3693"/>
          <s v="9/28/3693 - 10/4/3693"/>
          <s v="10/5/3693 - 10/11/3693"/>
          <s v="10/12/3693 - 10/18/3693"/>
          <s v="10/19/3693 - 10/25/3693"/>
          <s v="10/26/3693 - 11/1/3693"/>
          <s v="11/2/3693 - 11/8/3693"/>
          <s v="11/9/3693 - 11/15/3693"/>
          <s v="11/16/3693 - 11/22/3693"/>
          <s v="11/23/3693 - 11/29/3693"/>
          <s v="11/30/3693 - 12/6/3693"/>
          <s v="12/7/3693 - 12/13/3693"/>
          <s v="12/14/3693 - 12/20/3693"/>
          <s v="12/21/3693 - 12/27/3693"/>
          <s v="12/28/3693 - 1/3/3694"/>
          <s v="1/4/3694 - 1/10/3694"/>
          <s v="1/11/3694 - 1/17/3694"/>
          <s v="1/18/3694 - 1/24/3694"/>
          <s v="1/25/3694 - 1/31/3694"/>
          <s v="2/1/3694 - 2/7/3694"/>
          <s v="2/8/3694 - 2/14/3694"/>
          <s v="2/15/3694 - 2/21/3694"/>
          <s v="2/22/3694 - 2/28/3694"/>
          <s v="3/1/3694 - 3/7/3694"/>
          <s v="3/8/3694 - 3/14/3694"/>
          <s v="3/15/3694 - 3/21/3694"/>
          <s v="3/22/3694 - 3/28/3694"/>
          <s v="3/29/3694 - 4/4/3694"/>
          <s v="4/5/3694 - 4/11/3694"/>
          <s v="4/12/3694 - 4/18/3694"/>
          <s v="4/19/3694 - 4/25/3694"/>
          <s v="4/26/3694 - 5/2/3694"/>
          <s v="5/3/3694 - 5/9/3694"/>
          <s v="5/10/3694 - 5/16/3694"/>
          <s v="5/17/3694 - 5/23/3694"/>
          <s v="5/24/3694 - 5/30/3694"/>
          <s v="5/31/3694 - 6/6/3694"/>
          <s v="6/7/3694 - 6/13/3694"/>
          <s v="6/14/3694 - 6/20/3694"/>
          <s v="6/21/3694 - 6/27/3694"/>
          <s v="6/28/3694 - 7/4/3694"/>
          <s v="7/5/3694 - 7/11/3694"/>
          <s v="7/12/3694 - 7/18/3694"/>
          <s v="7/19/3694 - 7/25/3694"/>
          <s v="7/26/3694 - 8/1/3694"/>
          <s v="8/2/3694 - 8/8/3694"/>
          <s v="8/9/3694 - 8/15/3694"/>
          <s v="8/16/3694 - 8/22/3694"/>
          <s v="8/23/3694 - 8/29/3694"/>
          <s v="8/30/3694 - 9/5/3694"/>
          <s v="9/6/3694 - 9/12/3694"/>
          <s v="9/13/3694 - 9/19/3694"/>
          <s v="9/20/3694 - 9/26/3694"/>
          <s v="9/27/3694 - 10/3/3694"/>
          <s v="10/4/3694 - 10/10/3694"/>
          <s v="10/11/3694 - 10/17/3694"/>
          <s v="10/18/3694 - 10/24/3694"/>
          <s v="10/25/3694 - 10/31/3694"/>
          <s v="11/1/3694 - 11/7/3694"/>
          <s v="11/8/3694 - 11/14/3694"/>
          <s v="11/15/3694 - 11/21/3694"/>
          <s v="11/22/3694 - 11/28/3694"/>
          <s v="11/29/3694 - 12/5/3694"/>
          <s v="12/6/3694 - 12/12/3694"/>
          <s v="12/13/3694 - 12/19/3694"/>
          <s v="12/20/3694 - 12/26/3694"/>
          <s v="12/27/3694 - 1/2/3695"/>
          <s v="1/3/3695 - 1/9/3695"/>
          <s v="1/10/3695 - 1/16/3695"/>
          <s v="1/17/3695 - 1/23/3695"/>
          <s v="1/24/3695 - 1/30/3695"/>
          <s v="1/31/3695 - 2/6/3695"/>
          <s v="2/7/3695 - 2/13/3695"/>
          <s v="2/14/3695 - 2/20/3695"/>
          <s v="2/21/3695 - 2/27/3695"/>
          <s v="2/28/3695 - 3/6/3695"/>
          <s v="3/7/3695 - 3/13/3695"/>
          <s v="3/14/3695 - 3/20/3695"/>
          <s v="3/21/3695 - 3/27/3695"/>
          <s v="3/28/3695 - 4/3/3695"/>
          <s v="4/4/3695 - 4/10/3695"/>
          <s v="4/11/3695 - 4/17/3695"/>
          <s v="4/18/3695 - 4/24/3695"/>
          <s v="4/25/3695 - 5/1/3695"/>
          <s v="5/2/3695 - 5/8/3695"/>
          <s v="5/9/3695 - 5/15/3695"/>
          <s v="5/16/3695 - 5/22/3695"/>
          <s v="5/23/3695 - 5/29/3695"/>
          <s v="5/30/3695 - 6/5/3695"/>
          <s v="6/6/3695 - 6/12/3695"/>
          <s v="6/13/3695 - 6/19/3695"/>
          <s v="6/20/3695 - 6/26/3695"/>
          <s v="6/27/3695 - 7/3/3695"/>
          <s v="7/4/3695 - 7/10/3695"/>
          <s v="7/11/3695 - 7/17/3695"/>
          <s v="7/18/3695 - 7/24/3695"/>
          <s v="7/25/3695 - 7/31/3695"/>
          <s v="8/1/3695 - 8/7/3695"/>
          <s v="8/8/3695 - 8/14/3695"/>
          <s v="8/15/3695 - 8/21/3695"/>
          <s v="8/22/3695 - 8/28/3695"/>
          <s v="8/29/3695 - 9/4/3695"/>
          <s v="9/5/3695 - 9/11/3695"/>
          <s v="9/12/3695 - 9/18/3695"/>
          <s v="9/19/3695 - 9/25/3695"/>
          <s v="9/26/3695 - 10/2/3695"/>
          <s v="10/3/3695 - 10/9/3695"/>
          <s v="10/10/3695 - 10/16/3695"/>
          <s v="10/17/3695 - 10/23/3695"/>
          <s v="10/24/3695 - 10/30/3695"/>
          <s v="10/31/3695 - 11/6/3695"/>
          <s v="11/7/3695 - 11/13/3695"/>
          <s v="11/14/3695 - 11/20/3695"/>
          <s v="11/21/3695 - 11/27/3695"/>
          <s v="11/28/3695 - 12/4/3695"/>
          <s v="12/5/3695 - 12/11/3695"/>
          <s v="12/12/3695 - 12/18/3695"/>
          <s v="12/19/3695 - 12/25/3695"/>
          <s v="12/26/3695 - 1/1/3696"/>
          <s v="1/2/3696 - 1/8/3696"/>
          <s v="1/9/3696 - 1/15/3696"/>
          <s v="1/16/3696 - 1/22/3696"/>
          <s v="1/23/3696 - 1/29/3696"/>
          <s v="1/30/3696 - 2/5/3696"/>
          <s v="2/6/3696 - 2/12/3696"/>
          <s v="2/13/3696 - 2/19/3696"/>
          <s v="2/20/3696 - 2/26/3696"/>
          <s v="2/27/3696 - 3/4/3696"/>
          <s v="3/5/3696 - 3/11/3696"/>
          <s v="3/12/3696 - 3/18/3696"/>
          <s v="3/19/3696 - 3/25/3696"/>
          <s v="3/26/3696 - 4/1/3696"/>
          <s v="4/2/3696 - 4/8/3696"/>
          <s v="4/9/3696 - 4/15/3696"/>
          <s v="4/16/3696 - 4/22/3696"/>
          <s v="4/23/3696 - 4/29/3696"/>
          <s v="4/30/3696 - 5/6/3696"/>
          <s v="5/7/3696 - 5/13/3696"/>
          <s v="5/14/3696 - 5/20/3696"/>
          <s v="5/21/3696 - 5/27/3696"/>
          <s v="5/28/3696 - 6/3/3696"/>
          <s v="6/4/3696 - 6/10/3696"/>
          <s v="6/11/3696 - 6/17/3696"/>
          <s v="6/18/3696 - 6/24/3696"/>
          <s v="6/25/3696 - 7/1/3696"/>
          <s v="7/2/3696 - 7/8/3696"/>
          <s v="7/9/3696 - 7/15/3696"/>
          <s v="7/16/3696 - 7/22/3696"/>
          <s v="7/23/3696 - 7/29/3696"/>
          <s v="7/30/3696 - 8/5/3696"/>
          <s v="8/6/3696 - 8/12/3696"/>
          <s v="8/13/3696 - 8/19/3696"/>
          <s v="8/20/3696 - 8/26/3696"/>
          <s v="8/27/3696 - 9/2/3696"/>
          <s v="9/3/3696 - 9/9/3696"/>
          <s v="9/10/3696 - 9/16/3696"/>
          <s v="9/17/3696 - 9/23/3696"/>
          <s v="9/24/3696 - 9/30/3696"/>
          <s v="10/1/3696 - 10/7/3696"/>
          <s v="10/8/3696 - 10/14/3696"/>
          <s v="10/15/3696 - 10/21/3696"/>
          <s v="10/22/3696 - 10/28/3696"/>
          <s v="10/29/3696 - 11/4/3696"/>
          <s v="11/5/3696 - 11/11/3696"/>
          <s v="11/12/3696 - 11/18/3696"/>
          <s v="11/19/3696 - 11/25/3696"/>
          <s v="11/26/3696 - 12/2/3696"/>
          <s v="12/3/3696 - 12/9/3696"/>
          <s v="12/10/3696 - 12/16/3696"/>
          <s v="12/17/3696 - 12/23/3696"/>
          <s v="12/24/3696 - 12/30/3696"/>
          <s v="12/31/3696 - 1/6/3697"/>
          <s v="1/7/3697 - 1/13/3697"/>
          <s v="1/14/3697 - 1/20/3697"/>
          <s v="1/21/3697 - 1/27/3697"/>
          <s v="1/28/3697 - 2/3/3697"/>
          <s v="2/4/3697 - 2/10/3697"/>
          <s v="2/11/3697 - 2/17/3697"/>
          <s v="2/18/3697 - 2/24/3697"/>
          <s v="2/25/3697 - 3/3/3697"/>
          <s v="3/4/3697 - 3/10/3697"/>
          <s v="3/11/3697 - 3/17/3697"/>
          <s v="3/18/3697 - 3/24/3697"/>
          <s v="3/25/3697 - 3/31/3697"/>
          <s v="4/1/3697 - 4/7/3697"/>
          <s v="4/8/3697 - 4/14/3697"/>
          <s v="4/15/3697 - 4/21/3697"/>
          <s v="4/22/3697 - 4/28/3697"/>
          <s v="4/29/3697 - 5/5/3697"/>
          <s v="5/6/3697 - 5/12/3697"/>
          <s v="5/13/3697 - 5/19/3697"/>
          <s v="5/20/3697 - 5/26/3697"/>
          <s v="5/27/3697 - 6/2/3697"/>
          <s v="6/3/3697 - 6/9/3697"/>
          <s v="6/10/3697 - 6/16/3697"/>
          <s v="6/17/3697 - 6/23/3697"/>
          <s v="6/24/3697 - 6/30/3697"/>
          <s v="7/1/3697 - 7/7/3697"/>
          <s v="7/8/3697 - 7/14/3697"/>
          <s v="7/15/3697 - 7/21/3697"/>
          <s v="7/22/3697 - 7/28/3697"/>
          <s v="7/29/3697 - 8/4/3697"/>
          <s v="8/5/3697 - 8/11/3697"/>
          <s v="8/12/3697 - 8/18/3697"/>
          <s v="8/19/3697 - 8/25/3697"/>
          <s v="8/26/3697 - 9/1/3697"/>
          <s v="9/2/3697 - 9/8/3697"/>
          <s v="9/9/3697 - 9/15/3697"/>
          <s v="9/16/3697 - 9/22/3697"/>
          <s v="9/23/3697 - 9/29/3697"/>
          <s v="9/30/3697 - 10/6/3697"/>
          <s v="10/7/3697 - 10/13/3697"/>
          <s v="10/14/3697 - 10/20/3697"/>
          <s v="10/21/3697 - 10/27/3697"/>
          <s v="10/28/3697 - 11/3/3697"/>
          <s v="11/4/3697 - 11/10/3697"/>
          <s v="11/11/3697 - 11/17/3697"/>
          <s v="11/18/3697 - 11/24/3697"/>
          <s v="11/25/3697 - 12/1/3697"/>
          <s v="12/2/3697 - 12/8/3697"/>
          <s v="12/9/3697 - 12/15/3697"/>
          <s v="12/16/3697 - 12/22/3697"/>
          <s v="12/23/3697 - 12/29/3697"/>
          <s v="12/30/3697 - 1/5/3698"/>
          <s v="1/6/3698 - 1/12/3698"/>
          <s v="1/13/3698 - 1/19/3698"/>
          <s v="1/20/3698 - 1/26/3698"/>
          <s v="1/27/3698 - 2/2/3698"/>
          <s v="2/3/3698 - 2/9/3698"/>
          <s v="2/10/3698 - 2/16/3698"/>
          <s v="2/17/3698 - 2/23/3698"/>
          <s v="2/24/3698 - 3/2/3698"/>
          <s v="3/3/3698 - 3/9/3698"/>
          <s v="3/10/3698 - 3/16/3698"/>
          <s v="3/17/3698 - 3/23/3698"/>
          <s v="3/24/3698 - 3/30/3698"/>
          <s v="3/31/3698 - 4/6/3698"/>
          <s v="4/7/3698 - 4/13/3698"/>
          <s v="4/14/3698 - 4/20/3698"/>
          <s v="4/21/3698 - 4/27/3698"/>
          <s v="4/28/3698 - 5/4/3698"/>
          <s v="5/5/3698 - 5/11/3698"/>
          <s v="5/12/3698 - 5/18/3698"/>
          <s v="5/19/3698 - 5/25/3698"/>
          <s v="5/26/3698 - 6/1/3698"/>
          <s v="6/2/3698 - 6/8/3698"/>
          <s v="6/9/3698 - 6/15/3698"/>
          <s v="6/16/3698 - 6/22/3698"/>
          <s v="6/23/3698 - 6/29/3698"/>
          <s v="6/30/3698 - 7/6/3698"/>
          <s v="7/7/3698 - 7/13/3698"/>
          <s v="7/14/3698 - 7/20/3698"/>
          <s v="7/21/3698 - 7/27/3698"/>
          <s v="7/28/3698 - 8/3/3698"/>
          <s v="8/4/3698 - 8/10/3698"/>
          <s v="8/11/3698 - 8/17/3698"/>
          <s v="8/18/3698 - 8/24/3698"/>
          <s v="8/25/3698 - 8/31/3698"/>
          <s v="9/1/3698 - 9/7/3698"/>
          <s v="9/8/3698 - 9/14/3698"/>
          <s v="9/15/3698 - 9/21/3698"/>
          <s v="9/22/3698 - 9/28/3698"/>
          <s v="9/29/3698 - 10/5/3698"/>
          <s v="10/6/3698 - 10/12/3698"/>
          <s v="10/13/3698 - 10/19/3698"/>
          <s v="10/20/3698 - 10/26/3698"/>
          <s v="10/27/3698 - 11/2/3698"/>
          <s v="11/3/3698 - 11/9/3698"/>
          <s v="11/10/3698 - 11/16/3698"/>
          <s v="11/17/3698 - 11/23/3698"/>
          <s v="11/24/3698 - 11/30/3698"/>
          <s v="12/1/3698 - 12/7/3698"/>
          <s v="12/8/3698 - 12/14/3698"/>
          <s v="12/15/3698 - 12/21/3698"/>
          <s v="12/22/3698 - 12/28/3698"/>
          <s v="12/29/3698 - 1/4/3699"/>
          <s v="1/5/3699 - 1/11/3699"/>
          <s v="1/12/3699 - 1/18/3699"/>
          <s v="1/19/3699 - 1/25/3699"/>
          <s v="1/26/3699 - 2/1/3699"/>
          <s v="2/2/3699 - 2/8/3699"/>
          <s v="2/9/3699 - 2/15/3699"/>
          <s v="2/16/3699 - 2/22/3699"/>
          <s v="2/23/3699 - 3/1/3699"/>
          <s v="3/2/3699 - 3/8/3699"/>
          <s v="3/9/3699 - 3/15/3699"/>
          <s v="3/16/3699 - 3/22/3699"/>
          <s v="3/23/3699 - 3/29/3699"/>
          <s v="3/30/3699 - 4/5/3699"/>
          <s v="4/6/3699 - 4/12/3699"/>
          <s v="4/13/3699 - 4/19/3699"/>
          <s v="4/20/3699 - 4/26/3699"/>
          <s v="4/27/3699 - 5/3/3699"/>
          <s v="5/4/3699 - 5/10/3699"/>
          <s v="5/11/3699 - 5/17/3699"/>
          <s v="5/18/3699 - 5/24/3699"/>
          <s v="5/25/3699 - 5/31/3699"/>
          <s v="6/1/3699 - 6/7/3699"/>
          <s v="6/8/3699 - 6/14/3699"/>
          <s v="6/15/3699 - 6/21/3699"/>
          <s v="6/22/3699 - 6/28/3699"/>
          <s v="6/29/3699 - 7/5/3699"/>
          <s v="7/6/3699 - 7/12/3699"/>
          <s v="7/13/3699 - 7/19/3699"/>
          <s v="7/20/3699 - 7/26/3699"/>
          <s v="7/27/3699 - 8/2/3699"/>
          <s v="8/3/3699 - 8/9/3699"/>
          <s v="8/10/3699 - 8/16/3699"/>
          <s v="8/17/3699 - 8/23/3699"/>
          <s v="8/24/3699 - 8/30/3699"/>
          <s v="8/31/3699 - 9/6/3699"/>
          <s v="9/7/3699 - 9/13/3699"/>
          <s v="9/14/3699 - 9/20/3699"/>
          <s v="9/21/3699 - 9/27/3699"/>
          <s v="9/28/3699 - 10/4/3699"/>
          <s v="10/5/3699 - 10/11/3699"/>
          <s v="10/12/3699 - 10/18/3699"/>
          <s v="10/19/3699 - 10/25/3699"/>
          <s v="10/26/3699 - 11/1/3699"/>
          <s v="11/2/3699 - 11/8/3699"/>
          <s v="11/9/3699 - 11/15/3699"/>
          <s v="11/16/3699 - 11/22/3699"/>
          <s v="11/23/3699 - 11/29/3699"/>
          <s v="11/30/3699 - 12/6/3699"/>
          <s v="12/7/3699 - 12/13/3699"/>
          <s v="12/14/3699 - 12/20/3699"/>
          <s v="12/21/3699 - 12/27/3699"/>
          <s v="12/28/3699 - 1/3/3700"/>
          <s v="1/4/3700 - 1/10/3700"/>
          <s v="1/11/3700 - 1/17/3700"/>
          <s v="1/18/3700 - 1/24/3700"/>
          <s v="1/25/3700 - 1/31/3700"/>
          <s v="2/1/3700 - 2/7/3700"/>
          <s v="2/8/3700 - 2/14/3700"/>
          <s v="2/15/3700 - 2/21/3700"/>
          <s v="2/22/3700 - 2/28/3700"/>
          <s v="3/1/3700 - 3/7/3700"/>
          <s v="3/8/3700 - 3/14/3700"/>
          <s v="3/15/3700 - 3/21/3700"/>
          <s v="3/22/3700 - 3/28/3700"/>
          <s v="3/29/3700 - 4/4/3700"/>
          <s v="4/5/3700 - 4/11/3700"/>
          <s v="4/12/3700 - 4/18/3700"/>
          <s v="4/19/3700 - 4/25/3700"/>
          <s v="4/26/3700 - 5/2/3700"/>
          <s v="5/3/3700 - 5/9/3700"/>
          <s v="5/10/3700 - 5/16/3700"/>
          <s v="5/17/3700 - 5/23/3700"/>
          <s v="5/24/3700 - 5/30/3700"/>
          <s v="5/31/3700 - 6/6/3700"/>
          <s v="6/7/3700 - 6/13/3700"/>
          <s v="6/14/3700 - 6/20/3700"/>
          <s v="6/21/3700 - 6/27/3700"/>
          <s v="6/28/3700 - 7/4/3700"/>
          <s v="7/5/3700 - 7/11/3700"/>
          <s v="7/12/3700 - 7/18/3700"/>
          <s v="7/19/3700 - 7/25/3700"/>
          <s v="7/26/3700 - 8/1/3700"/>
          <s v="8/2/3700 - 8/8/3700"/>
          <s v="8/9/3700 - 8/15/3700"/>
          <s v="8/16/3700 - 8/22/3700"/>
          <s v="8/23/3700 - 8/29/3700"/>
          <s v="8/30/3700 - 9/5/3700"/>
          <s v="9/6/3700 - 9/12/3700"/>
          <s v="9/13/3700 - 9/19/3700"/>
          <s v="9/20/3700 - 9/26/3700"/>
          <s v="9/27/3700 - 10/3/3700"/>
          <s v="10/4/3700 - 10/10/3700"/>
          <s v="10/11/3700 - 10/17/3700"/>
          <s v="10/18/3700 - 10/24/3700"/>
          <s v="10/25/3700 - 10/31/3700"/>
          <s v="11/1/3700 - 11/7/3700"/>
          <s v="11/8/3700 - 11/14/3700"/>
          <s v="11/15/3700 - 11/21/3700"/>
          <s v="11/22/3700 - 11/28/3700"/>
          <s v="11/29/3700 - 12/5/3700"/>
          <s v="12/6/3700 - 12/12/3700"/>
          <s v="12/13/3700 - 12/19/3700"/>
          <s v="12/20/3700 - 12/26/3700"/>
          <s v="12/27/3700 - 1/2/3701"/>
          <s v="1/3/3701 - 1/9/3701"/>
          <s v="1/10/3701 - 1/16/3701"/>
          <s v="1/17/3701 - 1/23/3701"/>
          <s v="1/24/3701 - 1/30/3701"/>
          <s v="1/31/3701 - 2/6/3701"/>
          <s v="2/7/3701 - 2/13/3701"/>
          <s v="2/14/3701 - 2/20/3701"/>
          <s v="2/21/3701 - 2/27/3701"/>
          <s v="2/28/3701 - 3/6/3701"/>
          <s v="3/7/3701 - 3/13/3701"/>
          <s v="3/14/3701 - 3/20/3701"/>
          <s v="3/21/3701 - 3/27/3701"/>
          <s v="3/28/3701 - 4/3/3701"/>
          <s v="4/4/3701 - 4/10/3701"/>
          <s v="4/11/3701 - 4/17/3701"/>
          <s v="4/18/3701 - 4/24/3701"/>
          <s v="4/25/3701 - 5/1/3701"/>
          <s v="5/2/3701 - 5/8/3701"/>
          <s v="5/9/3701 - 5/15/3701"/>
          <s v="5/16/3701 - 5/22/3701"/>
          <s v="5/23/3701 - 5/29/3701"/>
          <s v="5/30/3701 - 6/5/3701"/>
          <s v="6/6/3701 - 6/12/3701"/>
          <s v="6/13/3701 - 6/19/3701"/>
          <s v="6/20/3701 - 6/26/3701"/>
          <s v="6/27/3701 - 7/3/3701"/>
          <s v="7/4/3701 - 7/10/3701"/>
          <s v="7/11/3701 - 7/17/3701"/>
          <s v="7/18/3701 - 7/24/3701"/>
          <s v="7/25/3701 - 7/31/3701"/>
          <s v="8/1/3701 - 8/7/3701"/>
          <s v="8/8/3701 - 8/14/3701"/>
          <s v="8/15/3701 - 8/21/3701"/>
          <s v="8/22/3701 - 8/28/3701"/>
          <s v="8/29/3701 - 9/4/3701"/>
          <s v="9/5/3701 - 9/11/3701"/>
          <s v="9/12/3701 - 9/18/3701"/>
          <s v="9/19/3701 - 9/25/3701"/>
          <s v="9/26/3701 - 10/2/3701"/>
          <s v="10/3/3701 - 10/9/3701"/>
          <s v="10/10/3701 - 10/16/3701"/>
          <s v="10/17/3701 - 10/23/3701"/>
          <s v="10/24/3701 - 10/30/3701"/>
          <s v="10/31/3701 - 11/6/3701"/>
          <s v="11/7/3701 - 11/13/3701"/>
          <s v="11/14/3701 - 11/20/3701"/>
          <s v="11/21/3701 - 11/27/3701"/>
          <s v="11/28/3701 - 12/4/3701"/>
          <s v="12/5/3701 - 12/11/3701"/>
          <s v="12/12/3701 - 12/18/3701"/>
          <s v="12/19/3701 - 12/25/3701"/>
          <s v="12/26/3701 - 1/1/3702"/>
          <s v="1/2/3702 - 1/8/3702"/>
          <s v="1/9/3702 - 1/15/3702"/>
          <s v="1/16/3702 - 1/22/3702"/>
          <s v="1/23/3702 - 1/29/3702"/>
          <s v="1/30/3702 - 2/5/3702"/>
          <s v="2/6/3702 - 2/12/3702"/>
          <s v="2/13/3702 - 2/19/3702"/>
          <s v="2/20/3702 - 2/26/3702"/>
          <s v="2/27/3702 - 3/5/3702"/>
          <s v="3/6/3702 - 3/12/3702"/>
          <s v="3/13/3702 - 3/19/3702"/>
          <s v="3/20/3702 - 3/26/3702"/>
          <s v="3/27/3702 - 4/2/3702"/>
          <s v="4/3/3702 - 4/9/3702"/>
          <s v="4/10/3702 - 4/16/3702"/>
          <s v="4/17/3702 - 4/23/3702"/>
          <s v="4/24/3702 - 4/30/3702"/>
          <s v="5/1/3702 - 5/7/3702"/>
          <s v="5/8/3702 - 5/14/3702"/>
          <s v="5/15/3702 - 5/21/3702"/>
          <s v="5/22/3702 - 5/28/3702"/>
          <s v="5/29/3702 - 6/4/3702"/>
          <s v="6/5/3702 - 6/11/3702"/>
          <s v="6/12/3702 - 6/18/3702"/>
          <s v="6/19/3702 - 6/25/3702"/>
          <s v="6/26/3702 - 7/2/3702"/>
          <s v="7/3/3702 - 7/9/3702"/>
          <s v="7/10/3702 - 7/16/3702"/>
          <s v="7/17/3702 - 7/23/3702"/>
          <s v="7/24/3702 - 7/30/3702"/>
          <s v="7/31/3702 - 8/6/3702"/>
          <s v="8/7/3702 - 8/13/3702"/>
          <s v="8/14/3702 - 8/20/3702"/>
          <s v="8/21/3702 - 8/27/3702"/>
          <s v="8/28/3702 - 9/3/3702"/>
          <s v="9/4/3702 - 9/10/3702"/>
          <s v="9/11/3702 - 9/17/3702"/>
          <s v="9/18/3702 - 9/24/3702"/>
          <s v="9/25/3702 - 10/1/3702"/>
          <s v="10/2/3702 - 10/8/3702"/>
          <s v="10/9/3702 - 10/15/3702"/>
          <s v="10/16/3702 - 10/22/3702"/>
          <s v="10/23/3702 - 10/29/3702"/>
          <s v="10/30/3702 - 11/5/3702"/>
          <s v="11/6/3702 - 11/12/3702"/>
          <s v="11/13/3702 - 11/19/3702"/>
          <s v="11/20/3702 - 11/26/3702"/>
          <s v="11/27/3702 - 12/3/3702"/>
          <s v="12/4/3702 - 12/10/3702"/>
          <s v="12/11/3702 - 12/17/3702"/>
          <s v="12/18/3702 - 12/24/3702"/>
          <s v="12/25/3702 - 12/31/3702"/>
          <s v="1/1/3703 - 1/7/3703"/>
          <s v="1/8/3703 - 1/14/3703"/>
          <s v="1/15/3703 - 1/21/3703"/>
          <s v="1/22/3703 - 1/28/3703"/>
          <s v="1/29/3703 - 2/4/3703"/>
          <s v="2/5/3703 - 2/11/3703"/>
          <s v="2/12/3703 - 2/18/3703"/>
          <s v="2/19/3703 - 2/25/3703"/>
          <s v="2/26/3703 - 3/4/3703"/>
          <s v="3/5/3703 - 3/11/3703"/>
          <s v="3/12/3703 - 3/18/3703"/>
          <s v="3/19/3703 - 3/25/3703"/>
          <s v="3/26/3703 - 4/1/3703"/>
          <s v="4/2/3703 - 4/8/3703"/>
          <s v="4/9/3703 - 4/15/3703"/>
          <s v="4/16/3703 - 4/22/3703"/>
          <s v="4/23/3703 - 4/29/3703"/>
          <s v="4/30/3703 - 5/6/3703"/>
          <s v="5/7/3703 - 5/13/3703"/>
          <s v="5/14/3703 - 5/20/3703"/>
          <s v="5/21/3703 - 5/27/3703"/>
          <s v="5/28/3703 - 6/3/3703"/>
          <s v="6/4/3703 - 6/10/3703"/>
          <s v="6/11/3703 - 6/17/3703"/>
          <s v="6/18/3703 - 6/24/3703"/>
          <s v="6/25/3703 - 7/1/3703"/>
          <s v="7/2/3703 - 7/8/3703"/>
          <s v="7/9/3703 - 7/15/3703"/>
          <s v="7/16/3703 - 7/22/3703"/>
          <s v="7/23/3703 - 7/29/3703"/>
          <s v="7/30/3703 - 8/5/3703"/>
          <s v="8/6/3703 - 8/12/3703"/>
          <s v="8/13/3703 - 8/19/3703"/>
          <s v="8/20/3703 - 8/26/3703"/>
          <s v="8/27/3703 - 9/2/3703"/>
          <s v="9/3/3703 - 9/9/3703"/>
          <s v="9/10/3703 - 9/16/3703"/>
          <s v="9/17/3703 - 9/23/3703"/>
          <s v="9/24/3703 - 9/30/3703"/>
          <s v="10/1/3703 - 10/7/3703"/>
          <s v="10/8/3703 - 10/14/3703"/>
          <s v="10/15/3703 - 10/21/3703"/>
          <s v="10/22/3703 - 10/28/3703"/>
          <s v="10/29/3703 - 11/4/3703"/>
          <s v="11/5/3703 - 11/11/3703"/>
          <s v="11/12/3703 - 11/18/3703"/>
          <s v="11/19/3703 - 11/25/3703"/>
          <s v="11/26/3703 - 12/2/3703"/>
          <s v="12/3/3703 - 12/9/3703"/>
          <s v="12/10/3703 - 12/16/3703"/>
          <s v="12/17/3703 - 12/23/3703"/>
          <s v="12/24/3703 - 12/30/3703"/>
          <s v="12/31/3703 - 1/6/3704"/>
          <s v="1/7/3704 - 1/13/3704"/>
          <s v="1/14/3704 - 1/20/3704"/>
          <s v="1/21/3704 - 1/27/3704"/>
          <s v="1/28/3704 - 2/3/3704"/>
          <s v="2/4/3704 - 2/10/3704"/>
          <s v="2/11/3704 - 2/17/3704"/>
          <s v="2/18/3704 - 2/24/3704"/>
          <s v="2/25/3704 - 3/2/3704"/>
          <s v="3/3/3704 - 3/9/3704"/>
          <s v="3/10/3704 - 3/16/3704"/>
          <s v="3/17/3704 - 3/23/3704"/>
          <s v="3/24/3704 - 3/30/3704"/>
          <s v="3/31/3704 - 4/6/3704"/>
          <s v="4/7/3704 - 4/13/3704"/>
          <s v="4/14/3704 - 4/20/3704"/>
          <s v="4/21/3704 - 4/27/3704"/>
          <s v="4/28/3704 - 5/4/3704"/>
          <s v="5/5/3704 - 5/11/3704"/>
          <s v="5/12/3704 - 5/18/3704"/>
          <s v="5/19/3704 - 5/25/3704"/>
          <s v="5/26/3704 - 6/1/3704"/>
          <s v="6/2/3704 - 6/8/3704"/>
          <s v="6/9/3704 - 6/15/3704"/>
          <s v="6/16/3704 - 6/22/3704"/>
          <s v="6/23/3704 - 6/29/3704"/>
          <s v="6/30/3704 - 7/6/3704"/>
          <s v="7/7/3704 - 7/13/3704"/>
          <s v="7/14/3704 - 7/20/3704"/>
          <s v="7/21/3704 - 7/27/3704"/>
          <s v="7/28/3704 - 8/3/3704"/>
          <s v="8/4/3704 - 8/10/3704"/>
          <s v="8/11/3704 - 8/17/3704"/>
          <s v="8/18/3704 - 8/24/3704"/>
          <s v="8/25/3704 - 8/31/3704"/>
          <s v="9/1/3704 - 9/7/3704"/>
          <s v="9/8/3704 - 9/14/3704"/>
          <s v="9/15/3704 - 9/21/3704"/>
          <s v="9/22/3704 - 9/28/3704"/>
          <s v="9/29/3704 - 10/5/3704"/>
          <s v="10/6/3704 - 10/12/3704"/>
          <s v="10/13/3704 - 10/19/3704"/>
          <s v="10/20/3704 - 10/26/3704"/>
          <s v="10/27/3704 - 11/2/3704"/>
          <s v="11/3/3704 - 11/9/3704"/>
          <s v="11/10/3704 - 11/16/3704"/>
          <s v="11/17/3704 - 11/23/3704"/>
          <s v="11/24/3704 - 11/30/3704"/>
          <s v="12/1/3704 - 12/7/3704"/>
          <s v="12/8/3704 - 12/14/3704"/>
          <s v="12/15/3704 - 12/21/3704"/>
          <s v="12/22/3704 - 12/28/3704"/>
          <s v="12/29/3704 - 1/4/3705"/>
          <s v="1/5/3705 - 1/11/3705"/>
          <s v="1/12/3705 - 1/18/3705"/>
          <s v="1/19/3705 - 1/25/3705"/>
          <s v="1/26/3705 - 2/1/3705"/>
          <s v="2/2/3705 - 2/8/3705"/>
          <s v="2/9/3705 - 2/15/3705"/>
          <s v="2/16/3705 - 2/22/3705"/>
          <s v="2/23/3705 - 3/1/3705"/>
          <s v="3/2/3705 - 3/8/3705"/>
          <s v="3/9/3705 - 3/15/3705"/>
          <s v="3/16/3705 - 3/22/3705"/>
          <s v="3/23/3705 - 3/29/3705"/>
          <s v="3/30/3705 - 4/5/3705"/>
          <s v="4/6/3705 - 4/12/3705"/>
          <s v="4/13/3705 - 4/19/3705"/>
          <s v="4/20/3705 - 4/26/3705"/>
          <s v="4/27/3705 - 5/3/3705"/>
          <s v="5/4/3705 - 5/10/3705"/>
          <s v="5/11/3705 - 5/17/3705"/>
          <s v="5/18/3705 - 5/24/3705"/>
          <s v="5/25/3705 - 5/31/3705"/>
          <s v="6/1/3705 - 6/7/3705"/>
          <s v="6/8/3705 - 6/14/3705"/>
          <s v="6/15/3705 - 6/21/3705"/>
          <s v="6/22/3705 - 6/28/3705"/>
          <s v="6/29/3705 - 7/5/3705"/>
          <s v="7/6/3705 - 7/12/3705"/>
          <s v="7/13/3705 - 7/19/3705"/>
          <s v="7/20/3705 - 7/26/3705"/>
          <s v="7/27/3705 - 8/2/3705"/>
          <s v="8/3/3705 - 8/9/3705"/>
          <s v="8/10/3705 - 8/16/3705"/>
          <s v="8/17/3705 - 8/23/3705"/>
          <s v="8/24/3705 - 8/30/3705"/>
          <s v="8/31/3705 - 9/6/3705"/>
          <s v="9/7/3705 - 9/13/3705"/>
          <s v="9/14/3705 - 9/20/3705"/>
          <s v="9/21/3705 - 9/27/3705"/>
          <s v="9/28/3705 - 10/4/3705"/>
          <s v="10/5/3705 - 10/11/3705"/>
          <s v="10/12/3705 - 10/18/3705"/>
          <s v="10/19/3705 - 10/25/3705"/>
          <s v="10/26/3705 - 11/1/3705"/>
          <s v="11/2/3705 - 11/8/3705"/>
          <s v="11/9/3705 - 11/15/3705"/>
          <s v="11/16/3705 - 11/22/3705"/>
          <s v="11/23/3705 - 11/29/3705"/>
          <s v="11/30/3705 - 12/6/3705"/>
          <s v="12/7/3705 - 12/13/3705"/>
          <s v="12/14/3705 - 12/20/3705"/>
          <s v="12/21/3705 - 12/27/3705"/>
          <s v="12/28/3705 - 1/3/3706"/>
          <s v="1/4/3706 - 1/10/3706"/>
          <s v="1/11/3706 - 1/17/3706"/>
          <s v="1/18/3706 - 1/24/3706"/>
          <s v="1/25/3706 - 1/31/3706"/>
          <s v="2/1/3706 - 2/7/3706"/>
          <s v="2/8/3706 - 2/14/3706"/>
          <s v="2/15/3706 - 2/21/3706"/>
          <s v="2/22/3706 - 2/28/3706"/>
          <s v="3/1/3706 - 3/7/3706"/>
          <s v="3/8/3706 - 3/14/3706"/>
          <s v="3/15/3706 - 3/21/3706"/>
          <s v="3/22/3706 - 3/28/3706"/>
          <s v="3/29/3706 - 4/4/3706"/>
          <s v="4/5/3706 - 4/11/3706"/>
          <s v="4/12/3706 - 4/18/3706"/>
          <s v="4/19/3706 - 4/25/3706"/>
          <s v="4/26/3706 - 5/2/3706"/>
          <s v="5/3/3706 - 5/9/3706"/>
          <s v="5/10/3706 - 5/16/3706"/>
          <s v="5/17/3706 - 5/23/3706"/>
          <s v="5/24/3706 - 5/30/3706"/>
          <s v="5/31/3706 - 6/6/3706"/>
          <s v="6/7/3706 - 6/13/3706"/>
          <s v="6/14/3706 - 6/20/3706"/>
          <s v="6/21/3706 - 6/27/3706"/>
          <s v="6/28/3706 - 7/4/3706"/>
          <s v="7/5/3706 - 7/11/3706"/>
          <s v="7/12/3706 - 7/18/3706"/>
          <s v="7/19/3706 - 7/25/3706"/>
          <s v="7/26/3706 - 8/1/3706"/>
          <s v="8/2/3706 - 8/8/3706"/>
          <s v="8/9/3706 - 8/15/3706"/>
          <s v="8/16/3706 - 8/22/3706"/>
          <s v="8/23/3706 - 8/29/3706"/>
          <s v="8/30/3706 - 9/5/3706"/>
          <s v="9/6/3706 - 9/12/3706"/>
          <s v="9/13/3706 - 9/19/3706"/>
          <s v="9/20/3706 - 9/26/3706"/>
          <s v="9/27/3706 - 10/3/3706"/>
          <s v="10/4/3706 - 10/10/3706"/>
          <s v="10/11/3706 - 10/17/3706"/>
          <s v="10/18/3706 - 10/24/3706"/>
          <s v="10/25/3706 - 10/31/3706"/>
          <s v="11/1/3706 - 11/7/3706"/>
          <s v="11/8/3706 - 11/14/3706"/>
          <s v="11/15/3706 - 11/21/3706"/>
          <s v="11/22/3706 - 11/28/3706"/>
          <s v="11/29/3706 - 12/5/3706"/>
          <s v="12/6/3706 - 12/12/3706"/>
          <s v="12/13/3706 - 12/19/3706"/>
          <s v="12/20/3706 - 12/26/3706"/>
          <s v="12/27/3706 - 1/2/3707"/>
          <s v="1/3/3707 - 1/9/3707"/>
          <s v="1/10/3707 - 1/16/3707"/>
          <s v="1/17/3707 - 1/23/3707"/>
          <s v="1/24/3707 - 1/30/3707"/>
          <s v="1/31/3707 - 2/6/3707"/>
          <s v="2/7/3707 - 2/13/3707"/>
          <s v="2/14/3707 - 2/20/3707"/>
          <s v="2/21/3707 - 2/27/3707"/>
          <s v="2/28/3707 - 3/6/3707"/>
          <s v="3/7/3707 - 3/13/3707"/>
          <s v="3/14/3707 - 3/20/3707"/>
          <s v="3/21/3707 - 3/27/3707"/>
          <s v="3/28/3707 - 4/3/3707"/>
          <s v="4/4/3707 - 4/10/3707"/>
          <s v="4/11/3707 - 4/17/3707"/>
          <s v="4/18/3707 - 4/24/3707"/>
          <s v="4/25/3707 - 5/1/3707"/>
          <s v="5/2/3707 - 5/8/3707"/>
          <s v="5/9/3707 - 5/15/3707"/>
          <s v="5/16/3707 - 5/22/3707"/>
          <s v="5/23/3707 - 5/29/3707"/>
          <s v="5/30/3707 - 6/5/3707"/>
          <s v="6/6/3707 - 6/12/3707"/>
          <s v="6/13/3707 - 6/19/3707"/>
          <s v="6/20/3707 - 6/26/3707"/>
          <s v="6/27/3707 - 7/3/3707"/>
          <s v="7/4/3707 - 7/10/3707"/>
          <s v="7/11/3707 - 7/17/3707"/>
          <s v="7/18/3707 - 7/24/3707"/>
          <s v="7/25/3707 - 7/31/3707"/>
          <s v="8/1/3707 - 8/7/3707"/>
          <s v="8/8/3707 - 8/14/3707"/>
          <s v="8/15/3707 - 8/21/3707"/>
          <s v="8/22/3707 - 8/28/3707"/>
          <s v="8/29/3707 - 9/4/3707"/>
          <s v="9/5/3707 - 9/11/3707"/>
          <s v="9/12/3707 - 9/18/3707"/>
          <s v="9/19/3707 - 9/25/3707"/>
          <s v="9/26/3707 - 10/2/3707"/>
          <s v="10/3/3707 - 10/9/3707"/>
          <s v="10/10/3707 - 10/16/3707"/>
          <s v="10/17/3707 - 10/23/3707"/>
          <s v="10/24/3707 - 10/30/3707"/>
          <s v="10/31/3707 - 11/6/3707"/>
          <s v="11/7/3707 - 11/13/3707"/>
          <s v="11/14/3707 - 11/20/3707"/>
          <s v="11/21/3707 - 11/27/3707"/>
          <s v="11/28/3707 - 12/4/3707"/>
          <s v="12/5/3707 - 12/11/3707"/>
          <s v="12/12/3707 - 12/18/3707"/>
          <s v="12/19/3707 - 12/25/3707"/>
          <s v="12/26/3707 - 1/1/3708"/>
          <s v="1/2/3708 - 1/8/3708"/>
          <s v="1/9/3708 - 1/15/3708"/>
          <s v="1/16/3708 - 1/22/3708"/>
          <s v="1/23/3708 - 1/29/3708"/>
          <s v="1/30/3708 - 2/5/3708"/>
          <s v="2/6/3708 - 2/12/3708"/>
          <s v="2/13/3708 - 2/19/3708"/>
          <s v="2/20/3708 - 2/26/3708"/>
          <s v="2/27/3708 - 3/4/3708"/>
          <s v="3/5/3708 - 3/11/3708"/>
          <s v="3/12/3708 - 3/18/3708"/>
          <s v="3/19/3708 - 3/25/3708"/>
          <s v="3/26/3708 - 4/1/3708"/>
          <s v="4/2/3708 - 4/8/3708"/>
          <s v="4/9/3708 - 4/15/3708"/>
          <s v="4/16/3708 - 4/22/3708"/>
          <s v="4/23/3708 - 4/29/3708"/>
          <s v="4/30/3708 - 5/6/3708"/>
          <s v="5/7/3708 - 5/13/3708"/>
          <s v="5/14/3708 - 5/20/3708"/>
          <s v="5/21/3708 - 5/27/3708"/>
          <s v="5/28/3708 - 6/3/3708"/>
          <s v="6/4/3708 - 6/10/3708"/>
          <s v="6/11/3708 - 6/17/3708"/>
          <s v="6/18/3708 - 6/24/3708"/>
          <s v="6/25/3708 - 7/1/3708"/>
          <s v="7/2/3708 - 7/8/3708"/>
          <s v="7/9/3708 - 7/15/3708"/>
          <s v="7/16/3708 - 7/22/3708"/>
          <s v="7/23/3708 - 7/29/3708"/>
          <s v="7/30/3708 - 8/5/3708"/>
          <s v="8/6/3708 - 8/12/3708"/>
          <s v="8/13/3708 - 8/19/3708"/>
          <s v="8/20/3708 - 8/26/3708"/>
          <s v="8/27/3708 - 9/2/3708"/>
          <s v="9/3/3708 - 9/9/3708"/>
          <s v="9/10/3708 - 9/16/3708"/>
          <s v="9/17/3708 - 9/23/3708"/>
          <s v="9/24/3708 - 9/30/3708"/>
          <s v="10/1/3708 - 10/7/3708"/>
          <s v="10/8/3708 - 10/14/3708"/>
          <s v="10/15/3708 - 10/21/3708"/>
          <s v="10/22/3708 - 10/28/3708"/>
          <s v="10/29/3708 - 11/4/3708"/>
          <s v="11/5/3708 - 11/11/3708"/>
          <s v="11/12/3708 - 11/18/3708"/>
          <s v="11/19/3708 - 11/25/3708"/>
          <s v="11/26/3708 - 12/2/3708"/>
          <s v="12/3/3708 - 12/9/3708"/>
          <s v="12/10/3708 - 12/16/3708"/>
          <s v="12/17/3708 - 12/23/3708"/>
          <s v="12/24/3708 - 12/30/3708"/>
          <s v="12/31/3708 - 1/6/3709"/>
          <s v="1/7/3709 - 1/13/3709"/>
          <s v="1/14/3709 - 1/20/3709"/>
          <s v="1/21/3709 - 1/27/3709"/>
          <s v="1/28/3709 - 2/3/3709"/>
          <s v="2/4/3709 - 2/10/3709"/>
          <s v="2/11/3709 - 2/17/3709"/>
          <s v="2/18/3709 - 2/24/3709"/>
          <s v="2/25/3709 - 3/3/3709"/>
          <s v="3/4/3709 - 3/10/3709"/>
          <s v="3/11/3709 - 3/17/3709"/>
          <s v="3/18/3709 - 3/24/3709"/>
          <s v="3/25/3709 - 3/31/3709"/>
          <s v="4/1/3709 - 4/7/3709"/>
          <s v="4/8/3709 - 4/14/3709"/>
          <s v="4/15/3709 - 4/21/3709"/>
          <s v="4/22/3709 - 4/28/3709"/>
          <s v="4/29/3709 - 5/5/3709"/>
          <s v="5/6/3709 - 5/12/3709"/>
          <s v="5/13/3709 - 5/19/3709"/>
          <s v="5/20/3709 - 5/26/3709"/>
          <s v="5/27/3709 - 6/2/3709"/>
          <s v="6/3/3709 - 6/9/3709"/>
          <s v="6/10/3709 - 6/16/3709"/>
          <s v="6/17/3709 - 6/23/3709"/>
          <s v="6/24/3709 - 6/30/3709"/>
          <s v="7/1/3709 - 7/7/3709"/>
          <s v="7/8/3709 - 7/14/3709"/>
          <s v="7/15/3709 - 7/21/3709"/>
          <s v="7/22/3709 - 7/28/3709"/>
          <s v="7/29/3709 - 8/4/3709"/>
          <s v="8/5/3709 - 8/11/3709"/>
          <s v="8/12/3709 - 8/18/3709"/>
          <s v="8/19/3709 - 8/25/3709"/>
          <s v="8/26/3709 - 9/1/3709"/>
          <s v="9/2/3709 - 9/8/3709"/>
          <s v="9/9/3709 - 9/15/3709"/>
          <s v="9/16/3709 - 9/22/3709"/>
          <s v="9/23/3709 - 9/29/3709"/>
          <s v="9/30/3709 - 10/6/3709"/>
          <s v="10/7/3709 - 10/13/3709"/>
          <s v="10/14/3709 - 10/20/3709"/>
          <s v="10/21/3709 - 10/27/3709"/>
          <s v="10/28/3709 - 11/3/3709"/>
          <s v="11/4/3709 - 11/10/3709"/>
          <s v="11/11/3709 - 11/17/3709"/>
          <s v="11/18/3709 - 11/24/3709"/>
          <s v="11/25/3709 - 12/1/3709"/>
          <s v="12/2/3709 - 12/8/3709"/>
          <s v="12/9/3709 - 12/15/3709"/>
          <s v="12/16/3709 - 12/22/3709"/>
          <s v="12/23/3709 - 12/29/3709"/>
          <s v="12/30/3709 - 1/5/3710"/>
          <s v="1/6/3710 - 1/12/3710"/>
          <s v="1/13/3710 - 1/19/3710"/>
          <s v="1/20/3710 - 1/26/3710"/>
          <s v="1/27/3710 - 2/2/3710"/>
          <s v="2/3/3710 - 2/9/3710"/>
          <s v="2/10/3710 - 2/16/3710"/>
          <s v="2/17/3710 - 2/23/3710"/>
          <s v="2/24/3710 - 3/2/3710"/>
          <s v="3/3/3710 - 3/9/3710"/>
          <s v="3/10/3710 - 3/16/3710"/>
          <s v="3/17/3710 - 3/23/3710"/>
          <s v="3/24/3710 - 3/30/3710"/>
          <s v="3/31/3710 - 4/6/3710"/>
          <s v="4/7/3710 - 4/13/3710"/>
          <s v="4/14/3710 - 4/20/3710"/>
          <s v="4/21/3710 - 4/27/3710"/>
          <s v="4/28/3710 - 5/4/3710"/>
          <s v="5/5/3710 - 5/11/3710"/>
          <s v="5/12/3710 - 5/18/3710"/>
          <s v="5/19/3710 - 5/25/3710"/>
          <s v="5/26/3710 - 6/1/3710"/>
          <s v="6/2/3710 - 6/8/3710"/>
          <s v="6/9/3710 - 6/15/3710"/>
          <s v="6/16/3710 - 6/22/3710"/>
          <s v="6/23/3710 - 6/29/3710"/>
          <s v="6/30/3710 - 7/6/3710"/>
          <s v="7/7/3710 - 7/13/3710"/>
          <s v="7/14/3710 - 7/20/3710"/>
          <s v="7/21/3710 - 7/27/3710"/>
          <s v="7/28/3710 - 8/3/3710"/>
          <s v="8/4/3710 - 8/10/3710"/>
          <s v="8/11/3710 - 8/17/3710"/>
          <s v="8/18/3710 - 8/24/3710"/>
          <s v="8/25/3710 - 8/31/3710"/>
          <s v="9/1/3710 - 9/7/3710"/>
          <s v="9/8/3710 - 9/14/3710"/>
          <s v="9/15/3710 - 9/21/3710"/>
          <s v="9/22/3710 - 9/28/3710"/>
          <s v="9/29/3710 - 10/5/3710"/>
          <s v="10/6/3710 - 10/12/3710"/>
          <s v="10/13/3710 - 10/19/3710"/>
          <s v="10/20/3710 - 10/26/3710"/>
          <s v="10/27/3710 - 11/2/3710"/>
          <s v="11/3/3710 - 11/9/3710"/>
          <s v="11/10/3710 - 11/16/3710"/>
          <s v="11/17/3710 - 11/23/3710"/>
          <s v="11/24/3710 - 11/30/3710"/>
          <s v="12/1/3710 - 12/7/3710"/>
          <s v="12/8/3710 - 12/14/3710"/>
          <s v="12/15/3710 - 12/21/3710"/>
          <s v="12/22/3710 - 12/28/3710"/>
          <s v="12/29/3710 - 1/4/3711"/>
          <s v="1/5/3711 - 1/11/3711"/>
          <s v="1/12/3711 - 1/18/3711"/>
          <s v="1/19/3711 - 1/25/3711"/>
          <s v="1/26/3711 - 2/1/3711"/>
          <s v="2/2/3711 - 2/8/3711"/>
          <s v="2/9/3711 - 2/15/3711"/>
          <s v="2/16/3711 - 2/22/3711"/>
          <s v="2/23/3711 - 3/1/3711"/>
          <s v="3/2/3711 - 3/8/3711"/>
          <s v="3/9/3711 - 3/15/3711"/>
          <s v="3/16/3711 - 3/22/3711"/>
          <s v="3/23/3711 - 3/29/3711"/>
          <s v="3/30/3711 - 4/5/3711"/>
          <s v="4/6/3711 - 4/12/3711"/>
          <s v="4/13/3711 - 4/19/3711"/>
          <s v="4/20/3711 - 4/26/3711"/>
          <s v="4/27/3711 - 5/3/3711"/>
          <s v="5/4/3711 - 5/10/3711"/>
          <s v="5/11/3711 - 5/17/3711"/>
          <s v="5/18/3711 - 5/24/3711"/>
          <s v="5/25/3711 - 5/31/3711"/>
          <s v="6/1/3711 - 6/7/3711"/>
          <s v="6/8/3711 - 6/14/3711"/>
          <s v="6/15/3711 - 6/21/3711"/>
          <s v="6/22/3711 - 6/28/3711"/>
          <s v="6/29/3711 - 7/5/3711"/>
          <s v="7/6/3711 - 7/12/3711"/>
          <s v="7/13/3711 - 7/19/3711"/>
          <s v="7/20/3711 - 7/26/3711"/>
          <s v="7/27/3711 - 8/2/3711"/>
          <s v="8/3/3711 - 8/9/3711"/>
          <s v="8/10/3711 - 8/16/3711"/>
          <s v="8/17/3711 - 8/23/3711"/>
          <s v="8/24/3711 - 8/30/3711"/>
          <s v="8/31/3711 - 9/6/3711"/>
          <s v="9/7/3711 - 9/13/3711"/>
          <s v="9/14/3711 - 9/20/3711"/>
          <s v="9/21/3711 - 9/27/3711"/>
          <s v="9/28/3711 - 10/4/3711"/>
          <s v="10/5/3711 - 10/11/3711"/>
          <s v="10/12/3711 - 10/18/3711"/>
          <s v="10/19/3711 - 10/25/3711"/>
          <s v="10/26/3711 - 11/1/3711"/>
          <s v="11/2/3711 - 11/8/3711"/>
          <s v="11/9/3711 - 11/15/3711"/>
          <s v="11/16/3711 - 11/22/3711"/>
          <s v="11/23/3711 - 11/29/3711"/>
          <s v="11/30/3711 - 12/6/3711"/>
          <s v="12/7/3711 - 12/13/3711"/>
          <s v="12/14/3711 - 12/20/3711"/>
          <s v="12/21/3711 - 12/27/3711"/>
          <s v="12/28/3711 - 1/3/3712"/>
          <s v="1/4/3712 - 1/10/3712"/>
          <s v="1/11/3712 - 1/17/3712"/>
          <s v="1/18/3712 - 1/24/3712"/>
          <s v="1/25/3712 - 1/31/3712"/>
          <s v="2/1/3712 - 2/7/3712"/>
          <s v="2/8/3712 - 2/14/3712"/>
          <s v="2/15/3712 - 2/21/3712"/>
          <s v="2/22/3712 - 2/28/3712"/>
          <s v="2/29/3712 - 3/6/3712"/>
          <s v="3/7/3712 - 3/13/3712"/>
          <s v="3/14/3712 - 3/20/3712"/>
          <s v="3/21/3712 - 3/27/3712"/>
          <s v="3/28/3712 - 4/3/3712"/>
          <s v="4/4/3712 - 4/10/3712"/>
          <s v="4/11/3712 - 4/17/3712"/>
          <s v="4/18/3712 - 4/24/3712"/>
          <s v="4/25/3712 - 5/1/3712"/>
          <s v="5/2/3712 - 5/8/3712"/>
          <s v="5/9/3712 - 5/15/3712"/>
          <s v="5/16/3712 - 5/22/3712"/>
          <s v="5/23/3712 - 5/29/3712"/>
          <s v="5/30/3712 - 6/5/3712"/>
          <s v="6/6/3712 - 6/12/3712"/>
          <s v="6/13/3712 - 6/19/3712"/>
          <s v="6/20/3712 - 6/26/3712"/>
          <s v="6/27/3712 - 7/3/3712"/>
          <s v="7/4/3712 - 7/10/3712"/>
          <s v="7/11/3712 - 7/17/3712"/>
          <s v="7/18/3712 - 7/24/3712"/>
          <s v="7/25/3712 - 7/31/3712"/>
          <s v="8/1/3712 - 8/7/3712"/>
          <s v="8/8/3712 - 8/14/3712"/>
          <s v="8/15/3712 - 8/21/3712"/>
          <s v="8/22/3712 - 8/28/3712"/>
          <s v="8/29/3712 - 9/4/3712"/>
          <s v="9/5/3712 - 9/11/3712"/>
          <s v="9/12/3712 - 9/18/3712"/>
          <s v="9/19/3712 - 9/25/3712"/>
          <s v="9/26/3712 - 10/2/3712"/>
          <s v="10/3/3712 - 10/9/3712"/>
          <s v="10/10/3712 - 10/16/3712"/>
          <s v="10/17/3712 - 10/23/3712"/>
          <s v="10/24/3712 - 10/30/3712"/>
          <s v="10/31/3712 - 11/6/3712"/>
          <s v="11/7/3712 - 11/13/3712"/>
          <s v="11/14/3712 - 11/20/3712"/>
          <s v="11/21/3712 - 11/27/3712"/>
          <s v="11/28/3712 - 12/4/3712"/>
          <s v="12/5/3712 - 12/11/3712"/>
          <s v="12/12/3712 - 12/18/3712"/>
          <s v="12/19/3712 - 12/25/3712"/>
          <s v="12/26/3712 - 1/1/3713"/>
          <s v="1/2/3713 - 1/8/3713"/>
          <s v="1/9/3713 - 1/15/3713"/>
          <s v="1/16/3713 - 1/22/3713"/>
          <s v="1/23/3713 - 1/29/3713"/>
          <s v="1/30/3713 - 2/5/3713"/>
          <s v="2/6/3713 - 2/12/3713"/>
          <s v="2/13/3713 - 2/19/3713"/>
          <s v="2/20/3713 - 2/26/3713"/>
          <s v="2/27/3713 - 3/5/3713"/>
          <s v="3/6/3713 - 3/12/3713"/>
          <s v="3/13/3713 - 3/19/3713"/>
          <s v="3/20/3713 - 3/26/3713"/>
          <s v="3/27/3713 - 4/2/3713"/>
          <s v="4/3/3713 - 4/9/3713"/>
          <s v="4/10/3713 - 4/16/3713"/>
          <s v="4/17/3713 - 4/23/3713"/>
          <s v="4/24/3713 - 4/30/3713"/>
          <s v="5/1/3713 - 5/7/3713"/>
          <s v="5/8/3713 - 5/14/3713"/>
          <s v="5/15/3713 - 5/21/3713"/>
          <s v="5/22/3713 - 5/28/3713"/>
          <s v="5/29/3713 - 6/4/3713"/>
          <s v="6/5/3713 - 6/11/3713"/>
          <s v="6/12/3713 - 6/18/3713"/>
          <s v="6/19/3713 - 6/25/3713"/>
          <s v="6/26/3713 - 7/2/3713"/>
          <s v="7/3/3713 - 7/9/3713"/>
          <s v="7/10/3713 - 7/16/3713"/>
          <s v="7/17/3713 - 7/23/3713"/>
          <s v="7/24/3713 - 7/30/3713"/>
          <s v="7/31/3713 - 8/6/3713"/>
          <s v="8/7/3713 - 8/13/3713"/>
          <s v="8/14/3713 - 8/20/3713"/>
          <s v="8/21/3713 - 8/27/3713"/>
          <s v="8/28/3713 - 9/3/3713"/>
          <s v="9/4/3713 - 9/10/3713"/>
          <s v="9/11/3713 - 9/17/3713"/>
          <s v="9/18/3713 - 9/24/3713"/>
          <s v="9/25/3713 - 10/1/3713"/>
          <s v="10/2/3713 - 10/8/3713"/>
          <s v="10/9/3713 - 10/15/3713"/>
          <s v="10/16/3713 - 10/22/3713"/>
          <s v="10/23/3713 - 10/29/3713"/>
          <s v="10/30/3713 - 11/5/3713"/>
          <s v="11/6/3713 - 11/12/3713"/>
          <s v="11/13/3713 - 11/19/3713"/>
          <s v="11/20/3713 - 11/26/3713"/>
          <s v="11/27/3713 - 12/3/3713"/>
          <s v="12/4/3713 - 12/10/3713"/>
          <s v="12/11/3713 - 12/17/3713"/>
          <s v="12/18/3713 - 12/24/3713"/>
          <s v="12/25/3713 - 12/31/3713"/>
          <s v="1/1/3714 - 1/7/3714"/>
          <s v="1/8/3714 - 1/14/3714"/>
          <s v="1/15/3714 - 1/21/3714"/>
          <s v="1/22/3714 - 1/28/3714"/>
          <s v="1/29/3714 - 2/4/3714"/>
          <s v="2/5/3714 - 2/11/3714"/>
          <s v="2/12/3714 - 2/18/3714"/>
          <s v="2/19/3714 - 2/25/3714"/>
          <s v="2/26/3714 - 3/4/3714"/>
          <s v="3/5/3714 - 3/11/3714"/>
          <s v="3/12/3714 - 3/18/3714"/>
          <s v="3/19/3714 - 3/25/3714"/>
          <s v="3/26/3714 - 4/1/3714"/>
          <s v="4/2/3714 - 4/8/3714"/>
          <s v="4/9/3714 - 4/15/3714"/>
          <s v="4/16/3714 - 4/22/3714"/>
          <s v="4/23/3714 - 4/29/3714"/>
          <s v="4/30/3714 - 5/6/3714"/>
          <s v="5/7/3714 - 5/13/3714"/>
          <s v="5/14/3714 - 5/20/3714"/>
          <s v="5/21/3714 - 5/27/3714"/>
          <s v="5/28/3714 - 6/3/3714"/>
          <s v="6/4/3714 - 6/10/3714"/>
          <s v="6/11/3714 - 6/17/3714"/>
          <s v="6/18/3714 - 6/24/3714"/>
          <s v="6/25/3714 - 7/1/3714"/>
          <s v="7/2/3714 - 7/8/3714"/>
          <s v="7/9/3714 - 7/15/3714"/>
          <s v="7/16/3714 - 7/22/3714"/>
          <s v="7/23/3714 - 7/29/3714"/>
          <s v="7/30/3714 - 8/5/3714"/>
          <s v="8/6/3714 - 8/12/3714"/>
          <s v="8/13/3714 - 8/19/3714"/>
          <s v="8/20/3714 - 8/26/3714"/>
          <s v="8/27/3714 - 9/2/3714"/>
          <s v="9/3/3714 - 9/9/3714"/>
          <s v="9/10/3714 - 9/16/3714"/>
          <s v="9/17/3714 - 9/23/3714"/>
          <s v="9/24/3714 - 9/30/3714"/>
          <s v="10/1/3714 - 10/7/3714"/>
          <s v="10/8/3714 - 10/14/3714"/>
          <s v="10/15/3714 - 10/21/3714"/>
          <s v="10/22/3714 - 10/28/3714"/>
          <s v="10/29/3714 - 11/4/3714"/>
          <s v="11/5/3714 - 11/11/3714"/>
          <s v="11/12/3714 - 11/18/3714"/>
          <s v="11/19/3714 - 11/25/3714"/>
          <s v="11/26/3714 - 12/2/3714"/>
          <s v="12/3/3714 - 12/9/3714"/>
          <s v="12/10/3714 - 12/16/3714"/>
          <s v="12/17/3714 - 12/23/3714"/>
          <s v="12/24/3714 - 12/30/3714"/>
          <s v="12/31/3714 - 1/6/3715"/>
          <s v="1/7/3715 - 1/13/3715"/>
          <s v="1/14/3715 - 1/20/3715"/>
          <s v="1/21/3715 - 1/27/3715"/>
          <s v="1/28/3715 - 2/3/3715"/>
          <s v="2/4/3715 - 2/10/3715"/>
          <s v="2/11/3715 - 2/17/3715"/>
          <s v="2/18/3715 - 2/24/3715"/>
          <s v="2/25/3715 - 3/3/3715"/>
          <s v="3/4/3715 - 3/10/3715"/>
          <s v="3/11/3715 - 3/17/3715"/>
          <s v="3/18/3715 - 3/24/3715"/>
          <s v="3/25/3715 - 3/31/3715"/>
          <s v="4/1/3715 - 4/7/3715"/>
          <s v="4/8/3715 - 4/14/3715"/>
          <s v="4/15/3715 - 4/21/3715"/>
          <s v="4/22/3715 - 4/28/3715"/>
          <s v="4/29/3715 - 5/5/3715"/>
          <s v="5/6/3715 - 5/12/3715"/>
          <s v="5/13/3715 - 5/19/3715"/>
          <s v="5/20/3715 - 5/26/3715"/>
          <s v="5/27/3715 - 6/2/3715"/>
          <s v="6/3/3715 - 6/9/3715"/>
          <s v="6/10/3715 - 6/16/3715"/>
          <s v="6/17/3715 - 6/23/3715"/>
          <s v="6/24/3715 - 6/30/3715"/>
          <s v="7/1/3715 - 7/7/3715"/>
          <s v="7/8/3715 - 7/14/3715"/>
          <s v="7/15/3715 - 7/21/3715"/>
          <s v="7/22/3715 - 7/28/3715"/>
          <s v="7/29/3715 - 8/4/3715"/>
          <s v="8/5/3715 - 8/11/3715"/>
          <s v="8/12/3715 - 8/18/3715"/>
          <s v="8/19/3715 - 8/25/3715"/>
          <s v="8/26/3715 - 9/1/3715"/>
          <s v="9/2/3715 - 9/8/3715"/>
          <s v="9/9/3715 - 9/15/3715"/>
          <s v="9/16/3715 - 9/22/3715"/>
          <s v="9/23/3715 - 9/29/3715"/>
          <s v="9/30/3715 - 10/6/3715"/>
          <s v="10/7/3715 - 10/13/3715"/>
          <s v="10/14/3715 - 10/20/3715"/>
          <s v="10/21/3715 - 10/27/3715"/>
          <s v="10/28/3715 - 11/3/3715"/>
          <s v="11/4/3715 - 11/10/3715"/>
          <s v="11/11/3715 - 11/17/3715"/>
          <s v="11/18/3715 - 11/24/3715"/>
          <s v="11/25/3715 - 12/1/3715"/>
          <s v="12/2/3715 - 12/8/3715"/>
          <s v="12/9/3715 - 12/15/3715"/>
          <s v="12/16/3715 - 12/22/3715"/>
          <s v="12/23/3715 - 12/29/3715"/>
          <s v="12/30/3715 - 1/5/3716"/>
          <s v="1/6/3716 - 1/12/3716"/>
          <s v="1/13/3716 - 1/19/3716"/>
          <s v="1/20/3716 - 1/26/3716"/>
          <s v="1/27/3716 - 2/2/3716"/>
          <s v="2/3/3716 - 2/9/3716"/>
          <s v="2/10/3716 - 2/16/3716"/>
          <s v="2/17/3716 - 2/23/3716"/>
          <s v="2/24/3716 - 3/1/3716"/>
          <s v="3/2/3716 - 3/8/3716"/>
          <s v="3/9/3716 - 3/15/3716"/>
          <s v="3/16/3716 - 3/22/3716"/>
          <s v="3/23/3716 - 3/29/3716"/>
          <s v="3/30/3716 - 4/5/3716"/>
          <s v="4/6/3716 - 4/12/3716"/>
          <s v="4/13/3716 - 4/19/3716"/>
          <s v="4/20/3716 - 4/26/3716"/>
          <s v="4/27/3716 - 5/3/3716"/>
          <s v="5/4/3716 - 5/10/3716"/>
          <s v="5/11/3716 - 5/17/3716"/>
          <s v="5/18/3716 - 5/24/3716"/>
          <s v="5/25/3716 - 5/31/3716"/>
          <s v="6/1/3716 - 6/7/3716"/>
          <s v="6/8/3716 - 6/14/3716"/>
          <s v="6/15/3716 - 6/21/3716"/>
          <s v="6/22/3716 - 6/28/3716"/>
          <s v="6/29/3716 - 7/5/3716"/>
          <s v="7/6/3716 - 7/12/3716"/>
          <s v="7/13/3716 - 7/19/3716"/>
          <s v="7/20/3716 - 7/26/3716"/>
          <s v="7/27/3716 - 8/2/3716"/>
          <s v="8/3/3716 - 8/9/3716"/>
          <s v="8/10/3716 - 8/16/3716"/>
          <s v="8/17/3716 - 8/23/3716"/>
          <s v="8/24/3716 - 8/30/3716"/>
          <s v="8/31/3716 - 9/6/3716"/>
          <s v="9/7/3716 - 9/13/3716"/>
          <s v="9/14/3716 - 9/20/3716"/>
          <s v="9/21/3716 - 9/27/3716"/>
          <s v="9/28/3716 - 10/4/3716"/>
          <s v="10/5/3716 - 10/11/3716"/>
          <s v="10/12/3716 - 10/18/3716"/>
          <s v="10/19/3716 - 10/25/3716"/>
          <s v="10/26/3716 - 11/1/3716"/>
          <s v="11/2/3716 - 11/8/3716"/>
          <s v="11/9/3716 - 11/15/3716"/>
          <s v="11/16/3716 - 11/22/3716"/>
          <s v="11/23/3716 - 11/29/3716"/>
          <s v="11/30/3716 - 12/6/3716"/>
          <s v="12/7/3716 - 12/13/3716"/>
          <s v="12/14/3716 - 12/20/3716"/>
          <s v="12/21/3716 - 12/27/3716"/>
          <s v="12/28/3716 - 1/3/3717"/>
          <s v="1/4/3717 - 1/10/3717"/>
          <s v="1/11/3717 - 1/17/3717"/>
          <s v="1/18/3717 - 1/24/3717"/>
          <s v="1/25/3717 - 1/31/3717"/>
          <s v="2/1/3717 - 2/7/3717"/>
          <s v="2/8/3717 - 2/14/3717"/>
          <s v="2/15/3717 - 2/21/3717"/>
          <s v="2/22/3717 - 2/28/3717"/>
          <s v="3/1/3717 - 3/7/3717"/>
          <s v="3/8/3717 - 3/14/3717"/>
          <s v="3/15/3717 - 3/21/3717"/>
          <s v="3/22/3717 - 3/28/3717"/>
          <s v="3/29/3717 - 4/4/3717"/>
          <s v="4/5/3717 - 4/11/3717"/>
          <s v="4/12/3717 - 4/18/3717"/>
          <s v="4/19/3717 - 4/25/3717"/>
          <s v="4/26/3717 - 5/2/3717"/>
          <s v="5/3/3717 - 5/9/3717"/>
          <s v="5/10/3717 - 5/16/3717"/>
          <s v="5/17/3717 - 5/23/3717"/>
          <s v="5/24/3717 - 5/30/3717"/>
          <s v="5/31/3717 - 6/6/3717"/>
          <s v="6/7/3717 - 6/13/3717"/>
          <s v="6/14/3717 - 6/20/3717"/>
          <s v="6/21/3717 - 6/27/3717"/>
          <s v="6/28/3717 - 7/4/3717"/>
          <s v="7/5/3717 - 7/11/3717"/>
          <s v="7/12/3717 - 7/18/3717"/>
          <s v="7/19/3717 - 7/25/3717"/>
          <s v="7/26/3717 - 8/1/3717"/>
          <s v="8/2/3717 - 8/8/3717"/>
          <s v="8/9/3717 - 8/15/3717"/>
          <s v="8/16/3717 - 8/22/3717"/>
          <s v="8/23/3717 - 8/29/3717"/>
          <s v="8/30/3717 - 9/5/3717"/>
          <s v="9/6/3717 - 9/12/3717"/>
          <s v="9/13/3717 - 9/19/3717"/>
          <s v="9/20/3717 - 9/26/3717"/>
          <s v="9/27/3717 - 10/3/3717"/>
          <s v="10/4/3717 - 10/10/3717"/>
          <s v="10/11/3717 - 10/17/3717"/>
          <s v="10/18/3717 - 10/24/3717"/>
          <s v="10/25/3717 - 10/31/3717"/>
          <s v="11/1/3717 - 11/7/3717"/>
          <s v="11/8/3717 - 11/14/3717"/>
          <s v="11/15/3717 - 11/21/3717"/>
          <s v="11/22/3717 - 11/28/3717"/>
          <s v="11/29/3717 - 12/5/3717"/>
          <s v="12/6/3717 - 12/12/3717"/>
          <s v="12/13/3717 - 12/19/3717"/>
          <s v="12/20/3717 - 12/26/3717"/>
          <s v="12/27/3717 - 1/2/3718"/>
          <s v="1/3/3718 - 1/9/3718"/>
          <s v="1/10/3718 - 1/16/3718"/>
          <s v="1/17/3718 - 1/23/3718"/>
          <s v="1/24/3718 - 1/30/3718"/>
          <s v="1/31/3718 - 2/6/3718"/>
          <s v="2/7/3718 - 2/13/3718"/>
          <s v="2/14/3718 - 2/20/3718"/>
          <s v="2/21/3718 - 2/27/3718"/>
          <s v="2/28/3718 - 3/6/3718"/>
          <s v="3/7/3718 - 3/13/3718"/>
          <s v="3/14/3718 - 3/20/3718"/>
          <s v="3/21/3718 - 3/27/3718"/>
          <s v="3/28/3718 - 4/3/3718"/>
          <s v="4/4/3718 - 4/10/3718"/>
          <s v="4/11/3718 - 4/17/3718"/>
          <s v="4/18/3718 - 4/24/3718"/>
          <s v="4/25/3718 - 5/1/3718"/>
          <s v="5/2/3718 - 5/8/3718"/>
          <s v="5/9/3718 - 5/15/3718"/>
          <s v="5/16/3718 - 5/22/3718"/>
          <s v="5/23/3718 - 5/29/3718"/>
          <s v="5/30/3718 - 6/5/3718"/>
          <s v="6/6/3718 - 6/12/3718"/>
          <s v="6/13/3718 - 6/19/3718"/>
          <s v="6/20/3718 - 6/26/3718"/>
          <s v="6/27/3718 - 7/3/3718"/>
          <s v="7/4/3718 - 7/10/3718"/>
          <s v="7/11/3718 - 7/17/3718"/>
          <s v="7/18/3718 - 7/24/3718"/>
          <s v="7/25/3718 - 7/31/3718"/>
          <s v="8/1/3718 - 8/7/3718"/>
          <s v="8/8/3718 - 8/14/3718"/>
          <s v="8/15/3718 - 8/21/3718"/>
          <s v="8/22/3718 - 8/28/3718"/>
          <s v="8/29/3718 - 9/4/3718"/>
          <s v="9/5/3718 - 9/11/3718"/>
          <s v="9/12/3718 - 9/18/3718"/>
          <s v="9/19/3718 - 9/25/3718"/>
          <s v="9/26/3718 - 10/2/3718"/>
          <s v="10/3/3718 - 10/9/3718"/>
          <s v="10/10/3718 - 10/16/3718"/>
          <s v="10/17/3718 - 10/23/3718"/>
          <s v="10/24/3718 - 10/30/3718"/>
          <s v="10/31/3718 - 11/6/3718"/>
          <s v="11/7/3718 - 11/13/3718"/>
          <s v="11/14/3718 - 11/20/3718"/>
          <s v="11/21/3718 - 11/27/3718"/>
          <s v="11/28/3718 - 12/4/3718"/>
          <s v="12/5/3718 - 12/11/3718"/>
          <s v="12/12/3718 - 12/18/3718"/>
          <s v="12/19/3718 - 12/25/3718"/>
          <s v="12/26/3718 - 1/1/3719"/>
          <s v="1/2/3719 - 1/8/3719"/>
          <s v="1/9/3719 - 1/15/3719"/>
          <s v="1/16/3719 - 1/22/3719"/>
          <s v="1/23/3719 - 1/29/3719"/>
          <s v="1/30/3719 - 2/5/3719"/>
          <s v="2/6/3719 - 2/12/3719"/>
          <s v="2/13/3719 - 2/19/3719"/>
          <s v="2/20/3719 - 2/26/3719"/>
          <s v="2/27/3719 - 3/5/3719"/>
          <s v="3/6/3719 - 3/12/3719"/>
          <s v="3/13/3719 - 3/19/3719"/>
          <s v="3/20/3719 - 3/26/3719"/>
          <s v="3/27/3719 - 4/2/3719"/>
          <s v="4/3/3719 - 4/9/3719"/>
          <s v="4/10/3719 - 4/16/3719"/>
          <s v="4/17/3719 - 4/23/3719"/>
          <s v="4/24/3719 - 4/30/3719"/>
          <s v="5/1/3719 - 5/7/3719"/>
          <s v="5/8/3719 - 5/14/3719"/>
          <s v="5/15/3719 - 5/21/3719"/>
          <s v="5/22/3719 - 5/28/3719"/>
          <s v="5/29/3719 - 6/4/3719"/>
          <s v="6/5/3719 - 6/11/3719"/>
          <s v="6/12/3719 - 6/18/3719"/>
          <s v="6/19/3719 - 6/25/3719"/>
          <s v="6/26/3719 - 7/2/3719"/>
          <s v="7/3/3719 - 7/9/3719"/>
          <s v="7/10/3719 - 7/16/3719"/>
          <s v="7/17/3719 - 7/23/3719"/>
          <s v="7/24/3719 - 7/30/3719"/>
          <s v="7/31/3719 - 8/6/3719"/>
          <s v="8/7/3719 - 8/13/3719"/>
          <s v="8/14/3719 - 8/20/3719"/>
          <s v="8/21/3719 - 8/27/3719"/>
          <s v="8/28/3719 - 9/3/3719"/>
          <s v="9/4/3719 - 9/10/3719"/>
          <s v="9/11/3719 - 9/17/3719"/>
          <s v="9/18/3719 - 9/24/3719"/>
          <s v="9/25/3719 - 10/1/3719"/>
          <s v="10/2/3719 - 10/8/3719"/>
          <s v="10/9/3719 - 10/15/3719"/>
          <s v="10/16/3719 - 10/22/3719"/>
          <s v="10/23/3719 - 10/29/3719"/>
          <s v="10/30/3719 - 11/5/3719"/>
          <s v="11/6/3719 - 11/12/3719"/>
          <s v="11/13/3719 - 11/19/3719"/>
          <s v="11/20/3719 - 11/26/3719"/>
          <s v="11/27/3719 - 12/3/3719"/>
          <s v="12/4/3719 - 12/10/3719"/>
          <s v="12/11/3719 - 12/17/3719"/>
          <s v="12/18/3719 - 12/24/3719"/>
          <s v="12/25/3719 - 12/31/3719"/>
          <s v="1/1/3720 - 1/7/3720"/>
          <s v="1/8/3720 - 1/14/3720"/>
          <s v="1/15/3720 - 1/21/3720"/>
          <s v="1/22/3720 - 1/28/3720"/>
          <s v="1/29/3720 - 2/4/3720"/>
          <s v="2/5/3720 - 2/11/3720"/>
          <s v="2/12/3720 - 2/18/3720"/>
          <s v="2/19/3720 - 2/25/3720"/>
          <s v="2/26/3720 - 3/3/3720"/>
          <s v="3/4/3720 - 3/10/3720"/>
          <s v="3/11/3720 - 3/17/3720"/>
          <s v="3/18/3720 - 3/24/3720"/>
          <s v="3/25/3720 - 3/31/3720"/>
          <s v="4/1/3720 - 4/7/3720"/>
          <s v="4/8/3720 - 4/14/3720"/>
          <s v="4/15/3720 - 4/21/3720"/>
          <s v="4/22/3720 - 4/28/3720"/>
          <s v="4/29/3720 - 5/5/3720"/>
          <s v="5/6/3720 - 5/12/3720"/>
          <s v="5/13/3720 - 5/19/3720"/>
          <s v="5/20/3720 - 5/26/3720"/>
          <s v="5/27/3720 - 6/2/3720"/>
          <s v="6/3/3720 - 6/9/3720"/>
          <s v="6/10/3720 - 6/16/3720"/>
          <s v="6/17/3720 - 6/23/3720"/>
          <s v="6/24/3720 - 6/30/3720"/>
          <s v="7/1/3720 - 7/7/3720"/>
          <s v="7/8/3720 - 7/14/3720"/>
          <s v="7/15/3720 - 7/21/3720"/>
          <s v="7/22/3720 - 7/28/3720"/>
          <s v="7/29/3720 - 8/4/3720"/>
          <s v="8/5/3720 - 8/11/3720"/>
          <s v="8/12/3720 - 8/18/3720"/>
          <s v="8/19/3720 - 8/25/3720"/>
          <s v="8/26/3720 - 9/1/3720"/>
          <s v="9/2/3720 - 9/8/3720"/>
          <s v="9/9/3720 - 9/15/3720"/>
          <s v="9/16/3720 - 9/22/3720"/>
          <s v="9/23/3720 - 9/29/3720"/>
          <s v="9/30/3720 - 10/6/3720"/>
          <s v="10/7/3720 - 10/13/3720"/>
          <s v="10/14/3720 - 10/20/3720"/>
          <s v="10/21/3720 - 10/27/3720"/>
          <s v="10/28/3720 - 11/3/3720"/>
          <s v="11/4/3720 - 11/10/3720"/>
          <s v="11/11/3720 - 11/17/3720"/>
          <s v="11/18/3720 - 11/24/3720"/>
          <s v="11/25/3720 - 12/1/3720"/>
          <s v="12/2/3720 - 12/8/3720"/>
          <s v="12/9/3720 - 12/15/3720"/>
          <s v="12/16/3720 - 12/22/3720"/>
          <s v="12/23/3720 - 12/29/3720"/>
          <s v="12/30/3720 - 1/5/3721"/>
          <s v="1/6/3721 - 1/12/3721"/>
          <s v="1/13/3721 - 1/19/3721"/>
          <s v="1/20/3721 - 1/26/3721"/>
          <s v="1/27/3721 - 2/2/3721"/>
          <s v="2/3/3721 - 2/9/3721"/>
          <s v="2/10/3721 - 2/16/3721"/>
          <s v="2/17/3721 - 2/23/3721"/>
          <s v="2/24/3721 - 3/2/3721"/>
          <s v="3/3/3721 - 3/9/3721"/>
          <s v="3/10/3721 - 3/16/3721"/>
          <s v="3/17/3721 - 3/23/3721"/>
          <s v="3/24/3721 - 3/30/3721"/>
          <s v="3/31/3721 - 4/6/3721"/>
          <s v="4/7/3721 - 4/13/3721"/>
          <s v="4/14/3721 - 4/20/3721"/>
          <s v="4/21/3721 - 4/27/3721"/>
          <s v="4/28/3721 - 5/4/3721"/>
          <s v="5/5/3721 - 5/11/3721"/>
          <s v="5/12/3721 - 5/18/3721"/>
          <s v="5/19/3721 - 5/25/3721"/>
          <s v="5/26/3721 - 6/1/3721"/>
          <s v="6/2/3721 - 6/8/3721"/>
          <s v="6/9/3721 - 6/15/3721"/>
          <s v="6/16/3721 - 6/22/3721"/>
          <s v="6/23/3721 - 6/29/3721"/>
          <s v="6/30/3721 - 7/6/3721"/>
          <s v="7/7/3721 - 7/13/3721"/>
          <s v="7/14/3721 - 7/20/3721"/>
          <s v="7/21/3721 - 7/27/3721"/>
          <s v="7/28/3721 - 8/3/3721"/>
          <s v="8/4/3721 - 8/10/3721"/>
          <s v="8/11/3721 - 8/17/3721"/>
          <s v="8/18/3721 - 8/24/3721"/>
          <s v="8/25/3721 - 8/31/3721"/>
          <s v="9/1/3721 - 9/7/3721"/>
          <s v="9/8/3721 - 9/14/3721"/>
          <s v="9/15/3721 - 9/21/3721"/>
          <s v="9/22/3721 - 9/28/3721"/>
          <s v="9/29/3721 - 10/5/3721"/>
          <s v="10/6/3721 - 10/12/3721"/>
          <s v="10/13/3721 - 10/19/3721"/>
          <s v="10/20/3721 - 10/26/3721"/>
          <s v="10/27/3721 - 11/2/3721"/>
          <s v="11/3/3721 - 11/9/3721"/>
          <s v="11/10/3721 - 11/16/3721"/>
          <s v="11/17/3721 - 11/23/3721"/>
          <s v="11/24/3721 - 11/30/3721"/>
          <s v="12/1/3721 - 12/7/3721"/>
          <s v="12/8/3721 - 12/14/3721"/>
          <s v="12/15/3721 - 12/21/3721"/>
          <s v="12/22/3721 - 12/28/3721"/>
          <s v="12/29/3721 - 1/4/3722"/>
          <s v="1/5/3722 - 1/11/3722"/>
          <s v="1/12/3722 - 1/18/3722"/>
          <s v="1/19/3722 - 1/25/3722"/>
          <s v="1/26/3722 - 2/1/3722"/>
          <s v="2/2/3722 - 2/8/3722"/>
          <s v="2/9/3722 - 2/15/3722"/>
          <s v="2/16/3722 - 2/22/3722"/>
          <s v="2/23/3722 - 3/1/3722"/>
          <s v="3/2/3722 - 3/8/3722"/>
          <s v="3/9/3722 - 3/15/3722"/>
          <s v="3/16/3722 - 3/22/3722"/>
          <s v="3/23/3722 - 3/29/3722"/>
          <s v="3/30/3722 - 4/5/3722"/>
          <s v="4/6/3722 - 4/12/3722"/>
          <s v="4/13/3722 - 4/19/3722"/>
          <s v="4/20/3722 - 4/26/3722"/>
          <s v="4/27/3722 - 5/3/3722"/>
          <s v="5/4/3722 - 5/10/3722"/>
          <s v="5/11/3722 - 5/17/3722"/>
          <s v="5/18/3722 - 5/24/3722"/>
          <s v="5/25/3722 - 5/31/3722"/>
          <s v="6/1/3722 - 6/7/3722"/>
          <s v="6/8/3722 - 6/14/3722"/>
          <s v="6/15/3722 - 6/21/3722"/>
          <s v="6/22/3722 - 6/28/3722"/>
          <s v="6/29/3722 - 7/5/3722"/>
          <s v="7/6/3722 - 7/12/3722"/>
          <s v="7/13/3722 - 7/19/3722"/>
          <s v="7/20/3722 - 7/26/3722"/>
          <s v="7/27/3722 - 8/2/3722"/>
          <s v="8/3/3722 - 8/9/3722"/>
          <s v="8/10/3722 - 8/16/3722"/>
          <s v="8/17/3722 - 8/23/3722"/>
          <s v="8/24/3722 - 8/30/3722"/>
          <s v="8/31/3722 - 9/6/3722"/>
          <s v="9/7/3722 - 9/13/3722"/>
          <s v="9/14/3722 - 9/20/3722"/>
          <s v="9/21/3722 - 9/27/3722"/>
          <s v="9/28/3722 - 10/4/3722"/>
          <s v="10/5/3722 - 10/11/3722"/>
          <s v="10/12/3722 - 10/18/3722"/>
          <s v="10/19/3722 - 10/25/3722"/>
          <s v="10/26/3722 - 11/1/3722"/>
          <s v="11/2/3722 - 11/8/3722"/>
          <s v="11/9/3722 - 11/15/3722"/>
          <s v="11/16/3722 - 11/22/3722"/>
          <s v="11/23/3722 - 11/29/3722"/>
          <s v="11/30/3722 - 12/6/3722"/>
          <s v="12/7/3722 - 12/13/3722"/>
          <s v="12/14/3722 - 12/20/3722"/>
          <s v="12/21/3722 - 12/27/3722"/>
          <s v="12/28/3722 - 1/3/3723"/>
          <s v="1/4/3723 - 1/10/3723"/>
          <s v="1/11/3723 - 1/17/3723"/>
          <s v="1/18/3723 - 1/24/3723"/>
          <s v="1/25/3723 - 1/31/3723"/>
          <s v="2/1/3723 - 2/7/3723"/>
          <s v="2/8/3723 - 2/14/3723"/>
          <s v="2/15/3723 - 2/21/3723"/>
          <s v="2/22/3723 - 2/28/3723"/>
          <s v="3/1/3723 - 3/7/3723"/>
          <s v="3/8/3723 - 3/14/3723"/>
          <s v="3/15/3723 - 3/21/3723"/>
          <s v="3/22/3723 - 3/28/3723"/>
          <s v="3/29/3723 - 4/4/3723"/>
          <s v="4/5/3723 - 4/11/3723"/>
          <s v="4/12/3723 - 4/18/3723"/>
          <s v="4/19/3723 - 4/25/3723"/>
          <s v="4/26/3723 - 5/2/3723"/>
          <s v="5/3/3723 - 5/9/3723"/>
          <s v="5/10/3723 - 5/16/3723"/>
          <s v="5/17/3723 - 5/23/3723"/>
          <s v="5/24/3723 - 5/30/3723"/>
          <s v="5/31/3723 - 6/6/3723"/>
          <s v="6/7/3723 - 6/13/3723"/>
          <s v="6/14/3723 - 6/20/3723"/>
          <s v="6/21/3723 - 6/27/3723"/>
          <s v="6/28/3723 - 7/4/3723"/>
          <s v="7/5/3723 - 7/11/3723"/>
          <s v="7/12/3723 - 7/18/3723"/>
          <s v="7/19/3723 - 7/25/3723"/>
          <s v="7/26/3723 - 8/1/3723"/>
          <s v="8/2/3723 - 8/8/3723"/>
          <s v="8/9/3723 - 8/15/3723"/>
          <s v="8/16/3723 - 8/22/3723"/>
          <s v="8/23/3723 - 8/29/3723"/>
          <s v="8/30/3723 - 9/5/3723"/>
          <s v="9/6/3723 - 9/12/3723"/>
          <s v="9/13/3723 - 9/19/3723"/>
          <s v="9/20/3723 - 9/26/3723"/>
          <s v="9/27/3723 - 10/3/3723"/>
          <s v="10/4/3723 - 10/10/3723"/>
          <s v="10/11/3723 - 10/17/3723"/>
          <s v="10/18/3723 - 10/24/3723"/>
          <s v="10/25/3723 - 10/31/3723"/>
          <s v="11/1/3723 - 11/7/3723"/>
          <s v="11/8/3723 - 11/14/3723"/>
          <s v="11/15/3723 - 11/21/3723"/>
          <s v="11/22/3723 - 11/28/3723"/>
          <s v="11/29/3723 - 12/5/3723"/>
          <s v="12/6/3723 - 12/12/3723"/>
          <s v="12/13/3723 - 12/19/3723"/>
          <s v="12/20/3723 - 12/26/3723"/>
          <s v="12/27/3723 - 1/2/3724"/>
          <s v="1/3/3724 - 1/9/3724"/>
          <s v="1/10/3724 - 1/16/3724"/>
          <s v="1/17/3724 - 1/23/3724"/>
          <s v="1/24/3724 - 1/30/3724"/>
          <s v="1/31/3724 - 2/6/3724"/>
          <s v="2/7/3724 - 2/13/3724"/>
          <s v="2/14/3724 - 2/20/3724"/>
          <s v="2/21/3724 - 2/27/3724"/>
          <s v="2/28/3724 - 3/5/3724"/>
          <s v="3/6/3724 - 3/12/3724"/>
          <s v="3/13/3724 - 3/19/3724"/>
          <s v="3/20/3724 - 3/26/3724"/>
          <s v="3/27/3724 - 4/2/3724"/>
          <s v="4/3/3724 - 4/9/3724"/>
          <s v="4/10/3724 - 4/16/3724"/>
          <s v="4/17/3724 - 4/23/3724"/>
          <s v="4/24/3724 - 4/30/3724"/>
          <s v="5/1/3724 - 5/7/3724"/>
          <s v="5/8/3724 - 5/14/3724"/>
          <s v="5/15/3724 - 5/21/3724"/>
          <s v="5/22/3724 - 5/28/3724"/>
          <s v="5/29/3724 - 6/4/3724"/>
          <s v="6/5/3724 - 6/11/3724"/>
          <s v="6/12/3724 - 6/18/3724"/>
          <s v="6/19/3724 - 6/25/3724"/>
          <s v="6/26/3724 - 7/2/3724"/>
          <s v="7/3/3724 - 7/9/3724"/>
          <s v="7/10/3724 - 7/16/3724"/>
          <s v="7/17/3724 - 7/23/3724"/>
          <s v="7/24/3724 - 7/30/3724"/>
          <s v="7/31/3724 - 8/6/3724"/>
          <s v="8/7/3724 - 8/13/3724"/>
          <s v="8/14/3724 - 8/20/3724"/>
          <s v="8/21/3724 - 8/27/3724"/>
          <s v="8/28/3724 - 9/3/3724"/>
          <s v="9/4/3724 - 9/10/3724"/>
          <s v="9/11/3724 - 9/17/3724"/>
          <s v="9/18/3724 - 9/24/3724"/>
          <s v="9/25/3724 - 10/1/3724"/>
          <s v="10/2/3724 - 10/8/3724"/>
          <s v="10/9/3724 - 10/15/3724"/>
          <s v="10/16/3724 - 10/22/3724"/>
          <s v="10/23/3724 - 10/29/3724"/>
          <s v="10/30/3724 - 11/5/3724"/>
          <s v="11/6/3724 - 11/12/3724"/>
          <s v="11/13/3724 - 11/19/3724"/>
          <s v="11/20/3724 - 11/26/3724"/>
          <s v="11/27/3724 - 12/3/3724"/>
          <s v="12/4/3724 - 12/10/3724"/>
          <s v="12/11/3724 - 12/17/3724"/>
          <s v="12/18/3724 - 12/24/3724"/>
          <s v="12/25/3724 - 12/31/3724"/>
          <s v="1/1/3725 - 1/7/3725"/>
          <s v="1/8/3725 - 1/14/3725"/>
          <s v="1/15/3725 - 1/21/3725"/>
          <s v="1/22/3725 - 1/28/3725"/>
          <s v="1/29/3725 - 2/4/3725"/>
          <s v="2/5/3725 - 2/11/3725"/>
          <s v="2/12/3725 - 2/18/3725"/>
          <s v="2/19/3725 - 2/25/3725"/>
          <s v="2/26/3725 - 3/4/3725"/>
          <s v="3/5/3725 - 3/11/3725"/>
          <s v="3/12/3725 - 3/18/3725"/>
          <s v="3/19/3725 - 3/25/3725"/>
          <s v="3/26/3725 - 4/1/3725"/>
          <s v="4/2/3725 - 4/8/3725"/>
          <s v="4/9/3725 - 4/15/3725"/>
          <s v="4/16/3725 - 4/22/3725"/>
          <s v="4/23/3725 - 4/29/3725"/>
          <s v="4/30/3725 - 5/6/3725"/>
          <s v="5/7/3725 - 5/13/3725"/>
          <s v="5/14/3725 - 5/20/3725"/>
          <s v="5/21/3725 - 5/27/3725"/>
          <s v="5/28/3725 - 6/3/3725"/>
          <s v="6/4/3725 - 6/10/3725"/>
          <s v="6/11/3725 - 6/17/3725"/>
          <s v="6/18/3725 - 6/24/3725"/>
          <s v="6/25/3725 - 7/1/3725"/>
          <s v="7/2/3725 - 7/8/3725"/>
          <s v="7/9/3725 - 7/15/3725"/>
          <s v="7/16/3725 - 7/22/3725"/>
          <s v="7/23/3725 - 7/29/3725"/>
          <s v="7/30/3725 - 8/5/3725"/>
          <s v="8/6/3725 - 8/12/3725"/>
          <s v="8/13/3725 - 8/19/3725"/>
          <s v="8/20/3725 - 8/26/3725"/>
          <s v="8/27/3725 - 9/2/3725"/>
          <s v="9/3/3725 - 9/9/3725"/>
          <s v="9/10/3725 - 9/16/3725"/>
          <s v="9/17/3725 - 9/23/3725"/>
          <s v="9/24/3725 - 9/30/3725"/>
          <s v="10/1/3725 - 10/7/3725"/>
          <s v="10/8/3725 - 10/14/3725"/>
          <s v="10/15/3725 - 10/21/3725"/>
          <s v="10/22/3725 - 10/28/3725"/>
          <s v="10/29/3725 - 11/4/3725"/>
          <s v="11/5/3725 - 11/11/3725"/>
          <s v="11/12/3725 - 11/18/3725"/>
          <s v="11/19/3725 - 11/25/3725"/>
          <s v="11/26/3725 - 12/2/3725"/>
          <s v="12/3/3725 - 12/9/3725"/>
          <s v="12/10/3725 - 12/16/3725"/>
          <s v="12/17/3725 - 12/23/3725"/>
          <s v="12/24/3725 - 12/30/3725"/>
          <s v="12/31/3725 - 1/6/3726"/>
          <s v="1/7/3726 - 1/13/3726"/>
          <s v="1/14/3726 - 1/20/3726"/>
          <s v="1/21/3726 - 1/27/3726"/>
          <s v="1/28/3726 - 2/3/3726"/>
          <s v="2/4/3726 - 2/10/3726"/>
          <s v="2/11/3726 - 2/17/3726"/>
          <s v="2/18/3726 - 2/24/3726"/>
          <s v="2/25/3726 - 3/3/3726"/>
          <s v="3/4/3726 - 3/10/3726"/>
          <s v="3/11/3726 - 3/17/3726"/>
          <s v="3/18/3726 - 3/24/3726"/>
          <s v="3/25/3726 - 3/31/3726"/>
          <s v="4/1/3726 - 4/7/3726"/>
          <s v="4/8/3726 - 4/14/3726"/>
          <s v="4/15/3726 - 4/21/3726"/>
          <s v="4/22/3726 - 4/28/3726"/>
          <s v="4/29/3726 - 5/5/3726"/>
          <s v="5/6/3726 - 5/12/3726"/>
          <s v="5/13/3726 - 5/19/3726"/>
          <s v="5/20/3726 - 5/26/3726"/>
          <s v="5/27/3726 - 6/2/3726"/>
          <s v="6/3/3726 - 6/9/3726"/>
          <s v="6/10/3726 - 6/16/3726"/>
          <s v="6/17/3726 - 6/23/3726"/>
          <s v="6/24/3726 - 6/30/3726"/>
          <s v="7/1/3726 - 7/7/3726"/>
          <s v="7/8/3726 - 7/14/3726"/>
          <s v="7/15/3726 - 7/21/3726"/>
          <s v="7/22/3726 - 7/28/3726"/>
          <s v="7/29/3726 - 8/4/3726"/>
          <s v="8/5/3726 - 8/11/3726"/>
          <s v="8/12/3726 - 8/18/3726"/>
          <s v="8/19/3726 - 8/25/3726"/>
          <s v="8/26/3726 - 9/1/3726"/>
          <s v="9/2/3726 - 9/8/3726"/>
          <s v="9/9/3726 - 9/15/3726"/>
          <s v="9/16/3726 - 9/22/3726"/>
          <s v="9/23/3726 - 9/29/3726"/>
          <s v="9/30/3726 - 10/6/3726"/>
          <s v="10/7/3726 - 10/13/3726"/>
          <s v="10/14/3726 - 10/20/3726"/>
          <s v="10/21/3726 - 10/27/3726"/>
          <s v="10/28/3726 - 11/3/3726"/>
          <s v="11/4/3726 - 11/10/3726"/>
          <s v="11/11/3726 - 11/17/3726"/>
          <s v="11/18/3726 - 11/24/3726"/>
          <s v="11/25/3726 - 12/1/3726"/>
          <s v="12/2/3726 - 12/8/3726"/>
          <s v="12/9/3726 - 12/15/3726"/>
          <s v="12/16/3726 - 12/22/3726"/>
          <s v="12/23/3726 - 12/29/3726"/>
          <s v="12/30/3726 - 1/5/3727"/>
          <s v="1/6/3727 - 1/12/3727"/>
          <s v="1/13/3727 - 1/19/3727"/>
          <s v="1/20/3727 - 1/26/3727"/>
          <s v="1/27/3727 - 2/2/3727"/>
          <s v="2/3/3727 - 2/9/3727"/>
          <s v="2/10/3727 - 2/16/3727"/>
          <s v="2/17/3727 - 2/23/3727"/>
          <s v="2/24/3727 - 3/2/3727"/>
          <s v="3/3/3727 - 3/9/3727"/>
          <s v="3/10/3727 - 3/16/3727"/>
          <s v="3/17/3727 - 3/23/3727"/>
          <s v="3/24/3727 - 3/30/3727"/>
          <s v="3/31/3727 - 4/6/3727"/>
          <s v="4/7/3727 - 4/13/3727"/>
          <s v="4/14/3727 - 4/20/3727"/>
          <s v="4/21/3727 - 4/27/3727"/>
          <s v="4/28/3727 - 5/4/3727"/>
          <s v="5/5/3727 - 5/11/3727"/>
          <s v="5/12/3727 - 5/18/3727"/>
          <s v="5/19/3727 - 5/25/3727"/>
          <s v="5/26/3727 - 6/1/3727"/>
          <s v="6/2/3727 - 6/8/3727"/>
          <s v="6/9/3727 - 6/15/3727"/>
          <s v="6/16/3727 - 6/22/3727"/>
          <s v="6/23/3727 - 6/29/3727"/>
          <s v="6/30/3727 - 7/6/3727"/>
          <s v="7/7/3727 - 7/13/3727"/>
          <s v="7/14/3727 - 7/20/3727"/>
          <s v="7/21/3727 - 7/27/3727"/>
          <s v="7/28/3727 - 8/3/3727"/>
          <s v="8/4/3727 - 8/10/3727"/>
          <s v="8/11/3727 - 8/17/3727"/>
          <s v="8/18/3727 - 8/24/3727"/>
          <s v="8/25/3727 - 8/31/3727"/>
          <s v="9/1/3727 - 9/7/3727"/>
          <s v="9/8/3727 - 9/14/3727"/>
          <s v="9/15/3727 - 9/21/3727"/>
          <s v="9/22/3727 - 9/28/3727"/>
          <s v="9/29/3727 - 10/5/3727"/>
          <s v="10/6/3727 - 10/12/3727"/>
          <s v="10/13/3727 - 10/19/3727"/>
          <s v="10/20/3727 - 10/26/3727"/>
          <s v="10/27/3727 - 11/2/3727"/>
          <s v="11/3/3727 - 11/9/3727"/>
          <s v="11/10/3727 - 11/16/3727"/>
          <s v="11/17/3727 - 11/23/3727"/>
          <s v="11/24/3727 - 11/30/3727"/>
          <s v="12/1/3727 - 12/7/3727"/>
          <s v="12/8/3727 - 12/14/3727"/>
          <s v="12/15/3727 - 12/21/3727"/>
          <s v="12/22/3727 - 12/28/3727"/>
          <s v="12/29/3727 - 1/4/3728"/>
          <s v="1/5/3728 - 1/11/3728"/>
          <s v="1/12/3728 - 1/18/3728"/>
          <s v="1/19/3728 - 1/25/3728"/>
          <s v="1/26/3728 - 2/1/3728"/>
          <s v="2/2/3728 - 2/8/3728"/>
          <s v="2/9/3728 - 2/15/3728"/>
          <s v="2/16/3728 - 2/22/3728"/>
          <s v="2/23/3728 - 2/29/3728"/>
          <s v="3/1/3728 - 3/7/3728"/>
          <s v="3/8/3728 - 3/14/3728"/>
          <s v="3/15/3728 - 3/21/3728"/>
          <s v="3/22/3728 - 3/28/3728"/>
          <s v="3/29/3728 - 4/4/3728"/>
          <s v="4/5/3728 - 4/11/3728"/>
          <s v="4/12/3728 - 4/18/3728"/>
          <s v="4/19/3728 - 4/25/3728"/>
          <s v="4/26/3728 - 5/2/3728"/>
          <s v="5/3/3728 - 5/9/3728"/>
          <s v="5/10/3728 - 5/16/3728"/>
          <s v="5/17/3728 - 5/23/3728"/>
          <s v="5/24/3728 - 5/30/3728"/>
          <s v="5/31/3728 - 6/6/3728"/>
          <s v="6/7/3728 - 6/13/3728"/>
          <s v="6/14/3728 - 6/20/3728"/>
          <s v="6/21/3728 - 6/27/3728"/>
          <s v="6/28/3728 - 7/4/3728"/>
          <s v="7/5/3728 - 7/11/3728"/>
          <s v="7/12/3728 - 7/18/3728"/>
          <s v="7/19/3728 - 7/25/3728"/>
          <s v="7/26/3728 - 8/1/3728"/>
          <s v="8/2/3728 - 8/8/3728"/>
          <s v="8/9/3728 - 8/15/3728"/>
          <s v="8/16/3728 - 8/22/3728"/>
          <s v="8/23/3728 - 8/29/3728"/>
          <s v="8/30/3728 - 9/5/3728"/>
          <s v="9/6/3728 - 9/12/3728"/>
          <s v="9/13/3728 - 9/19/3728"/>
          <s v="9/20/3728 - 9/26/3728"/>
          <s v="9/27/3728 - 10/3/3728"/>
          <s v="10/4/3728 - 10/10/3728"/>
          <s v="10/11/3728 - 10/17/3728"/>
          <s v="10/18/3728 - 10/24/3728"/>
          <s v="10/25/3728 - 10/31/3728"/>
          <s v="11/1/3728 - 11/7/3728"/>
          <s v="11/8/3728 - 11/14/3728"/>
          <s v="11/15/3728 - 11/21/3728"/>
          <s v="11/22/3728 - 11/28/3728"/>
          <s v="11/29/3728 - 12/5/3728"/>
          <s v="12/6/3728 - 12/12/3728"/>
          <s v="12/13/3728 - 12/19/3728"/>
          <s v="12/20/3728 - 12/26/3728"/>
          <s v="12/27/3728 - 1/2/3729"/>
          <s v="1/3/3729 - 1/9/3729"/>
          <s v="1/10/3729 - 1/16/3729"/>
          <s v="1/17/3729 - 1/23/3729"/>
          <s v="1/24/3729 - 1/30/3729"/>
          <s v="1/31/3729 - 2/6/3729"/>
          <s v="2/7/3729 - 2/13/3729"/>
          <s v="2/14/3729 - 2/20/3729"/>
          <s v="2/21/3729 - 2/27/3729"/>
          <s v="2/28/3729 - 3/6/3729"/>
          <s v="3/7/3729 - 3/13/3729"/>
          <s v="3/14/3729 - 3/20/3729"/>
          <s v="3/21/3729 - 3/27/3729"/>
          <s v="3/28/3729 - 4/3/3729"/>
          <s v="4/4/3729 - 4/10/3729"/>
          <s v="4/11/3729 - 4/17/3729"/>
          <s v="4/18/3729 - 4/24/3729"/>
          <s v="4/25/3729 - 5/1/3729"/>
          <s v="5/2/3729 - 5/8/3729"/>
          <s v="5/9/3729 - 5/15/3729"/>
          <s v="5/16/3729 - 5/22/3729"/>
          <s v="5/23/3729 - 5/29/3729"/>
          <s v="5/30/3729 - 6/5/3729"/>
          <s v="6/6/3729 - 6/12/3729"/>
          <s v="6/13/3729 - 6/19/3729"/>
          <s v="6/20/3729 - 6/26/3729"/>
          <s v="6/27/3729 - 7/3/3729"/>
          <s v="7/4/3729 - 7/10/3729"/>
          <s v="7/11/3729 - 7/17/3729"/>
          <s v="7/18/3729 - 7/24/3729"/>
          <s v="7/25/3729 - 7/31/3729"/>
          <s v="8/1/3729 - 8/7/3729"/>
          <s v="8/8/3729 - 8/14/3729"/>
          <s v="8/15/3729 - 8/21/3729"/>
          <s v="8/22/3729 - 8/28/3729"/>
          <s v="8/29/3729 - 9/4/3729"/>
          <s v="9/5/3729 - 9/11/3729"/>
          <s v="9/12/3729 - 9/18/3729"/>
          <s v="9/19/3729 - 9/25/3729"/>
          <s v="9/26/3729 - 10/2/3729"/>
          <s v="10/3/3729 - 10/9/3729"/>
          <s v="10/10/3729 - 10/16/3729"/>
          <s v="10/17/3729 - 10/23/3729"/>
          <s v="10/24/3729 - 10/30/3729"/>
          <s v="10/31/3729 - 11/6/3729"/>
          <s v="11/7/3729 - 11/13/3729"/>
          <s v="11/14/3729 - 11/20/3729"/>
          <s v="11/21/3729 - 11/27/3729"/>
          <s v="11/28/3729 - 12/4/3729"/>
          <s v="12/5/3729 - 12/11/3729"/>
          <s v="12/12/3729 - 12/18/3729"/>
          <s v="12/19/3729 - 12/25/3729"/>
          <s v="12/26/3729 - 1/1/3730"/>
          <s v="1/2/3730 - 1/8/3730"/>
          <s v="1/9/3730 - 1/15/3730"/>
          <s v="1/16/3730 - 1/22/3730"/>
          <s v="1/23/3730 - 1/29/3730"/>
          <s v="1/30/3730 - 2/5/3730"/>
          <s v="2/6/3730 - 2/12/3730"/>
          <s v="2/13/3730 - 2/19/3730"/>
          <s v="2/20/3730 - 2/26/3730"/>
          <s v="2/27/3730 - 3/5/3730"/>
          <s v="3/6/3730 - 3/12/3730"/>
          <s v="3/13/3730 - 3/19/3730"/>
          <s v="3/20/3730 - 3/26/3730"/>
          <s v="3/27/3730 - 4/2/3730"/>
          <s v="4/3/3730 - 4/9/3730"/>
          <s v="4/10/3730 - 4/16/3730"/>
          <s v="4/17/3730 - 4/23/3730"/>
          <s v="4/24/3730 - 4/30/3730"/>
          <s v="5/1/3730 - 5/7/3730"/>
          <s v="5/8/3730 - 5/14/3730"/>
          <s v="5/15/3730 - 5/21/3730"/>
          <s v="5/22/3730 - 5/28/3730"/>
          <s v="5/29/3730 - 6/4/3730"/>
          <s v="6/5/3730 - 6/11/3730"/>
          <s v="6/12/3730 - 6/18/3730"/>
          <s v="6/19/3730 - 6/25/3730"/>
          <s v="6/26/3730 - 7/2/3730"/>
          <s v="7/3/3730 - 7/9/3730"/>
          <s v="7/10/3730 - 7/16/3730"/>
          <s v="7/17/3730 - 7/23/3730"/>
          <s v="7/24/3730 - 7/30/3730"/>
          <s v="7/31/3730 - 8/6/3730"/>
          <s v="8/7/3730 - 8/13/3730"/>
          <s v="8/14/3730 - 8/20/3730"/>
          <s v="8/21/3730 - 8/27/3730"/>
          <s v="8/28/3730 - 9/3/3730"/>
          <s v="9/4/3730 - 9/10/3730"/>
          <s v="9/11/3730 - 9/17/3730"/>
          <s v="9/18/3730 - 9/24/3730"/>
          <s v="9/25/3730 - 10/1/3730"/>
          <s v="10/2/3730 - 10/8/3730"/>
          <s v="10/9/3730 - 10/15/3730"/>
          <s v="10/16/3730 - 10/22/3730"/>
          <s v="10/23/3730 - 10/29/3730"/>
          <s v="10/30/3730 - 11/5/3730"/>
          <s v="11/6/3730 - 11/12/3730"/>
          <s v="11/13/3730 - 11/19/3730"/>
          <s v="11/20/3730 - 11/26/3730"/>
          <s v="11/27/3730 - 12/3/3730"/>
          <s v="12/4/3730 - 12/10/3730"/>
          <s v="12/11/3730 - 12/17/3730"/>
          <s v="12/18/3730 - 12/24/3730"/>
          <s v="12/25/3730 - 12/31/3730"/>
          <s v="1/1/3731 - 1/7/3731"/>
          <s v="1/8/3731 - 1/14/3731"/>
          <s v="1/15/3731 - 1/21/3731"/>
          <s v="1/22/3731 - 1/28/3731"/>
          <s v="1/29/3731 - 2/4/3731"/>
          <s v="2/5/3731 - 2/11/3731"/>
          <s v="2/12/3731 - 2/18/3731"/>
          <s v="2/19/3731 - 2/25/3731"/>
          <s v="2/26/3731 - 3/4/3731"/>
          <s v="3/5/3731 - 3/11/3731"/>
          <s v="3/12/3731 - 3/18/3731"/>
          <s v="3/19/3731 - 3/25/3731"/>
          <s v="3/26/3731 - 4/1/3731"/>
          <s v="4/2/3731 - 4/8/3731"/>
          <s v="4/9/3731 - 4/15/3731"/>
          <s v="4/16/3731 - 4/22/3731"/>
          <s v="4/23/3731 - 4/29/3731"/>
          <s v="4/30/3731 - 5/6/3731"/>
          <s v="5/7/3731 - 5/13/3731"/>
          <s v="5/14/3731 - 5/20/3731"/>
          <s v="5/21/3731 - 5/27/3731"/>
          <s v="5/28/3731 - 6/3/3731"/>
          <s v="6/4/3731 - 6/10/3731"/>
          <s v="6/11/3731 - 6/17/3731"/>
          <s v="6/18/3731 - 6/24/3731"/>
          <s v="6/25/3731 - 7/1/3731"/>
          <s v="7/2/3731 - 7/8/3731"/>
          <s v="7/9/3731 - 7/15/3731"/>
          <s v="7/16/3731 - 7/22/3731"/>
          <s v="7/23/3731 - 7/29/3731"/>
          <s v="7/30/3731 - 8/5/3731"/>
          <s v="8/6/3731 - 8/12/3731"/>
          <s v="8/13/3731 - 8/19/3731"/>
          <s v="8/20/3731 - 8/26/3731"/>
          <s v="8/27/3731 - 9/2/3731"/>
          <s v="9/3/3731 - 9/9/3731"/>
          <s v="9/10/3731 - 9/16/3731"/>
          <s v="9/17/3731 - 9/23/3731"/>
          <s v="9/24/3731 - 9/30/3731"/>
          <s v="10/1/3731 - 10/7/3731"/>
          <s v="10/8/3731 - 10/14/3731"/>
          <s v="10/15/3731 - 10/21/3731"/>
          <s v="10/22/3731 - 10/28/3731"/>
          <s v="10/29/3731 - 11/4/3731"/>
          <s v="11/5/3731 - 11/11/3731"/>
          <s v="11/12/3731 - 11/18/3731"/>
          <s v="11/19/3731 - 11/25/3731"/>
          <s v="11/26/3731 - 12/2/3731"/>
          <s v="12/3/3731 - 12/9/3731"/>
          <s v="12/10/3731 - 12/16/3731"/>
          <s v="12/17/3731 - 12/23/3731"/>
          <s v="12/24/3731 - 12/30/3731"/>
          <s v="12/31/3731 - 1/6/3732"/>
          <s v="1/7/3732 - 1/13/3732"/>
          <s v="1/14/3732 - 1/20/3732"/>
          <s v="1/21/3732 - 1/27/3732"/>
          <s v="1/28/3732 - 2/3/3732"/>
          <s v="2/4/3732 - 2/10/3732"/>
          <s v="2/11/3732 - 2/17/3732"/>
          <s v="2/18/3732 - 2/24/3732"/>
          <s v="2/25/3732 - 3/2/3732"/>
          <s v="3/3/3732 - 3/9/3732"/>
          <s v="3/10/3732 - 3/16/3732"/>
          <s v="3/17/3732 - 3/23/3732"/>
          <s v="3/24/3732 - 3/30/3732"/>
          <s v="3/31/3732 - 4/6/3732"/>
          <s v="4/7/3732 - 4/13/3732"/>
          <s v="4/14/3732 - 4/20/3732"/>
          <s v="4/21/3732 - 4/27/3732"/>
          <s v="4/28/3732 - 5/4/3732"/>
          <s v="5/5/3732 - 5/11/3732"/>
          <s v="5/12/3732 - 5/18/3732"/>
          <s v="5/19/3732 - 5/25/3732"/>
          <s v="5/26/3732 - 6/1/3732"/>
          <s v="6/2/3732 - 6/8/3732"/>
          <s v="6/9/3732 - 6/15/3732"/>
          <s v="6/16/3732 - 6/22/3732"/>
          <s v="6/23/3732 - 6/29/3732"/>
          <s v="6/30/3732 - 7/6/3732"/>
          <s v="7/7/3732 - 7/13/3732"/>
          <s v="7/14/3732 - 7/20/3732"/>
          <s v="7/21/3732 - 7/27/3732"/>
          <s v="7/28/3732 - 8/3/3732"/>
          <s v="8/4/3732 - 8/10/3732"/>
          <s v="8/11/3732 - 8/17/3732"/>
          <s v="8/18/3732 - 8/24/3732"/>
          <s v="8/25/3732 - 8/31/3732"/>
          <s v="9/1/3732 - 9/7/3732"/>
          <s v="9/8/3732 - 9/14/3732"/>
          <s v="9/15/3732 - 9/21/3732"/>
          <s v="9/22/3732 - 9/28/3732"/>
          <s v="9/29/3732 - 10/5/3732"/>
          <s v="10/6/3732 - 10/12/3732"/>
          <s v="10/13/3732 - 10/19/3732"/>
          <s v="10/20/3732 - 10/26/3732"/>
          <s v="10/27/3732 - 11/2/3732"/>
          <s v="11/3/3732 - 11/9/3732"/>
          <s v="11/10/3732 - 11/16/3732"/>
          <s v="11/17/3732 - 11/23/3732"/>
          <s v="11/24/3732 - 11/30/3732"/>
          <s v="12/1/3732 - 12/7/3732"/>
          <s v="12/8/3732 - 12/14/3732"/>
          <s v="12/15/3732 - 12/21/3732"/>
          <s v="12/22/3732 - 12/28/3732"/>
          <s v="12/29/3732 - 1/4/3733"/>
          <s v="1/5/3733 - 1/11/3733"/>
          <s v="1/12/3733 - 1/18/3733"/>
          <s v="1/19/3733 - 1/25/3733"/>
          <s v="1/26/3733 - 2/1/3733"/>
          <s v="2/2/3733 - 2/8/3733"/>
          <s v="2/9/3733 - 2/15/3733"/>
          <s v="2/16/3733 - 2/22/3733"/>
          <s v="2/23/3733 - 3/1/3733"/>
          <s v="3/2/3733 - 3/8/3733"/>
          <s v="3/9/3733 - 3/15/3733"/>
          <s v="3/16/3733 - 3/22/3733"/>
          <s v="3/23/3733 - 3/29/3733"/>
          <s v="3/30/3733 - 4/5/3733"/>
          <s v="4/6/3733 - 4/12/3733"/>
          <s v="4/13/3733 - 4/19/3733"/>
          <s v="4/20/3733 - 4/26/3733"/>
          <s v="4/27/3733 - 5/3/3733"/>
          <s v="5/4/3733 - 5/10/3733"/>
          <s v="5/11/3733 - 5/17/3733"/>
          <s v="5/18/3733 - 5/24/3733"/>
          <s v="5/25/3733 - 5/31/3733"/>
          <s v="6/1/3733 - 6/7/3733"/>
          <s v="6/8/3733 - 6/14/3733"/>
          <s v="6/15/3733 - 6/21/3733"/>
          <s v="6/22/3733 - 6/28/3733"/>
          <s v="6/29/3733 - 7/5/3733"/>
          <s v="7/6/3733 - 7/12/3733"/>
          <s v="7/13/3733 - 7/19/3733"/>
          <s v="7/20/3733 - 7/26/3733"/>
          <s v="7/27/3733 - 8/2/3733"/>
          <s v="8/3/3733 - 8/9/3733"/>
          <s v="8/10/3733 - 8/16/3733"/>
          <s v="8/17/3733 - 8/23/3733"/>
          <s v="8/24/3733 - 8/30/3733"/>
          <s v="8/31/3733 - 9/6/3733"/>
          <s v="9/7/3733 - 9/13/3733"/>
          <s v="9/14/3733 - 9/20/3733"/>
          <s v="9/21/3733 - 9/27/3733"/>
          <s v="9/28/3733 - 10/4/3733"/>
          <s v="10/5/3733 - 10/11/3733"/>
          <s v="10/12/3733 - 10/18/3733"/>
          <s v="10/19/3733 - 10/25/3733"/>
          <s v="10/26/3733 - 11/1/3733"/>
          <s v="11/2/3733 - 11/8/3733"/>
          <s v="11/9/3733 - 11/15/3733"/>
          <s v="11/16/3733 - 11/22/3733"/>
          <s v="11/23/3733 - 11/29/3733"/>
          <s v="11/30/3733 - 12/6/3733"/>
          <s v="12/7/3733 - 12/13/3733"/>
          <s v="12/14/3733 - 12/20/3733"/>
          <s v="12/21/3733 - 12/27/3733"/>
          <s v="12/28/3733 - 1/3/3734"/>
          <s v="1/4/3734 - 1/10/3734"/>
          <s v="1/11/3734 - 1/17/3734"/>
          <s v="1/18/3734 - 1/24/3734"/>
          <s v="1/25/3734 - 1/31/3734"/>
          <s v="2/1/3734 - 2/7/3734"/>
          <s v="2/8/3734 - 2/14/3734"/>
          <s v="2/15/3734 - 2/21/3734"/>
          <s v="2/22/3734 - 2/28/3734"/>
          <s v="3/1/3734 - 3/7/3734"/>
          <s v="3/8/3734 - 3/14/3734"/>
          <s v="3/15/3734 - 3/21/3734"/>
          <s v="3/22/3734 - 3/28/3734"/>
          <s v="3/29/3734 - 4/4/3734"/>
          <s v="4/5/3734 - 4/11/3734"/>
          <s v="4/12/3734 - 4/18/3734"/>
          <s v="4/19/3734 - 4/25/3734"/>
          <s v="4/26/3734 - 5/2/3734"/>
          <s v="5/3/3734 - 5/9/3734"/>
          <s v="5/10/3734 - 5/16/3734"/>
          <s v="5/17/3734 - 5/23/3734"/>
          <s v="5/24/3734 - 5/30/3734"/>
          <s v="5/31/3734 - 6/6/3734"/>
          <s v="6/7/3734 - 6/13/3734"/>
          <s v="6/14/3734 - 6/20/3734"/>
          <s v="6/21/3734 - 6/27/3734"/>
          <s v="6/28/3734 - 7/4/3734"/>
          <s v="7/5/3734 - 7/11/3734"/>
          <s v="7/12/3734 - 7/18/3734"/>
          <s v="7/19/3734 - 7/25/3734"/>
          <s v="7/26/3734 - 8/1/3734"/>
          <s v="8/2/3734 - 8/8/3734"/>
          <s v="8/9/3734 - 8/15/3734"/>
          <s v="8/16/3734 - 8/22/3734"/>
          <s v="8/23/3734 - 8/29/3734"/>
          <s v="8/30/3734 - 9/5/3734"/>
          <s v="9/6/3734 - 9/12/3734"/>
          <s v="9/13/3734 - 9/19/3734"/>
          <s v="9/20/3734 - 9/26/3734"/>
          <s v="9/27/3734 - 10/3/3734"/>
          <s v="10/4/3734 - 10/10/3734"/>
          <s v="10/11/3734 - 10/17/3734"/>
          <s v="10/18/3734 - 10/24/3734"/>
          <s v="10/25/3734 - 10/31/3734"/>
          <s v="11/1/3734 - 11/7/3734"/>
          <s v="11/8/3734 - 11/14/3734"/>
          <s v="11/15/3734 - 11/21/3734"/>
          <s v="11/22/3734 - 11/28/3734"/>
          <s v="11/29/3734 - 12/5/3734"/>
          <s v="12/6/3734 - 12/12/3734"/>
          <s v="12/13/3734 - 12/19/3734"/>
          <s v="12/20/3734 - 12/26/3734"/>
          <s v="12/27/3734 - 1/2/3735"/>
          <s v="1/3/3735 - 1/9/3735"/>
          <s v="1/10/3735 - 1/16/3735"/>
          <s v="1/17/3735 - 1/23/3735"/>
          <s v="1/24/3735 - 1/30/3735"/>
          <s v="1/31/3735 - 2/6/3735"/>
          <s v="2/7/3735 - 2/13/3735"/>
          <s v="2/14/3735 - 2/20/3735"/>
          <s v="2/21/3735 - 2/27/3735"/>
          <s v="2/28/3735 - 3/6/3735"/>
          <s v="3/7/3735 - 3/13/3735"/>
          <s v="3/14/3735 - 3/20/3735"/>
          <s v="3/21/3735 - 3/27/3735"/>
          <s v="3/28/3735 - 4/3/3735"/>
          <s v="4/4/3735 - 4/10/3735"/>
          <s v="4/11/3735 - 4/17/3735"/>
          <s v="4/18/3735 - 4/24/3735"/>
          <s v="4/25/3735 - 5/1/3735"/>
          <s v="5/2/3735 - 5/8/3735"/>
          <s v="5/9/3735 - 5/15/3735"/>
          <s v="5/16/3735 - 5/22/3735"/>
          <s v="5/23/3735 - 5/29/3735"/>
          <s v="5/30/3735 - 6/5/3735"/>
          <s v="6/6/3735 - 6/12/3735"/>
          <s v="6/13/3735 - 6/19/3735"/>
          <s v="6/20/3735 - 6/26/3735"/>
          <s v="6/27/3735 - 7/3/3735"/>
          <s v="7/4/3735 - 7/10/3735"/>
          <s v="7/11/3735 - 7/17/3735"/>
          <s v="7/18/3735 - 7/24/3735"/>
          <s v="7/25/3735 - 7/31/3735"/>
          <s v="8/1/3735 - 8/7/3735"/>
          <s v="8/8/3735 - 8/14/3735"/>
          <s v="8/15/3735 - 8/21/3735"/>
          <s v="8/22/3735 - 8/28/3735"/>
          <s v="8/29/3735 - 9/4/3735"/>
          <s v="9/5/3735 - 9/11/3735"/>
          <s v="9/12/3735 - 9/18/3735"/>
          <s v="9/19/3735 - 9/25/3735"/>
          <s v="9/26/3735 - 10/2/3735"/>
          <s v="10/3/3735 - 10/9/3735"/>
          <s v="10/10/3735 - 10/16/3735"/>
          <s v="10/17/3735 - 10/23/3735"/>
          <s v="10/24/3735 - 10/30/3735"/>
          <s v="10/31/3735 - 11/6/3735"/>
          <s v="11/7/3735 - 11/13/3735"/>
          <s v="11/14/3735 - 11/20/3735"/>
          <s v="11/21/3735 - 11/27/3735"/>
          <s v="11/28/3735 - 12/4/3735"/>
          <s v="12/5/3735 - 12/11/3735"/>
          <s v="12/12/3735 - 12/18/3735"/>
          <s v="12/19/3735 - 12/25/3735"/>
          <s v="12/26/3735 - 1/1/3736"/>
          <s v="1/2/3736 - 1/8/3736"/>
          <s v="1/9/3736 - 1/15/3736"/>
          <s v="1/16/3736 - 1/22/3736"/>
          <s v="1/23/3736 - 1/29/3736"/>
          <s v="1/30/3736 - 2/5/3736"/>
          <s v="2/6/3736 - 2/12/3736"/>
          <s v="2/13/3736 - 2/19/3736"/>
          <s v="2/20/3736 - 2/26/3736"/>
          <s v="2/27/3736 - 3/4/3736"/>
          <s v="3/5/3736 - 3/11/3736"/>
          <s v="3/12/3736 - 3/18/3736"/>
          <s v="3/19/3736 - 3/25/3736"/>
          <s v="3/26/3736 - 4/1/3736"/>
          <s v="4/2/3736 - 4/8/3736"/>
          <s v="4/9/3736 - 4/15/3736"/>
          <s v="4/16/3736 - 4/22/3736"/>
          <s v="4/23/3736 - 4/29/3736"/>
          <s v="4/30/3736 - 5/6/3736"/>
          <s v="5/7/3736 - 5/13/3736"/>
          <s v="5/14/3736 - 5/20/3736"/>
          <s v="5/21/3736 - 5/27/3736"/>
          <s v="5/28/3736 - 6/3/3736"/>
          <s v="6/4/3736 - 6/10/3736"/>
          <s v="6/11/3736 - 6/17/3736"/>
          <s v="6/18/3736 - 6/24/3736"/>
          <s v="6/25/3736 - 7/1/3736"/>
          <s v="7/2/3736 - 7/8/3736"/>
          <s v="7/9/3736 - 7/15/3736"/>
          <s v="7/16/3736 - 7/22/3736"/>
          <s v="7/23/3736 - 7/29/3736"/>
          <s v="7/30/3736 - 8/5/3736"/>
          <s v="8/6/3736 - 8/12/3736"/>
          <s v="8/13/3736 - 8/19/3736"/>
          <s v="8/20/3736 - 8/26/3736"/>
          <s v="8/27/3736 - 9/2/3736"/>
          <s v="9/3/3736 - 9/9/3736"/>
          <s v="9/10/3736 - 9/16/3736"/>
          <s v="9/17/3736 - 9/23/3736"/>
          <s v="9/24/3736 - 9/30/3736"/>
          <s v="10/1/3736 - 10/7/3736"/>
          <s v="10/8/3736 - 10/14/3736"/>
          <s v="10/15/3736 - 10/21/3736"/>
          <s v="10/22/3736 - 10/28/3736"/>
          <s v="10/29/3736 - 11/4/3736"/>
          <s v="11/5/3736 - 11/11/3736"/>
          <s v="11/12/3736 - 11/18/3736"/>
          <s v="11/19/3736 - 11/25/3736"/>
          <s v="11/26/3736 - 12/2/3736"/>
          <s v="12/3/3736 - 12/9/3736"/>
          <s v="12/10/3736 - 12/16/3736"/>
          <s v="12/17/3736 - 12/23/3736"/>
          <s v="12/24/3736 - 12/30/3736"/>
          <s v="12/31/3736 - 1/6/3737"/>
          <s v="1/7/3737 - 1/13/3737"/>
          <s v="1/14/3737 - 1/20/3737"/>
          <s v="1/21/3737 - 1/27/3737"/>
          <s v="1/28/3737 - 2/3/3737"/>
          <s v="2/4/3737 - 2/10/3737"/>
          <s v="2/11/3737 - 2/17/3737"/>
          <s v="2/18/3737 - 2/24/3737"/>
          <s v="2/25/3737 - 3/3/3737"/>
          <s v="3/4/3737 - 3/10/3737"/>
          <s v="3/11/3737 - 3/17/3737"/>
          <s v="3/18/3737 - 3/24/3737"/>
          <s v="3/25/3737 - 3/31/3737"/>
          <s v="4/1/3737 - 4/7/3737"/>
          <s v="4/8/3737 - 4/14/3737"/>
          <s v="4/15/3737 - 4/21/3737"/>
          <s v="4/22/3737 - 4/28/3737"/>
          <s v="4/29/3737 - 5/5/3737"/>
          <s v="5/6/3737 - 5/12/3737"/>
          <s v="5/13/3737 - 5/19/3737"/>
          <s v="5/20/3737 - 5/26/3737"/>
          <s v="5/27/3737 - 6/2/3737"/>
          <s v="6/3/3737 - 6/9/3737"/>
          <s v="6/10/3737 - 6/16/3737"/>
          <s v="6/17/3737 - 6/23/3737"/>
          <s v="6/24/3737 - 6/30/3737"/>
          <s v="7/1/3737 - 7/7/3737"/>
          <s v="7/8/3737 - 7/14/3737"/>
          <s v="7/15/3737 - 7/21/3737"/>
          <s v="7/22/3737 - 7/28/3737"/>
          <s v="7/29/3737 - 8/4/3737"/>
          <s v="8/5/3737 - 8/11/3737"/>
          <s v="8/12/3737 - 8/18/3737"/>
          <s v="8/19/3737 - 8/25/3737"/>
          <s v="8/26/3737 - 9/1/3737"/>
          <s v="9/2/3737 - 9/8/3737"/>
          <s v="9/9/3737 - 9/15/3737"/>
          <s v="9/16/3737 - 9/22/3737"/>
          <s v="9/23/3737 - 9/29/3737"/>
          <s v="9/30/3737 - 10/6/3737"/>
          <s v="10/7/3737 - 10/13/3737"/>
          <s v="10/14/3737 - 10/20/3737"/>
          <s v="10/21/3737 - 10/27/3737"/>
          <s v="10/28/3737 - 11/3/3737"/>
          <s v="11/4/3737 - 11/10/3737"/>
          <s v="11/11/3737 - 11/17/3737"/>
          <s v="11/18/3737 - 11/24/3737"/>
          <s v="11/25/3737 - 12/1/3737"/>
          <s v="12/2/3737 - 12/8/3737"/>
          <s v="12/9/3737 - 12/15/3737"/>
          <s v="12/16/3737 - 12/22/3737"/>
          <s v="12/23/3737 - 12/29/3737"/>
          <s v="12/30/3737 - 1/5/3738"/>
          <s v="1/6/3738 - 1/12/3738"/>
          <s v="1/13/3738 - 1/19/3738"/>
          <s v="1/20/3738 - 1/26/3738"/>
          <s v="1/27/3738 - 2/2/3738"/>
          <s v="2/3/3738 - 2/9/3738"/>
          <s v="2/10/3738 - 2/16/3738"/>
          <s v="2/17/3738 - 2/23/3738"/>
          <s v="2/24/3738 - 3/2/3738"/>
          <s v="3/3/3738 - 3/9/3738"/>
          <s v="3/10/3738 - 3/16/3738"/>
          <s v="3/17/3738 - 3/23/3738"/>
          <s v="3/24/3738 - 3/30/3738"/>
          <s v="3/31/3738 - 4/6/3738"/>
          <s v="4/7/3738 - 4/13/3738"/>
          <s v="4/14/3738 - 4/20/3738"/>
          <s v="4/21/3738 - 4/27/3738"/>
          <s v="4/28/3738 - 5/4/3738"/>
          <s v="5/5/3738 - 5/11/3738"/>
          <s v="5/12/3738 - 5/18/3738"/>
          <s v="5/19/3738 - 5/25/3738"/>
          <s v="5/26/3738 - 6/1/3738"/>
          <s v="6/2/3738 - 6/8/3738"/>
          <s v="6/9/3738 - 6/15/3738"/>
          <s v="6/16/3738 - 6/22/3738"/>
          <s v="6/23/3738 - 6/29/3738"/>
          <s v="6/30/3738 - 7/6/3738"/>
          <s v="7/7/3738 - 7/13/3738"/>
          <s v="7/14/3738 - 7/20/3738"/>
          <s v="7/21/3738 - 7/27/3738"/>
          <s v="7/28/3738 - 8/3/3738"/>
          <s v="8/4/3738 - 8/10/3738"/>
          <s v="8/11/3738 - 8/17/3738"/>
          <s v="8/18/3738 - 8/24/3738"/>
          <s v="8/25/3738 - 8/31/3738"/>
          <s v="9/1/3738 - 9/7/3738"/>
          <s v="9/8/3738 - 9/14/3738"/>
          <s v="9/15/3738 - 9/21/3738"/>
          <s v="9/22/3738 - 9/28/3738"/>
          <s v="9/29/3738 - 10/5/3738"/>
          <s v="10/6/3738 - 10/12/3738"/>
          <s v="10/13/3738 - 10/19/3738"/>
          <s v="10/20/3738 - 10/26/3738"/>
          <s v="10/27/3738 - 11/2/3738"/>
          <s v="11/3/3738 - 11/9/3738"/>
          <s v="11/10/3738 - 11/16/3738"/>
          <s v="11/17/3738 - 11/23/3738"/>
          <s v="11/24/3738 - 11/30/3738"/>
          <s v="12/1/3738 - 12/7/3738"/>
          <s v="12/8/3738 - 12/14/3738"/>
          <s v="12/15/3738 - 12/21/3738"/>
          <s v="12/22/3738 - 12/28/3738"/>
          <s v="12/29/3738 - 1/4/3739"/>
          <s v="1/5/3739 - 1/11/3739"/>
          <s v="1/12/3739 - 1/18/3739"/>
          <s v="1/19/3739 - 1/25/3739"/>
          <s v="1/26/3739 - 2/1/3739"/>
          <s v="2/2/3739 - 2/8/3739"/>
          <s v="2/9/3739 - 2/15/3739"/>
          <s v="2/16/3739 - 2/22/3739"/>
          <s v="2/23/3739 - 3/1/3739"/>
          <s v="3/2/3739 - 3/8/3739"/>
          <s v="3/9/3739 - 3/15/3739"/>
          <s v="3/16/3739 - 3/22/3739"/>
          <s v="3/23/3739 - 3/29/3739"/>
          <s v="3/30/3739 - 4/5/3739"/>
          <s v="4/6/3739 - 4/12/3739"/>
          <s v="4/13/3739 - 4/19/3739"/>
          <s v="4/20/3739 - 4/26/3739"/>
          <s v="4/27/3739 - 5/3/3739"/>
          <s v="5/4/3739 - 5/10/3739"/>
          <s v="5/11/3739 - 5/17/3739"/>
          <s v="5/18/3739 - 5/24/3739"/>
          <s v="5/25/3739 - 5/31/3739"/>
          <s v="6/1/3739 - 6/7/3739"/>
          <s v="6/8/3739 - 6/14/3739"/>
          <s v="6/15/3739 - 6/21/3739"/>
          <s v="6/22/3739 - 6/28/3739"/>
          <s v="6/29/3739 - 7/5/3739"/>
          <s v="7/6/3739 - 7/12/3739"/>
          <s v="7/13/3739 - 7/19/3739"/>
          <s v="7/20/3739 - 7/26/3739"/>
          <s v="7/27/3739 - 8/2/3739"/>
          <s v="8/3/3739 - 8/9/3739"/>
          <s v="8/10/3739 - 8/16/3739"/>
          <s v="8/17/3739 - 8/23/3739"/>
          <s v="8/24/3739 - 8/30/3739"/>
          <s v="8/31/3739 - 9/6/3739"/>
          <s v="9/7/3739 - 9/13/3739"/>
          <s v="9/14/3739 - 9/20/3739"/>
          <s v="9/21/3739 - 9/27/3739"/>
          <s v="9/28/3739 - 10/4/3739"/>
          <s v="10/5/3739 - 10/11/3739"/>
          <s v="10/12/3739 - 10/18/3739"/>
          <s v="10/19/3739 - 10/25/3739"/>
          <s v="10/26/3739 - 11/1/3739"/>
          <s v="11/2/3739 - 11/8/3739"/>
          <s v="11/9/3739 - 11/15/3739"/>
          <s v="11/16/3739 - 11/22/3739"/>
          <s v="11/23/3739 - 11/29/3739"/>
          <s v="11/30/3739 - 12/6/3739"/>
          <s v="12/7/3739 - 12/13/3739"/>
          <s v="12/14/3739 - 12/20/3739"/>
          <s v="12/21/3739 - 12/27/3739"/>
          <s v="12/28/3739 - 1/3/3740"/>
          <s v="1/4/3740 - 1/10/3740"/>
          <s v="1/11/3740 - 1/17/3740"/>
          <s v="1/18/3740 - 1/24/3740"/>
          <s v="1/25/3740 - 1/31/3740"/>
          <s v="2/1/3740 - 2/7/3740"/>
          <s v="2/8/3740 - 2/14/3740"/>
          <s v="2/15/3740 - 2/21/3740"/>
          <s v="2/22/3740 - 2/28/3740"/>
          <s v="2/29/3740 - 3/6/3740"/>
          <s v="3/7/3740 - 3/13/3740"/>
          <s v="3/14/3740 - 3/20/3740"/>
          <s v="3/21/3740 - 3/27/3740"/>
          <s v="3/28/3740 - 4/3/3740"/>
          <s v="4/4/3740 - 4/10/3740"/>
          <s v="4/11/3740 - 4/17/3740"/>
          <s v="4/18/3740 - 4/24/3740"/>
          <s v="4/25/3740 - 5/1/3740"/>
          <s v="5/2/3740 - 5/8/3740"/>
          <s v="5/9/3740 - 5/15/3740"/>
          <s v="5/16/3740 - 5/22/3740"/>
          <s v="5/23/3740 - 5/29/3740"/>
          <s v="5/30/3740 - 6/5/3740"/>
          <s v="6/6/3740 - 6/12/3740"/>
          <s v="6/13/3740 - 6/19/3740"/>
          <s v="6/20/3740 - 6/26/3740"/>
          <s v="6/27/3740 - 7/3/3740"/>
          <s v="7/4/3740 - 7/10/3740"/>
          <s v="7/11/3740 - 7/17/3740"/>
          <s v="7/18/3740 - 7/24/3740"/>
          <s v="7/25/3740 - 7/31/3740"/>
          <s v="8/1/3740 - 8/7/3740"/>
          <s v="8/8/3740 - 8/14/3740"/>
          <s v="8/15/3740 - 8/21/3740"/>
          <s v="8/22/3740 - 8/28/3740"/>
          <s v="8/29/3740 - 9/4/3740"/>
          <s v="9/5/3740 - 9/11/3740"/>
          <s v="9/12/3740 - 9/18/3740"/>
          <s v="9/19/3740 - 9/25/3740"/>
          <s v="9/26/3740 - 10/2/3740"/>
          <s v="10/3/3740 - 10/9/3740"/>
          <s v="10/10/3740 - 10/16/3740"/>
          <s v="10/17/3740 - 10/23/3740"/>
          <s v="10/24/3740 - 10/30/3740"/>
          <s v="10/31/3740 - 11/6/3740"/>
          <s v="11/7/3740 - 11/13/3740"/>
          <s v="11/14/3740 - 11/20/3740"/>
          <s v="11/21/3740 - 11/27/3740"/>
          <s v="11/28/3740 - 12/4/3740"/>
          <s v="12/5/3740 - 12/11/3740"/>
          <s v="12/12/3740 - 12/18/3740"/>
          <s v="12/19/3740 - 12/25/3740"/>
          <s v="12/26/3740 - 1/1/3741"/>
          <s v="1/2/3741 - 1/8/3741"/>
          <s v="1/9/3741 - 1/15/3741"/>
          <s v="1/16/3741 - 1/22/3741"/>
          <s v="1/23/3741 - 1/29/3741"/>
          <s v="1/30/3741 - 2/5/3741"/>
          <s v="2/6/3741 - 2/12/3741"/>
          <s v="2/13/3741 - 2/19/3741"/>
          <s v="2/20/3741 - 2/26/3741"/>
          <s v="2/27/3741 - 3/5/3741"/>
          <s v="3/6/3741 - 3/12/3741"/>
          <s v="3/13/3741 - 3/19/3741"/>
          <s v="3/20/3741 - 3/26/3741"/>
          <s v="3/27/3741 - 4/2/3741"/>
          <s v="4/3/3741 - 4/9/3741"/>
          <s v="4/10/3741 - 4/16/3741"/>
          <s v="4/17/3741 - 4/23/3741"/>
          <s v="4/24/3741 - 4/30/3741"/>
          <s v="5/1/3741 - 5/7/3741"/>
          <s v="5/8/3741 - 5/14/3741"/>
          <s v="5/15/3741 - 5/21/3741"/>
          <s v="5/22/3741 - 5/28/3741"/>
          <s v="5/29/3741 - 6/4/3741"/>
          <s v="6/5/3741 - 6/11/3741"/>
          <s v="6/12/3741 - 6/18/3741"/>
          <s v="6/19/3741 - 6/25/3741"/>
          <s v="6/26/3741 - 7/2/3741"/>
          <s v="7/3/3741 - 7/9/3741"/>
          <s v="7/10/3741 - 7/16/3741"/>
          <s v="7/17/3741 - 7/23/3741"/>
          <s v="7/24/3741 - 7/30/3741"/>
          <s v="7/31/3741 - 8/6/3741"/>
          <s v="8/7/3741 - 8/13/3741"/>
          <s v="8/14/3741 - 8/20/3741"/>
          <s v="8/21/3741 - 8/27/3741"/>
          <s v="8/28/3741 - 9/3/3741"/>
          <s v="9/4/3741 - 9/10/3741"/>
          <s v="9/11/3741 - 9/17/3741"/>
          <s v="9/18/3741 - 9/24/3741"/>
          <s v="9/25/3741 - 10/1/3741"/>
          <s v="10/2/3741 - 10/8/3741"/>
          <s v="10/9/3741 - 10/15/3741"/>
          <s v="10/16/3741 - 10/22/3741"/>
          <s v="10/23/3741 - 10/29/3741"/>
          <s v="10/30/3741 - 11/5/3741"/>
          <s v="11/6/3741 - 11/12/3741"/>
          <s v="11/13/3741 - 11/19/3741"/>
          <s v="11/20/3741 - 11/26/3741"/>
          <s v="11/27/3741 - 12/3/3741"/>
          <s v="12/4/3741 - 12/10/3741"/>
          <s v="12/11/3741 - 12/17/3741"/>
          <s v="12/18/3741 - 12/24/3741"/>
          <s v="12/25/3741 - 12/31/3741"/>
          <s v="1/1/3742 - 1/7/3742"/>
          <s v="1/8/3742 - 1/14/3742"/>
          <s v="1/15/3742 - 1/21/3742"/>
          <s v="1/22/3742 - 1/28/3742"/>
          <s v="1/29/3742 - 2/4/3742"/>
          <s v="2/5/3742 - 2/11/3742"/>
          <s v="2/12/3742 - 2/18/3742"/>
          <s v="2/19/3742 - 2/25/3742"/>
          <s v="2/26/3742 - 3/4/3742"/>
          <s v="3/5/3742 - 3/11/3742"/>
          <s v="3/12/3742 - 3/18/3742"/>
          <s v="3/19/3742 - 3/25/3742"/>
          <s v="3/26/3742 - 4/1/3742"/>
          <s v="4/2/3742 - 4/8/3742"/>
          <s v="4/9/3742 - 4/15/3742"/>
          <s v="4/16/3742 - 4/22/3742"/>
          <s v="4/23/3742 - 4/29/3742"/>
          <s v="4/30/3742 - 5/6/3742"/>
          <s v="5/7/3742 - 5/13/3742"/>
          <s v="5/14/3742 - 5/20/3742"/>
          <s v="5/21/3742 - 5/27/3742"/>
          <s v="5/28/3742 - 6/3/3742"/>
          <s v="6/4/3742 - 6/10/3742"/>
          <s v="6/11/3742 - 6/17/3742"/>
          <s v="6/18/3742 - 6/24/3742"/>
          <s v="6/25/3742 - 7/1/3742"/>
          <s v="7/2/3742 - 7/8/3742"/>
          <s v="7/9/3742 - 7/15/3742"/>
          <s v="7/16/3742 - 7/22/3742"/>
          <s v="7/23/3742 - 7/29/3742"/>
          <s v="7/30/3742 - 8/5/3742"/>
          <s v="8/6/3742 - 8/12/3742"/>
          <s v="8/13/3742 - 8/19/3742"/>
          <s v="8/20/3742 - 8/26/3742"/>
          <s v="8/27/3742 - 9/2/3742"/>
          <s v="9/3/3742 - 9/9/3742"/>
          <s v="9/10/3742 - 9/16/3742"/>
          <s v="9/17/3742 - 9/23/3742"/>
          <s v="9/24/3742 - 9/30/3742"/>
          <s v="10/1/3742 - 10/7/3742"/>
          <s v="10/8/3742 - 10/14/3742"/>
          <s v="10/15/3742 - 10/21/3742"/>
          <s v="10/22/3742 - 10/28/3742"/>
          <s v="10/29/3742 - 11/4/3742"/>
          <s v="11/5/3742 - 11/11/3742"/>
          <s v="11/12/3742 - 11/18/3742"/>
          <s v="11/19/3742 - 11/25/3742"/>
          <s v="11/26/3742 - 12/2/3742"/>
          <s v="12/3/3742 - 12/9/3742"/>
          <s v="12/10/3742 - 12/16/3742"/>
          <s v="12/17/3742 - 12/23/3742"/>
          <s v="12/24/3742 - 12/30/3742"/>
          <s v="12/31/3742 - 1/6/3743"/>
          <s v="1/7/3743 - 1/13/3743"/>
          <s v="1/14/3743 - 1/20/3743"/>
          <s v="1/21/3743 - 1/27/3743"/>
          <s v="1/28/3743 - 2/3/3743"/>
          <s v="2/4/3743 - 2/10/3743"/>
          <s v="2/11/3743 - 2/17/3743"/>
          <s v="2/18/3743 - 2/24/3743"/>
          <s v="2/25/3743 - 3/3/3743"/>
          <s v="3/4/3743 - 3/10/3743"/>
          <s v="3/11/3743 - 3/17/3743"/>
          <s v="3/18/3743 - 3/24/3743"/>
          <s v="3/25/3743 - 3/31/3743"/>
          <s v="4/1/3743 - 4/7/3743"/>
          <s v="4/8/3743 - 4/14/3743"/>
          <s v="4/15/3743 - 4/21/3743"/>
          <s v="4/22/3743 - 4/28/3743"/>
          <s v="4/29/3743 - 5/5/3743"/>
          <s v="5/6/3743 - 5/12/3743"/>
          <s v="5/13/3743 - 5/19/3743"/>
          <s v="5/20/3743 - 5/26/3743"/>
          <s v="5/27/3743 - 6/2/3743"/>
          <s v="6/3/3743 - 6/9/3743"/>
          <s v="6/10/3743 - 6/16/3743"/>
          <s v="6/17/3743 - 6/23/3743"/>
          <s v="6/24/3743 - 6/30/3743"/>
          <s v="7/1/3743 - 7/7/3743"/>
          <s v="7/8/3743 - 7/14/3743"/>
          <s v="7/15/3743 - 7/21/3743"/>
          <s v="7/22/3743 - 7/28/3743"/>
          <s v="7/29/3743 - 8/4/3743"/>
          <s v="8/5/3743 - 8/11/3743"/>
          <s v="8/12/3743 - 8/18/3743"/>
          <s v="8/19/3743 - 8/25/3743"/>
          <s v="8/26/3743 - 9/1/3743"/>
          <s v="9/2/3743 - 9/8/3743"/>
          <s v="9/9/3743 - 9/15/3743"/>
          <s v="9/16/3743 - 9/22/3743"/>
          <s v="9/23/3743 - 9/29/3743"/>
          <s v="9/30/3743 - 10/6/3743"/>
          <s v="10/7/3743 - 10/13/3743"/>
          <s v="10/14/3743 - 10/20/3743"/>
          <s v="10/21/3743 - 10/27/3743"/>
          <s v="10/28/3743 - 11/3/3743"/>
          <s v="11/4/3743 - 11/10/3743"/>
          <s v="11/11/3743 - 11/17/3743"/>
          <s v="11/18/3743 - 11/24/3743"/>
          <s v="11/25/3743 - 12/1/3743"/>
          <s v="12/2/3743 - 12/8/3743"/>
          <s v="12/9/3743 - 12/15/3743"/>
          <s v="12/16/3743 - 12/22/3743"/>
          <s v="12/23/3743 - 12/29/3743"/>
          <s v="12/30/3743 - 1/5/3744"/>
          <s v="1/6/3744 - 1/12/3744"/>
          <s v="1/13/3744 - 1/19/3744"/>
          <s v="1/20/3744 - 1/26/3744"/>
          <s v="1/27/3744 - 2/2/3744"/>
          <s v="2/3/3744 - 2/9/3744"/>
          <s v="2/10/3744 - 2/16/3744"/>
          <s v="2/17/3744 - 2/23/3744"/>
          <s v="2/24/3744 - 3/1/3744"/>
          <s v="3/2/3744 - 3/8/3744"/>
          <s v="3/9/3744 - 3/15/3744"/>
          <s v="3/16/3744 - 3/22/3744"/>
          <s v="3/23/3744 - 3/29/3744"/>
          <s v="3/30/3744 - 4/5/3744"/>
          <s v="4/6/3744 - 4/12/3744"/>
          <s v="4/13/3744 - 4/19/3744"/>
          <s v="4/20/3744 - 4/26/3744"/>
          <s v="4/27/3744 - 5/3/3744"/>
          <s v="5/4/3744 - 5/10/3744"/>
          <s v="5/11/3744 - 5/17/3744"/>
          <s v="5/18/3744 - 5/24/3744"/>
          <s v="5/25/3744 - 5/31/3744"/>
          <s v="6/1/3744 - 6/7/3744"/>
          <s v="6/8/3744 - 6/14/3744"/>
          <s v="6/15/3744 - 6/21/3744"/>
          <s v="6/22/3744 - 6/28/3744"/>
          <s v="6/29/3744 - 7/5/3744"/>
          <s v="7/6/3744 - 7/12/3744"/>
          <s v="7/13/3744 - 7/19/3744"/>
          <s v="7/20/3744 - 7/26/3744"/>
          <s v="7/27/3744 - 8/2/3744"/>
          <s v="8/3/3744 - 8/9/3744"/>
          <s v="8/10/3744 - 8/16/3744"/>
          <s v="8/17/3744 - 8/23/3744"/>
          <s v="8/24/3744 - 8/30/3744"/>
          <s v="8/31/3744 - 9/6/3744"/>
          <s v="9/7/3744 - 9/13/3744"/>
          <s v="9/14/3744 - 9/20/3744"/>
          <s v="9/21/3744 - 9/27/3744"/>
          <s v="9/28/3744 - 10/4/3744"/>
          <s v="10/5/3744 - 10/11/3744"/>
          <s v="10/12/3744 - 10/18/3744"/>
          <s v="10/19/3744 - 10/25/3744"/>
          <s v="10/26/3744 - 11/1/3744"/>
          <s v="11/2/3744 - 11/8/3744"/>
          <s v="11/9/3744 - 11/15/3744"/>
          <s v="11/16/3744 - 11/22/3744"/>
          <s v="11/23/3744 - 11/29/3744"/>
          <s v="11/30/3744 - 12/6/3744"/>
          <s v="12/7/3744 - 12/13/3744"/>
          <s v="12/14/3744 - 12/20/3744"/>
          <s v="12/21/3744 - 12/27/3744"/>
          <s v="12/28/3744 - 1/3/3745"/>
          <s v="1/4/3745 - 1/10/3745"/>
          <s v="1/11/3745 - 1/17/3745"/>
          <s v="1/18/3745 - 1/24/3745"/>
          <s v="1/25/3745 - 1/31/3745"/>
          <s v="2/1/3745 - 2/7/3745"/>
          <s v="2/8/3745 - 2/14/3745"/>
          <s v="2/15/3745 - 2/21/3745"/>
          <s v="2/22/3745 - 2/28/3745"/>
          <s v="3/1/3745 - 3/7/3745"/>
          <s v="3/8/3745 - 3/14/3745"/>
          <s v="3/15/3745 - 3/21/3745"/>
          <s v="3/22/3745 - 3/28/3745"/>
          <s v="3/29/3745 - 4/4/3745"/>
          <s v="4/5/3745 - 4/11/3745"/>
          <s v="4/12/3745 - 4/18/3745"/>
          <s v="4/19/3745 - 4/25/3745"/>
          <s v="4/26/3745 - 5/2/3745"/>
          <s v="5/3/3745 - 5/9/3745"/>
          <s v="5/10/3745 - 5/16/3745"/>
          <s v="5/17/3745 - 5/23/3745"/>
          <s v="5/24/3745 - 5/30/3745"/>
          <s v="5/31/3745 - 6/6/3745"/>
          <s v="6/7/3745 - 6/13/3745"/>
          <s v="6/14/3745 - 6/20/3745"/>
          <s v="6/21/3745 - 6/27/3745"/>
          <s v="6/28/3745 - 7/4/3745"/>
          <s v="7/5/3745 - 7/11/3745"/>
          <s v="7/12/3745 - 7/18/3745"/>
          <s v="7/19/3745 - 7/25/3745"/>
          <s v="7/26/3745 - 8/1/3745"/>
          <s v="8/2/3745 - 8/8/3745"/>
          <s v="8/9/3745 - 8/15/3745"/>
          <s v="8/16/3745 - 8/22/3745"/>
          <s v="8/23/3745 - 8/29/3745"/>
          <s v="8/30/3745 - 9/5/3745"/>
          <s v="9/6/3745 - 9/12/3745"/>
          <s v="9/13/3745 - 9/19/3745"/>
          <s v="9/20/3745 - 9/26/3745"/>
          <s v="9/27/3745 - 10/3/3745"/>
          <s v="10/4/3745 - 10/10/3745"/>
          <s v="10/11/3745 - 10/17/3745"/>
          <s v="10/18/3745 - 10/24/3745"/>
          <s v="10/25/3745 - 10/31/3745"/>
          <s v="11/1/3745 - 11/7/3745"/>
          <s v="11/8/3745 - 11/14/3745"/>
          <s v="11/15/3745 - 11/21/3745"/>
          <s v="11/22/3745 - 11/28/3745"/>
          <s v="11/29/3745 - 12/5/3745"/>
          <s v="12/6/3745 - 12/12/3745"/>
          <s v="12/13/3745 - 12/19/3745"/>
          <s v="12/20/3745 - 12/26/3745"/>
          <s v="12/27/3745 - 1/2/3746"/>
          <s v="1/3/3746 - 1/9/3746"/>
          <s v="1/10/3746 - 1/16/3746"/>
          <s v="1/17/3746 - 1/23/3746"/>
          <s v="1/24/3746 - 1/30/3746"/>
          <s v="1/31/3746 - 2/6/3746"/>
          <s v="2/7/3746 - 2/13/3746"/>
          <s v="2/14/3746 - 2/20/3746"/>
          <s v="2/21/3746 - 2/27/3746"/>
          <s v="2/28/3746 - 3/6/3746"/>
          <s v="3/7/3746 - 3/13/3746"/>
          <s v="3/14/3746 - 3/20/3746"/>
          <s v="3/21/3746 - 3/27/3746"/>
          <s v="3/28/3746 - 4/3/3746"/>
          <s v="4/4/3746 - 4/10/3746"/>
          <s v="4/11/3746 - 4/17/3746"/>
          <s v="4/18/3746 - 4/24/3746"/>
          <s v="4/25/3746 - 5/1/3746"/>
          <s v="5/2/3746 - 5/8/3746"/>
          <s v="5/9/3746 - 5/15/3746"/>
          <s v="5/16/3746 - 5/22/3746"/>
          <s v="5/23/3746 - 5/29/3746"/>
          <s v="5/30/3746 - 6/5/3746"/>
          <s v="6/6/3746 - 6/12/3746"/>
          <s v="6/13/3746 - 6/19/3746"/>
          <s v="6/20/3746 - 6/26/3746"/>
          <s v="6/27/3746 - 7/3/3746"/>
          <s v="7/4/3746 - 7/10/3746"/>
          <s v="7/11/3746 - 7/17/3746"/>
          <s v="7/18/3746 - 7/24/3746"/>
          <s v="7/25/3746 - 7/31/3746"/>
          <s v="8/1/3746 - 8/7/3746"/>
          <s v="8/8/3746 - 8/14/3746"/>
          <s v="8/15/3746 - 8/21/3746"/>
          <s v="8/22/3746 - 8/28/3746"/>
          <s v="8/29/3746 - 9/4/3746"/>
          <s v="9/5/3746 - 9/11/3746"/>
          <s v="9/12/3746 - 9/18/3746"/>
          <s v="9/19/3746 - 9/25/3746"/>
          <s v="9/26/3746 - 10/2/3746"/>
          <s v="10/3/3746 - 10/9/3746"/>
          <s v="10/10/3746 - 10/16/3746"/>
          <s v="10/17/3746 - 10/23/3746"/>
          <s v="10/24/3746 - 10/30/3746"/>
          <s v="10/31/3746 - 11/6/3746"/>
          <s v="11/7/3746 - 11/13/3746"/>
          <s v="11/14/3746 - 11/20/3746"/>
          <s v="11/21/3746 - 11/27/3746"/>
          <s v="11/28/3746 - 12/4/3746"/>
          <s v="12/5/3746 - 12/11/3746"/>
          <s v="12/12/3746 - 12/18/3746"/>
          <s v="12/19/3746 - 12/25/3746"/>
          <s v="12/26/3746 - 1/1/3747"/>
          <s v="1/2/3747 - 1/8/3747"/>
          <s v="1/9/3747 - 1/15/3747"/>
          <s v="1/16/3747 - 1/22/3747"/>
          <s v="1/23/3747 - 1/29/3747"/>
          <s v="1/30/3747 - 2/5/3747"/>
          <s v="2/6/3747 - 2/12/3747"/>
          <s v="2/13/3747 - 2/19/3747"/>
          <s v="2/20/3747 - 2/26/3747"/>
          <s v="2/27/3747 - 3/5/3747"/>
          <s v="3/6/3747 - 3/12/3747"/>
          <s v="3/13/3747 - 3/19/3747"/>
          <s v="3/20/3747 - 3/26/3747"/>
          <s v="3/27/3747 - 4/2/3747"/>
          <s v="4/3/3747 - 4/9/3747"/>
          <s v="4/10/3747 - 4/16/3747"/>
          <s v="4/17/3747 - 4/23/3747"/>
          <s v="4/24/3747 - 4/30/3747"/>
          <s v="5/1/3747 - 5/7/3747"/>
          <s v="5/8/3747 - 5/14/3747"/>
          <s v="5/15/3747 - 5/21/3747"/>
          <s v="5/22/3747 - 5/28/3747"/>
          <s v="5/29/3747 - 6/4/3747"/>
          <s v="6/5/3747 - 6/11/3747"/>
          <s v="6/12/3747 - 6/18/3747"/>
          <s v="6/19/3747 - 6/25/3747"/>
          <s v="6/26/3747 - 7/2/3747"/>
          <s v="7/3/3747 - 7/9/3747"/>
          <s v="7/10/3747 - 7/16/3747"/>
          <s v="7/17/3747 - 7/23/3747"/>
          <s v="7/24/3747 - 7/30/3747"/>
          <s v="7/31/3747 - 8/6/3747"/>
          <s v="8/7/3747 - 8/13/3747"/>
          <s v="8/14/3747 - 8/20/3747"/>
          <s v="8/21/3747 - 8/27/3747"/>
          <s v="8/28/3747 - 9/3/3747"/>
          <s v="9/4/3747 - 9/10/3747"/>
          <s v="9/11/3747 - 9/17/3747"/>
          <s v="9/18/3747 - 9/24/3747"/>
          <s v="9/25/3747 - 10/1/3747"/>
          <s v="10/2/3747 - 10/8/3747"/>
          <s v="10/9/3747 - 10/15/3747"/>
          <s v="10/16/3747 - 10/22/3747"/>
          <s v="10/23/3747 - 10/29/3747"/>
          <s v="10/30/3747 - 11/5/3747"/>
          <s v="11/6/3747 - 11/12/3747"/>
          <s v="11/13/3747 - 11/19/3747"/>
          <s v="11/20/3747 - 11/26/3747"/>
          <s v="11/27/3747 - 12/3/3747"/>
          <s v="12/4/3747 - 12/10/3747"/>
          <s v="12/11/3747 - 12/17/3747"/>
          <s v="12/18/3747 - 12/24/3747"/>
          <s v="12/25/3747 - 12/31/3747"/>
          <s v="1/1/3748 - 1/7/3748"/>
          <s v="1/8/3748 - 1/14/3748"/>
          <s v="1/15/3748 - 1/21/3748"/>
          <s v="1/22/3748 - 1/28/3748"/>
          <s v="1/29/3748 - 2/4/3748"/>
          <s v="2/5/3748 - 2/11/3748"/>
          <s v="2/12/3748 - 2/18/3748"/>
          <s v="2/19/3748 - 2/25/3748"/>
          <s v="2/26/3748 - 3/3/3748"/>
          <s v="3/4/3748 - 3/10/3748"/>
          <s v="3/11/3748 - 3/17/3748"/>
          <s v="3/18/3748 - 3/24/3748"/>
          <s v="3/25/3748 - 3/31/3748"/>
          <s v="4/1/3748 - 4/7/3748"/>
          <s v="4/8/3748 - 4/14/3748"/>
          <s v="4/15/3748 - 4/21/3748"/>
          <s v="4/22/3748 - 4/28/3748"/>
          <s v="4/29/3748 - 5/5/3748"/>
          <s v="5/6/3748 - 5/12/3748"/>
          <s v="5/13/3748 - 5/19/3748"/>
          <s v="5/20/3748 - 5/26/3748"/>
          <s v="5/27/3748 - 6/2/3748"/>
          <s v="6/3/3748 - 6/9/3748"/>
          <s v="6/10/3748 - 6/16/3748"/>
          <s v="6/17/3748 - 6/23/3748"/>
          <s v="6/24/3748 - 6/30/3748"/>
          <s v="7/1/3748 - 7/7/3748"/>
          <s v="7/8/3748 - 7/14/3748"/>
          <s v="7/15/3748 - 7/21/3748"/>
          <s v="7/22/3748 - 7/28/3748"/>
          <s v="7/29/3748 - 8/4/3748"/>
          <s v="8/5/3748 - 8/11/3748"/>
          <s v="8/12/3748 - 8/18/3748"/>
          <s v="8/19/3748 - 8/25/3748"/>
          <s v="8/26/3748 - 9/1/3748"/>
          <s v="9/2/3748 - 9/8/3748"/>
          <s v="9/9/3748 - 9/15/3748"/>
          <s v="9/16/3748 - 9/22/3748"/>
          <s v="9/23/3748 - 9/29/3748"/>
          <s v="9/30/3748 - 10/6/3748"/>
          <s v="10/7/3748 - 10/13/3748"/>
          <s v="10/14/3748 - 10/20/3748"/>
          <s v="10/21/3748 - 10/27/3748"/>
          <s v="10/28/3748 - 11/3/3748"/>
          <s v="11/4/3748 - 11/10/3748"/>
          <s v="11/11/3748 - 11/17/3748"/>
          <s v="11/18/3748 - 11/24/3748"/>
          <s v="11/25/3748 - 12/1/3748"/>
          <s v="12/2/3748 - 12/8/3748"/>
          <s v="12/9/3748 - 12/15/3748"/>
          <s v="12/16/3748 - 12/22/3748"/>
          <s v="12/23/3748 - 12/29/3748"/>
          <s v="12/30/3748 - 1/5/3749"/>
          <s v="1/6/3749 - 1/12/3749"/>
          <s v="1/13/3749 - 1/19/3749"/>
          <s v="1/20/3749 - 1/26/3749"/>
          <s v="1/27/3749 - 2/2/3749"/>
          <s v="2/3/3749 - 2/9/3749"/>
          <s v="2/10/3749 - 2/16/3749"/>
          <s v="2/17/3749 - 2/23/3749"/>
          <s v="2/24/3749 - 3/2/3749"/>
          <s v="3/3/3749 - 3/9/3749"/>
          <s v="3/10/3749 - 3/16/3749"/>
          <s v="3/17/3749 - 3/23/3749"/>
          <s v="3/24/3749 - 3/30/3749"/>
          <s v="3/31/3749 - 4/6/3749"/>
          <s v="4/7/3749 - 4/13/3749"/>
          <s v="4/14/3749 - 4/20/3749"/>
          <s v="4/21/3749 - 4/27/3749"/>
          <s v="4/28/3749 - 5/4/3749"/>
          <s v="5/5/3749 - 5/11/3749"/>
          <s v="5/12/3749 - 5/18/3749"/>
          <s v="5/19/3749 - 5/25/3749"/>
          <s v="5/26/3749 - 6/1/3749"/>
          <s v="6/2/3749 - 6/8/3749"/>
          <s v="6/9/3749 - 6/15/3749"/>
          <s v="6/16/3749 - 6/22/3749"/>
          <s v="6/23/3749 - 6/29/3749"/>
          <s v="6/30/3749 - 7/6/3749"/>
          <s v="7/7/3749 - 7/13/3749"/>
          <s v="7/14/3749 - 7/20/3749"/>
          <s v="7/21/3749 - 7/27/3749"/>
          <s v="7/28/3749 - 8/3/3749"/>
          <s v="8/4/3749 - 8/10/3749"/>
          <s v="8/11/3749 - 8/17/3749"/>
          <s v="8/18/3749 - 8/24/3749"/>
          <s v="8/25/3749 - 8/31/3749"/>
          <s v="9/1/3749 - 9/7/3749"/>
          <s v="9/8/3749 - 9/14/3749"/>
          <s v="9/15/3749 - 9/21/3749"/>
          <s v="9/22/3749 - 9/28/3749"/>
          <s v="9/29/3749 - 10/5/3749"/>
          <s v="10/6/3749 - 10/12/3749"/>
          <s v="10/13/3749 - 10/19/3749"/>
          <s v="10/20/3749 - 10/26/3749"/>
          <s v="10/27/3749 - 11/2/3749"/>
          <s v="11/3/3749 - 11/9/3749"/>
          <s v="11/10/3749 - 11/16/3749"/>
          <s v="11/17/3749 - 11/23/3749"/>
          <s v="11/24/3749 - 11/30/3749"/>
          <s v="12/1/3749 - 12/7/3749"/>
          <s v="12/8/3749 - 12/14/3749"/>
          <s v="12/15/3749 - 12/21/3749"/>
          <s v="12/22/3749 - 12/28/3749"/>
          <s v="12/29/3749 - 1/4/3750"/>
          <s v="1/5/3750 - 1/11/3750"/>
          <s v="1/12/3750 - 1/18/3750"/>
          <s v="1/19/3750 - 1/25/3750"/>
          <s v="1/26/3750 - 2/1/3750"/>
          <s v="2/2/3750 - 2/8/3750"/>
          <s v="2/9/3750 - 2/15/3750"/>
          <s v="2/16/3750 - 2/22/3750"/>
          <s v="2/23/3750 - 3/1/3750"/>
          <s v="3/2/3750 - 3/8/3750"/>
          <s v="3/9/3750 - 3/15/3750"/>
          <s v="3/16/3750 - 3/22/3750"/>
          <s v="3/23/3750 - 3/29/3750"/>
          <s v="3/30/3750 - 4/5/3750"/>
          <s v="4/6/3750 - 4/12/3750"/>
          <s v="4/13/3750 - 4/19/3750"/>
          <s v="4/20/3750 - 4/26/3750"/>
          <s v="4/27/3750 - 5/3/3750"/>
          <s v="5/4/3750 - 5/10/3750"/>
          <s v="5/11/3750 - 5/17/3750"/>
          <s v="5/18/3750 - 5/24/3750"/>
          <s v="5/25/3750 - 5/31/3750"/>
          <s v="6/1/3750 - 6/7/3750"/>
          <s v="6/8/3750 - 6/14/3750"/>
          <s v="6/15/3750 - 6/21/3750"/>
          <s v="6/22/3750 - 6/28/3750"/>
          <s v="6/29/3750 - 7/5/3750"/>
          <s v="7/6/3750 - 7/12/3750"/>
          <s v="7/13/3750 - 7/19/3750"/>
          <s v="7/20/3750 - 7/26/3750"/>
          <s v="7/27/3750 - 8/2/3750"/>
          <s v="8/3/3750 - 8/9/3750"/>
          <s v="8/10/3750 - 8/16/3750"/>
          <s v="8/17/3750 - 8/23/3750"/>
          <s v="8/24/3750 - 8/30/3750"/>
          <s v="8/31/3750 - 9/6/3750"/>
          <s v="9/7/3750 - 9/13/3750"/>
          <s v="9/14/3750 - 9/20/3750"/>
          <s v="9/21/3750 - 9/27/3750"/>
          <s v="9/28/3750 - 10/4/3750"/>
          <s v="10/5/3750 - 10/11/3750"/>
          <s v="10/12/3750 - 10/18/3750"/>
          <s v="10/19/3750 - 10/25/3750"/>
          <s v="10/26/3750 - 11/1/3750"/>
          <s v="11/2/3750 - 11/8/3750"/>
          <s v="11/9/3750 - 11/15/3750"/>
          <s v="11/16/3750 - 11/22/3750"/>
          <s v="11/23/3750 - 11/29/3750"/>
          <s v="11/30/3750 - 12/6/3750"/>
          <s v="12/7/3750 - 12/13/3750"/>
          <s v="12/14/3750 - 12/20/3750"/>
          <s v="12/21/3750 - 12/27/3750"/>
          <s v="12/28/3750 - 1/3/3751"/>
          <s v="1/4/3751 - 1/10/3751"/>
          <s v="1/11/3751 - 1/17/3751"/>
          <s v="1/18/3751 - 1/24/3751"/>
          <s v="1/25/3751 - 1/31/3751"/>
          <s v="2/1/3751 - 2/7/3751"/>
          <s v="2/8/3751 - 2/14/3751"/>
          <s v="2/15/3751 - 2/21/3751"/>
          <s v="2/22/3751 - 2/28/3751"/>
          <s v="3/1/3751 - 3/7/3751"/>
          <s v="3/8/3751 - 3/14/3751"/>
          <s v="3/15/3751 - 3/21/3751"/>
          <s v="3/22/3751 - 3/28/3751"/>
          <s v="3/29/3751 - 4/4/3751"/>
          <s v="4/5/3751 - 4/11/3751"/>
          <s v="4/12/3751 - 4/18/3751"/>
          <s v="4/19/3751 - 4/25/3751"/>
          <s v="4/26/3751 - 5/2/3751"/>
          <s v="5/3/3751 - 5/9/3751"/>
          <s v="5/10/3751 - 5/16/3751"/>
          <s v="5/17/3751 - 5/23/3751"/>
          <s v="5/24/3751 - 5/30/3751"/>
          <s v="5/31/3751 - 6/6/3751"/>
          <s v="6/7/3751 - 6/13/3751"/>
          <s v="6/14/3751 - 6/20/3751"/>
          <s v="6/21/3751 - 6/27/3751"/>
          <s v="6/28/3751 - 7/4/3751"/>
          <s v="7/5/3751 - 7/11/3751"/>
          <s v="7/12/3751 - 7/18/3751"/>
          <s v="7/19/3751 - 7/25/3751"/>
          <s v="7/26/3751 - 8/1/3751"/>
          <s v="8/2/3751 - 8/8/3751"/>
          <s v="8/9/3751 - 8/15/3751"/>
          <s v="8/16/3751 - 8/22/3751"/>
          <s v="8/23/3751 - 8/29/3751"/>
          <s v="8/30/3751 - 9/5/3751"/>
          <s v="9/6/3751 - 9/12/3751"/>
          <s v="9/13/3751 - 9/19/3751"/>
          <s v="9/20/3751 - 9/26/3751"/>
          <s v="9/27/3751 - 10/3/3751"/>
          <s v="10/4/3751 - 10/10/3751"/>
          <s v="10/11/3751 - 10/17/3751"/>
          <s v="10/18/3751 - 10/24/3751"/>
          <s v="10/25/3751 - 10/31/3751"/>
          <s v="11/1/3751 - 11/7/3751"/>
          <s v="11/8/3751 - 11/14/3751"/>
          <s v="11/15/3751 - 11/21/3751"/>
          <s v="11/22/3751 - 11/28/3751"/>
          <s v="11/29/3751 - 12/5/3751"/>
          <s v="12/6/3751 - 12/12/3751"/>
          <s v="12/13/3751 - 12/19/3751"/>
          <s v="12/20/3751 - 12/26/3751"/>
          <s v="12/27/3751 - 1/2/3752"/>
          <s v="1/3/3752 - 1/9/3752"/>
          <s v="1/10/3752 - 1/16/3752"/>
          <s v="1/17/3752 - 1/23/3752"/>
          <s v="1/24/3752 - 1/30/3752"/>
          <s v="1/31/3752 - 2/6/3752"/>
          <s v="2/7/3752 - 2/13/3752"/>
          <s v="2/14/3752 - 2/20/3752"/>
          <s v="2/21/3752 - 2/27/3752"/>
          <s v="2/28/3752 - 3/5/3752"/>
          <s v="3/6/3752 - 3/12/3752"/>
          <s v="3/13/3752 - 3/19/3752"/>
          <s v="3/20/3752 - 3/26/3752"/>
          <s v="3/27/3752 - 4/2/3752"/>
          <s v="4/3/3752 - 4/9/3752"/>
          <s v="4/10/3752 - 4/16/3752"/>
          <s v="4/17/3752 - 4/23/3752"/>
          <s v="4/24/3752 - 4/30/3752"/>
          <s v="5/1/3752 - 5/7/3752"/>
          <s v="5/8/3752 - 5/14/3752"/>
          <s v="5/15/3752 - 5/21/3752"/>
          <s v="5/22/3752 - 5/28/3752"/>
          <s v="5/29/3752 - 6/4/3752"/>
          <s v="6/5/3752 - 6/11/3752"/>
          <s v="6/12/3752 - 6/18/3752"/>
          <s v="6/19/3752 - 6/25/3752"/>
          <s v="6/26/3752 - 7/2/3752"/>
          <s v="7/3/3752 - 7/9/3752"/>
          <s v="7/10/3752 - 7/16/3752"/>
          <s v="7/17/3752 - 7/23/3752"/>
          <s v="7/24/3752 - 7/30/3752"/>
          <s v="7/31/3752 - 8/6/3752"/>
          <s v="8/7/3752 - 8/13/3752"/>
          <s v="8/14/3752 - 8/20/3752"/>
          <s v="8/21/3752 - 8/27/3752"/>
          <s v="8/28/3752 - 9/3/3752"/>
          <s v="9/4/3752 - 9/10/3752"/>
          <s v="9/11/3752 - 9/17/3752"/>
          <s v="9/18/3752 - 9/24/3752"/>
          <s v="9/25/3752 - 10/1/3752"/>
          <s v="10/2/3752 - 10/8/3752"/>
          <s v="10/9/3752 - 10/15/3752"/>
          <s v="10/16/3752 - 10/22/3752"/>
          <s v="10/23/3752 - 10/29/3752"/>
          <s v="10/30/3752 - 11/5/3752"/>
          <s v="11/6/3752 - 11/12/3752"/>
          <s v="11/13/3752 - 11/19/3752"/>
          <s v="11/20/3752 - 11/26/3752"/>
          <s v="11/27/3752 - 12/3/3752"/>
          <s v="12/4/3752 - 12/10/3752"/>
          <s v="12/11/3752 - 12/17/3752"/>
          <s v="12/18/3752 - 12/24/3752"/>
          <s v="12/25/3752 - 12/31/3752"/>
          <s v="1/1/3753 - 1/7/3753"/>
          <s v="1/8/3753 - 1/14/3753"/>
          <s v="1/15/3753 - 1/21/3753"/>
          <s v="1/22/3753 - 1/28/3753"/>
          <s v="1/29/3753 - 2/4/3753"/>
          <s v="2/5/3753 - 2/11/3753"/>
          <s v="2/12/3753 - 2/18/3753"/>
          <s v="2/19/3753 - 2/25/3753"/>
          <s v="2/26/3753 - 3/4/3753"/>
          <s v="3/5/3753 - 3/11/3753"/>
          <s v="3/12/3753 - 3/18/3753"/>
          <s v="3/19/3753 - 3/25/3753"/>
          <s v="3/26/3753 - 4/1/3753"/>
          <s v="4/2/3753 - 4/8/3753"/>
          <s v="4/9/3753 - 4/15/3753"/>
          <s v="4/16/3753 - 4/22/3753"/>
          <s v="4/23/3753 - 4/29/3753"/>
          <s v="4/30/3753 - 5/6/3753"/>
          <s v="5/7/3753 - 5/13/3753"/>
          <s v="5/14/3753 - 5/20/3753"/>
          <s v="5/21/3753 - 5/27/3753"/>
          <s v="5/28/3753 - 6/3/3753"/>
          <s v="6/4/3753 - 6/10/3753"/>
          <s v="6/11/3753 - 6/17/3753"/>
          <s v="6/18/3753 - 6/24/3753"/>
          <s v="6/25/3753 - 7/1/3753"/>
          <s v="7/2/3753 - 7/8/3753"/>
          <s v="7/9/3753 - 7/15/3753"/>
          <s v="7/16/3753 - 7/22/3753"/>
          <s v="7/23/3753 - 7/29/3753"/>
          <s v="7/30/3753 - 8/5/3753"/>
          <s v="8/6/3753 - 8/12/3753"/>
          <s v="8/13/3753 - 8/19/3753"/>
          <s v="8/20/3753 - 8/26/3753"/>
          <s v="8/27/3753 - 9/2/3753"/>
          <s v="9/3/3753 - 9/9/3753"/>
          <s v="9/10/3753 - 9/16/3753"/>
          <s v="9/17/3753 - 9/23/3753"/>
          <s v="9/24/3753 - 9/30/3753"/>
          <s v="10/1/3753 - 10/7/3753"/>
          <s v="10/8/3753 - 10/14/3753"/>
          <s v="10/15/3753 - 10/21/3753"/>
          <s v="10/22/3753 - 10/28/3753"/>
          <s v="10/29/3753 - 11/4/3753"/>
          <s v="11/5/3753 - 11/11/3753"/>
          <s v="11/12/3753 - 11/18/3753"/>
          <s v="11/19/3753 - 11/25/3753"/>
          <s v="11/26/3753 - 12/2/3753"/>
          <s v="12/3/3753 - 12/9/3753"/>
          <s v="12/10/3753 - 12/16/3753"/>
          <s v="12/17/3753 - 12/23/3753"/>
          <s v="12/24/3753 - 12/30/3753"/>
          <s v="12/31/3753 - 1/6/3754"/>
          <s v="1/7/3754 - 1/13/3754"/>
          <s v="1/14/3754 - 1/20/3754"/>
          <s v="1/21/3754 - 1/27/3754"/>
          <s v="1/28/3754 - 2/3/3754"/>
          <s v="2/4/3754 - 2/10/3754"/>
          <s v="2/11/3754 - 2/17/3754"/>
          <s v="2/18/3754 - 2/24/3754"/>
          <s v="2/25/3754 - 3/3/3754"/>
          <s v="3/4/3754 - 3/10/3754"/>
          <s v="3/11/3754 - 3/17/3754"/>
          <s v="3/18/3754 - 3/24/3754"/>
          <s v="3/25/3754 - 3/31/3754"/>
          <s v="4/1/3754 - 4/7/3754"/>
          <s v="4/8/3754 - 4/14/3754"/>
          <s v="4/15/3754 - 4/21/3754"/>
          <s v="4/22/3754 - 4/28/3754"/>
          <s v="4/29/3754 - 5/5/3754"/>
          <s v="5/6/3754 - 5/12/3754"/>
          <s v="5/13/3754 - 5/19/3754"/>
          <s v="5/20/3754 - 5/26/3754"/>
          <s v="5/27/3754 - 6/2/3754"/>
          <s v="6/3/3754 - 6/9/3754"/>
          <s v="6/10/3754 - 6/16/3754"/>
          <s v="6/17/3754 - 6/23/3754"/>
          <s v="6/24/3754 - 6/30/3754"/>
          <s v="7/1/3754 - 7/7/3754"/>
          <s v="7/8/3754 - 7/14/3754"/>
          <s v="7/15/3754 - 7/21/3754"/>
          <s v="7/22/3754 - 7/28/3754"/>
          <s v="7/29/3754 - 8/4/3754"/>
          <s v="8/5/3754 - 8/11/3754"/>
          <s v="8/12/3754 - 8/18/3754"/>
          <s v="8/19/3754 - 8/25/3754"/>
          <s v="8/26/3754 - 9/1/3754"/>
          <s v="9/2/3754 - 9/8/3754"/>
          <s v="9/9/3754 - 9/15/3754"/>
          <s v="9/16/3754 - 9/22/3754"/>
          <s v="9/23/3754 - 9/29/3754"/>
          <s v="9/30/3754 - 10/6/3754"/>
          <s v="10/7/3754 - 10/13/3754"/>
          <s v="10/14/3754 - 10/20/3754"/>
          <s v="10/21/3754 - 10/27/3754"/>
          <s v="10/28/3754 - 11/3/3754"/>
          <s v="11/4/3754 - 11/10/3754"/>
          <s v="11/11/3754 - 11/17/3754"/>
          <s v="11/18/3754 - 11/24/3754"/>
          <s v="11/25/3754 - 12/1/3754"/>
          <s v="12/2/3754 - 12/8/3754"/>
          <s v="12/9/3754 - 12/15/3754"/>
          <s v="12/16/3754 - 12/22/3754"/>
          <s v="12/23/3754 - 12/29/3754"/>
          <s v="12/30/3754 - 1/5/3755"/>
          <s v="1/6/3755 - 1/12/3755"/>
          <s v="1/13/3755 - 1/19/3755"/>
          <s v="1/20/3755 - 1/26/3755"/>
          <s v="1/27/3755 - 2/2/3755"/>
          <s v="2/3/3755 - 2/9/3755"/>
          <s v="2/10/3755 - 2/16/3755"/>
          <s v="2/17/3755 - 2/23/3755"/>
          <s v="2/24/3755 - 3/2/3755"/>
          <s v="3/3/3755 - 3/9/3755"/>
          <s v="3/10/3755 - 3/16/3755"/>
          <s v="3/17/3755 - 3/23/3755"/>
          <s v="3/24/3755 - 3/30/3755"/>
          <s v="3/31/3755 - 4/6/3755"/>
          <s v="4/7/3755 - 4/13/3755"/>
          <s v="4/14/3755 - 4/20/3755"/>
          <s v="4/21/3755 - 4/27/3755"/>
          <s v="4/28/3755 - 5/4/3755"/>
          <s v="5/5/3755 - 5/11/3755"/>
          <s v="5/12/3755 - 5/18/3755"/>
          <s v="5/19/3755 - 5/25/3755"/>
          <s v="5/26/3755 - 6/1/3755"/>
          <s v="6/2/3755 - 6/8/3755"/>
          <s v="6/9/3755 - 6/15/3755"/>
          <s v="6/16/3755 - 6/22/3755"/>
          <s v="6/23/3755 - 6/29/3755"/>
          <s v="6/30/3755 - 7/6/3755"/>
          <s v="7/7/3755 - 7/13/3755"/>
          <s v="7/14/3755 - 7/20/3755"/>
          <s v="7/21/3755 - 7/27/3755"/>
          <s v="7/28/3755 - 8/3/3755"/>
          <s v="8/4/3755 - 8/10/3755"/>
          <s v="8/11/3755 - 8/17/3755"/>
          <s v="8/18/3755 - 8/24/3755"/>
          <s v="8/25/3755 - 8/31/3755"/>
          <s v="9/1/3755 - 9/7/3755"/>
          <s v="9/8/3755 - 9/14/3755"/>
          <s v="9/15/3755 - 9/21/3755"/>
          <s v="9/22/3755 - 9/28/3755"/>
          <s v="9/29/3755 - 10/5/3755"/>
          <s v="10/6/3755 - 10/12/3755"/>
          <s v="10/13/3755 - 10/19/3755"/>
          <s v="10/20/3755 - 10/26/3755"/>
          <s v="10/27/3755 - 11/2/3755"/>
          <s v="11/3/3755 - 11/9/3755"/>
          <s v="11/10/3755 - 11/16/3755"/>
          <s v="11/17/3755 - 11/23/3755"/>
          <s v="11/24/3755 - 11/30/3755"/>
          <s v="12/1/3755 - 12/7/3755"/>
          <s v="12/8/3755 - 12/14/3755"/>
          <s v="12/15/3755 - 12/21/3755"/>
          <s v="12/22/3755 - 12/28/3755"/>
          <s v="12/29/3755 - 1/4/3756"/>
          <s v="1/5/3756 - 1/11/3756"/>
          <s v="1/12/3756 - 1/18/3756"/>
          <s v="1/19/3756 - 1/25/3756"/>
          <s v="1/26/3756 - 2/1/3756"/>
          <s v="2/2/3756 - 2/8/3756"/>
          <s v="2/9/3756 - 2/15/3756"/>
          <s v="2/16/3756 - 2/22/3756"/>
          <s v="2/23/3756 - 2/29/3756"/>
          <s v="3/1/3756 - 3/7/3756"/>
          <s v="3/8/3756 - 3/14/3756"/>
          <s v="3/15/3756 - 3/21/3756"/>
          <s v="3/22/3756 - 3/28/3756"/>
          <s v="3/29/3756 - 4/4/3756"/>
          <s v="4/5/3756 - 4/11/3756"/>
          <s v="4/12/3756 - 4/18/3756"/>
          <s v="4/19/3756 - 4/25/3756"/>
          <s v="4/26/3756 - 5/2/3756"/>
          <s v="5/3/3756 - 5/9/3756"/>
          <s v="5/10/3756 - 5/16/3756"/>
          <s v="5/17/3756 - 5/23/3756"/>
          <s v="5/24/3756 - 5/30/3756"/>
          <s v="5/31/3756 - 6/6/3756"/>
          <s v="6/7/3756 - 6/13/3756"/>
          <s v="6/14/3756 - 6/20/3756"/>
          <s v="6/21/3756 - 6/27/3756"/>
          <s v="6/28/3756 - 7/4/3756"/>
          <s v="7/5/3756 - 7/11/3756"/>
          <s v="7/12/3756 - 7/18/3756"/>
          <s v="7/19/3756 - 7/25/3756"/>
          <s v="7/26/3756 - 8/1/3756"/>
          <s v="8/2/3756 - 8/8/3756"/>
          <s v="8/9/3756 - 8/15/3756"/>
          <s v="8/16/3756 - 8/22/3756"/>
          <s v="8/23/3756 - 8/29/3756"/>
          <s v="8/30/3756 - 9/5/3756"/>
          <s v="9/6/3756 - 9/12/3756"/>
          <s v="9/13/3756 - 9/19/3756"/>
          <s v="9/20/3756 - 9/26/3756"/>
          <s v="9/27/3756 - 10/3/3756"/>
          <s v="10/4/3756 - 10/10/3756"/>
          <s v="10/11/3756 - 10/17/3756"/>
          <s v="10/18/3756 - 10/24/3756"/>
          <s v="10/25/3756 - 10/31/3756"/>
          <s v="11/1/3756 - 11/7/3756"/>
          <s v="11/8/3756 - 11/14/3756"/>
          <s v="11/15/3756 - 11/21/3756"/>
          <s v="11/22/3756 - 11/28/3756"/>
          <s v="11/29/3756 - 12/5/3756"/>
          <s v="12/6/3756 - 12/12/3756"/>
          <s v="12/13/3756 - 12/19/3756"/>
          <s v="12/20/3756 - 12/26/3756"/>
          <s v="12/27/3756 - 1/2/3757"/>
          <s v="1/3/3757 - 1/9/3757"/>
          <s v="1/10/3757 - 1/16/3757"/>
          <s v="1/17/3757 - 1/23/3757"/>
          <s v="1/24/3757 - 1/30/3757"/>
          <s v="1/31/3757 - 2/6/3757"/>
          <s v="2/7/3757 - 2/13/3757"/>
          <s v="2/14/3757 - 2/20/3757"/>
          <s v="2/21/3757 - 2/27/3757"/>
          <s v="2/28/3757 - 3/6/3757"/>
          <s v="3/7/3757 - 3/13/3757"/>
          <s v="3/14/3757 - 3/20/3757"/>
          <s v="3/21/3757 - 3/27/3757"/>
          <s v="3/28/3757 - 4/3/3757"/>
          <s v="4/4/3757 - 4/10/3757"/>
          <s v="4/11/3757 - 4/17/3757"/>
          <s v="4/18/3757 - 4/24/3757"/>
          <s v="4/25/3757 - 5/1/3757"/>
          <s v="5/2/3757 - 5/8/3757"/>
          <s v="5/9/3757 - 5/15/3757"/>
          <s v="5/16/3757 - 5/22/3757"/>
          <s v="5/23/3757 - 5/29/3757"/>
          <s v="5/30/3757 - 6/5/3757"/>
          <s v="6/6/3757 - 6/12/3757"/>
          <s v="6/13/3757 - 6/19/3757"/>
          <s v="6/20/3757 - 6/26/3757"/>
          <s v="6/27/3757 - 7/3/3757"/>
          <s v="7/4/3757 - 7/10/3757"/>
          <s v="7/11/3757 - 7/17/3757"/>
          <s v="7/18/3757 - 7/24/3757"/>
          <s v="7/25/3757 - 7/31/3757"/>
          <s v="8/1/3757 - 8/7/3757"/>
          <s v="8/8/3757 - 8/14/3757"/>
          <s v="8/15/3757 - 8/21/3757"/>
          <s v="8/22/3757 - 8/28/3757"/>
          <s v="8/29/3757 - 9/4/3757"/>
          <s v="9/5/3757 - 9/11/3757"/>
          <s v="9/12/3757 - 9/18/3757"/>
          <s v="9/19/3757 - 9/25/3757"/>
          <s v="9/26/3757 - 10/2/3757"/>
          <s v="10/3/3757 - 10/9/3757"/>
          <s v="10/10/3757 - 10/16/3757"/>
          <s v="10/17/3757 - 10/23/3757"/>
          <s v="10/24/3757 - 10/30/3757"/>
          <s v="10/31/3757 - 11/6/3757"/>
          <s v="11/7/3757 - 11/13/3757"/>
          <s v="11/14/3757 - 11/20/3757"/>
          <s v="11/21/3757 - 11/27/3757"/>
          <s v="11/28/3757 - 12/4/3757"/>
          <s v="12/5/3757 - 12/11/3757"/>
          <s v="12/12/3757 - 12/18/3757"/>
          <s v="12/19/3757 - 12/25/3757"/>
          <s v="12/26/3757 - 1/1/3758"/>
          <s v="1/2/3758 - 1/8/3758"/>
          <s v="1/9/3758 - 1/15/3758"/>
          <s v="1/16/3758 - 1/22/3758"/>
          <s v="1/23/3758 - 1/29/3758"/>
          <s v="1/30/3758 - 2/5/3758"/>
          <s v="2/6/3758 - 2/12/3758"/>
          <s v="2/13/3758 - 2/19/3758"/>
          <s v="2/20/3758 - 2/26/3758"/>
          <s v="2/27/3758 - 3/5/3758"/>
          <s v="3/6/3758 - 3/12/3758"/>
          <s v="3/13/3758 - 3/19/3758"/>
          <s v="3/20/3758 - 3/26/3758"/>
          <s v="3/27/3758 - 4/2/3758"/>
          <s v="4/3/3758 - 4/9/3758"/>
          <s v="4/10/3758 - 4/16/3758"/>
          <s v="4/17/3758 - 4/23/3758"/>
          <s v="4/24/3758 - 4/30/3758"/>
          <s v="5/1/3758 - 5/7/3758"/>
          <s v="5/8/3758 - 5/14/3758"/>
          <s v="5/15/3758 - 5/21/3758"/>
          <s v="5/22/3758 - 5/28/3758"/>
          <s v="5/29/3758 - 6/4/3758"/>
          <s v="6/5/3758 - 6/11/3758"/>
          <s v="6/12/3758 - 6/18/3758"/>
          <s v="6/19/3758 - 6/25/3758"/>
          <s v="6/26/3758 - 7/2/3758"/>
          <s v="7/3/3758 - 7/9/3758"/>
          <s v="7/10/3758 - 7/16/3758"/>
          <s v="7/17/3758 - 7/23/3758"/>
          <s v="7/24/3758 - 7/30/3758"/>
          <s v="7/31/3758 - 8/6/3758"/>
          <s v="8/7/3758 - 8/13/3758"/>
          <s v="8/14/3758 - 8/20/3758"/>
          <s v="8/21/3758 - 8/27/3758"/>
          <s v="8/28/3758 - 9/3/3758"/>
          <s v="9/4/3758 - 9/10/3758"/>
          <s v="9/11/3758 - 9/17/3758"/>
          <s v="9/18/3758 - 9/24/3758"/>
          <s v="9/25/3758 - 10/1/3758"/>
          <s v="10/2/3758 - 10/8/3758"/>
          <s v="10/9/3758 - 10/15/3758"/>
          <s v="10/16/3758 - 10/22/3758"/>
          <s v="10/23/3758 - 10/29/3758"/>
          <s v="10/30/3758 - 11/5/3758"/>
          <s v="11/6/3758 - 11/12/3758"/>
          <s v="11/13/3758 - 11/19/3758"/>
          <s v="11/20/3758 - 11/26/3758"/>
          <s v="11/27/3758 - 12/3/3758"/>
          <s v="12/4/3758 - 12/10/3758"/>
          <s v="12/11/3758 - 12/17/3758"/>
          <s v="12/18/3758 - 12/24/3758"/>
          <s v="12/25/3758 - 12/31/3758"/>
          <s v="1/1/3759 - 1/7/3759"/>
          <s v="1/8/3759 - 1/14/3759"/>
          <s v="1/15/3759 - 1/21/3759"/>
          <s v="1/22/3759 - 1/28/3759"/>
          <s v="1/29/3759 - 2/4/3759"/>
          <s v="2/5/3759 - 2/11/3759"/>
          <s v="2/12/3759 - 2/18/3759"/>
          <s v="2/19/3759 - 2/25/3759"/>
          <s v="2/26/3759 - 3/4/3759"/>
          <s v="3/5/3759 - 3/11/3759"/>
          <s v="3/12/3759 - 3/18/3759"/>
          <s v="3/19/3759 - 3/25/3759"/>
          <s v="3/26/3759 - 4/1/3759"/>
          <s v="4/2/3759 - 4/8/3759"/>
          <s v="4/9/3759 - 4/15/3759"/>
          <s v="4/16/3759 - 4/22/3759"/>
          <s v="4/23/3759 - 4/29/3759"/>
          <s v="4/30/3759 - 5/6/3759"/>
          <s v="5/7/3759 - 5/13/3759"/>
          <s v="5/14/3759 - 5/20/3759"/>
          <s v="5/21/3759 - 5/27/3759"/>
          <s v="5/28/3759 - 6/3/3759"/>
          <s v="6/4/3759 - 6/10/3759"/>
          <s v="6/11/3759 - 6/17/3759"/>
          <s v="6/18/3759 - 6/24/3759"/>
          <s v="6/25/3759 - 7/1/3759"/>
          <s v="7/2/3759 - 7/8/3759"/>
          <s v="7/9/3759 - 7/15/3759"/>
          <s v="7/16/3759 - 7/22/3759"/>
          <s v="7/23/3759 - 7/29/3759"/>
          <s v="7/30/3759 - 8/5/3759"/>
          <s v="8/6/3759 - 8/12/3759"/>
          <s v="8/13/3759 - 8/19/3759"/>
          <s v="8/20/3759 - 8/26/3759"/>
          <s v="8/27/3759 - 9/2/3759"/>
          <s v="9/3/3759 - 9/9/3759"/>
          <s v="9/10/3759 - 9/16/3759"/>
          <s v="9/17/3759 - 9/23/3759"/>
          <s v="9/24/3759 - 9/30/3759"/>
          <s v="10/1/3759 - 10/7/3759"/>
          <s v="10/8/3759 - 10/14/3759"/>
          <s v="10/15/3759 - 10/21/3759"/>
          <s v="10/22/3759 - 10/28/3759"/>
          <s v="10/29/3759 - 11/4/3759"/>
          <s v="11/5/3759 - 11/11/3759"/>
          <s v="11/12/3759 - 11/18/3759"/>
          <s v="11/19/3759 - 11/25/3759"/>
          <s v="11/26/3759 - 12/2/3759"/>
          <s v="12/3/3759 - 12/9/3759"/>
          <s v="12/10/3759 - 12/16/3759"/>
          <s v="12/17/3759 - 12/23/3759"/>
          <s v="12/24/3759 - 12/30/3759"/>
          <s v="12/31/3759 - 1/6/3760"/>
          <s v="1/7/3760 - 1/13/3760"/>
          <s v="1/14/3760 - 1/20/3760"/>
          <s v="1/21/3760 - 1/27/3760"/>
          <s v="1/28/3760 - 2/3/3760"/>
          <s v="2/4/3760 - 2/10/3760"/>
          <s v="2/11/3760 - 2/17/3760"/>
          <s v="2/18/3760 - 2/24/3760"/>
          <s v="2/25/3760 - 3/2/3760"/>
          <s v="3/3/3760 - 3/9/3760"/>
          <s v="3/10/3760 - 3/16/3760"/>
          <s v="3/17/3760 - 3/23/3760"/>
          <s v="3/24/3760 - 3/30/3760"/>
          <s v="3/31/3760 - 4/6/3760"/>
          <s v="4/7/3760 - 4/13/3760"/>
          <s v="4/14/3760 - 4/20/3760"/>
          <s v="4/21/3760 - 4/27/3760"/>
          <s v="4/28/3760 - 5/4/3760"/>
          <s v="5/5/3760 - 5/11/3760"/>
          <s v="5/12/3760 - 5/18/3760"/>
          <s v="5/19/3760 - 5/25/3760"/>
          <s v="5/26/3760 - 6/1/3760"/>
          <s v="6/2/3760 - 6/8/3760"/>
          <s v="6/9/3760 - 6/15/3760"/>
          <s v="6/16/3760 - 6/22/3760"/>
          <s v="6/23/3760 - 6/29/3760"/>
          <s v="6/30/3760 - 7/6/3760"/>
          <s v="7/7/3760 - 7/13/3760"/>
          <s v="7/14/3760 - 7/20/3760"/>
          <s v="7/21/3760 - 7/27/3760"/>
          <s v="7/28/3760 - 8/3/3760"/>
          <s v="8/4/3760 - 8/10/3760"/>
          <s v="8/11/3760 - 8/17/3760"/>
          <s v="8/18/3760 - 8/24/3760"/>
          <s v="8/25/3760 - 8/31/3760"/>
          <s v="9/1/3760 - 9/7/3760"/>
          <s v="9/8/3760 - 9/14/3760"/>
          <s v="9/15/3760 - 9/21/3760"/>
          <s v="9/22/3760 - 9/28/3760"/>
          <s v="9/29/3760 - 10/5/3760"/>
          <s v="10/6/3760 - 10/12/3760"/>
          <s v="10/13/3760 - 10/19/3760"/>
          <s v="10/20/3760 - 10/26/3760"/>
          <s v="10/27/3760 - 11/2/3760"/>
          <s v="11/3/3760 - 11/9/3760"/>
          <s v="11/10/3760 - 11/16/3760"/>
          <s v="11/17/3760 - 11/23/3760"/>
          <s v="11/24/3760 - 11/30/3760"/>
          <s v="12/1/3760 - 12/7/3760"/>
          <s v="12/8/3760 - 12/14/3760"/>
          <s v="12/15/3760 - 12/21/3760"/>
          <s v="12/22/3760 - 12/28/3760"/>
          <s v="12/29/3760 - 1/4/3761"/>
          <s v="1/5/3761 - 1/11/3761"/>
          <s v="1/12/3761 - 1/18/3761"/>
          <s v="1/19/3761 - 1/25/3761"/>
          <s v="1/26/3761 - 2/1/3761"/>
          <s v="2/2/3761 - 2/8/3761"/>
          <s v="2/9/3761 - 2/15/3761"/>
          <s v="2/16/3761 - 2/22/3761"/>
          <s v="2/23/3761 - 3/1/3761"/>
          <s v="3/2/3761 - 3/8/3761"/>
          <s v="3/9/3761 - 3/15/3761"/>
          <s v="3/16/3761 - 3/22/3761"/>
          <s v="3/23/3761 - 3/29/3761"/>
          <s v="3/30/3761 - 4/5/3761"/>
          <s v="4/6/3761 - 4/12/3761"/>
          <s v="4/13/3761 - 4/19/3761"/>
          <s v="4/20/3761 - 4/26/3761"/>
          <s v="4/27/3761 - 5/3/3761"/>
          <s v="5/4/3761 - 5/10/3761"/>
          <s v="5/11/3761 - 5/17/3761"/>
          <s v="5/18/3761 - 5/24/3761"/>
          <s v="5/25/3761 - 5/31/3761"/>
          <s v="6/1/3761 - 6/7/3761"/>
          <s v="6/8/3761 - 6/14/3761"/>
          <s v="6/15/3761 - 6/21/3761"/>
          <s v="6/22/3761 - 6/28/3761"/>
          <s v="6/29/3761 - 7/5/3761"/>
          <s v="7/6/3761 - 7/12/3761"/>
          <s v="7/13/3761 - 7/19/3761"/>
          <s v="7/20/3761 - 7/26/3761"/>
          <s v="7/27/3761 - 8/2/3761"/>
          <s v="8/3/3761 - 8/9/3761"/>
          <s v="8/10/3761 - 8/16/3761"/>
          <s v="8/17/3761 - 8/23/3761"/>
          <s v="8/24/3761 - 8/30/3761"/>
          <s v="8/31/3761 - 9/6/3761"/>
          <s v="9/7/3761 - 9/13/3761"/>
          <s v="9/14/3761 - 9/20/3761"/>
          <s v="9/21/3761 - 9/27/3761"/>
          <s v="9/28/3761 - 10/4/3761"/>
          <s v="10/5/3761 - 10/11/3761"/>
          <s v="10/12/3761 - 10/18/3761"/>
          <s v="10/19/3761 - 10/25/3761"/>
          <s v="10/26/3761 - 11/1/3761"/>
          <s v="11/2/3761 - 11/8/3761"/>
          <s v="11/9/3761 - 11/15/3761"/>
          <s v="11/16/3761 - 11/22/3761"/>
          <s v="11/23/3761 - 11/29/3761"/>
          <s v="11/30/3761 - 12/6/3761"/>
          <s v="12/7/3761 - 12/13/3761"/>
          <s v="12/14/3761 - 12/20/3761"/>
          <s v="12/21/3761 - 12/27/3761"/>
          <s v="12/28/3761 - 1/3/3762"/>
          <s v="1/4/3762 - 1/10/3762"/>
          <s v="1/11/3762 - 1/17/3762"/>
          <s v="1/18/3762 - 1/24/3762"/>
          <s v="1/25/3762 - 1/31/3762"/>
          <s v="2/1/3762 - 2/7/3762"/>
          <s v="2/8/3762 - 2/14/3762"/>
          <s v="2/15/3762 - 2/21/3762"/>
          <s v="2/22/3762 - 2/28/3762"/>
          <s v="3/1/3762 - 3/7/3762"/>
          <s v="3/8/3762 - 3/14/3762"/>
          <s v="3/15/3762 - 3/21/3762"/>
          <s v="3/22/3762 - 3/28/3762"/>
          <s v="3/29/3762 - 4/4/3762"/>
          <s v="4/5/3762 - 4/11/3762"/>
          <s v="4/12/3762 - 4/18/3762"/>
          <s v="4/19/3762 - 4/25/3762"/>
          <s v="4/26/3762 - 5/2/3762"/>
          <s v="5/3/3762 - 5/9/3762"/>
          <s v="5/10/3762 - 5/16/3762"/>
          <s v="5/17/3762 - 5/23/3762"/>
          <s v="5/24/3762 - 5/30/3762"/>
          <s v="5/31/3762 - 6/6/3762"/>
          <s v="6/7/3762 - 6/13/3762"/>
          <s v="6/14/3762 - 6/20/3762"/>
          <s v="6/21/3762 - 6/27/3762"/>
          <s v="6/28/3762 - 7/4/3762"/>
          <s v="7/5/3762 - 7/11/3762"/>
          <s v="7/12/3762 - 7/18/3762"/>
          <s v="7/19/3762 - 7/25/3762"/>
          <s v="7/26/3762 - 8/1/3762"/>
          <s v="8/2/3762 - 8/8/3762"/>
          <s v="8/9/3762 - 8/15/3762"/>
          <s v="8/16/3762 - 8/22/3762"/>
          <s v="8/23/3762 - 8/29/3762"/>
          <s v="8/30/3762 - 9/5/3762"/>
          <s v="9/6/3762 - 9/12/3762"/>
          <s v="9/13/3762 - 9/19/3762"/>
          <s v="9/20/3762 - 9/26/3762"/>
          <s v="9/27/3762 - 10/3/3762"/>
          <s v="10/4/3762 - 10/10/3762"/>
          <s v="10/11/3762 - 10/17/3762"/>
          <s v="10/18/3762 - 10/24/3762"/>
          <s v="10/25/3762 - 10/31/3762"/>
          <s v="11/1/3762 - 11/7/3762"/>
          <s v="11/8/3762 - 11/14/3762"/>
          <s v="11/15/3762 - 11/21/3762"/>
          <s v="11/22/3762 - 11/28/3762"/>
          <s v="11/29/3762 - 12/5/3762"/>
          <s v="12/6/3762 - 12/12/3762"/>
          <s v="12/13/3762 - 12/19/3762"/>
          <s v="12/20/3762 - 12/26/3762"/>
          <s v="12/27/3762 - 1/2/3763"/>
          <s v="1/3/3763 - 1/9/3763"/>
          <s v="1/10/3763 - 1/16/3763"/>
          <s v="1/17/3763 - 1/23/3763"/>
          <s v="1/24/3763 - 1/30/3763"/>
          <s v="1/31/3763 - 2/6/3763"/>
          <s v="2/7/3763 - 2/13/3763"/>
          <s v="2/14/3763 - 2/20/3763"/>
          <s v="2/21/3763 - 2/27/3763"/>
          <s v="2/28/3763 - 3/6/3763"/>
          <s v="3/7/3763 - 3/13/3763"/>
          <s v="3/14/3763 - 3/20/3763"/>
          <s v="3/21/3763 - 3/27/3763"/>
          <s v="3/28/3763 - 4/3/3763"/>
          <s v="4/4/3763 - 4/10/3763"/>
          <s v="4/11/3763 - 4/17/3763"/>
          <s v="4/18/3763 - 4/24/3763"/>
          <s v="4/25/3763 - 5/1/3763"/>
          <s v="5/2/3763 - 5/8/3763"/>
          <s v="5/9/3763 - 5/15/3763"/>
          <s v="5/16/3763 - 5/22/3763"/>
          <s v="5/23/3763 - 5/29/3763"/>
          <s v="5/30/3763 - 6/5/3763"/>
          <s v="6/6/3763 - 6/12/3763"/>
          <s v="6/13/3763 - 6/19/3763"/>
          <s v="6/20/3763 - 6/26/3763"/>
          <s v="6/27/3763 - 7/3/3763"/>
          <s v="7/4/3763 - 7/10/3763"/>
          <s v="7/11/3763 - 7/17/3763"/>
          <s v="7/18/3763 - 7/24/3763"/>
          <s v="7/25/3763 - 7/31/3763"/>
          <s v="8/1/3763 - 8/7/3763"/>
          <s v="8/8/3763 - 8/14/3763"/>
          <s v="8/15/3763 - 8/21/3763"/>
          <s v="8/22/3763 - 8/28/3763"/>
          <s v="8/29/3763 - 9/4/3763"/>
          <s v="9/5/3763 - 9/11/3763"/>
          <s v="9/12/3763 - 9/18/3763"/>
          <s v="9/19/3763 - 9/25/3763"/>
          <s v="9/26/3763 - 10/2/3763"/>
          <s v="10/3/3763 - 10/9/3763"/>
          <s v="10/10/3763 - 10/16/3763"/>
          <s v="10/17/3763 - 10/23/3763"/>
          <s v="10/24/3763 - 10/30/3763"/>
          <s v="10/31/3763 - 11/6/3763"/>
          <s v="11/7/3763 - 11/13/3763"/>
          <s v="11/14/3763 - 11/20/3763"/>
          <s v="11/21/3763 - 11/27/3763"/>
          <s v="11/28/3763 - 12/4/3763"/>
          <s v="12/5/3763 - 12/11/3763"/>
          <s v="12/12/3763 - 12/18/3763"/>
          <s v="12/19/3763 - 12/25/3763"/>
          <s v="12/26/3763 - 1/1/3764"/>
          <s v="1/2/3764 - 1/8/3764"/>
          <s v="1/9/3764 - 1/15/3764"/>
          <s v="1/16/3764 - 1/22/3764"/>
          <s v="1/23/3764 - 1/29/3764"/>
          <s v="1/30/3764 - 2/5/3764"/>
          <s v="2/6/3764 - 2/12/3764"/>
          <s v="2/13/3764 - 2/19/3764"/>
          <s v="2/20/3764 - 2/26/3764"/>
          <s v="2/27/3764 - 3/4/3764"/>
          <s v="3/5/3764 - 3/11/3764"/>
          <s v="3/12/3764 - 3/18/3764"/>
          <s v="3/19/3764 - 3/25/3764"/>
          <s v="3/26/3764 - 4/1/3764"/>
          <s v="4/2/3764 - 4/8/3764"/>
          <s v="4/9/3764 - 4/15/3764"/>
          <s v="4/16/3764 - 4/22/3764"/>
          <s v="4/23/3764 - 4/29/3764"/>
          <s v="4/30/3764 - 5/6/3764"/>
          <s v="5/7/3764 - 5/13/3764"/>
          <s v="5/14/3764 - 5/20/3764"/>
          <s v="5/21/3764 - 5/27/3764"/>
          <s v="5/28/3764 - 6/3/3764"/>
          <s v="6/4/3764 - 6/10/3764"/>
          <s v="6/11/3764 - 6/17/3764"/>
          <s v="6/18/3764 - 6/24/3764"/>
          <s v="6/25/3764 - 7/1/3764"/>
          <s v="7/2/3764 - 7/8/3764"/>
          <s v="7/9/3764 - 7/15/3764"/>
          <s v="7/16/3764 - 7/22/3764"/>
          <s v="7/23/3764 - 7/29/3764"/>
          <s v="7/30/3764 - 8/5/3764"/>
          <s v="8/6/3764 - 8/12/3764"/>
          <s v="8/13/3764 - 8/19/3764"/>
          <s v="8/20/3764 - 8/26/3764"/>
          <s v="8/27/3764 - 9/2/3764"/>
          <s v="9/3/3764 - 9/9/3764"/>
          <s v="9/10/3764 - 9/16/3764"/>
          <s v="9/17/3764 - 9/23/3764"/>
          <s v="9/24/3764 - 9/30/3764"/>
          <s v="10/1/3764 - 10/7/3764"/>
          <s v="10/8/3764 - 10/14/3764"/>
          <s v="10/15/3764 - 10/21/3764"/>
          <s v="10/22/3764 - 10/28/3764"/>
          <s v="10/29/3764 - 11/4/3764"/>
          <s v="11/5/3764 - 11/11/3764"/>
          <s v="11/12/3764 - 11/18/3764"/>
          <s v="11/19/3764 - 11/25/3764"/>
          <s v="11/26/3764 - 12/2/3764"/>
          <s v="12/3/3764 - 12/9/3764"/>
          <s v="12/10/3764 - 12/16/3764"/>
          <s v="12/17/3764 - 12/23/3764"/>
          <s v="12/24/3764 - 12/30/3764"/>
          <s v="12/31/3764 - 1/6/3765"/>
          <s v="1/7/3765 - 1/13/3765"/>
          <s v="1/14/3765 - 1/20/3765"/>
          <s v="1/21/3765 - 1/27/3765"/>
          <s v="1/28/3765 - 2/3/3765"/>
          <s v="2/4/3765 - 2/10/3765"/>
          <s v="2/11/3765 - 2/17/3765"/>
          <s v="2/18/3765 - 2/24/3765"/>
          <s v="2/25/3765 - 3/3/3765"/>
          <s v="3/4/3765 - 3/10/3765"/>
          <s v="3/11/3765 - 3/17/3765"/>
          <s v="3/18/3765 - 3/24/3765"/>
          <s v="3/25/3765 - 3/31/3765"/>
          <s v="4/1/3765 - 4/7/3765"/>
          <s v="4/8/3765 - 4/14/3765"/>
          <s v="4/15/3765 - 4/21/3765"/>
          <s v="4/22/3765 - 4/28/3765"/>
          <s v="4/29/3765 - 5/5/3765"/>
          <s v="5/6/3765 - 5/12/3765"/>
          <s v="5/13/3765 - 5/19/3765"/>
          <s v="5/20/3765 - 5/26/3765"/>
          <s v="5/27/3765 - 6/2/3765"/>
          <s v="6/3/3765 - 6/9/3765"/>
          <s v="6/10/3765 - 6/16/3765"/>
          <s v="6/17/3765 - 6/23/3765"/>
          <s v="6/24/3765 - 6/30/3765"/>
          <s v="7/1/3765 - 7/7/3765"/>
          <s v="7/8/3765 - 7/14/3765"/>
          <s v="7/15/3765 - 7/21/3765"/>
          <s v="7/22/3765 - 7/28/3765"/>
          <s v="7/29/3765 - 8/4/3765"/>
          <s v="8/5/3765 - 8/11/3765"/>
          <s v="8/12/3765 - 8/18/3765"/>
          <s v="8/19/3765 - 8/25/3765"/>
          <s v="8/26/3765 - 9/1/3765"/>
          <s v="9/2/3765 - 9/8/3765"/>
          <s v="9/9/3765 - 9/15/3765"/>
          <s v="9/16/3765 - 9/22/3765"/>
          <s v="9/23/3765 - 9/29/3765"/>
          <s v="9/30/3765 - 10/6/3765"/>
          <s v="10/7/3765 - 10/13/3765"/>
          <s v="10/14/3765 - 10/20/3765"/>
          <s v="10/21/3765 - 10/27/3765"/>
          <s v="10/28/3765 - 11/3/3765"/>
          <s v="11/4/3765 - 11/10/3765"/>
          <s v="11/11/3765 - 11/17/3765"/>
          <s v="11/18/3765 - 11/24/3765"/>
          <s v="11/25/3765 - 12/1/3765"/>
          <s v="12/2/3765 - 12/8/3765"/>
          <s v="12/9/3765 - 12/15/3765"/>
          <s v="12/16/3765 - 12/22/3765"/>
          <s v="12/23/3765 - 12/29/3765"/>
          <s v="12/30/3765 - 1/5/3766"/>
          <s v="1/6/3766 - 1/12/3766"/>
          <s v="1/13/3766 - 1/19/3766"/>
          <s v="1/20/3766 - 1/26/3766"/>
          <s v="1/27/3766 - 2/2/3766"/>
          <s v="2/3/3766 - 2/9/3766"/>
          <s v="2/10/3766 - 2/16/3766"/>
          <s v="2/17/3766 - 2/23/3766"/>
          <s v="2/24/3766 - 3/2/3766"/>
          <s v="3/3/3766 - 3/9/3766"/>
          <s v="3/10/3766 - 3/16/3766"/>
          <s v="3/17/3766 - 3/23/3766"/>
          <s v="3/24/3766 - 3/30/3766"/>
          <s v="3/31/3766 - 4/6/3766"/>
          <s v="4/7/3766 - 4/13/3766"/>
          <s v="4/14/3766 - 4/20/3766"/>
          <s v="4/21/3766 - 4/27/3766"/>
          <s v="4/28/3766 - 5/4/3766"/>
          <s v="5/5/3766 - 5/11/3766"/>
          <s v="5/12/3766 - 5/18/3766"/>
          <s v="5/19/3766 - 5/25/3766"/>
          <s v="5/26/3766 - 6/1/3766"/>
          <s v="6/2/3766 - 6/8/3766"/>
          <s v="6/9/3766 - 6/15/3766"/>
          <s v="6/16/3766 - 6/22/3766"/>
          <s v="6/23/3766 - 6/29/3766"/>
          <s v="6/30/3766 - 7/6/3766"/>
          <s v="7/7/3766 - 7/13/3766"/>
          <s v="7/14/3766 - 7/20/3766"/>
          <s v="7/21/3766 - 7/27/3766"/>
          <s v="7/28/3766 - 8/3/3766"/>
          <s v="8/4/3766 - 8/10/3766"/>
          <s v="8/11/3766 - 8/17/3766"/>
          <s v="8/18/3766 - 8/24/3766"/>
          <s v="8/25/3766 - 8/31/3766"/>
          <s v="9/1/3766 - 9/7/3766"/>
          <s v="9/8/3766 - 9/14/3766"/>
          <s v="9/15/3766 - 9/21/3766"/>
          <s v="9/22/3766 - 9/28/3766"/>
          <s v="9/29/3766 - 10/5/3766"/>
          <s v="10/6/3766 - 10/12/3766"/>
          <s v="10/13/3766 - 10/19/3766"/>
          <s v="10/20/3766 - 10/26/3766"/>
          <s v="10/27/3766 - 11/2/3766"/>
          <s v="11/3/3766 - 11/9/3766"/>
          <s v="11/10/3766 - 11/16/3766"/>
          <s v="11/17/3766 - 11/23/3766"/>
          <s v="11/24/3766 - 11/30/3766"/>
          <s v="12/1/3766 - 12/7/3766"/>
          <s v="12/8/3766 - 12/14/3766"/>
          <s v="12/15/3766 - 12/21/3766"/>
          <s v="12/22/3766 - 12/28/3766"/>
          <s v="12/29/3766 - 1/4/3767"/>
          <s v="1/5/3767 - 1/11/3767"/>
          <s v="1/12/3767 - 1/18/3767"/>
          <s v="1/19/3767 - 1/25/3767"/>
          <s v="1/26/3767 - 2/1/3767"/>
          <s v="2/2/3767 - 2/8/3767"/>
          <s v="2/9/3767 - 2/15/3767"/>
          <s v="2/16/3767 - 2/22/3767"/>
          <s v="2/23/3767 - 3/1/3767"/>
          <s v="3/2/3767 - 3/8/3767"/>
          <s v="3/9/3767 - 3/15/3767"/>
          <s v="3/16/3767 - 3/22/3767"/>
          <s v="3/23/3767 - 3/29/3767"/>
          <s v="3/30/3767 - 4/5/3767"/>
          <s v="4/6/3767 - 4/12/3767"/>
          <s v="4/13/3767 - 4/19/3767"/>
          <s v="4/20/3767 - 4/26/3767"/>
          <s v="4/27/3767 - 5/3/3767"/>
          <s v="5/4/3767 - 5/10/3767"/>
          <s v="5/11/3767 - 5/17/3767"/>
          <s v="5/18/3767 - 5/24/3767"/>
          <s v="5/25/3767 - 5/31/3767"/>
          <s v="6/1/3767 - 6/7/3767"/>
          <s v="6/8/3767 - 6/14/3767"/>
          <s v="6/15/3767 - 6/21/3767"/>
          <s v="6/22/3767 - 6/28/3767"/>
          <s v="6/29/3767 - 7/5/3767"/>
          <s v="7/6/3767 - 7/12/3767"/>
          <s v="7/13/3767 - 7/19/3767"/>
          <s v="7/20/3767 - 7/26/3767"/>
          <s v="7/27/3767 - 8/2/3767"/>
          <s v="8/3/3767 - 8/9/3767"/>
          <s v="8/10/3767 - 8/16/3767"/>
          <s v="8/17/3767 - 8/23/3767"/>
          <s v="8/24/3767 - 8/30/3767"/>
          <s v="8/31/3767 - 9/6/3767"/>
          <s v="9/7/3767 - 9/13/3767"/>
          <s v="9/14/3767 - 9/20/3767"/>
          <s v="9/21/3767 - 9/27/3767"/>
          <s v="9/28/3767 - 10/4/3767"/>
          <s v="10/5/3767 - 10/11/3767"/>
          <s v="10/12/3767 - 10/18/3767"/>
          <s v="10/19/3767 - 10/25/3767"/>
          <s v="10/26/3767 - 11/1/3767"/>
          <s v="11/2/3767 - 11/8/3767"/>
          <s v="11/9/3767 - 11/15/3767"/>
          <s v="11/16/3767 - 11/22/3767"/>
          <s v="11/23/3767 - 11/29/3767"/>
          <s v="11/30/3767 - 12/6/3767"/>
          <s v="12/7/3767 - 12/13/3767"/>
          <s v="12/14/3767 - 12/20/3767"/>
          <s v="12/21/3767 - 12/27/3767"/>
          <s v="12/28/3767 - 1/3/3768"/>
          <s v="1/4/3768 - 1/10/3768"/>
          <s v="1/11/3768 - 1/17/3768"/>
          <s v="1/18/3768 - 1/24/3768"/>
          <s v="1/25/3768 - 1/31/3768"/>
          <s v="2/1/3768 - 2/7/3768"/>
          <s v="2/8/3768 - 2/14/3768"/>
          <s v="2/15/3768 - 2/21/3768"/>
          <s v="2/22/3768 - 2/28/3768"/>
          <s v="2/29/3768 - 3/6/3768"/>
          <s v="3/7/3768 - 3/13/3768"/>
          <s v="3/14/3768 - 3/20/3768"/>
          <s v="3/21/3768 - 3/27/3768"/>
          <s v="3/28/3768 - 4/3/3768"/>
          <s v="4/4/3768 - 4/10/3768"/>
          <s v="4/11/3768 - 4/17/3768"/>
          <s v="4/18/3768 - 4/24/3768"/>
          <s v="4/25/3768 - 5/1/3768"/>
          <s v="5/2/3768 - 5/8/3768"/>
          <s v="5/9/3768 - 5/15/3768"/>
          <s v="5/16/3768 - 5/22/3768"/>
          <s v="5/23/3768 - 5/29/3768"/>
          <s v="5/30/3768 - 6/5/3768"/>
          <s v="6/6/3768 - 6/12/3768"/>
          <s v="6/13/3768 - 6/19/3768"/>
          <s v="6/20/3768 - 6/26/3768"/>
          <s v="6/27/3768 - 7/3/3768"/>
          <s v="7/4/3768 - 7/10/3768"/>
          <s v="7/11/3768 - 7/17/3768"/>
          <s v="7/18/3768 - 7/24/3768"/>
          <s v="7/25/3768 - 7/31/3768"/>
          <s v="8/1/3768 - 8/7/3768"/>
          <s v="8/8/3768 - 8/14/3768"/>
          <s v="8/15/3768 - 8/21/3768"/>
          <s v="8/22/3768 - 8/28/3768"/>
          <s v="8/29/3768 - 9/4/3768"/>
          <s v="9/5/3768 - 9/11/3768"/>
          <s v="9/12/3768 - 9/18/3768"/>
          <s v="9/19/3768 - 9/25/3768"/>
          <s v="9/26/3768 - 10/2/3768"/>
          <s v="10/3/3768 - 10/9/3768"/>
          <s v="10/10/3768 - 10/16/3768"/>
          <s v="10/17/3768 - 10/23/3768"/>
          <s v="10/24/3768 - 10/30/3768"/>
          <s v="10/31/3768 - 11/6/3768"/>
          <s v="11/7/3768 - 11/13/3768"/>
          <s v="11/14/3768 - 11/20/3768"/>
          <s v="11/21/3768 - 11/27/3768"/>
          <s v="11/28/3768 - 12/4/3768"/>
          <s v="12/5/3768 - 12/11/3768"/>
          <s v="12/12/3768 - 12/18/3768"/>
          <s v="12/19/3768 - 12/25/3768"/>
          <s v="12/26/3768 - 1/1/3769"/>
          <s v="1/2/3769 - 1/8/3769"/>
          <s v="1/9/3769 - 1/15/3769"/>
          <s v="1/16/3769 - 1/22/3769"/>
          <s v="1/23/3769 - 1/29/3769"/>
          <s v="1/30/3769 - 2/5/3769"/>
          <s v="2/6/3769 - 2/12/3769"/>
          <s v="2/13/3769 - 2/19/3769"/>
          <s v="2/20/3769 - 2/26/3769"/>
          <s v="2/27/3769 - 3/5/3769"/>
          <s v="3/6/3769 - 3/12/3769"/>
          <s v="3/13/3769 - 3/19/3769"/>
          <s v="3/20/3769 - 3/26/3769"/>
          <s v="3/27/3769 - 4/2/3769"/>
          <s v="4/3/3769 - 4/9/3769"/>
          <s v="4/10/3769 - 4/16/3769"/>
          <s v="4/17/3769 - 4/23/3769"/>
          <s v="4/24/3769 - 4/30/3769"/>
          <s v="5/1/3769 - 5/7/3769"/>
          <s v="5/8/3769 - 5/14/3769"/>
          <s v="5/15/3769 - 5/21/3769"/>
          <s v="5/22/3769 - 5/28/3769"/>
          <s v="5/29/3769 - 6/4/3769"/>
          <s v="6/5/3769 - 6/11/3769"/>
          <s v="6/12/3769 - 6/18/3769"/>
          <s v="6/19/3769 - 6/25/3769"/>
          <s v="6/26/3769 - 7/2/3769"/>
          <s v="7/3/3769 - 7/9/3769"/>
          <s v="7/10/3769 - 7/16/3769"/>
          <s v="7/17/3769 - 7/23/3769"/>
          <s v="7/24/3769 - 7/30/3769"/>
          <s v="7/31/3769 - 8/6/3769"/>
          <s v="8/7/3769 - 8/13/3769"/>
          <s v="8/14/3769 - 8/20/3769"/>
          <s v="8/21/3769 - 8/27/3769"/>
          <s v="8/28/3769 - 9/3/3769"/>
          <s v="9/4/3769 - 9/10/3769"/>
          <s v="9/11/3769 - 9/17/3769"/>
          <s v="9/18/3769 - 9/24/3769"/>
          <s v="9/25/3769 - 10/1/3769"/>
          <s v="10/2/3769 - 10/8/3769"/>
          <s v="10/9/3769 - 10/15/3769"/>
          <s v="10/16/3769 - 10/22/3769"/>
          <s v="10/23/3769 - 10/29/3769"/>
          <s v="10/30/3769 - 11/5/3769"/>
          <s v="11/6/3769 - 11/12/3769"/>
          <s v="11/13/3769 - 11/19/3769"/>
          <s v="11/20/3769 - 11/26/3769"/>
          <s v="11/27/3769 - 12/3/3769"/>
          <s v="12/4/3769 - 12/10/3769"/>
          <s v="12/11/3769 - 12/17/3769"/>
          <s v="12/18/3769 - 12/24/3769"/>
          <s v="12/25/3769 - 12/31/3769"/>
          <s v="1/1/3770 - 1/7/3770"/>
          <s v="1/8/3770 - 1/14/3770"/>
          <s v="1/15/3770 - 1/21/3770"/>
          <s v="1/22/3770 - 1/28/3770"/>
          <s v="1/29/3770 - 2/4/3770"/>
          <s v="2/5/3770 - 2/11/3770"/>
          <s v="2/12/3770 - 2/18/3770"/>
          <s v="2/19/3770 - 2/25/3770"/>
          <s v="2/26/3770 - 3/4/3770"/>
          <s v="3/5/3770 - 3/11/3770"/>
          <s v="3/12/3770 - 3/18/3770"/>
          <s v="3/19/3770 - 3/25/3770"/>
          <s v="3/26/3770 - 4/1/3770"/>
          <s v="4/2/3770 - 4/8/3770"/>
          <s v="4/9/3770 - 4/15/3770"/>
          <s v="4/16/3770 - 4/22/3770"/>
          <s v="4/23/3770 - 4/29/3770"/>
          <s v="4/30/3770 - 5/6/3770"/>
          <s v="5/7/3770 - 5/13/3770"/>
          <s v="5/14/3770 - 5/20/3770"/>
          <s v="5/21/3770 - 5/27/3770"/>
          <s v="5/28/3770 - 6/3/3770"/>
          <s v="6/4/3770 - 6/10/3770"/>
          <s v="6/11/3770 - 6/17/3770"/>
          <s v="6/18/3770 - 6/24/3770"/>
          <s v="6/25/3770 - 7/1/3770"/>
          <s v="7/2/3770 - 7/8/3770"/>
          <s v="7/9/3770 - 7/15/3770"/>
          <s v="7/16/3770 - 7/22/3770"/>
          <s v="7/23/3770 - 7/29/3770"/>
          <s v="7/30/3770 - 8/5/3770"/>
          <s v="8/6/3770 - 8/12/3770"/>
          <s v="8/13/3770 - 8/19/3770"/>
          <s v="8/20/3770 - 8/26/3770"/>
          <s v="8/27/3770 - 9/2/3770"/>
          <s v="9/3/3770 - 9/9/3770"/>
          <s v="9/10/3770 - 9/16/3770"/>
          <s v="9/17/3770 - 9/23/3770"/>
          <s v="9/24/3770 - 9/30/3770"/>
          <s v="10/1/3770 - 10/7/3770"/>
          <s v="10/8/3770 - 10/14/3770"/>
          <s v="10/15/3770 - 10/21/3770"/>
          <s v="10/22/3770 - 10/28/3770"/>
          <s v="10/29/3770 - 11/4/3770"/>
          <s v="11/5/3770 - 11/11/3770"/>
          <s v="11/12/3770 - 11/18/3770"/>
          <s v="11/19/3770 - 11/25/3770"/>
          <s v="11/26/3770 - 12/2/3770"/>
          <s v="12/3/3770 - 12/9/3770"/>
          <s v="12/10/3770 - 12/16/3770"/>
          <s v="12/17/3770 - 12/23/3770"/>
          <s v="12/24/3770 - 12/30/3770"/>
          <s v="12/31/3770 - 1/6/3771"/>
          <s v="1/7/3771 - 1/13/3771"/>
          <s v="1/14/3771 - 1/20/3771"/>
          <s v="1/21/3771 - 1/27/3771"/>
          <s v="1/28/3771 - 2/3/3771"/>
          <s v="2/4/3771 - 2/10/3771"/>
          <s v="2/11/3771 - 2/17/3771"/>
          <s v="2/18/3771 - 2/24/3771"/>
          <s v="2/25/3771 - 3/3/3771"/>
          <s v="3/4/3771 - 3/10/3771"/>
          <s v="3/11/3771 - 3/17/3771"/>
          <s v="3/18/3771 - 3/24/3771"/>
          <s v="3/25/3771 - 3/31/3771"/>
          <s v="4/1/3771 - 4/7/3771"/>
          <s v="4/8/3771 - 4/14/3771"/>
          <s v="4/15/3771 - 4/21/3771"/>
          <s v="4/22/3771 - 4/28/3771"/>
          <s v="4/29/3771 - 5/5/3771"/>
          <s v="5/6/3771 - 5/12/3771"/>
          <s v="5/13/3771 - 5/19/3771"/>
          <s v="5/20/3771 - 5/26/3771"/>
          <s v="5/27/3771 - 6/2/3771"/>
          <s v="6/3/3771 - 6/9/3771"/>
          <s v="6/10/3771 - 6/16/3771"/>
          <s v="6/17/3771 - 6/23/3771"/>
          <s v="6/24/3771 - 6/30/3771"/>
          <s v="7/1/3771 - 7/7/3771"/>
          <s v="7/8/3771 - 7/14/3771"/>
          <s v="7/15/3771 - 7/21/3771"/>
          <s v="7/22/3771 - 7/28/3771"/>
          <s v="7/29/3771 - 8/4/3771"/>
          <s v="8/5/3771 - 8/11/3771"/>
          <s v="8/12/3771 - 8/18/3771"/>
          <s v="8/19/3771 - 8/25/3771"/>
          <s v="8/26/3771 - 9/1/3771"/>
          <s v="9/2/3771 - 9/8/3771"/>
          <s v="9/9/3771 - 9/15/3771"/>
          <s v="9/16/3771 - 9/22/3771"/>
          <s v="9/23/3771 - 9/29/3771"/>
          <s v="9/30/3771 - 10/6/3771"/>
          <s v="10/7/3771 - 10/13/3771"/>
          <s v="10/14/3771 - 10/20/3771"/>
          <s v="10/21/3771 - 10/27/3771"/>
          <s v="10/28/3771 - 11/3/3771"/>
          <s v="11/4/3771 - 11/10/3771"/>
          <s v="11/11/3771 - 11/17/3771"/>
          <s v="11/18/3771 - 11/24/3771"/>
          <s v="11/25/3771 - 12/1/3771"/>
          <s v="12/2/3771 - 12/8/3771"/>
          <s v="12/9/3771 - 12/15/3771"/>
          <s v="12/16/3771 - 12/22/3771"/>
          <s v="12/23/3771 - 12/29/3771"/>
          <s v="12/30/3771 - 1/5/3772"/>
          <s v="1/6/3772 - 1/12/3772"/>
          <s v="1/13/3772 - 1/19/3772"/>
          <s v="1/20/3772 - 1/26/3772"/>
          <s v="1/27/3772 - 2/2/3772"/>
          <s v="2/3/3772 - 2/9/3772"/>
          <s v="2/10/3772 - 2/16/3772"/>
          <s v="2/17/3772 - 2/23/3772"/>
          <s v="2/24/3772 - 3/1/3772"/>
          <s v="3/2/3772 - 3/8/3772"/>
          <s v="3/9/3772 - 3/15/3772"/>
          <s v="3/16/3772 - 3/22/3772"/>
          <s v="3/23/3772 - 3/29/3772"/>
          <s v="3/30/3772 - 4/5/3772"/>
          <s v="4/6/3772 - 4/12/3772"/>
          <s v="4/13/3772 - 4/19/3772"/>
          <s v="4/20/3772 - 4/26/3772"/>
          <s v="4/27/3772 - 5/3/3772"/>
          <s v="5/4/3772 - 5/10/3772"/>
          <s v="5/11/3772 - 5/17/3772"/>
          <s v="5/18/3772 - 5/24/3772"/>
          <s v="5/25/3772 - 5/31/3772"/>
          <s v="6/1/3772 - 6/7/3772"/>
          <s v="6/8/3772 - 6/14/3772"/>
          <s v="6/15/3772 - 6/21/3772"/>
          <s v="6/22/3772 - 6/28/3772"/>
          <s v="6/29/3772 - 7/5/3772"/>
          <s v="7/6/3772 - 7/12/3772"/>
          <s v="7/13/3772 - 7/19/3772"/>
          <s v="7/20/3772 - 7/26/3772"/>
          <s v="7/27/3772 - 8/2/3772"/>
          <s v="8/3/3772 - 8/9/3772"/>
          <s v="8/10/3772 - 8/16/3772"/>
          <s v="8/17/3772 - 8/23/3772"/>
          <s v="8/24/3772 - 8/30/3772"/>
          <s v="8/31/3772 - 9/6/3772"/>
          <s v="9/7/3772 - 9/13/3772"/>
          <s v="9/14/3772 - 9/20/3772"/>
          <s v="9/21/3772 - 9/27/3772"/>
          <s v="9/28/3772 - 10/4/3772"/>
          <s v="10/5/3772 - 10/11/3772"/>
          <s v="10/12/3772 - 10/18/3772"/>
          <s v="10/19/3772 - 10/25/3772"/>
          <s v="10/26/3772 - 11/1/3772"/>
          <s v="11/2/3772 - 11/8/3772"/>
          <s v="11/9/3772 - 11/15/3772"/>
          <s v="11/16/3772 - 11/22/3772"/>
          <s v="11/23/3772 - 11/29/3772"/>
          <s v="11/30/3772 - 12/6/3772"/>
          <s v="12/7/3772 - 12/13/3772"/>
          <s v="12/14/3772 - 12/20/3772"/>
          <s v="12/21/3772 - 12/27/3772"/>
          <s v="12/28/3772 - 1/3/3773"/>
          <s v="1/4/3773 - 1/10/3773"/>
          <s v="1/11/3773 - 1/17/3773"/>
          <s v="1/18/3773 - 1/24/3773"/>
          <s v="1/25/3773 - 1/31/3773"/>
          <s v="2/1/3773 - 2/7/3773"/>
          <s v="2/8/3773 - 2/14/3773"/>
          <s v="2/15/3773 - 2/21/3773"/>
          <s v="2/22/3773 - 2/28/3773"/>
          <s v="3/1/3773 - 3/7/3773"/>
          <s v="3/8/3773 - 3/14/3773"/>
          <s v="3/15/3773 - 3/21/3773"/>
          <s v="3/22/3773 - 3/28/3773"/>
          <s v="3/29/3773 - 4/4/3773"/>
          <s v="4/5/3773 - 4/11/3773"/>
          <s v="4/12/3773 - 4/18/3773"/>
          <s v="4/19/3773 - 4/25/3773"/>
          <s v="4/26/3773 - 5/2/3773"/>
          <s v="5/3/3773 - 5/9/3773"/>
          <s v="5/10/3773 - 5/16/3773"/>
          <s v="5/17/3773 - 5/23/3773"/>
          <s v="5/24/3773 - 5/30/3773"/>
          <s v="5/31/3773 - 6/6/3773"/>
          <s v="6/7/3773 - 6/13/3773"/>
          <s v="6/14/3773 - 6/20/3773"/>
          <s v="6/21/3773 - 6/27/3773"/>
          <s v="6/28/3773 - 7/4/3773"/>
          <s v="7/5/3773 - 7/11/3773"/>
          <s v="7/12/3773 - 7/18/3773"/>
          <s v="7/19/3773 - 7/25/3773"/>
          <s v="7/26/3773 - 8/1/3773"/>
          <s v="8/2/3773 - 8/8/3773"/>
          <s v="8/9/3773 - 8/15/3773"/>
          <s v="8/16/3773 - 8/22/3773"/>
          <s v="8/23/3773 - 8/29/3773"/>
          <s v="8/30/3773 - 9/5/3773"/>
          <s v="9/6/3773 - 9/12/3773"/>
          <s v="9/13/3773 - 9/19/3773"/>
          <s v="9/20/3773 - 9/26/3773"/>
          <s v="9/27/3773 - 10/3/3773"/>
          <s v="10/4/3773 - 10/10/3773"/>
          <s v="10/11/3773 - 10/17/3773"/>
          <s v="10/18/3773 - 10/24/3773"/>
          <s v="10/25/3773 - 10/31/3773"/>
          <s v="11/1/3773 - 11/7/3773"/>
          <s v="11/8/3773 - 11/14/3773"/>
          <s v="11/15/3773 - 11/21/3773"/>
          <s v="11/22/3773 - 11/28/3773"/>
          <s v="11/29/3773 - 12/5/3773"/>
          <s v="12/6/3773 - 12/12/3773"/>
          <s v="12/13/3773 - 12/19/3773"/>
          <s v="12/20/3773 - 12/26/3773"/>
          <s v="12/27/3773 - 1/2/3774"/>
          <s v="1/3/3774 - 1/9/3774"/>
          <s v="1/10/3774 - 1/16/3774"/>
          <s v="1/17/3774 - 1/23/3774"/>
          <s v="1/24/3774 - 1/30/3774"/>
          <s v="1/31/3774 - 2/6/3774"/>
          <s v="2/7/3774 - 2/13/3774"/>
          <s v="2/14/3774 - 2/20/3774"/>
          <s v="2/21/3774 - 2/27/3774"/>
          <s v="2/28/3774 - 3/6/3774"/>
          <s v="3/7/3774 - 3/13/3774"/>
          <s v="3/14/3774 - 3/20/3774"/>
          <s v="3/21/3774 - 3/27/3774"/>
          <s v="3/28/3774 - 4/3/3774"/>
          <s v="4/4/3774 - 4/10/3774"/>
          <s v="4/11/3774 - 4/17/3774"/>
          <s v="4/18/3774 - 4/24/3774"/>
          <s v="4/25/3774 - 5/1/3774"/>
          <s v="5/2/3774 - 5/8/3774"/>
          <s v="5/9/3774 - 5/15/3774"/>
          <s v="5/16/3774 - 5/22/3774"/>
          <s v="5/23/3774 - 5/29/3774"/>
          <s v="5/30/3774 - 6/5/3774"/>
          <s v="6/6/3774 - 6/12/3774"/>
          <s v="6/13/3774 - 6/19/3774"/>
          <s v="6/20/3774 - 6/26/3774"/>
          <s v="6/27/3774 - 7/3/3774"/>
          <s v="7/4/3774 - 7/10/3774"/>
          <s v="7/11/3774 - 7/17/3774"/>
          <s v="7/18/3774 - 7/24/3774"/>
          <s v="7/25/3774 - 7/31/3774"/>
          <s v="8/1/3774 - 8/7/3774"/>
          <s v="8/8/3774 - 8/14/3774"/>
          <s v="8/15/3774 - 8/21/3774"/>
          <s v="8/22/3774 - 8/28/3774"/>
          <s v="8/29/3774 - 9/4/3774"/>
          <s v="9/5/3774 - 9/11/3774"/>
          <s v="9/12/3774 - 9/18/3774"/>
          <s v="9/19/3774 - 9/25/3774"/>
          <s v="9/26/3774 - 10/2/3774"/>
          <s v="10/3/3774 - 10/9/3774"/>
          <s v="10/10/3774 - 10/16/3774"/>
          <s v="10/17/3774 - 10/23/3774"/>
          <s v="10/24/3774 - 10/30/3774"/>
          <s v="10/31/3774 - 11/6/3774"/>
          <s v="11/7/3774 - 11/13/3774"/>
          <s v="11/14/3774 - 11/20/3774"/>
          <s v="11/21/3774 - 11/27/3774"/>
          <s v="11/28/3774 - 12/4/3774"/>
          <s v="12/5/3774 - 12/11/3774"/>
          <s v="12/12/3774 - 12/18/3774"/>
          <s v="12/19/3774 - 12/25/3774"/>
          <s v="12/26/3774 - 1/1/3775"/>
          <s v="1/2/3775 - 1/8/3775"/>
          <s v="1/9/3775 - 1/15/3775"/>
          <s v="1/16/3775 - 1/22/3775"/>
          <s v="1/23/3775 - 1/29/3775"/>
          <s v="1/30/3775 - 2/5/3775"/>
          <s v="2/6/3775 - 2/12/3775"/>
          <s v="2/13/3775 - 2/19/3775"/>
          <s v="2/20/3775 - 2/26/3775"/>
          <s v="2/27/3775 - 3/5/3775"/>
          <s v="3/6/3775 - 3/12/3775"/>
          <s v="3/13/3775 - 3/19/3775"/>
          <s v="3/20/3775 - 3/26/3775"/>
          <s v="3/27/3775 - 4/2/3775"/>
          <s v="4/3/3775 - 4/9/3775"/>
          <s v="4/10/3775 - 4/16/3775"/>
          <s v="4/17/3775 - 4/23/3775"/>
          <s v="4/24/3775 - 4/30/3775"/>
          <s v="5/1/3775 - 5/7/3775"/>
          <s v="5/8/3775 - 5/14/3775"/>
          <s v="5/15/3775 - 5/21/3775"/>
          <s v="5/22/3775 - 5/28/3775"/>
          <s v="5/29/3775 - 6/4/3775"/>
          <s v="6/5/3775 - 6/11/3775"/>
          <s v="6/12/3775 - 6/18/3775"/>
          <s v="6/19/3775 - 6/25/3775"/>
          <s v="6/26/3775 - 7/2/3775"/>
          <s v="7/3/3775 - 7/9/3775"/>
          <s v="7/10/3775 - 7/16/3775"/>
          <s v="7/17/3775 - 7/23/3775"/>
          <s v="7/24/3775 - 7/30/3775"/>
          <s v="7/31/3775 - 8/6/3775"/>
          <s v="8/7/3775 - 8/13/3775"/>
          <s v="8/14/3775 - 8/20/3775"/>
          <s v="8/21/3775 - 8/27/3775"/>
          <s v="8/28/3775 - 9/3/3775"/>
          <s v="9/4/3775 - 9/10/3775"/>
          <s v="9/11/3775 - 9/17/3775"/>
          <s v="9/18/3775 - 9/24/3775"/>
          <s v="9/25/3775 - 10/1/3775"/>
          <s v="10/2/3775 - 10/8/3775"/>
          <s v="10/9/3775 - 10/15/3775"/>
          <s v="10/16/3775 - 10/22/3775"/>
          <s v="10/23/3775 - 10/29/3775"/>
          <s v="10/30/3775 - 11/5/3775"/>
          <s v="11/6/3775 - 11/12/3775"/>
          <s v="11/13/3775 - 11/19/3775"/>
          <s v="11/20/3775 - 11/26/3775"/>
          <s v="11/27/3775 - 12/3/3775"/>
          <s v="12/4/3775 - 12/10/3775"/>
          <s v="12/11/3775 - 12/17/3775"/>
          <s v="12/18/3775 - 12/24/3775"/>
          <s v="12/25/3775 - 12/31/3775"/>
          <s v="1/1/3776 - 1/7/3776"/>
          <s v="1/8/3776 - 1/14/3776"/>
          <s v="1/15/3776 - 1/21/3776"/>
          <s v="1/22/3776 - 1/28/3776"/>
          <s v="1/29/3776 - 2/4/3776"/>
          <s v="2/5/3776 - 2/11/3776"/>
          <s v="2/12/3776 - 2/18/3776"/>
          <s v="2/19/3776 - 2/25/3776"/>
          <s v="2/26/3776 - 3/3/3776"/>
          <s v="3/4/3776 - 3/10/3776"/>
          <s v="3/11/3776 - 3/17/3776"/>
          <s v="3/18/3776 - 3/24/3776"/>
          <s v="3/25/3776 - 3/31/3776"/>
          <s v="4/1/3776 - 4/7/3776"/>
          <s v="4/8/3776 - 4/14/3776"/>
          <s v="4/15/3776 - 4/21/3776"/>
          <s v="4/22/3776 - 4/28/3776"/>
          <s v="4/29/3776 - 5/5/3776"/>
          <s v="5/6/3776 - 5/12/3776"/>
          <s v="5/13/3776 - 5/19/3776"/>
          <s v="5/20/3776 - 5/26/3776"/>
          <s v="5/27/3776 - 6/2/3776"/>
          <s v="6/3/3776 - 6/9/3776"/>
          <s v="6/10/3776 - 6/16/3776"/>
          <s v="6/17/3776 - 6/23/3776"/>
          <s v="6/24/3776 - 6/30/3776"/>
          <s v="7/1/3776 - 7/7/3776"/>
          <s v="7/8/3776 - 7/14/3776"/>
          <s v="7/15/3776 - 7/21/3776"/>
          <s v="7/22/3776 - 7/28/3776"/>
          <s v="7/29/3776 - 8/4/3776"/>
          <s v="8/5/3776 - 8/11/3776"/>
          <s v="8/12/3776 - 8/18/3776"/>
          <s v="8/19/3776 - 8/25/3776"/>
          <s v="8/26/3776 - 9/1/3776"/>
          <s v="9/2/3776 - 9/8/3776"/>
          <s v="9/9/3776 - 9/15/3776"/>
          <s v="9/16/3776 - 9/22/3776"/>
          <s v="9/23/3776 - 9/29/3776"/>
          <s v="9/30/3776 - 10/6/3776"/>
          <s v="10/7/3776 - 10/13/3776"/>
          <s v="10/14/3776 - 10/20/3776"/>
          <s v="10/21/3776 - 10/27/3776"/>
          <s v="10/28/3776 - 11/3/3776"/>
          <s v="11/4/3776 - 11/10/3776"/>
          <s v="11/11/3776 - 11/17/3776"/>
          <s v="11/18/3776 - 11/24/3776"/>
          <s v="11/25/3776 - 12/1/3776"/>
          <s v="12/2/3776 - 12/8/3776"/>
          <s v="12/9/3776 - 12/15/3776"/>
          <s v="12/16/3776 - 12/22/3776"/>
          <s v="12/23/3776 - 12/29/3776"/>
          <s v="12/30/3776 - 1/5/3777"/>
          <s v="1/6/3777 - 1/12/3777"/>
          <s v="1/13/3777 - 1/19/3777"/>
          <s v="1/20/3777 - 1/26/3777"/>
          <s v="1/27/3777 - 2/2/3777"/>
          <s v="2/3/3777 - 2/9/3777"/>
          <s v="2/10/3777 - 2/16/3777"/>
          <s v="2/17/3777 - 2/23/3777"/>
          <s v="2/24/3777 - 3/2/3777"/>
          <s v="3/3/3777 - 3/9/3777"/>
          <s v="3/10/3777 - 3/16/3777"/>
          <s v="3/17/3777 - 3/23/3777"/>
          <s v="3/24/3777 - 3/30/3777"/>
          <s v="3/31/3777 - 4/6/3777"/>
          <s v="4/7/3777 - 4/13/3777"/>
          <s v="4/14/3777 - 4/20/3777"/>
          <s v="4/21/3777 - 4/27/3777"/>
          <s v="4/28/3777 - 5/4/3777"/>
          <s v="5/5/3777 - 5/11/3777"/>
          <s v="5/12/3777 - 5/18/3777"/>
          <s v="5/19/3777 - 5/25/3777"/>
          <s v="5/26/3777 - 6/1/3777"/>
          <s v="6/2/3777 - 6/8/3777"/>
          <s v="6/9/3777 - 6/15/3777"/>
          <s v="6/16/3777 - 6/22/3777"/>
          <s v="6/23/3777 - 6/29/3777"/>
          <s v="6/30/3777 - 7/6/3777"/>
          <s v="7/7/3777 - 7/13/3777"/>
          <s v="7/14/3777 - 7/20/3777"/>
          <s v="7/21/3777 - 7/27/3777"/>
          <s v="7/28/3777 - 8/3/3777"/>
          <s v="8/4/3777 - 8/10/3777"/>
          <s v="8/11/3777 - 8/17/3777"/>
          <s v="8/18/3777 - 8/24/3777"/>
          <s v="8/25/3777 - 8/31/3777"/>
          <s v="9/1/3777 - 9/7/3777"/>
          <s v="9/8/3777 - 9/14/3777"/>
          <s v="9/15/3777 - 9/21/3777"/>
          <s v="9/22/3777 - 9/28/3777"/>
          <s v="9/29/3777 - 10/5/3777"/>
          <s v="10/6/3777 - 10/12/3777"/>
          <s v="10/13/3777 - 10/19/3777"/>
          <s v="10/20/3777 - 10/26/3777"/>
          <s v="10/27/3777 - 11/2/3777"/>
          <s v="11/3/3777 - 11/9/3777"/>
          <s v="11/10/3777 - 11/16/3777"/>
          <s v="11/17/3777 - 11/23/3777"/>
          <s v="11/24/3777 - 11/30/3777"/>
          <s v="12/1/3777 - 12/7/3777"/>
          <s v="12/8/3777 - 12/14/3777"/>
          <s v="12/15/3777 - 12/21/3777"/>
          <s v="12/22/3777 - 12/28/3777"/>
          <s v="12/29/3777 - 1/4/3778"/>
          <s v="1/5/3778 - 1/11/3778"/>
          <s v="1/12/3778 - 1/18/3778"/>
          <s v="1/19/3778 - 1/25/3778"/>
          <s v="1/26/3778 - 2/1/3778"/>
          <s v="2/2/3778 - 2/8/3778"/>
          <s v="2/9/3778 - 2/15/3778"/>
          <s v="2/16/3778 - 2/22/3778"/>
          <s v="2/23/3778 - 3/1/3778"/>
          <s v="3/2/3778 - 3/8/3778"/>
          <s v="3/9/3778 - 3/15/3778"/>
          <s v="3/16/3778 - 3/22/3778"/>
          <s v="3/23/3778 - 3/29/3778"/>
          <s v="3/30/3778 - 4/5/3778"/>
          <s v="4/6/3778 - 4/12/3778"/>
          <s v="4/13/3778 - 4/19/3778"/>
          <s v="4/20/3778 - 4/26/3778"/>
          <s v="4/27/3778 - 5/3/3778"/>
          <s v="5/4/3778 - 5/10/3778"/>
          <s v="5/11/3778 - 5/17/3778"/>
          <s v="5/18/3778 - 5/24/3778"/>
          <s v="5/25/3778 - 5/31/3778"/>
          <s v="6/1/3778 - 6/7/3778"/>
          <s v="6/8/3778 - 6/14/3778"/>
          <s v="6/15/3778 - 6/21/3778"/>
          <s v="6/22/3778 - 6/28/3778"/>
          <s v="6/29/3778 - 7/5/3778"/>
          <s v="7/6/3778 - 7/12/3778"/>
          <s v="7/13/3778 - 7/19/3778"/>
          <s v="7/20/3778 - 7/26/3778"/>
          <s v="7/27/3778 - 8/2/3778"/>
          <s v="8/3/3778 - 8/9/3778"/>
          <s v="8/10/3778 - 8/16/3778"/>
          <s v="8/17/3778 - 8/23/3778"/>
          <s v="8/24/3778 - 8/30/3778"/>
          <s v="8/31/3778 - 9/6/3778"/>
          <s v="9/7/3778 - 9/13/3778"/>
          <s v="9/14/3778 - 9/20/3778"/>
          <s v="9/21/3778 - 9/27/3778"/>
          <s v="9/28/3778 - 10/4/3778"/>
          <s v="10/5/3778 - 10/11/3778"/>
          <s v="10/12/3778 - 10/18/3778"/>
          <s v="10/19/3778 - 10/25/3778"/>
          <s v="10/26/3778 - 11/1/3778"/>
          <s v="11/2/3778 - 11/8/3778"/>
          <s v="11/9/3778 - 11/15/3778"/>
          <s v="11/16/3778 - 11/22/3778"/>
          <s v="11/23/3778 - 11/29/3778"/>
          <s v="11/30/3778 - 12/6/3778"/>
          <s v="12/7/3778 - 12/13/3778"/>
          <s v="12/14/3778 - 12/20/3778"/>
          <s v="12/21/3778 - 12/27/3778"/>
          <s v="12/28/3778 - 1/3/3779"/>
          <s v="1/4/3779 - 1/10/3779"/>
          <s v="1/11/3779 - 1/17/3779"/>
          <s v="1/18/3779 - 1/24/3779"/>
          <s v="1/25/3779 - 1/31/3779"/>
          <s v="2/1/3779 - 2/7/3779"/>
          <s v="2/8/3779 - 2/14/3779"/>
          <s v="2/15/3779 - 2/21/3779"/>
          <s v="2/22/3779 - 2/28/3779"/>
          <s v="3/1/3779 - 3/7/3779"/>
          <s v="3/8/3779 - 3/14/3779"/>
          <s v="3/15/3779 - 3/21/3779"/>
          <s v="3/22/3779 - 3/28/3779"/>
          <s v="3/29/3779 - 4/4/3779"/>
          <s v="4/5/3779 - 4/11/3779"/>
          <s v="4/12/3779 - 4/18/3779"/>
          <s v="4/19/3779 - 4/25/3779"/>
          <s v="4/26/3779 - 5/2/3779"/>
          <s v="5/3/3779 - 5/9/3779"/>
          <s v="5/10/3779 - 5/16/3779"/>
          <s v="5/17/3779 - 5/23/3779"/>
          <s v="5/24/3779 - 5/30/3779"/>
          <s v="5/31/3779 - 6/6/3779"/>
          <s v="6/7/3779 - 6/13/3779"/>
          <s v="6/14/3779 - 6/20/3779"/>
          <s v="6/21/3779 - 6/27/3779"/>
          <s v="6/28/3779 - 7/4/3779"/>
          <s v="7/5/3779 - 7/11/3779"/>
          <s v="7/12/3779 - 7/18/3779"/>
          <s v="7/19/3779 - 7/25/3779"/>
          <s v="7/26/3779 - 8/1/3779"/>
          <s v="8/2/3779 - 8/8/3779"/>
          <s v="8/9/3779 - 8/15/3779"/>
          <s v="8/16/3779 - 8/22/3779"/>
          <s v="8/23/3779 - 8/29/3779"/>
          <s v="8/30/3779 - 9/5/3779"/>
          <s v="9/6/3779 - 9/12/3779"/>
          <s v="9/13/3779 - 9/19/3779"/>
          <s v="9/20/3779 - 9/26/3779"/>
          <s v="9/27/3779 - 10/3/3779"/>
          <s v="10/4/3779 - 10/10/3779"/>
          <s v="10/11/3779 - 10/17/3779"/>
          <s v="10/18/3779 - 10/24/3779"/>
          <s v="10/25/3779 - 10/31/3779"/>
          <s v="11/1/3779 - 11/7/3779"/>
          <s v="11/8/3779 - 11/14/3779"/>
          <s v="11/15/3779 - 11/21/3779"/>
          <s v="11/22/3779 - 11/28/3779"/>
          <s v="11/29/3779 - 12/5/3779"/>
          <s v="12/6/3779 - 12/12/3779"/>
          <s v="12/13/3779 - 12/19/3779"/>
          <s v="12/20/3779 - 12/26/3779"/>
          <s v="12/27/3779 - 1/2/3780"/>
          <s v="1/3/3780 - 1/9/3780"/>
          <s v="1/10/3780 - 1/16/3780"/>
          <s v="1/17/3780 - 1/23/3780"/>
          <s v="1/24/3780 - 1/30/3780"/>
          <s v="1/31/3780 - 2/6/3780"/>
          <s v="2/7/3780 - 2/13/3780"/>
          <s v="2/14/3780 - 2/20/3780"/>
          <s v="2/21/3780 - 2/27/3780"/>
          <s v="2/28/3780 - 3/5/3780"/>
          <s v="3/6/3780 - 3/12/3780"/>
          <s v="3/13/3780 - 3/19/3780"/>
          <s v="3/20/3780 - 3/26/3780"/>
          <s v="3/27/3780 - 4/2/3780"/>
          <s v="4/3/3780 - 4/9/3780"/>
          <s v="4/10/3780 - 4/16/3780"/>
          <s v="4/17/3780 - 4/23/3780"/>
          <s v="4/24/3780 - 4/30/3780"/>
          <s v="5/1/3780 - 5/7/3780"/>
          <s v="5/8/3780 - 5/14/3780"/>
          <s v="5/15/3780 - 5/21/3780"/>
          <s v="5/22/3780 - 5/28/3780"/>
          <s v="5/29/3780 - 6/4/3780"/>
          <s v="6/5/3780 - 6/11/3780"/>
          <s v="6/12/3780 - 6/18/3780"/>
          <s v="6/19/3780 - 6/25/3780"/>
          <s v="6/26/3780 - 7/2/3780"/>
          <s v="7/3/3780 - 7/9/3780"/>
          <s v="7/10/3780 - 7/16/3780"/>
          <s v="7/17/3780 - 7/23/3780"/>
          <s v="7/24/3780 - 7/30/3780"/>
          <s v="7/31/3780 - 8/6/3780"/>
          <s v="8/7/3780 - 8/13/3780"/>
          <s v="8/14/3780 - 8/20/3780"/>
          <s v="8/21/3780 - 8/27/3780"/>
          <s v="8/28/3780 - 9/3/3780"/>
          <s v="9/4/3780 - 9/10/3780"/>
          <s v="9/11/3780 - 9/17/3780"/>
          <s v="9/18/3780 - 9/24/3780"/>
          <s v="9/25/3780 - 10/1/3780"/>
          <s v="10/2/3780 - 10/8/3780"/>
          <s v="10/9/3780 - 10/15/3780"/>
          <s v="10/16/3780 - 10/22/3780"/>
          <s v="10/23/3780 - 10/29/3780"/>
          <s v="10/30/3780 - 11/5/3780"/>
          <s v="11/6/3780 - 11/12/3780"/>
          <s v="11/13/3780 - 11/19/3780"/>
          <s v="11/20/3780 - 11/26/3780"/>
          <s v="11/27/3780 - 12/3/3780"/>
          <s v="12/4/3780 - 12/10/3780"/>
          <s v="12/11/3780 - 12/17/3780"/>
          <s v="12/18/3780 - 12/24/3780"/>
          <s v="12/25/3780 - 12/31/3780"/>
          <s v="1/1/3781 - 1/7/3781"/>
          <s v="1/8/3781 - 1/14/3781"/>
          <s v="1/15/3781 - 1/21/3781"/>
          <s v="1/22/3781 - 1/28/3781"/>
          <s v="1/29/3781 - 2/4/3781"/>
          <s v="2/5/3781 - 2/11/3781"/>
          <s v="2/12/3781 - 2/18/3781"/>
          <s v="2/19/3781 - 2/25/3781"/>
          <s v="2/26/3781 - 3/4/3781"/>
          <s v="3/5/3781 - 3/11/3781"/>
          <s v="3/12/3781 - 3/18/3781"/>
          <s v="3/19/3781 - 3/25/3781"/>
          <s v="3/26/3781 - 4/1/3781"/>
          <s v="4/2/3781 - 4/8/3781"/>
          <s v="4/9/3781 - 4/15/3781"/>
          <s v="4/16/3781 - 4/22/3781"/>
          <s v="4/23/3781 - 4/29/3781"/>
          <s v="4/30/3781 - 5/6/3781"/>
          <s v="5/7/3781 - 5/13/3781"/>
          <s v="5/14/3781 - 5/20/3781"/>
          <s v="5/21/3781 - 5/27/3781"/>
          <s v="5/28/3781 - 6/3/3781"/>
          <s v="6/4/3781 - 6/10/3781"/>
          <s v="6/11/3781 - 6/17/3781"/>
          <s v="6/18/3781 - 6/24/3781"/>
          <s v="6/25/3781 - 7/1/3781"/>
          <s v="7/2/3781 - 7/8/3781"/>
          <s v="7/9/3781 - 7/15/3781"/>
          <s v="7/16/3781 - 7/22/3781"/>
          <s v="7/23/3781 - 7/29/3781"/>
          <s v="7/30/3781 - 8/5/3781"/>
          <s v="8/6/3781 - 8/12/3781"/>
          <s v="8/13/3781 - 8/19/3781"/>
          <s v="8/20/3781 - 8/26/3781"/>
          <s v="8/27/3781 - 9/2/3781"/>
          <s v="9/3/3781 - 9/9/3781"/>
          <s v="9/10/3781 - 9/16/3781"/>
          <s v="9/17/3781 - 9/23/3781"/>
          <s v="9/24/3781 - 9/30/3781"/>
          <s v="10/1/3781 - 10/7/3781"/>
          <s v="10/8/3781 - 10/14/3781"/>
          <s v="10/15/3781 - 10/21/3781"/>
          <s v="10/22/3781 - 10/28/3781"/>
          <s v="10/29/3781 - 11/4/3781"/>
          <s v="11/5/3781 - 11/11/3781"/>
          <s v="11/12/3781 - 11/18/3781"/>
          <s v="11/19/3781 - 11/25/3781"/>
          <s v="11/26/3781 - 12/2/3781"/>
          <s v="12/3/3781 - 12/9/3781"/>
          <s v="12/10/3781 - 12/16/3781"/>
          <s v="12/17/3781 - 12/23/3781"/>
          <s v="12/24/3781 - 12/30/3781"/>
          <s v="12/31/3781 - 1/6/3782"/>
          <s v="1/7/3782 - 1/13/3782"/>
          <s v="1/14/3782 - 1/20/3782"/>
          <s v="1/21/3782 - 1/27/3782"/>
          <s v="1/28/3782 - 2/3/3782"/>
          <s v="2/4/3782 - 2/10/3782"/>
          <s v="2/11/3782 - 2/17/3782"/>
          <s v="2/18/3782 - 2/24/3782"/>
          <s v="2/25/3782 - 3/3/3782"/>
          <s v="3/4/3782 - 3/10/3782"/>
          <s v="3/11/3782 - 3/17/3782"/>
          <s v="3/18/3782 - 3/24/3782"/>
          <s v="3/25/3782 - 3/31/3782"/>
          <s v="4/1/3782 - 4/7/3782"/>
          <s v="4/8/3782 - 4/14/3782"/>
          <s v="4/15/3782 - 4/21/3782"/>
          <s v="4/22/3782 - 4/28/3782"/>
          <s v="4/29/3782 - 5/5/3782"/>
          <s v="5/6/3782 - 5/12/3782"/>
          <s v="5/13/3782 - 5/19/3782"/>
          <s v="5/20/3782 - 5/26/3782"/>
          <s v="5/27/3782 - 6/2/3782"/>
          <s v="6/3/3782 - 6/9/3782"/>
          <s v="6/10/3782 - 6/16/3782"/>
          <s v="6/17/3782 - 6/23/3782"/>
          <s v="6/24/3782 - 6/30/3782"/>
          <s v="7/1/3782 - 7/7/3782"/>
          <s v="7/8/3782 - 7/14/3782"/>
          <s v="7/15/3782 - 7/21/3782"/>
          <s v="7/22/3782 - 7/28/3782"/>
          <s v="7/29/3782 - 8/4/3782"/>
          <s v="8/5/3782 - 8/11/3782"/>
          <s v="8/12/3782 - 8/18/3782"/>
          <s v="8/19/3782 - 8/25/3782"/>
          <s v="8/26/3782 - 9/1/3782"/>
          <s v="9/2/3782 - 9/8/3782"/>
          <s v="9/9/3782 - 9/15/3782"/>
          <s v="9/16/3782 - 9/22/3782"/>
          <s v="9/23/3782 - 9/29/3782"/>
          <s v="9/30/3782 - 10/6/3782"/>
          <s v="10/7/3782 - 10/13/3782"/>
          <s v="10/14/3782 - 10/20/3782"/>
          <s v="10/21/3782 - 10/27/3782"/>
          <s v="10/28/3782 - 11/3/3782"/>
          <s v="11/4/3782 - 11/10/3782"/>
          <s v="11/11/3782 - 11/17/3782"/>
          <s v="11/18/3782 - 11/24/3782"/>
          <s v="11/25/3782 - 12/1/3782"/>
          <s v="12/2/3782 - 12/8/3782"/>
          <s v="12/9/3782 - 12/15/3782"/>
          <s v="12/16/3782 - 12/22/3782"/>
          <s v="12/23/3782 - 12/29/3782"/>
          <s v="12/30/3782 - 1/5/3783"/>
          <s v="1/6/3783 - 1/12/3783"/>
          <s v="1/13/3783 - 1/19/3783"/>
          <s v="1/20/3783 - 1/26/3783"/>
          <s v="1/27/3783 - 2/2/3783"/>
          <s v="2/3/3783 - 2/9/3783"/>
          <s v="2/10/3783 - 2/16/3783"/>
          <s v="2/17/3783 - 2/23/3783"/>
          <s v="2/24/3783 - 3/2/3783"/>
          <s v="3/3/3783 - 3/9/3783"/>
          <s v="3/10/3783 - 3/16/3783"/>
          <s v="3/17/3783 - 3/23/3783"/>
          <s v="3/24/3783 - 3/30/3783"/>
          <s v="3/31/3783 - 4/6/3783"/>
          <s v="4/7/3783 - 4/13/3783"/>
          <s v="4/14/3783 - 4/20/3783"/>
          <s v="4/21/3783 - 4/27/3783"/>
          <s v="4/28/3783 - 5/4/3783"/>
          <s v="5/5/3783 - 5/11/3783"/>
          <s v="5/12/3783 - 5/18/3783"/>
          <s v="5/19/3783 - 5/25/3783"/>
          <s v="5/26/3783 - 6/1/3783"/>
          <s v="6/2/3783 - 6/8/3783"/>
          <s v="6/9/3783 - 6/15/3783"/>
          <s v="6/16/3783 - 6/22/3783"/>
          <s v="6/23/3783 - 6/29/3783"/>
          <s v="6/30/3783 - 7/6/3783"/>
          <s v="7/7/3783 - 7/13/3783"/>
          <s v="7/14/3783 - 7/20/3783"/>
          <s v="7/21/3783 - 7/27/3783"/>
          <s v="7/28/3783 - 8/3/3783"/>
          <s v="8/4/3783 - 8/10/3783"/>
          <s v="8/11/3783 - 8/17/3783"/>
          <s v="8/18/3783 - 8/24/3783"/>
          <s v="8/25/3783 - 8/31/3783"/>
          <s v="9/1/3783 - 9/7/3783"/>
          <s v="9/8/3783 - 9/14/3783"/>
          <s v="9/15/3783 - 9/21/3783"/>
          <s v="9/22/3783 - 9/28/3783"/>
          <s v="9/29/3783 - 10/5/3783"/>
          <s v="10/6/3783 - 10/12/3783"/>
          <s v="10/13/3783 - 10/19/3783"/>
          <s v="10/20/3783 - 10/26/3783"/>
          <s v="10/27/3783 - 11/2/3783"/>
          <s v="11/3/3783 - 11/9/3783"/>
          <s v="11/10/3783 - 11/16/3783"/>
          <s v="11/17/3783 - 11/23/3783"/>
          <s v="11/24/3783 - 11/30/3783"/>
          <s v="12/1/3783 - 12/7/3783"/>
          <s v="12/8/3783 - 12/14/3783"/>
          <s v="12/15/3783 - 12/21/3783"/>
          <s v="12/22/3783 - 12/28/3783"/>
          <s v="12/29/3783 - 1/4/3784"/>
          <s v="1/5/3784 - 1/11/3784"/>
          <s v="1/12/3784 - 1/18/3784"/>
          <s v="1/19/3784 - 1/25/3784"/>
          <s v="1/26/3784 - 2/1/3784"/>
          <s v="2/2/3784 - 2/8/3784"/>
          <s v="2/9/3784 - 2/15/3784"/>
          <s v="2/16/3784 - 2/22/3784"/>
          <s v="2/23/3784 - 2/29/3784"/>
          <s v="3/1/3784 - 3/7/3784"/>
          <s v="3/8/3784 - 3/14/3784"/>
          <s v="3/15/3784 - 3/21/3784"/>
          <s v="3/22/3784 - 3/28/3784"/>
          <s v="3/29/3784 - 4/4/3784"/>
          <s v="4/5/3784 - 4/11/3784"/>
          <s v="4/12/3784 - 4/18/3784"/>
          <s v="4/19/3784 - 4/25/3784"/>
          <s v="4/26/3784 - 5/2/3784"/>
          <s v="5/3/3784 - 5/9/3784"/>
          <s v="5/10/3784 - 5/16/3784"/>
          <s v="5/17/3784 - 5/23/3784"/>
          <s v="5/24/3784 - 5/30/3784"/>
          <s v="5/31/3784 - 6/6/3784"/>
          <s v="6/7/3784 - 6/13/3784"/>
          <s v="6/14/3784 - 6/20/3784"/>
          <s v="6/21/3784 - 6/27/3784"/>
          <s v="6/28/3784 - 7/4/3784"/>
          <s v="7/5/3784 - 7/11/3784"/>
          <s v="7/12/3784 - 7/18/3784"/>
          <s v="7/19/3784 - 7/25/3784"/>
          <s v="7/26/3784 - 8/1/3784"/>
          <s v="8/2/3784 - 8/8/3784"/>
          <s v="8/9/3784 - 8/15/3784"/>
          <s v="8/16/3784 - 8/22/3784"/>
          <s v="8/23/3784 - 8/29/3784"/>
          <s v="8/30/3784 - 9/5/3784"/>
          <s v="9/6/3784 - 9/12/3784"/>
          <s v="9/13/3784 - 9/19/3784"/>
          <s v="9/20/3784 - 9/26/3784"/>
          <s v="9/27/3784 - 10/3/3784"/>
          <s v="10/4/3784 - 10/10/3784"/>
          <s v="10/11/3784 - 10/17/3784"/>
          <s v="10/18/3784 - 10/24/3784"/>
          <s v="10/25/3784 - 10/31/3784"/>
          <s v="11/1/3784 - 11/7/3784"/>
          <s v="11/8/3784 - 11/14/3784"/>
          <s v="11/15/3784 - 11/21/3784"/>
          <s v="11/22/3784 - 11/28/3784"/>
          <s v="11/29/3784 - 12/5/3784"/>
          <s v="12/6/3784 - 12/12/3784"/>
          <s v="12/13/3784 - 12/19/3784"/>
          <s v="12/20/3784 - 12/26/3784"/>
          <s v="12/27/3784 - 1/2/3785"/>
          <s v="1/3/3785 - 1/9/3785"/>
          <s v="1/10/3785 - 1/16/3785"/>
          <s v="1/17/3785 - 1/23/3785"/>
          <s v="1/24/3785 - 1/30/3785"/>
          <s v="1/31/3785 - 2/6/3785"/>
          <s v="2/7/3785 - 2/13/3785"/>
          <s v="2/14/3785 - 2/20/3785"/>
          <s v="2/21/3785 - 2/27/3785"/>
          <s v="2/28/3785 - 3/6/3785"/>
          <s v="3/7/3785 - 3/13/3785"/>
          <s v="3/14/3785 - 3/20/3785"/>
          <s v="3/21/3785 - 3/27/3785"/>
          <s v="3/28/3785 - 4/3/3785"/>
          <s v="4/4/3785 - 4/10/3785"/>
          <s v="4/11/3785 - 4/17/3785"/>
          <s v="4/18/3785 - 4/24/3785"/>
          <s v="4/25/3785 - 5/1/3785"/>
          <s v="5/2/3785 - 5/8/3785"/>
          <s v="5/9/3785 - 5/15/3785"/>
          <s v="5/16/3785 - 5/22/3785"/>
          <s v="5/23/3785 - 5/29/3785"/>
          <s v="5/30/3785 - 6/5/3785"/>
          <s v="6/6/3785 - 6/12/3785"/>
          <s v="6/13/3785 - 6/19/3785"/>
          <s v="6/20/3785 - 6/26/3785"/>
          <s v="6/27/3785 - 7/3/3785"/>
          <s v="7/4/3785 - 7/10/3785"/>
          <s v="7/11/3785 - 7/17/3785"/>
          <s v="7/18/3785 - 7/24/3785"/>
          <s v="7/25/3785 - 7/31/3785"/>
          <s v="8/1/3785 - 8/7/3785"/>
          <s v="8/8/3785 - 8/14/3785"/>
          <s v="8/15/3785 - 8/21/3785"/>
          <s v="8/22/3785 - 8/28/3785"/>
          <s v="8/29/3785 - 9/4/3785"/>
          <s v="9/5/3785 - 9/11/3785"/>
          <s v="9/12/3785 - 9/18/3785"/>
          <s v="9/19/3785 - 9/25/3785"/>
          <s v="9/26/3785 - 10/2/3785"/>
          <s v="10/3/3785 - 10/9/3785"/>
          <s v="10/10/3785 - 10/16/3785"/>
          <s v="10/17/3785 - 10/23/3785"/>
          <s v="10/24/3785 - 10/30/3785"/>
          <s v="10/31/3785 - 11/6/3785"/>
          <s v="11/7/3785 - 11/13/3785"/>
          <s v="11/14/3785 - 11/20/3785"/>
          <s v="11/21/3785 - 11/27/3785"/>
          <s v="11/28/3785 - 12/4/3785"/>
          <s v="12/5/3785 - 12/11/3785"/>
          <s v="12/12/3785 - 12/18/3785"/>
          <s v="12/19/3785 - 12/25/3785"/>
          <s v="12/26/3785 - 1/1/3786"/>
          <s v="1/2/3786 - 1/8/3786"/>
          <s v="1/9/3786 - 1/15/3786"/>
          <s v="1/16/3786 - 1/22/3786"/>
          <s v="1/23/3786 - 1/29/3786"/>
          <s v="1/30/3786 - 2/5/3786"/>
          <s v="2/6/3786 - 2/12/3786"/>
          <s v="2/13/3786 - 2/19/3786"/>
          <s v="2/20/3786 - 2/26/3786"/>
          <s v="2/27/3786 - 3/5/3786"/>
          <s v="3/6/3786 - 3/12/3786"/>
          <s v="3/13/3786 - 3/19/3786"/>
          <s v="3/20/3786 - 3/26/3786"/>
          <s v="3/27/3786 - 4/2/3786"/>
          <s v="4/3/3786 - 4/9/3786"/>
          <s v="4/10/3786 - 4/16/3786"/>
          <s v="4/17/3786 - 4/23/3786"/>
          <s v="4/24/3786 - 4/30/3786"/>
          <s v="5/1/3786 - 5/7/3786"/>
          <s v="5/8/3786 - 5/14/3786"/>
          <s v="5/15/3786 - 5/21/3786"/>
          <s v="5/22/3786 - 5/28/3786"/>
          <s v="5/29/3786 - 6/4/3786"/>
          <s v="6/5/3786 - 6/11/3786"/>
          <s v="6/12/3786 - 6/18/3786"/>
          <s v="6/19/3786 - 6/25/3786"/>
          <s v="6/26/3786 - 7/2/3786"/>
          <s v="7/3/3786 - 7/9/3786"/>
          <s v="7/10/3786 - 7/16/3786"/>
          <s v="7/17/3786 - 7/23/3786"/>
          <s v="7/24/3786 - 7/30/3786"/>
          <s v="7/31/3786 - 8/6/3786"/>
          <s v="8/7/3786 - 8/13/3786"/>
          <s v="8/14/3786 - 8/20/3786"/>
          <s v="8/21/3786 - 8/27/3786"/>
          <s v="8/28/3786 - 9/3/3786"/>
          <s v="9/4/3786 - 9/10/3786"/>
          <s v="9/11/3786 - 9/17/3786"/>
          <s v="9/18/3786 - 9/24/3786"/>
          <s v="9/25/3786 - 10/1/3786"/>
          <s v="10/2/3786 - 10/8/3786"/>
          <s v="10/9/3786 - 10/15/3786"/>
          <s v="10/16/3786 - 10/22/3786"/>
          <s v="10/23/3786 - 10/29/3786"/>
          <s v="10/30/3786 - 11/5/3786"/>
          <s v="11/6/3786 - 11/12/3786"/>
          <s v="11/13/3786 - 11/19/3786"/>
          <s v="11/20/3786 - 11/26/3786"/>
          <s v="11/27/3786 - 12/3/3786"/>
          <s v="12/4/3786 - 12/10/3786"/>
          <s v="12/11/3786 - 12/17/3786"/>
          <s v="12/18/3786 - 12/24/3786"/>
          <s v="12/25/3786 - 12/31/3786"/>
          <s v="1/1/3787 - 1/7/3787"/>
          <s v="1/8/3787 - 1/14/3787"/>
          <s v="1/15/3787 - 1/21/3787"/>
          <s v="1/22/3787 - 1/28/3787"/>
          <s v="1/29/3787 - 2/4/3787"/>
          <s v="2/5/3787 - 2/11/3787"/>
          <s v="2/12/3787 - 2/18/3787"/>
          <s v="2/19/3787 - 2/25/3787"/>
          <s v="2/26/3787 - 3/4/3787"/>
          <s v="3/5/3787 - 3/11/3787"/>
          <s v="3/12/3787 - 3/18/3787"/>
          <s v="3/19/3787 - 3/25/3787"/>
          <s v="3/26/3787 - 4/1/3787"/>
          <s v="4/2/3787 - 4/8/3787"/>
          <s v="4/9/3787 - 4/15/3787"/>
          <s v="4/16/3787 - 4/22/3787"/>
          <s v="4/23/3787 - 4/29/3787"/>
          <s v="4/30/3787 - 5/6/3787"/>
          <s v="5/7/3787 - 5/13/3787"/>
          <s v="5/14/3787 - 5/20/3787"/>
          <s v="5/21/3787 - 5/27/3787"/>
          <s v="5/28/3787 - 6/3/3787"/>
          <s v="6/4/3787 - 6/10/3787"/>
          <s v="6/11/3787 - 6/17/3787"/>
          <s v="6/18/3787 - 6/24/3787"/>
          <s v="6/25/3787 - 7/1/3787"/>
          <s v="7/2/3787 - 7/8/3787"/>
          <s v="7/9/3787 - 7/15/3787"/>
          <s v="7/16/3787 - 7/22/3787"/>
          <s v="7/23/3787 - 7/29/3787"/>
          <s v="7/30/3787 - 8/5/3787"/>
          <s v="8/6/3787 - 8/12/3787"/>
          <s v="8/13/3787 - 8/19/3787"/>
          <s v="8/20/3787 - 8/26/3787"/>
          <s v="8/27/3787 - 9/2/3787"/>
          <s v="9/3/3787 - 9/9/3787"/>
          <s v="9/10/3787 - 9/16/3787"/>
          <s v="9/17/3787 - 9/23/3787"/>
          <s v="9/24/3787 - 9/30/3787"/>
          <s v="10/1/3787 - 10/7/3787"/>
          <s v="10/8/3787 - 10/14/3787"/>
          <s v="10/15/3787 - 10/21/3787"/>
          <s v="10/22/3787 - 10/28/3787"/>
          <s v="10/29/3787 - 11/4/3787"/>
          <s v="11/5/3787 - 11/11/3787"/>
          <s v="11/12/3787 - 11/18/3787"/>
          <s v="11/19/3787 - 11/25/3787"/>
          <s v="11/26/3787 - 12/2/3787"/>
          <s v="12/3/3787 - 12/9/3787"/>
          <s v="12/10/3787 - 12/16/3787"/>
          <s v="12/17/3787 - 12/23/3787"/>
          <s v="12/24/3787 - 12/30/3787"/>
          <s v="12/31/3787 - 1/6/3788"/>
          <s v="1/7/3788 - 1/13/3788"/>
          <s v="1/14/3788 - 1/20/3788"/>
          <s v="1/21/3788 - 1/27/3788"/>
          <s v="1/28/3788 - 2/3/3788"/>
          <s v="2/4/3788 - 2/10/3788"/>
          <s v="2/11/3788 - 2/17/3788"/>
          <s v="2/18/3788 - 2/24/3788"/>
          <s v="2/25/3788 - 3/2/3788"/>
          <s v="3/3/3788 - 3/9/3788"/>
          <s v="3/10/3788 - 3/16/3788"/>
          <s v="3/17/3788 - 3/23/3788"/>
          <s v="3/24/3788 - 3/30/3788"/>
          <s v="3/31/3788 - 4/6/3788"/>
          <s v="4/7/3788 - 4/13/3788"/>
          <s v="4/14/3788 - 4/20/3788"/>
          <s v="4/21/3788 - 4/27/3788"/>
          <s v="4/28/3788 - 5/4/3788"/>
          <s v="5/5/3788 - 5/11/3788"/>
          <s v="5/12/3788 - 5/18/3788"/>
          <s v="5/19/3788 - 5/25/3788"/>
          <s v="5/26/3788 - 6/1/3788"/>
          <s v="6/2/3788 - 6/8/3788"/>
          <s v="6/9/3788 - 6/15/3788"/>
          <s v="6/16/3788 - 6/22/3788"/>
          <s v="6/23/3788 - 6/29/3788"/>
          <s v="6/30/3788 - 7/6/3788"/>
          <s v="7/7/3788 - 7/13/3788"/>
          <s v="7/14/3788 - 7/20/3788"/>
          <s v="7/21/3788 - 7/27/3788"/>
          <s v="7/28/3788 - 8/3/3788"/>
          <s v="8/4/3788 - 8/10/3788"/>
          <s v="8/11/3788 - 8/17/3788"/>
          <s v="8/18/3788 - 8/24/3788"/>
          <s v="8/25/3788 - 8/31/3788"/>
          <s v="9/1/3788 - 9/7/3788"/>
          <s v="9/8/3788 - 9/14/3788"/>
          <s v="9/15/3788 - 9/21/3788"/>
          <s v="9/22/3788 - 9/28/3788"/>
          <s v="9/29/3788 - 10/5/3788"/>
          <s v="10/6/3788 - 10/12/3788"/>
          <s v="10/13/3788 - 10/19/3788"/>
          <s v="10/20/3788 - 10/26/3788"/>
          <s v="10/27/3788 - 11/2/3788"/>
          <s v="11/3/3788 - 11/9/3788"/>
          <s v="11/10/3788 - 11/16/3788"/>
          <s v="11/17/3788 - 11/23/3788"/>
          <s v="11/24/3788 - 11/30/3788"/>
          <s v="12/1/3788 - 12/7/3788"/>
          <s v="12/8/3788 - 12/14/3788"/>
          <s v="12/15/3788 - 12/21/3788"/>
          <s v="12/22/3788 - 12/28/3788"/>
          <s v="12/29/3788 - 1/4/3789"/>
          <s v="1/5/3789 - 1/11/3789"/>
          <s v="1/12/3789 - 1/18/3789"/>
          <s v="1/19/3789 - 1/25/3789"/>
          <s v="1/26/3789 - 2/1/3789"/>
          <s v="2/2/3789 - 2/8/3789"/>
          <s v="2/9/3789 - 2/15/3789"/>
          <s v="2/16/3789 - 2/22/3789"/>
          <s v="2/23/3789 - 3/1/3789"/>
          <s v="3/2/3789 - 3/8/3789"/>
          <s v="3/9/3789 - 3/15/3789"/>
          <s v="3/16/3789 - 3/22/3789"/>
          <s v="3/23/3789 - 3/29/3789"/>
          <s v="3/30/3789 - 4/5/3789"/>
          <s v="4/6/3789 - 4/12/3789"/>
          <s v="4/13/3789 - 4/19/3789"/>
          <s v="4/20/3789 - 4/26/3789"/>
          <s v="4/27/3789 - 5/3/3789"/>
          <s v="5/4/3789 - 5/10/3789"/>
          <s v="5/11/3789 - 5/17/3789"/>
          <s v="5/18/3789 - 5/24/3789"/>
          <s v="5/25/3789 - 5/31/3789"/>
          <s v="6/1/3789 - 6/7/3789"/>
          <s v="6/8/3789 - 6/14/3789"/>
          <s v="6/15/3789 - 6/21/3789"/>
          <s v="6/22/3789 - 6/28/3789"/>
          <s v="6/29/3789 - 7/5/3789"/>
          <s v="7/6/3789 - 7/12/3789"/>
          <s v="7/13/3789 - 7/19/3789"/>
          <s v="7/20/3789 - 7/26/3789"/>
          <s v="7/27/3789 - 8/2/3789"/>
          <s v="8/3/3789 - 8/9/3789"/>
          <s v="8/10/3789 - 8/16/3789"/>
          <s v="8/17/3789 - 8/23/3789"/>
          <s v="8/24/3789 - 8/30/3789"/>
          <s v="8/31/3789 - 9/6/3789"/>
          <s v="9/7/3789 - 9/13/3789"/>
          <s v="9/14/3789 - 9/20/3789"/>
          <s v="9/21/3789 - 9/27/3789"/>
          <s v="9/28/3789 - 10/4/3789"/>
          <s v="10/5/3789 - 10/11/3789"/>
          <s v="10/12/3789 - 10/18/3789"/>
          <s v="10/19/3789 - 10/25/3789"/>
          <s v="10/26/3789 - 11/1/3789"/>
          <s v="11/2/3789 - 11/8/3789"/>
          <s v="11/9/3789 - 11/15/3789"/>
          <s v="11/16/3789 - 11/22/3789"/>
          <s v="11/23/3789 - 11/29/3789"/>
          <s v="11/30/3789 - 12/6/3789"/>
          <s v="12/7/3789 - 12/13/3789"/>
          <s v="12/14/3789 - 12/20/3789"/>
          <s v="12/21/3789 - 12/27/3789"/>
          <s v="12/28/3789 - 1/3/3790"/>
          <s v="1/4/3790 - 1/10/3790"/>
          <s v="1/11/3790 - 1/17/3790"/>
          <s v="1/18/3790 - 1/24/3790"/>
          <s v="1/25/3790 - 1/31/3790"/>
          <s v="2/1/3790 - 2/7/3790"/>
          <s v="2/8/3790 - 2/14/3790"/>
          <s v="2/15/3790 - 2/21/3790"/>
          <s v="2/22/3790 - 2/28/3790"/>
          <s v="3/1/3790 - 3/7/3790"/>
          <s v="3/8/3790 - 3/14/3790"/>
          <s v="3/15/3790 - 3/21/3790"/>
          <s v="3/22/3790 - 3/28/3790"/>
          <s v="3/29/3790 - 4/4/3790"/>
          <s v="4/5/3790 - 4/11/3790"/>
          <s v="4/12/3790 - 4/18/3790"/>
          <s v="4/19/3790 - 4/25/3790"/>
          <s v="4/26/3790 - 5/2/3790"/>
          <s v="5/3/3790 - 5/9/3790"/>
          <s v="5/10/3790 - 5/16/3790"/>
          <s v="5/17/3790 - 5/23/3790"/>
          <s v="5/24/3790 - 5/30/3790"/>
          <s v="5/31/3790 - 6/6/3790"/>
          <s v="6/7/3790 - 6/13/3790"/>
          <s v="6/14/3790 - 6/20/3790"/>
          <s v="6/21/3790 - 6/27/3790"/>
          <s v="6/28/3790 - 7/4/3790"/>
          <s v="7/5/3790 - 7/11/3790"/>
          <s v="7/12/3790 - 7/18/3790"/>
          <s v="7/19/3790 - 7/25/3790"/>
          <s v="7/26/3790 - 8/1/3790"/>
          <s v="8/2/3790 - 8/8/3790"/>
          <s v="8/9/3790 - 8/15/3790"/>
          <s v="8/16/3790 - 8/22/3790"/>
          <s v="8/23/3790 - 8/29/3790"/>
          <s v="8/30/3790 - 9/5/3790"/>
          <s v="9/6/3790 - 9/12/3790"/>
          <s v="9/13/3790 - 9/19/3790"/>
          <s v="9/20/3790 - 9/26/3790"/>
          <s v="9/27/3790 - 10/3/3790"/>
          <s v="10/4/3790 - 10/10/3790"/>
          <s v="10/11/3790 - 10/17/3790"/>
          <s v="10/18/3790 - 10/24/3790"/>
          <s v="10/25/3790 - 10/31/3790"/>
          <s v="11/1/3790 - 11/7/3790"/>
          <s v="11/8/3790 - 11/14/3790"/>
          <s v="11/15/3790 - 11/21/3790"/>
          <s v="11/22/3790 - 11/28/3790"/>
          <s v="11/29/3790 - 12/5/3790"/>
          <s v="12/6/3790 - 12/12/3790"/>
          <s v="12/13/3790 - 12/19/3790"/>
          <s v="12/20/3790 - 12/26/3790"/>
          <s v="12/27/3790 - 1/2/3791"/>
          <s v="1/3/3791 - 1/9/3791"/>
          <s v="1/10/3791 - 1/16/3791"/>
          <s v="1/17/3791 - 1/23/3791"/>
          <s v="1/24/3791 - 1/30/3791"/>
          <s v="1/31/3791 - 2/6/3791"/>
          <s v="2/7/3791 - 2/13/3791"/>
          <s v="2/14/3791 - 2/20/3791"/>
          <s v="2/21/3791 - 2/27/3791"/>
          <s v="2/28/3791 - 3/6/3791"/>
          <s v="3/7/3791 - 3/13/3791"/>
          <s v="3/14/3791 - 3/20/3791"/>
          <s v="3/21/3791 - 3/27/3791"/>
          <s v="3/28/3791 - 4/3/3791"/>
          <s v="4/4/3791 - 4/10/3791"/>
          <s v="4/11/3791 - 4/17/3791"/>
          <s v="4/18/3791 - 4/24/3791"/>
          <s v="4/25/3791 - 5/1/3791"/>
          <s v="5/2/3791 - 5/8/3791"/>
          <s v="5/9/3791 - 5/15/3791"/>
          <s v="5/16/3791 - 5/22/3791"/>
          <s v="5/23/3791 - 5/29/3791"/>
          <s v="5/30/3791 - 6/5/3791"/>
          <s v="6/6/3791 - 6/12/3791"/>
          <s v="6/13/3791 - 6/19/3791"/>
          <s v="6/20/3791 - 6/26/3791"/>
          <s v="6/27/3791 - 7/3/3791"/>
          <s v="7/4/3791 - 7/10/3791"/>
          <s v="7/11/3791 - 7/17/3791"/>
          <s v="7/18/3791 - 7/24/3791"/>
          <s v="7/25/3791 - 7/31/3791"/>
          <s v="8/1/3791 - 8/7/3791"/>
          <s v="8/8/3791 - 8/14/3791"/>
          <s v="8/15/3791 - 8/21/3791"/>
          <s v="8/22/3791 - 8/28/3791"/>
          <s v="8/29/3791 - 9/4/3791"/>
          <s v="9/5/3791 - 9/11/3791"/>
          <s v="9/12/3791 - 9/18/3791"/>
          <s v="9/19/3791 - 9/25/3791"/>
          <s v="9/26/3791 - 10/2/3791"/>
          <s v="10/3/3791 - 10/9/3791"/>
          <s v="10/10/3791 - 10/16/3791"/>
          <s v="10/17/3791 - 10/23/3791"/>
          <s v="10/24/3791 - 10/30/3791"/>
          <s v="10/31/3791 - 11/6/3791"/>
          <s v="11/7/3791 - 11/13/3791"/>
          <s v="11/14/3791 - 11/20/3791"/>
          <s v="11/21/3791 - 11/27/3791"/>
          <s v="11/28/3791 - 12/4/3791"/>
          <s v="12/5/3791 - 12/11/3791"/>
          <s v="12/12/3791 - 12/18/3791"/>
          <s v="12/19/3791 - 12/25/3791"/>
          <s v="12/26/3791 - 1/1/3792"/>
          <s v="1/2/3792 - 1/8/3792"/>
          <s v="1/9/3792 - 1/15/3792"/>
          <s v="1/16/3792 - 1/22/3792"/>
          <s v="1/23/3792 - 1/29/3792"/>
          <s v="1/30/3792 - 2/5/3792"/>
          <s v="2/6/3792 - 2/12/3792"/>
          <s v="2/13/3792 - 2/19/3792"/>
          <s v="2/20/3792 - 2/26/3792"/>
          <s v="2/27/3792 - 3/4/3792"/>
          <s v="3/5/3792 - 3/11/3792"/>
          <s v="3/12/3792 - 3/18/3792"/>
          <s v="3/19/3792 - 3/25/3792"/>
          <s v="3/26/3792 - 4/1/3792"/>
          <s v="4/2/3792 - 4/8/3792"/>
          <s v="4/9/3792 - 4/15/3792"/>
          <s v="4/16/3792 - 4/22/3792"/>
          <s v="4/23/3792 - 4/29/3792"/>
          <s v="4/30/3792 - 5/6/3792"/>
          <s v="5/7/3792 - 5/13/3792"/>
          <s v="5/14/3792 - 5/20/3792"/>
          <s v="5/21/3792 - 5/27/3792"/>
          <s v="5/28/3792 - 6/3/3792"/>
          <s v="6/4/3792 - 6/10/3792"/>
          <s v="6/11/3792 - 6/17/3792"/>
          <s v="6/18/3792 - 6/24/3792"/>
          <s v="6/25/3792 - 7/1/3792"/>
          <s v="7/2/3792 - 7/8/3792"/>
          <s v="7/9/3792 - 7/15/3792"/>
          <s v="7/16/3792 - 7/22/3792"/>
          <s v="7/23/3792 - 7/29/3792"/>
          <s v="7/30/3792 - 8/5/3792"/>
          <s v="8/6/3792 - 8/12/3792"/>
          <s v="8/13/3792 - 8/19/3792"/>
          <s v="8/20/3792 - 8/26/3792"/>
          <s v="8/27/3792 - 9/2/3792"/>
          <s v="9/3/3792 - 9/9/3792"/>
          <s v="9/10/3792 - 9/16/3792"/>
          <s v="9/17/3792 - 9/23/3792"/>
          <s v="9/24/3792 - 9/30/3792"/>
          <s v="10/1/3792 - 10/7/3792"/>
          <s v="10/8/3792 - 10/14/3792"/>
          <s v="10/15/3792 - 10/21/3792"/>
          <s v="10/22/3792 - 10/28/3792"/>
          <s v="10/29/3792 - 11/4/3792"/>
          <s v="11/5/3792 - 11/11/3792"/>
          <s v="11/12/3792 - 11/18/3792"/>
          <s v="11/19/3792 - 11/25/3792"/>
          <s v="11/26/3792 - 12/2/3792"/>
          <s v="12/3/3792 - 12/9/3792"/>
          <s v="12/10/3792 - 12/16/3792"/>
          <s v="12/17/3792 - 12/23/3792"/>
          <s v="12/24/3792 - 12/30/3792"/>
          <s v="12/31/3792 - 1/6/3793"/>
          <s v="1/7/3793 - 1/13/3793"/>
          <s v="1/14/3793 - 1/20/3793"/>
          <s v="1/21/3793 - 1/27/3793"/>
          <s v="1/28/3793 - 2/3/3793"/>
          <s v="2/4/3793 - 2/10/3793"/>
          <s v="2/11/3793 - 2/17/3793"/>
          <s v="2/18/3793 - 2/24/3793"/>
          <s v="2/25/3793 - 3/3/3793"/>
          <s v="3/4/3793 - 3/10/3793"/>
          <s v="3/11/3793 - 3/17/3793"/>
          <s v="3/18/3793 - 3/24/3793"/>
          <s v="3/25/3793 - 3/31/3793"/>
          <s v="4/1/3793 - 4/7/3793"/>
          <s v="4/8/3793 - 4/14/3793"/>
          <s v="4/15/3793 - 4/21/3793"/>
          <s v="4/22/3793 - 4/28/3793"/>
          <s v="4/29/3793 - 5/5/3793"/>
          <s v="5/6/3793 - 5/12/3793"/>
          <s v="5/13/3793 - 5/19/3793"/>
          <s v="5/20/3793 - 5/26/3793"/>
          <s v="5/27/3793 - 6/2/3793"/>
          <s v="6/3/3793 - 6/9/3793"/>
          <s v="6/10/3793 - 6/16/3793"/>
          <s v="6/17/3793 - 6/23/3793"/>
          <s v="6/24/3793 - 6/30/3793"/>
          <s v="7/1/3793 - 7/7/3793"/>
          <s v="7/8/3793 - 7/14/3793"/>
          <s v="7/15/3793 - 7/21/3793"/>
          <s v="7/22/3793 - 7/28/3793"/>
          <s v="7/29/3793 - 8/4/3793"/>
          <s v="8/5/3793 - 8/11/3793"/>
          <s v="8/12/3793 - 8/18/3793"/>
          <s v="8/19/3793 - 8/25/3793"/>
          <s v="8/26/3793 - 9/1/3793"/>
          <s v="9/2/3793 - 9/8/3793"/>
          <s v="9/9/3793 - 9/15/3793"/>
          <s v="9/16/3793 - 9/22/3793"/>
          <s v="9/23/3793 - 9/29/3793"/>
          <s v="9/30/3793 - 10/6/3793"/>
          <s v="10/7/3793 - 10/13/3793"/>
          <s v="10/14/3793 - 10/20/3793"/>
          <s v="10/21/3793 - 10/27/3793"/>
          <s v="10/28/3793 - 11/3/3793"/>
          <s v="11/4/3793 - 11/10/3793"/>
          <s v="11/11/3793 - 11/17/3793"/>
          <s v="11/18/3793 - 11/24/3793"/>
          <s v="11/25/3793 - 12/1/3793"/>
          <s v="12/2/3793 - 12/8/3793"/>
          <s v="12/9/3793 - 12/15/3793"/>
          <s v="12/16/3793 - 12/22/3793"/>
          <s v="12/23/3793 - 12/29/3793"/>
          <s v="12/30/3793 - 1/5/3794"/>
          <s v="1/6/3794 - 1/12/3794"/>
          <s v="1/13/3794 - 1/19/3794"/>
          <s v="1/20/3794 - 1/26/3794"/>
          <s v="1/27/3794 - 2/2/3794"/>
          <s v="2/3/3794 - 2/9/3794"/>
          <s v="2/10/3794 - 2/16/3794"/>
          <s v="2/17/3794 - 2/23/3794"/>
          <s v="2/24/3794 - 3/2/3794"/>
          <s v="3/3/3794 - 3/9/3794"/>
          <s v="3/10/3794 - 3/16/3794"/>
          <s v="3/17/3794 - 3/23/3794"/>
          <s v="3/24/3794 - 3/30/3794"/>
          <s v="3/31/3794 - 4/6/3794"/>
          <s v="4/7/3794 - 4/13/3794"/>
          <s v="4/14/3794 - 4/20/3794"/>
          <s v="4/21/3794 - 4/27/3794"/>
          <s v="4/28/3794 - 5/4/3794"/>
          <s v="5/5/3794 - 5/11/3794"/>
          <s v="5/12/3794 - 5/18/3794"/>
          <s v="5/19/3794 - 5/25/3794"/>
          <s v="5/26/3794 - 6/1/3794"/>
          <s v="6/2/3794 - 6/8/3794"/>
          <s v="6/9/3794 - 6/15/3794"/>
          <s v="6/16/3794 - 6/22/3794"/>
          <s v="6/23/3794 - 6/29/3794"/>
          <s v="6/30/3794 - 7/6/3794"/>
          <s v="7/7/3794 - 7/13/3794"/>
          <s v="7/14/3794 - 7/20/3794"/>
          <s v="7/21/3794 - 7/27/3794"/>
          <s v="7/28/3794 - 8/3/3794"/>
          <s v="8/4/3794 - 8/10/3794"/>
          <s v="8/11/3794 - 8/17/3794"/>
          <s v="8/18/3794 - 8/24/3794"/>
          <s v="8/25/3794 - 8/31/3794"/>
          <s v="9/1/3794 - 9/7/3794"/>
          <s v="9/8/3794 - 9/14/3794"/>
          <s v="9/15/3794 - 9/21/3794"/>
          <s v="9/22/3794 - 9/28/3794"/>
          <s v="9/29/3794 - 10/5/3794"/>
          <s v="10/6/3794 - 10/12/3794"/>
          <s v="10/13/3794 - 10/19/3794"/>
          <s v="10/20/3794 - 10/26/3794"/>
          <s v="10/27/3794 - 11/2/3794"/>
          <s v="11/3/3794 - 11/9/3794"/>
          <s v="11/10/3794 - 11/16/3794"/>
          <s v="11/17/3794 - 11/23/3794"/>
          <s v="11/24/3794 - 11/30/3794"/>
          <s v="12/1/3794 - 12/7/3794"/>
          <s v="12/8/3794 - 12/14/3794"/>
          <s v="12/15/3794 - 12/21/3794"/>
          <s v="12/22/3794 - 12/28/3794"/>
          <s v="12/29/3794 - 1/4/3795"/>
          <s v="1/5/3795 - 1/11/3795"/>
          <s v="1/12/3795 - 1/18/3795"/>
          <s v="1/19/3795 - 1/25/3795"/>
          <s v="1/26/3795 - 2/1/3795"/>
          <s v="2/2/3795 - 2/8/3795"/>
          <s v="2/9/3795 - 2/15/3795"/>
          <s v="2/16/3795 - 2/22/3795"/>
          <s v="2/23/3795 - 3/1/3795"/>
          <s v="3/2/3795 - 3/8/3795"/>
          <s v="3/9/3795 - 3/15/3795"/>
          <s v="3/16/3795 - 3/22/3795"/>
          <s v="3/23/3795 - 3/29/3795"/>
          <s v="3/30/3795 - 4/5/3795"/>
          <s v="4/6/3795 - 4/12/3795"/>
          <s v="4/13/3795 - 4/19/3795"/>
          <s v="4/20/3795 - 4/26/3795"/>
          <s v="4/27/3795 - 5/3/3795"/>
          <s v="5/4/3795 - 5/10/3795"/>
          <s v="5/11/3795 - 5/17/3795"/>
          <s v="5/18/3795 - 5/24/3795"/>
          <s v="5/25/3795 - 5/31/3795"/>
          <s v="6/1/3795 - 6/7/3795"/>
          <s v="6/8/3795 - 6/14/3795"/>
          <s v="6/15/3795 - 6/21/3795"/>
          <s v="6/22/3795 - 6/28/3795"/>
          <s v="6/29/3795 - 7/5/3795"/>
          <s v="7/6/3795 - 7/12/3795"/>
          <s v="7/13/3795 - 7/19/3795"/>
          <s v="7/20/3795 - 7/26/3795"/>
          <s v="7/27/3795 - 8/2/3795"/>
          <s v="8/3/3795 - 8/9/3795"/>
          <s v="8/10/3795 - 8/16/3795"/>
          <s v="8/17/3795 - 8/23/3795"/>
          <s v="8/24/3795 - 8/30/3795"/>
          <s v="8/31/3795 - 9/6/3795"/>
          <s v="9/7/3795 - 9/13/3795"/>
          <s v="9/14/3795 - 9/20/3795"/>
          <s v="9/21/3795 - 9/27/3795"/>
          <s v="9/28/3795 - 10/4/3795"/>
          <s v="10/5/3795 - 10/11/3795"/>
          <s v="10/12/3795 - 10/18/3795"/>
          <s v="10/19/3795 - 10/25/3795"/>
          <s v="10/26/3795 - 11/1/3795"/>
          <s v="11/2/3795 - 11/8/3795"/>
          <s v="11/9/3795 - 11/15/3795"/>
          <s v="11/16/3795 - 11/22/3795"/>
          <s v="11/23/3795 - 11/29/3795"/>
          <s v="11/30/3795 - 12/6/3795"/>
          <s v="12/7/3795 - 12/13/3795"/>
          <s v="12/14/3795 - 12/20/3795"/>
          <s v="12/21/3795 - 12/27/3795"/>
          <s v="12/28/3795 - 1/3/3796"/>
          <s v="1/4/3796 - 1/10/3796"/>
          <s v="1/11/3796 - 1/17/3796"/>
          <s v="1/18/3796 - 1/24/3796"/>
          <s v="1/25/3796 - 1/31/3796"/>
          <s v="2/1/3796 - 2/7/3796"/>
          <s v="2/8/3796 - 2/14/3796"/>
          <s v="2/15/3796 - 2/21/3796"/>
          <s v="2/22/3796 - 2/28/3796"/>
          <s v="2/29/3796 - 3/6/3796"/>
          <s v="3/7/3796 - 3/13/3796"/>
          <s v="3/14/3796 - 3/20/3796"/>
          <s v="3/21/3796 - 3/27/3796"/>
          <s v="3/28/3796 - 4/3/3796"/>
          <s v="4/4/3796 - 4/10/3796"/>
          <s v="4/11/3796 - 4/17/3796"/>
          <s v="4/18/3796 - 4/24/3796"/>
          <s v="4/25/3796 - 5/1/3796"/>
          <s v="5/2/3796 - 5/8/3796"/>
          <s v="5/9/3796 - 5/15/3796"/>
          <s v="5/16/3796 - 5/22/3796"/>
          <s v="5/23/3796 - 5/29/3796"/>
          <s v="5/30/3796 - 6/5/3796"/>
          <s v="6/6/3796 - 6/12/3796"/>
          <s v="6/13/3796 - 6/19/3796"/>
          <s v="6/20/3796 - 6/26/3796"/>
          <s v="6/27/3796 - 7/3/3796"/>
          <s v="7/4/3796 - 7/10/3796"/>
          <s v="7/11/3796 - 7/17/3796"/>
          <s v="7/18/3796 - 7/24/3796"/>
          <s v="7/25/3796 - 7/31/3796"/>
          <s v="8/1/3796 - 8/7/3796"/>
          <s v="8/8/3796 - 8/14/3796"/>
          <s v="8/15/3796 - 8/21/3796"/>
          <s v="8/22/3796 - 8/28/3796"/>
          <s v="8/29/3796 - 9/4/3796"/>
          <s v="9/5/3796 - 9/11/3796"/>
          <s v="9/12/3796 - 9/18/3796"/>
          <s v="9/19/3796 - 9/25/3796"/>
          <s v="9/26/3796 - 10/2/3796"/>
          <s v="10/3/3796 - 10/9/3796"/>
          <s v="10/10/3796 - 10/16/3796"/>
          <s v="10/17/3796 - 10/23/3796"/>
          <s v="10/24/3796 - 10/30/3796"/>
          <s v="10/31/3796 - 11/6/3796"/>
          <s v="11/7/3796 - 11/13/3796"/>
          <s v="11/14/3796 - 11/20/3796"/>
          <s v="11/21/3796 - 11/27/3796"/>
          <s v="11/28/3796 - 12/4/3796"/>
          <s v="12/5/3796 - 12/11/3796"/>
          <s v="12/12/3796 - 12/18/3796"/>
          <s v="12/19/3796 - 12/25/3796"/>
          <s v="12/26/3796 - 1/1/3797"/>
          <s v="1/2/3797 - 1/8/3797"/>
          <s v="1/9/3797 - 1/15/3797"/>
          <s v="1/16/3797 - 1/22/3797"/>
          <s v="1/23/3797 - 1/29/3797"/>
          <s v="1/30/3797 - 2/5/3797"/>
          <s v="2/6/3797 - 2/12/3797"/>
          <s v="2/13/3797 - 2/19/3797"/>
          <s v="2/20/3797 - 2/26/3797"/>
          <s v="2/27/3797 - 3/5/3797"/>
          <s v="3/6/3797 - 3/12/3797"/>
          <s v="3/13/3797 - 3/19/3797"/>
          <s v="3/20/3797 - 3/26/3797"/>
          <s v="3/27/3797 - 4/2/3797"/>
          <s v="4/3/3797 - 4/9/3797"/>
          <s v="4/10/3797 - 4/16/3797"/>
          <s v="4/17/3797 - 4/23/3797"/>
          <s v="4/24/3797 - 4/30/3797"/>
          <s v="5/1/3797 - 5/7/3797"/>
          <s v="5/8/3797 - 5/14/3797"/>
          <s v="5/15/3797 - 5/21/3797"/>
          <s v="5/22/3797 - 5/28/3797"/>
          <s v="5/29/3797 - 6/4/3797"/>
          <s v="6/5/3797 - 6/11/3797"/>
          <s v="6/12/3797 - 6/18/3797"/>
          <s v="6/19/3797 - 6/25/3797"/>
          <s v="6/26/3797 - 7/2/3797"/>
          <s v="7/3/3797 - 7/9/3797"/>
          <s v="7/10/3797 - 7/16/3797"/>
          <s v="7/17/3797 - 7/23/3797"/>
          <s v="7/24/3797 - 7/30/3797"/>
          <s v="7/31/3797 - 8/6/3797"/>
          <s v="8/7/3797 - 8/13/3797"/>
          <s v="8/14/3797 - 8/20/3797"/>
          <s v="8/21/3797 - 8/27/3797"/>
          <s v="8/28/3797 - 9/3/3797"/>
          <s v="9/4/3797 - 9/10/3797"/>
          <s v="9/11/3797 - 9/17/3797"/>
          <s v="9/18/3797 - 9/24/3797"/>
          <s v="9/25/3797 - 10/1/3797"/>
          <s v="10/2/3797 - 10/8/3797"/>
          <s v="10/9/3797 - 10/15/3797"/>
          <s v="10/16/3797 - 10/22/3797"/>
          <s v="10/23/3797 - 10/29/3797"/>
          <s v="10/30/3797 - 11/5/3797"/>
          <s v="11/6/3797 - 11/12/3797"/>
          <s v="11/13/3797 - 11/19/3797"/>
          <s v="11/20/3797 - 11/26/3797"/>
          <s v="11/27/3797 - 12/3/3797"/>
          <s v="12/4/3797 - 12/10/3797"/>
          <s v="12/11/3797 - 12/17/3797"/>
          <s v="12/18/3797 - 12/24/3797"/>
          <s v="12/25/3797 - 12/31/3797"/>
          <s v="1/1/3798 - 1/7/3798"/>
          <s v="1/8/3798 - 1/14/3798"/>
          <s v="1/15/3798 - 1/21/3798"/>
          <s v="1/22/3798 - 1/28/3798"/>
          <s v="1/29/3798 - 2/4/3798"/>
          <s v="2/5/3798 - 2/11/3798"/>
          <s v="2/12/3798 - 2/18/3798"/>
          <s v="2/19/3798 - 2/25/3798"/>
          <s v="2/26/3798 - 3/4/3798"/>
          <s v="3/5/3798 - 3/11/3798"/>
          <s v="3/12/3798 - 3/18/3798"/>
          <s v="3/19/3798 - 3/25/3798"/>
          <s v="3/26/3798 - 4/1/3798"/>
          <s v="4/2/3798 - 4/8/3798"/>
          <s v="4/9/3798 - 4/15/3798"/>
          <s v="4/16/3798 - 4/22/3798"/>
          <s v="4/23/3798 - 4/29/3798"/>
          <s v="4/30/3798 - 5/6/3798"/>
          <s v="5/7/3798 - 5/13/3798"/>
          <s v="5/14/3798 - 5/20/3798"/>
          <s v="5/21/3798 - 5/27/3798"/>
          <s v="5/28/3798 - 6/3/3798"/>
          <s v="6/4/3798 - 6/10/3798"/>
          <s v="6/11/3798 - 6/17/3798"/>
          <s v="6/18/3798 - 6/24/3798"/>
          <s v="6/25/3798 - 7/1/3798"/>
          <s v="7/2/3798 - 7/8/3798"/>
          <s v="7/9/3798 - 7/15/3798"/>
          <s v="7/16/3798 - 7/22/3798"/>
          <s v="7/23/3798 - 7/29/3798"/>
          <s v="7/30/3798 - 8/5/3798"/>
          <s v="8/6/3798 - 8/12/3798"/>
          <s v="8/13/3798 - 8/19/3798"/>
          <s v="8/20/3798 - 8/26/3798"/>
          <s v="8/27/3798 - 9/2/3798"/>
          <s v="9/3/3798 - 9/9/3798"/>
          <s v="9/10/3798 - 9/16/3798"/>
          <s v="9/17/3798 - 9/23/3798"/>
          <s v="9/24/3798 - 9/30/3798"/>
          <s v="10/1/3798 - 10/7/3798"/>
          <s v="10/8/3798 - 10/14/3798"/>
          <s v="10/15/3798 - 10/21/3798"/>
          <s v="10/22/3798 - 10/28/3798"/>
          <s v="10/29/3798 - 11/4/3798"/>
          <s v="11/5/3798 - 11/11/3798"/>
          <s v="11/12/3798 - 11/18/3798"/>
          <s v="11/19/3798 - 11/25/3798"/>
          <s v="11/26/3798 - 12/2/3798"/>
          <s v="12/3/3798 - 12/9/3798"/>
          <s v="12/10/3798 - 12/16/3798"/>
          <s v="12/17/3798 - 12/23/3798"/>
          <s v="12/24/3798 - 12/30/3798"/>
          <s v="12/31/3798 - 1/6/3799"/>
          <s v="1/7/3799 - 1/13/3799"/>
          <s v="1/14/3799 - 1/20/3799"/>
          <s v="1/21/3799 - 1/27/3799"/>
          <s v="1/28/3799 - 2/3/3799"/>
          <s v="2/4/3799 - 2/10/3799"/>
          <s v="2/11/3799 - 2/17/3799"/>
          <s v="2/18/3799 - 2/24/3799"/>
          <s v="2/25/3799 - 3/3/3799"/>
          <s v="3/4/3799 - 3/10/3799"/>
          <s v="3/11/3799 - 3/17/3799"/>
          <s v="3/18/3799 - 3/24/3799"/>
          <s v="3/25/3799 - 3/31/3799"/>
          <s v="4/1/3799 - 4/7/3799"/>
          <s v="4/8/3799 - 4/14/3799"/>
          <s v="4/15/3799 - 4/21/3799"/>
          <s v="4/22/3799 - 4/28/3799"/>
          <s v="4/29/3799 - 5/5/3799"/>
          <s v="5/6/3799 - 5/12/3799"/>
          <s v="5/13/3799 - 5/19/3799"/>
          <s v="5/20/3799 - 5/26/3799"/>
          <s v="5/27/3799 - 6/2/3799"/>
          <s v="6/3/3799 - 6/9/3799"/>
          <s v="6/10/3799 - 6/16/3799"/>
          <s v="6/17/3799 - 6/23/3799"/>
          <s v="6/24/3799 - 6/30/3799"/>
          <s v="7/1/3799 - 7/7/3799"/>
          <s v="7/8/3799 - 7/14/3799"/>
          <s v="7/15/3799 - 7/21/3799"/>
          <s v="7/22/3799 - 7/28/3799"/>
          <s v="7/29/3799 - 8/4/3799"/>
          <s v="8/5/3799 - 8/11/3799"/>
          <s v="8/12/3799 - 8/18/3799"/>
          <s v="8/19/3799 - 8/25/3799"/>
          <s v="8/26/3799 - 9/1/3799"/>
          <s v="9/2/3799 - 9/8/3799"/>
          <s v="9/9/3799 - 9/15/3799"/>
          <s v="9/16/3799 - 9/22/3799"/>
          <s v="9/23/3799 - 9/29/3799"/>
          <s v="9/30/3799 - 10/6/3799"/>
          <s v="10/7/3799 - 10/13/3799"/>
          <s v="10/14/3799 - 10/20/3799"/>
          <s v="10/21/3799 - 10/27/3799"/>
          <s v="10/28/3799 - 11/3/3799"/>
          <s v="11/4/3799 - 11/10/3799"/>
          <s v="11/11/3799 - 11/17/3799"/>
          <s v="11/18/3799 - 11/24/3799"/>
          <s v="11/25/3799 - 12/1/3799"/>
          <s v="12/2/3799 - 12/8/3799"/>
          <s v="12/9/3799 - 12/15/3799"/>
          <s v="12/16/3799 - 12/22/3799"/>
          <s v="12/23/3799 - 12/29/3799"/>
          <s v="12/30/3799 - 1/5/3800"/>
          <s v="1/6/3800 - 1/12/3800"/>
          <s v="1/13/3800 - 1/19/3800"/>
          <s v="1/20/3800 - 1/26/3800"/>
          <s v="1/27/3800 - 2/2/3800"/>
          <s v="2/3/3800 - 2/9/3800"/>
          <s v="2/10/3800 - 2/16/3800"/>
          <s v="2/17/3800 - 2/23/3800"/>
          <s v="2/24/3800 - 3/2/3800"/>
          <s v="3/3/3800 - 3/9/3800"/>
          <s v="3/10/3800 - 3/16/3800"/>
          <s v="3/17/3800 - 3/23/3800"/>
          <s v="3/24/3800 - 3/30/3800"/>
          <s v="3/31/3800 - 4/6/3800"/>
          <s v="4/7/3800 - 4/13/3800"/>
          <s v="4/14/3800 - 4/20/3800"/>
          <s v="4/21/3800 - 4/27/3800"/>
          <s v="4/28/3800 - 5/4/3800"/>
          <s v="5/5/3800 - 5/11/3800"/>
          <s v="5/12/3800 - 5/18/3800"/>
          <s v="5/19/3800 - 5/25/3800"/>
          <s v="5/26/3800 - 6/1/3800"/>
          <s v="6/2/3800 - 6/8/3800"/>
          <s v="6/9/3800 - 6/15/3800"/>
          <s v="6/16/3800 - 6/22/3800"/>
          <s v="6/23/3800 - 6/29/3800"/>
          <s v="6/30/3800 - 7/6/3800"/>
          <s v="7/7/3800 - 7/13/3800"/>
          <s v="7/14/3800 - 7/20/3800"/>
          <s v="7/21/3800 - 7/27/3800"/>
          <s v="7/28/3800 - 8/3/3800"/>
          <s v="8/4/3800 - 8/10/3800"/>
          <s v="8/11/3800 - 8/17/3800"/>
          <s v="8/18/3800 - 8/24/3800"/>
          <s v="8/25/3800 - 8/31/3800"/>
          <s v="9/1/3800 - 9/7/3800"/>
          <s v="9/8/3800 - 9/14/3800"/>
          <s v="9/15/3800 - 9/21/3800"/>
          <s v="9/22/3800 - 9/28/3800"/>
          <s v="9/29/3800 - 10/5/3800"/>
          <s v="10/6/3800 - 10/12/3800"/>
          <s v="10/13/3800 - 10/19/3800"/>
          <s v="10/20/3800 - 10/26/3800"/>
          <s v="10/27/3800 - 11/2/3800"/>
          <s v="11/3/3800 - 11/9/3800"/>
          <s v="11/10/3800 - 11/16/3800"/>
          <s v="11/17/3800 - 11/23/3800"/>
          <s v="11/24/3800 - 11/30/3800"/>
          <s v="12/1/3800 - 12/7/3800"/>
          <s v="12/8/3800 - 12/14/3800"/>
          <s v="12/15/3800 - 12/21/3800"/>
          <s v="12/22/3800 - 12/28/3800"/>
          <s v="12/29/3800 - 1/4/3801"/>
          <s v="1/5/3801 - 1/11/3801"/>
          <s v="1/12/3801 - 1/18/3801"/>
          <s v="1/19/3801 - 1/25/3801"/>
          <s v="1/26/3801 - 2/1/3801"/>
          <s v="2/2/3801 - 2/8/3801"/>
          <s v="2/9/3801 - 2/15/3801"/>
          <s v="2/16/3801 - 2/22/3801"/>
          <s v="2/23/3801 - 3/1/3801"/>
          <s v="3/2/3801 - 3/8/3801"/>
          <s v="3/9/3801 - 3/15/3801"/>
          <s v="3/16/3801 - 3/22/3801"/>
          <s v="3/23/3801 - 3/29/3801"/>
          <s v="3/30/3801 - 4/5/3801"/>
          <s v="4/6/3801 - 4/12/3801"/>
          <s v="4/13/3801 - 4/19/3801"/>
          <s v="4/20/3801 - 4/26/3801"/>
          <s v="4/27/3801 - 5/3/3801"/>
          <s v="5/4/3801 - 5/10/3801"/>
          <s v="5/11/3801 - 5/17/3801"/>
          <s v="5/18/3801 - 5/24/3801"/>
          <s v="5/25/3801 - 5/31/3801"/>
          <s v="6/1/3801 - 6/7/3801"/>
          <s v="6/8/3801 - 6/14/3801"/>
          <s v="6/15/3801 - 6/21/3801"/>
          <s v="6/22/3801 - 6/28/3801"/>
          <s v="6/29/3801 - 7/5/3801"/>
          <s v="7/6/3801 - 7/12/3801"/>
          <s v="7/13/3801 - 7/19/3801"/>
          <s v="7/20/3801 - 7/26/3801"/>
          <s v="7/27/3801 - 8/2/3801"/>
          <s v="8/3/3801 - 8/9/3801"/>
          <s v="8/10/3801 - 8/16/3801"/>
          <s v="8/17/3801 - 8/23/3801"/>
          <s v="8/24/3801 - 8/30/3801"/>
          <s v="8/31/3801 - 9/6/3801"/>
          <s v="9/7/3801 - 9/13/3801"/>
          <s v="9/14/3801 - 9/20/3801"/>
          <s v="9/21/3801 - 9/27/3801"/>
          <s v="9/28/3801 - 10/4/3801"/>
          <s v="10/5/3801 - 10/11/3801"/>
          <s v="10/12/3801 - 10/18/3801"/>
          <s v="10/19/3801 - 10/25/3801"/>
          <s v="10/26/3801 - 11/1/3801"/>
          <s v="11/2/3801 - 11/8/3801"/>
          <s v="11/9/3801 - 11/15/3801"/>
          <s v="11/16/3801 - 11/22/3801"/>
          <s v="11/23/3801 - 11/29/3801"/>
          <s v="11/30/3801 - 12/6/3801"/>
          <s v="12/7/3801 - 12/13/3801"/>
          <s v="12/14/3801 - 12/20/3801"/>
          <s v="12/21/3801 - 12/27/3801"/>
          <s v="12/28/3801 - 1/3/3802"/>
          <s v="1/4/3802 - 1/10/3802"/>
          <s v="1/11/3802 - 1/17/3802"/>
          <s v="1/18/3802 - 1/24/3802"/>
          <s v="1/25/3802 - 1/31/3802"/>
          <s v="2/1/3802 - 2/7/3802"/>
          <s v="2/8/3802 - 2/14/3802"/>
          <s v="2/15/3802 - 2/21/3802"/>
          <s v="2/22/3802 - 2/28/3802"/>
          <s v="3/1/3802 - 3/7/3802"/>
          <s v="3/8/3802 - 3/14/3802"/>
          <s v="3/15/3802 - 3/21/3802"/>
          <s v="3/22/3802 - 3/28/3802"/>
          <s v="3/29/3802 - 4/4/3802"/>
          <s v="4/5/3802 - 4/11/3802"/>
          <s v="4/12/3802 - 4/18/3802"/>
          <s v="4/19/3802 - 4/25/3802"/>
          <s v="4/26/3802 - 5/2/3802"/>
          <s v="5/3/3802 - 5/9/3802"/>
          <s v="5/10/3802 - 5/16/3802"/>
          <s v="5/17/3802 - 5/23/3802"/>
          <s v="5/24/3802 - 5/30/3802"/>
          <s v="5/31/3802 - 6/6/3802"/>
          <s v="6/7/3802 - 6/13/3802"/>
          <s v="6/14/3802 - 6/20/3802"/>
          <s v="6/21/3802 - 6/27/3802"/>
          <s v="6/28/3802 - 7/4/3802"/>
          <s v="7/5/3802 - 7/11/3802"/>
          <s v="7/12/3802 - 7/18/3802"/>
          <s v="7/19/3802 - 7/25/3802"/>
          <s v="7/26/3802 - 8/1/3802"/>
          <s v="8/2/3802 - 8/8/3802"/>
          <s v="8/9/3802 - 8/15/3802"/>
          <s v="8/16/3802 - 8/22/3802"/>
          <s v="8/23/3802 - 8/29/3802"/>
          <s v="8/30/3802 - 9/5/3802"/>
          <s v="9/6/3802 - 9/12/3802"/>
          <s v="9/13/3802 - 9/19/3802"/>
          <s v="9/20/3802 - 9/26/3802"/>
          <s v="9/27/3802 - 10/3/3802"/>
          <s v="10/4/3802 - 10/10/3802"/>
          <s v="10/11/3802 - 10/17/3802"/>
          <s v="10/18/3802 - 10/24/3802"/>
          <s v="10/25/3802 - 10/31/3802"/>
          <s v="11/1/3802 - 11/7/3802"/>
          <s v="11/8/3802 - 11/14/3802"/>
          <s v="11/15/3802 - 11/21/3802"/>
          <s v="11/22/3802 - 11/28/3802"/>
          <s v="11/29/3802 - 12/5/3802"/>
          <s v="12/6/3802 - 12/12/3802"/>
          <s v="12/13/3802 - 12/19/3802"/>
          <s v="12/20/3802 - 12/26/3802"/>
          <s v="12/27/3802 - 1/2/3803"/>
          <s v="1/3/3803 - 1/9/3803"/>
          <s v="1/10/3803 - 1/16/3803"/>
          <s v="1/17/3803 - 1/23/3803"/>
          <s v="1/24/3803 - 1/30/3803"/>
          <s v="1/31/3803 - 2/6/3803"/>
          <s v="2/7/3803 - 2/13/3803"/>
          <s v="2/14/3803 - 2/20/3803"/>
          <s v="2/21/3803 - 2/27/3803"/>
          <s v="2/28/3803 - 3/6/3803"/>
          <s v="3/7/3803 - 3/13/3803"/>
          <s v="3/14/3803 - 3/20/3803"/>
          <s v="3/21/3803 - 3/27/3803"/>
          <s v="3/28/3803 - 4/3/3803"/>
          <s v="4/4/3803 - 4/10/3803"/>
          <s v="4/11/3803 - 4/17/3803"/>
          <s v="4/18/3803 - 4/24/3803"/>
          <s v="4/25/3803 - 5/1/3803"/>
          <s v="5/2/3803 - 5/8/3803"/>
          <s v="5/9/3803 - 5/15/3803"/>
          <s v="5/16/3803 - 5/22/3803"/>
          <s v="5/23/3803 - 5/29/3803"/>
          <s v="5/30/3803 - 6/5/3803"/>
          <s v="6/6/3803 - 6/12/3803"/>
          <s v="6/13/3803 - 6/19/3803"/>
          <s v="6/20/3803 - 6/26/3803"/>
          <s v="6/27/3803 - 7/3/3803"/>
          <s v="7/4/3803 - 7/10/3803"/>
          <s v="7/11/3803 - 7/17/3803"/>
          <s v="7/18/3803 - 7/24/3803"/>
          <s v="7/25/3803 - 7/31/3803"/>
          <s v="8/1/3803 - 8/7/3803"/>
          <s v="8/8/3803 - 8/14/3803"/>
          <s v="8/15/3803 - 8/21/3803"/>
          <s v="8/22/3803 - 8/28/3803"/>
          <s v="8/29/3803 - 9/4/3803"/>
          <s v="9/5/3803 - 9/11/3803"/>
          <s v="9/12/3803 - 9/18/3803"/>
          <s v="9/19/3803 - 9/25/3803"/>
          <s v="9/26/3803 - 10/2/3803"/>
          <s v="10/3/3803 - 10/9/3803"/>
          <s v="10/10/3803 - 10/16/3803"/>
          <s v="10/17/3803 - 10/23/3803"/>
          <s v="10/24/3803 - 10/30/3803"/>
          <s v="10/31/3803 - 11/6/3803"/>
          <s v="11/7/3803 - 11/13/3803"/>
          <s v="11/14/3803 - 11/20/3803"/>
          <s v="11/21/3803 - 11/27/3803"/>
          <s v="11/28/3803 - 12/4/3803"/>
          <s v="12/5/3803 - 12/11/3803"/>
          <s v="12/12/3803 - 12/18/3803"/>
          <s v="12/19/3803 - 12/25/3803"/>
          <s v="12/26/3803 - 1/1/3804"/>
          <s v="1/2/3804 - 1/8/3804"/>
          <s v="1/9/3804 - 1/15/3804"/>
          <s v="1/16/3804 - 1/22/3804"/>
          <s v="1/23/3804 - 1/29/3804"/>
          <s v="1/30/3804 - 2/5/3804"/>
          <s v="2/6/3804 - 2/12/3804"/>
          <s v="2/13/3804 - 2/19/3804"/>
          <s v="2/20/3804 - 2/26/3804"/>
          <s v="2/27/3804 - 3/4/3804"/>
          <s v="3/5/3804 - 3/11/3804"/>
          <s v="3/12/3804 - 3/18/3804"/>
          <s v="3/19/3804 - 3/25/3804"/>
          <s v="3/26/3804 - 4/1/3804"/>
          <s v="4/2/3804 - 4/8/3804"/>
          <s v="4/9/3804 - 4/15/3804"/>
          <s v="4/16/3804 - 4/22/3804"/>
          <s v="4/23/3804 - 4/29/3804"/>
          <s v="4/30/3804 - 5/6/3804"/>
          <s v="5/7/3804 - 5/13/3804"/>
          <s v="5/14/3804 - 5/20/3804"/>
          <s v="5/21/3804 - 5/27/3804"/>
          <s v="5/28/3804 - 6/3/3804"/>
          <s v="6/4/3804 - 6/10/3804"/>
          <s v="6/11/3804 - 6/17/3804"/>
          <s v="6/18/3804 - 6/24/3804"/>
          <s v="6/25/3804 - 7/1/3804"/>
          <s v="7/2/3804 - 7/8/3804"/>
          <s v="7/9/3804 - 7/15/3804"/>
          <s v="7/16/3804 - 7/22/3804"/>
          <s v="7/23/3804 - 7/29/3804"/>
          <s v="7/30/3804 - 8/5/3804"/>
          <s v="8/6/3804 - 8/12/3804"/>
          <s v="8/13/3804 - 8/19/3804"/>
          <s v="8/20/3804 - 8/26/3804"/>
          <s v="8/27/3804 - 9/2/3804"/>
          <s v="9/3/3804 - 9/9/3804"/>
          <s v="9/10/3804 - 9/16/3804"/>
          <s v="9/17/3804 - 9/23/3804"/>
          <s v="9/24/3804 - 9/30/3804"/>
          <s v="10/1/3804 - 10/7/3804"/>
          <s v="10/8/3804 - 10/14/3804"/>
          <s v="10/15/3804 - 10/21/3804"/>
          <s v="10/22/3804 - 10/28/3804"/>
          <s v="10/29/3804 - 11/4/3804"/>
          <s v="11/5/3804 - 11/11/3804"/>
          <s v="11/12/3804 - 11/18/3804"/>
          <s v="11/19/3804 - 11/25/3804"/>
          <s v="11/26/3804 - 12/2/3804"/>
          <s v="12/3/3804 - 12/9/3804"/>
          <s v="12/10/3804 - 12/16/3804"/>
          <s v="12/17/3804 - 12/23/3804"/>
          <s v="12/24/3804 - 12/30/3804"/>
          <s v="12/31/3804 - 1/6/3805"/>
          <s v="1/7/3805 - 1/13/3805"/>
          <s v="1/14/3805 - 1/20/3805"/>
          <s v="1/21/3805 - 1/27/3805"/>
          <s v="1/28/3805 - 2/3/3805"/>
          <s v="2/4/3805 - 2/10/3805"/>
          <s v="2/11/3805 - 2/17/3805"/>
          <s v="2/18/3805 - 2/24/3805"/>
          <s v="2/25/3805 - 3/3/3805"/>
          <s v="3/4/3805 - 3/10/3805"/>
          <s v="3/11/3805 - 3/17/3805"/>
          <s v="3/18/3805 - 3/24/3805"/>
          <s v="3/25/3805 - 3/31/3805"/>
          <s v="4/1/3805 - 4/7/3805"/>
          <s v="4/8/3805 - 4/14/3805"/>
          <s v="4/15/3805 - 4/21/3805"/>
          <s v="4/22/3805 - 4/28/3805"/>
          <s v="4/29/3805 - 5/5/3805"/>
          <s v="5/6/3805 - 5/12/3805"/>
          <s v="5/13/3805 - 5/19/3805"/>
          <s v="5/20/3805 - 5/26/3805"/>
          <s v="5/27/3805 - 6/2/3805"/>
          <s v="6/3/3805 - 6/9/3805"/>
          <s v="6/10/3805 - 6/16/3805"/>
          <s v="6/17/3805 - 6/23/3805"/>
          <s v="6/24/3805 - 6/30/3805"/>
          <s v="7/1/3805 - 7/7/3805"/>
          <s v="7/8/3805 - 7/14/3805"/>
          <s v="7/15/3805 - 7/21/3805"/>
          <s v="7/22/3805 - 7/28/3805"/>
          <s v="7/29/3805 - 8/4/3805"/>
          <s v="8/5/3805 - 8/11/3805"/>
          <s v="8/12/3805 - 8/18/3805"/>
          <s v="8/19/3805 - 8/25/3805"/>
          <s v="8/26/3805 - 9/1/3805"/>
          <s v="9/2/3805 - 9/8/3805"/>
          <s v="9/9/3805 - 9/15/3805"/>
          <s v="9/16/3805 - 9/22/3805"/>
          <s v="9/23/3805 - 9/29/3805"/>
          <s v="9/30/3805 - 10/6/3805"/>
          <s v="10/7/3805 - 10/13/3805"/>
          <s v="10/14/3805 - 10/20/3805"/>
          <s v="10/21/3805 - 10/27/3805"/>
          <s v="10/28/3805 - 11/3/3805"/>
          <s v="11/4/3805 - 11/10/3805"/>
          <s v="11/11/3805 - 11/17/3805"/>
          <s v="11/18/3805 - 11/24/3805"/>
          <s v="11/25/3805 - 12/1/3805"/>
          <s v="12/2/3805 - 12/8/3805"/>
          <s v="12/9/3805 - 12/15/3805"/>
          <s v="12/16/3805 - 12/22/3805"/>
          <s v="12/23/3805 - 12/29/3805"/>
          <s v="12/30/3805 - 1/5/3806"/>
          <s v="1/6/3806 - 1/12/3806"/>
          <s v="1/13/3806 - 1/19/3806"/>
          <s v="1/20/3806 - 1/26/3806"/>
          <s v="1/27/3806 - 2/2/3806"/>
          <s v="2/3/3806 - 2/9/3806"/>
          <s v="2/10/3806 - 2/16/3806"/>
          <s v="2/17/3806 - 2/23/3806"/>
          <s v="2/24/3806 - 3/2/3806"/>
          <s v="3/3/3806 - 3/9/3806"/>
          <s v="3/10/3806 - 3/16/3806"/>
          <s v="3/17/3806 - 3/23/3806"/>
          <s v="3/24/3806 - 3/30/3806"/>
          <s v="3/31/3806 - 4/6/3806"/>
          <s v="4/7/3806 - 4/13/3806"/>
          <s v="4/14/3806 - 4/20/3806"/>
          <s v="4/21/3806 - 4/27/3806"/>
          <s v="4/28/3806 - 5/4/3806"/>
          <s v="5/5/3806 - 5/11/3806"/>
          <s v="5/12/3806 - 5/18/3806"/>
          <s v="5/19/3806 - 5/25/3806"/>
          <s v="5/26/3806 - 6/1/3806"/>
          <s v="6/2/3806 - 6/8/3806"/>
          <s v="6/9/3806 - 6/15/3806"/>
          <s v="6/16/3806 - 6/22/3806"/>
          <s v="6/23/3806 - 6/29/3806"/>
          <s v="6/30/3806 - 7/6/3806"/>
          <s v="7/7/3806 - 7/13/3806"/>
          <s v="7/14/3806 - 7/20/3806"/>
          <s v="7/21/3806 - 7/27/3806"/>
          <s v="7/28/3806 - 8/3/3806"/>
          <s v="8/4/3806 - 8/10/3806"/>
          <s v="8/11/3806 - 8/17/3806"/>
          <s v="8/18/3806 - 8/24/3806"/>
          <s v="8/25/3806 - 8/31/3806"/>
          <s v="9/1/3806 - 9/7/3806"/>
          <s v="9/8/3806 - 9/14/3806"/>
          <s v="9/15/3806 - 9/21/3806"/>
          <s v="9/22/3806 - 9/28/3806"/>
          <s v="9/29/3806 - 10/5/3806"/>
          <s v="10/6/3806 - 10/12/3806"/>
          <s v="10/13/3806 - 10/19/3806"/>
          <s v="10/20/3806 - 10/26/3806"/>
          <s v="10/27/3806 - 11/2/3806"/>
          <s v="11/3/3806 - 11/9/3806"/>
          <s v="11/10/3806 - 11/16/3806"/>
          <s v="11/17/3806 - 11/23/3806"/>
          <s v="11/24/3806 - 11/30/3806"/>
          <s v="12/1/3806 - 12/7/3806"/>
          <s v="12/8/3806 - 12/14/3806"/>
          <s v="12/15/3806 - 12/21/3806"/>
          <s v="12/22/3806 - 12/28/3806"/>
          <s v="12/29/3806 - 1/4/3807"/>
          <s v="1/5/3807 - 1/11/3807"/>
          <s v="1/12/3807 - 1/18/3807"/>
          <s v="1/19/3807 - 1/25/3807"/>
          <s v="1/26/3807 - 2/1/3807"/>
          <s v="2/2/3807 - 2/8/3807"/>
          <s v="2/9/3807 - 2/15/3807"/>
          <s v="2/16/3807 - 2/22/3807"/>
          <s v="2/23/3807 - 3/1/3807"/>
          <s v="3/2/3807 - 3/8/3807"/>
          <s v="3/9/3807 - 3/15/3807"/>
          <s v="3/16/3807 - 3/22/3807"/>
          <s v="3/23/3807 - 3/29/3807"/>
          <s v="3/30/3807 - 4/5/3807"/>
          <s v="4/6/3807 - 4/12/3807"/>
          <s v="4/13/3807 - 4/19/3807"/>
          <s v="4/20/3807 - 4/26/3807"/>
          <s v="4/27/3807 - 5/3/3807"/>
          <s v="5/4/3807 - 5/10/3807"/>
          <s v="5/11/3807 - 5/17/3807"/>
          <s v="5/18/3807 - 5/24/3807"/>
          <s v="5/25/3807 - 5/31/3807"/>
          <s v="6/1/3807 - 6/7/3807"/>
          <s v="6/8/3807 - 6/14/3807"/>
          <s v="6/15/3807 - 6/21/3807"/>
          <s v="6/22/3807 - 6/28/3807"/>
          <s v="6/29/3807 - 7/5/3807"/>
          <s v="7/6/3807 - 7/12/3807"/>
          <s v="7/13/3807 - 7/19/3807"/>
          <s v="7/20/3807 - 7/26/3807"/>
          <s v="7/27/3807 - 8/2/3807"/>
          <s v="8/3/3807 - 8/9/3807"/>
          <s v="8/10/3807 - 8/16/3807"/>
          <s v="8/17/3807 - 8/23/3807"/>
          <s v="8/24/3807 - 8/30/3807"/>
          <s v="8/31/3807 - 9/6/3807"/>
          <s v="9/7/3807 - 9/13/3807"/>
          <s v="9/14/3807 - 9/20/3807"/>
          <s v="9/21/3807 - 9/27/3807"/>
          <s v="9/28/3807 - 10/4/3807"/>
          <s v="10/5/3807 - 10/11/3807"/>
          <s v="10/12/3807 - 10/18/3807"/>
          <s v="10/19/3807 - 10/25/3807"/>
          <s v="10/26/3807 - 11/1/3807"/>
          <s v="11/2/3807 - 11/8/3807"/>
          <s v="11/9/3807 - 11/15/3807"/>
          <s v="11/16/3807 - 11/22/3807"/>
          <s v="11/23/3807 - 11/29/3807"/>
          <s v="11/30/3807 - 12/6/3807"/>
          <s v="12/7/3807 - 12/13/3807"/>
          <s v="12/14/3807 - 12/20/3807"/>
          <s v="12/21/3807 - 12/27/3807"/>
          <s v="12/28/3807 - 1/3/3808"/>
          <s v="1/4/3808 - 1/10/3808"/>
          <s v="1/11/3808 - 1/17/3808"/>
          <s v="1/18/3808 - 1/24/3808"/>
          <s v="1/25/3808 - 1/31/3808"/>
          <s v="2/1/3808 - 2/7/3808"/>
          <s v="2/8/3808 - 2/14/3808"/>
          <s v="2/15/3808 - 2/21/3808"/>
          <s v="2/22/3808 - 2/28/3808"/>
          <s v="2/29/3808 - 3/6/3808"/>
          <s v="3/7/3808 - 3/13/3808"/>
          <s v="3/14/3808 - 3/20/3808"/>
          <s v="3/21/3808 - 3/27/3808"/>
          <s v="3/28/3808 - 4/3/3808"/>
          <s v="4/4/3808 - 4/10/3808"/>
          <s v="4/11/3808 - 4/17/3808"/>
          <s v="4/18/3808 - 4/24/3808"/>
          <s v="4/25/3808 - 5/1/3808"/>
          <s v="5/2/3808 - 5/8/3808"/>
          <s v="5/9/3808 - 5/15/3808"/>
          <s v="5/16/3808 - 5/22/3808"/>
          <s v="5/23/3808 - 5/29/3808"/>
          <s v="5/30/3808 - 6/5/3808"/>
          <s v="6/6/3808 - 6/12/3808"/>
          <s v="6/13/3808 - 6/19/3808"/>
          <s v="6/20/3808 - 6/26/3808"/>
          <s v="6/27/3808 - 7/3/3808"/>
          <s v="7/4/3808 - 7/10/3808"/>
          <s v="7/11/3808 - 7/17/3808"/>
          <s v="7/18/3808 - 7/24/3808"/>
          <s v="7/25/3808 - 7/31/3808"/>
          <s v="8/1/3808 - 8/7/3808"/>
          <s v="8/8/3808 - 8/14/3808"/>
          <s v="8/15/3808 - 8/21/3808"/>
          <s v="8/22/3808 - 8/28/3808"/>
          <s v="8/29/3808 - 9/4/3808"/>
          <s v="9/5/3808 - 9/11/3808"/>
          <s v="9/12/3808 - 9/18/3808"/>
          <s v="9/19/3808 - 9/25/3808"/>
          <s v="9/26/3808 - 10/2/3808"/>
          <s v="10/3/3808 - 10/9/3808"/>
          <s v="10/10/3808 - 10/16/3808"/>
          <s v="10/17/3808 - 10/23/3808"/>
          <s v="10/24/3808 - 10/30/3808"/>
          <s v="10/31/3808 - 11/6/3808"/>
          <s v="11/7/3808 - 11/13/3808"/>
          <s v="11/14/3808 - 11/20/3808"/>
          <s v="11/21/3808 - 11/27/3808"/>
          <s v="11/28/3808 - 12/4/3808"/>
          <s v="12/5/3808 - 12/11/3808"/>
          <s v="12/12/3808 - 12/18/3808"/>
          <s v="12/19/3808 - 12/25/3808"/>
          <s v="12/26/3808 - 1/1/3809"/>
          <s v="1/2/3809 - 1/8/3809"/>
          <s v="1/9/3809 - 1/15/3809"/>
          <s v="1/16/3809 - 1/22/3809"/>
          <s v="1/23/3809 - 1/29/3809"/>
          <s v="1/30/3809 - 2/5/3809"/>
          <s v="2/6/3809 - 2/12/3809"/>
          <s v="2/13/3809 - 2/19/3809"/>
          <s v="2/20/3809 - 2/26/3809"/>
          <s v="2/27/3809 - 3/5/3809"/>
          <s v="3/6/3809 - 3/12/3809"/>
          <s v="3/13/3809 - 3/19/3809"/>
          <s v="3/20/3809 - 3/26/3809"/>
          <s v="3/27/3809 - 4/2/3809"/>
          <s v="4/3/3809 - 4/9/3809"/>
          <s v="4/10/3809 - 4/16/3809"/>
          <s v="4/17/3809 - 4/23/3809"/>
          <s v="4/24/3809 - 4/30/3809"/>
          <s v="5/1/3809 - 5/7/3809"/>
          <s v="5/8/3809 - 5/14/3809"/>
          <s v="5/15/3809 - 5/21/3809"/>
          <s v="5/22/3809 - 5/28/3809"/>
          <s v="5/29/3809 - 6/4/3809"/>
          <s v="6/5/3809 - 6/11/3809"/>
          <s v="6/12/3809 - 6/18/3809"/>
          <s v="6/19/3809 - 6/25/3809"/>
          <s v="6/26/3809 - 7/2/3809"/>
          <s v="7/3/3809 - 7/9/3809"/>
          <s v="7/10/3809 - 7/16/3809"/>
          <s v="7/17/3809 - 7/23/3809"/>
          <s v="7/24/3809 - 7/30/3809"/>
          <s v="7/31/3809 - 8/6/3809"/>
          <s v="8/7/3809 - 8/13/3809"/>
          <s v="8/14/3809 - 8/20/3809"/>
          <s v="8/21/3809 - 8/27/3809"/>
          <s v="8/28/3809 - 9/3/3809"/>
          <s v="9/4/3809 - 9/10/3809"/>
          <s v="9/11/3809 - 9/17/3809"/>
          <s v="9/18/3809 - 9/24/3809"/>
          <s v="9/25/3809 - 10/1/3809"/>
          <s v="10/2/3809 - 10/8/3809"/>
          <s v="10/9/3809 - 10/15/3809"/>
          <s v="10/16/3809 - 10/22/3809"/>
          <s v="10/23/3809 - 10/29/3809"/>
          <s v="10/30/3809 - 11/5/3809"/>
          <s v="11/6/3809 - 11/12/3809"/>
          <s v="11/13/3809 - 11/19/3809"/>
          <s v="11/20/3809 - 11/26/3809"/>
          <s v="11/27/3809 - 12/3/3809"/>
          <s v="12/4/3809 - 12/10/3809"/>
          <s v="12/11/3809 - 12/17/3809"/>
          <s v="12/18/3809 - 12/24/3809"/>
          <s v="12/25/3809 - 12/31/3809"/>
          <s v="1/1/3810 - 1/7/3810"/>
          <s v="1/8/3810 - 1/14/3810"/>
          <s v="1/15/3810 - 1/21/3810"/>
          <s v="1/22/3810 - 1/28/3810"/>
          <s v="1/29/3810 - 2/4/3810"/>
          <s v="2/5/3810 - 2/11/3810"/>
          <s v="2/12/3810 - 2/18/3810"/>
          <s v="2/19/3810 - 2/25/3810"/>
          <s v="2/26/3810 - 3/4/3810"/>
          <s v="3/5/3810 - 3/11/3810"/>
          <s v="3/12/3810 - 3/18/3810"/>
          <s v="3/19/3810 - 3/25/3810"/>
          <s v="3/26/3810 - 4/1/3810"/>
          <s v="4/2/3810 - 4/8/3810"/>
          <s v="4/9/3810 - 4/15/3810"/>
          <s v="4/16/3810 - 4/22/3810"/>
          <s v="4/23/3810 - 4/29/3810"/>
          <s v="4/30/3810 - 5/6/3810"/>
          <s v="5/7/3810 - 5/13/3810"/>
          <s v="5/14/3810 - 5/20/3810"/>
          <s v="5/21/3810 - 5/27/3810"/>
          <s v="5/28/3810 - 6/3/3810"/>
          <s v="6/4/3810 - 6/10/3810"/>
          <s v="6/11/3810 - 6/17/3810"/>
          <s v="6/18/3810 - 6/24/3810"/>
          <s v="6/25/3810 - 7/1/3810"/>
          <s v="7/2/3810 - 7/8/3810"/>
          <s v="7/9/3810 - 7/15/3810"/>
          <s v="7/16/3810 - 7/22/3810"/>
          <s v="7/23/3810 - 7/29/3810"/>
          <s v="7/30/3810 - 8/5/3810"/>
          <s v="8/6/3810 - 8/12/3810"/>
          <s v="8/13/3810 - 8/19/3810"/>
          <s v="8/20/3810 - 8/26/3810"/>
          <s v="8/27/3810 - 9/2/3810"/>
          <s v="9/3/3810 - 9/9/3810"/>
          <s v="9/10/3810 - 9/16/3810"/>
          <s v="9/17/3810 - 9/23/3810"/>
          <s v="9/24/3810 - 9/30/3810"/>
          <s v="10/1/3810 - 10/7/3810"/>
          <s v="10/8/3810 - 10/14/3810"/>
          <s v="10/15/3810 - 10/21/3810"/>
          <s v="10/22/3810 - 10/28/3810"/>
          <s v="10/29/3810 - 11/4/3810"/>
          <s v="11/5/3810 - 11/11/3810"/>
          <s v="11/12/3810 - 11/18/3810"/>
          <s v="11/19/3810 - 11/25/3810"/>
          <s v="11/26/3810 - 12/2/3810"/>
          <s v="12/3/3810 - 12/9/3810"/>
          <s v="12/10/3810 - 12/16/3810"/>
          <s v="12/17/3810 - 12/23/3810"/>
          <s v="12/24/3810 - 12/30/3810"/>
          <s v="12/31/3810 - 1/6/3811"/>
          <s v="1/7/3811 - 1/13/3811"/>
          <s v="1/14/3811 - 1/20/3811"/>
          <s v="1/21/3811 - 1/27/3811"/>
          <s v="1/28/3811 - 2/3/3811"/>
          <s v="2/4/3811 - 2/10/3811"/>
          <s v="2/11/3811 - 2/17/3811"/>
          <s v="2/18/3811 - 2/24/3811"/>
          <s v="2/25/3811 - 3/3/3811"/>
          <s v="3/4/3811 - 3/10/3811"/>
          <s v="3/11/3811 - 3/17/3811"/>
          <s v="3/18/3811 - 3/24/3811"/>
          <s v="3/25/3811 - 3/31/3811"/>
          <s v="4/1/3811 - 4/7/3811"/>
          <s v="4/8/3811 - 4/14/3811"/>
          <s v="4/15/3811 - 4/21/3811"/>
          <s v="4/22/3811 - 4/28/3811"/>
          <s v="4/29/3811 - 5/5/3811"/>
          <s v="5/6/3811 - 5/12/3811"/>
          <s v="5/13/3811 - 5/19/3811"/>
          <s v="5/20/3811 - 5/26/3811"/>
          <s v="5/27/3811 - 6/2/3811"/>
          <s v="6/3/3811 - 6/9/3811"/>
          <s v="6/10/3811 - 6/16/3811"/>
          <s v="6/17/3811 - 6/23/3811"/>
          <s v="6/24/3811 - 6/30/3811"/>
          <s v="7/1/3811 - 7/7/3811"/>
          <s v="7/8/3811 - 7/14/3811"/>
          <s v="7/15/3811 - 7/21/3811"/>
          <s v="7/22/3811 - 7/28/3811"/>
          <s v="7/29/3811 - 8/4/3811"/>
          <s v="8/5/3811 - 8/11/3811"/>
          <s v="8/12/3811 - 8/18/3811"/>
          <s v="8/19/3811 - 8/25/3811"/>
          <s v="8/26/3811 - 9/1/3811"/>
          <s v="9/2/3811 - 9/8/3811"/>
          <s v="9/9/3811 - 9/15/3811"/>
          <s v="9/16/3811 - 9/22/3811"/>
          <s v="9/23/3811 - 9/29/3811"/>
          <s v="9/30/3811 - 10/6/3811"/>
          <s v="10/7/3811 - 10/13/3811"/>
          <s v="10/14/3811 - 10/20/3811"/>
          <s v="10/21/3811 - 10/27/3811"/>
          <s v="10/28/3811 - 11/3/3811"/>
          <s v="11/4/3811 - 11/10/3811"/>
          <s v="11/11/3811 - 11/17/3811"/>
          <s v="11/18/3811 - 11/24/3811"/>
          <s v="11/25/3811 - 12/1/3811"/>
          <s v="12/2/3811 - 12/8/3811"/>
          <s v="12/9/3811 - 12/15/3811"/>
          <s v="12/16/3811 - 12/22/3811"/>
          <s v="12/23/3811 - 12/29/3811"/>
          <s v="12/30/3811 - 1/5/3812"/>
          <s v="1/6/3812 - 1/12/3812"/>
          <s v="1/13/3812 - 1/19/3812"/>
          <s v="1/20/3812 - 1/26/3812"/>
          <s v="1/27/3812 - 2/2/3812"/>
          <s v="2/3/3812 - 2/9/3812"/>
          <s v="2/10/3812 - 2/16/3812"/>
          <s v="2/17/3812 - 2/23/3812"/>
          <s v="2/24/3812 - 3/1/3812"/>
          <s v="3/2/3812 - 3/8/3812"/>
          <s v="3/9/3812 - 3/15/3812"/>
          <s v="3/16/3812 - 3/22/3812"/>
          <s v="3/23/3812 - 3/29/3812"/>
          <s v="3/30/3812 - 4/5/3812"/>
          <s v="4/6/3812 - 4/12/3812"/>
          <s v="4/13/3812 - 4/19/3812"/>
          <s v="4/20/3812 - 4/26/3812"/>
          <s v="4/27/3812 - 5/3/3812"/>
          <s v="5/4/3812 - 5/10/3812"/>
          <s v="5/11/3812 - 5/17/3812"/>
          <s v="5/18/3812 - 5/24/3812"/>
          <s v="5/25/3812 - 5/31/3812"/>
          <s v="6/1/3812 - 6/7/3812"/>
          <s v="6/8/3812 - 6/14/3812"/>
          <s v="6/15/3812 - 6/21/3812"/>
          <s v="6/22/3812 - 6/28/3812"/>
          <s v="6/29/3812 - 7/5/3812"/>
          <s v="7/6/3812 - 7/12/3812"/>
          <s v="7/13/3812 - 7/19/3812"/>
          <s v="7/20/3812 - 7/26/3812"/>
          <s v="7/27/3812 - 8/2/3812"/>
          <s v="8/3/3812 - 8/9/3812"/>
          <s v="8/10/3812 - 8/16/3812"/>
          <s v="8/17/3812 - 8/23/3812"/>
          <s v="8/24/3812 - 8/30/3812"/>
          <s v="8/31/3812 - 9/6/3812"/>
          <s v="9/7/3812 - 9/13/3812"/>
          <s v="9/14/3812 - 9/20/3812"/>
          <s v="9/21/3812 - 9/27/3812"/>
          <s v="9/28/3812 - 10/4/3812"/>
          <s v="10/5/3812 - 10/11/3812"/>
          <s v="10/12/3812 - 10/18/3812"/>
          <s v="10/19/3812 - 10/25/3812"/>
          <s v="10/26/3812 - 11/1/3812"/>
          <s v="11/2/3812 - 11/8/3812"/>
          <s v="11/9/3812 - 11/15/3812"/>
          <s v="11/16/3812 - 11/22/3812"/>
          <s v="11/23/3812 - 11/29/3812"/>
          <s v="11/30/3812 - 12/6/3812"/>
          <s v="12/7/3812 - 12/13/3812"/>
          <s v="12/14/3812 - 12/20/3812"/>
          <s v="12/21/3812 - 12/27/3812"/>
          <s v="12/28/3812 - 1/3/3813"/>
          <s v="1/4/3813 - 1/10/3813"/>
          <s v="1/11/3813 - 1/17/3813"/>
          <s v="1/18/3813 - 1/24/3813"/>
          <s v="1/25/3813 - 1/31/3813"/>
          <s v="2/1/3813 - 2/7/3813"/>
          <s v="2/8/3813 - 2/14/3813"/>
          <s v="2/15/3813 - 2/21/3813"/>
          <s v="2/22/3813 - 2/28/3813"/>
          <s v="3/1/3813 - 3/7/3813"/>
          <s v="3/8/3813 - 3/14/3813"/>
          <s v="3/15/3813 - 3/21/3813"/>
          <s v="3/22/3813 - 3/28/3813"/>
          <s v="3/29/3813 - 4/4/3813"/>
          <s v="4/5/3813 - 4/11/3813"/>
          <s v="4/12/3813 - 4/18/3813"/>
          <s v="4/19/3813 - 4/25/3813"/>
          <s v="4/26/3813 - 5/2/3813"/>
          <s v="5/3/3813 - 5/9/3813"/>
          <s v="5/10/3813 - 5/16/3813"/>
          <s v="5/17/3813 - 5/23/3813"/>
          <s v="5/24/3813 - 5/30/3813"/>
          <s v="5/31/3813 - 6/6/3813"/>
          <s v="6/7/3813 - 6/13/3813"/>
          <s v="6/14/3813 - 6/20/3813"/>
          <s v="6/21/3813 - 6/27/3813"/>
          <s v="6/28/3813 - 7/4/3813"/>
          <s v="7/5/3813 - 7/11/3813"/>
          <s v="7/12/3813 - 7/18/3813"/>
          <s v="7/19/3813 - 7/25/3813"/>
          <s v="7/26/3813 - 8/1/3813"/>
          <s v="8/2/3813 - 8/8/3813"/>
          <s v="8/9/3813 - 8/15/3813"/>
          <s v="8/16/3813 - 8/22/3813"/>
          <s v="8/23/3813 - 8/29/3813"/>
          <s v="8/30/3813 - 9/5/3813"/>
          <s v="9/6/3813 - 9/12/3813"/>
          <s v="9/13/3813 - 9/19/3813"/>
          <s v="9/20/3813 - 9/26/3813"/>
          <s v="9/27/3813 - 10/3/3813"/>
          <s v="10/4/3813 - 10/10/3813"/>
          <s v="10/11/3813 - 10/17/3813"/>
          <s v="10/18/3813 - 10/24/3813"/>
          <s v="10/25/3813 - 10/31/3813"/>
          <s v="11/1/3813 - 11/7/3813"/>
          <s v="11/8/3813 - 11/14/3813"/>
          <s v="11/15/3813 - 11/21/3813"/>
          <s v="11/22/3813 - 11/28/3813"/>
          <s v="11/29/3813 - 12/5/3813"/>
          <s v="12/6/3813 - 12/12/3813"/>
          <s v="12/13/3813 - 12/19/3813"/>
          <s v="12/20/3813 - 12/26/3813"/>
          <s v="12/27/3813 - 1/2/3814"/>
          <s v="1/3/3814 - 1/9/3814"/>
          <s v="1/10/3814 - 1/16/3814"/>
          <s v="1/17/3814 - 1/23/3814"/>
          <s v="1/24/3814 - 1/30/3814"/>
          <s v="1/31/3814 - 2/6/3814"/>
          <s v="2/7/3814 - 2/13/3814"/>
          <s v="2/14/3814 - 2/20/3814"/>
          <s v="2/21/3814 - 2/27/3814"/>
          <s v="2/28/3814 - 3/6/3814"/>
          <s v="3/7/3814 - 3/13/3814"/>
          <s v="3/14/3814 - 3/20/3814"/>
          <s v="3/21/3814 - 3/27/3814"/>
          <s v="3/28/3814 - 4/3/3814"/>
          <s v="4/4/3814 - 4/10/3814"/>
          <s v="4/11/3814 - 4/17/3814"/>
          <s v="4/18/3814 - 4/24/3814"/>
          <s v="4/25/3814 - 5/1/3814"/>
          <s v="5/2/3814 - 5/8/3814"/>
          <s v="5/9/3814 - 5/15/3814"/>
          <s v="5/16/3814 - 5/22/3814"/>
          <s v="5/23/3814 - 5/29/3814"/>
          <s v="5/30/3814 - 6/5/3814"/>
          <s v="6/6/3814 - 6/12/3814"/>
          <s v="6/13/3814 - 6/19/3814"/>
          <s v="6/20/3814 - 6/26/3814"/>
          <s v="6/27/3814 - 7/3/3814"/>
          <s v="7/4/3814 - 7/10/3814"/>
          <s v="7/11/3814 - 7/17/3814"/>
          <s v="7/18/3814 - 7/24/3814"/>
          <s v="7/25/3814 - 7/31/3814"/>
          <s v="8/1/3814 - 8/7/3814"/>
          <s v="8/8/3814 - 8/14/3814"/>
          <s v="8/15/3814 - 8/21/3814"/>
          <s v="8/22/3814 - 8/28/3814"/>
          <s v="8/29/3814 - 9/4/3814"/>
          <s v="9/5/3814 - 9/11/3814"/>
          <s v="9/12/3814 - 9/18/3814"/>
          <s v="9/19/3814 - 9/25/3814"/>
          <s v="9/26/3814 - 10/2/3814"/>
          <s v="10/3/3814 - 10/9/3814"/>
          <s v="10/10/3814 - 10/16/3814"/>
          <s v="10/17/3814 - 10/23/3814"/>
          <s v="10/24/3814 - 10/30/3814"/>
          <s v="10/31/3814 - 11/6/3814"/>
          <s v="11/7/3814 - 11/13/3814"/>
          <s v="11/14/3814 - 11/20/3814"/>
          <s v="11/21/3814 - 11/27/3814"/>
          <s v="11/28/3814 - 12/4/3814"/>
          <s v="12/5/3814 - 12/11/3814"/>
          <s v="12/12/3814 - 12/18/3814"/>
          <s v="12/19/3814 - 12/25/3814"/>
          <s v="12/26/3814 - 1/1/3815"/>
          <s v="1/2/3815 - 1/8/3815"/>
          <s v="1/9/3815 - 1/15/3815"/>
          <s v="1/16/3815 - 1/22/3815"/>
          <s v="1/23/3815 - 1/29/3815"/>
          <s v="1/30/3815 - 2/5/3815"/>
          <s v="2/6/3815 - 2/12/3815"/>
          <s v="2/13/3815 - 2/19/3815"/>
          <s v="2/20/3815 - 2/26/3815"/>
          <s v="2/27/3815 - 3/5/3815"/>
          <s v="3/6/3815 - 3/12/3815"/>
          <s v="3/13/3815 - 3/19/3815"/>
          <s v="3/20/3815 - 3/26/3815"/>
          <s v="3/27/3815 - 4/2/3815"/>
          <s v="4/3/3815 - 4/9/3815"/>
          <s v="4/10/3815 - 4/16/3815"/>
          <s v="4/17/3815 - 4/23/3815"/>
          <s v="4/24/3815 - 4/30/3815"/>
          <s v="5/1/3815 - 5/7/3815"/>
          <s v="5/8/3815 - 5/14/3815"/>
          <s v="5/15/3815 - 5/21/3815"/>
          <s v="5/22/3815 - 5/28/3815"/>
          <s v="5/29/3815 - 6/4/3815"/>
          <s v="6/5/3815 - 6/11/3815"/>
          <s v="6/12/3815 - 6/18/3815"/>
          <s v="6/19/3815 - 6/25/3815"/>
          <s v="6/26/3815 - 7/2/3815"/>
          <s v="7/3/3815 - 7/9/3815"/>
          <s v="7/10/3815 - 7/16/3815"/>
          <s v="7/17/3815 - 7/23/3815"/>
          <s v="7/24/3815 - 7/30/3815"/>
          <s v="7/31/3815 - 8/6/3815"/>
          <s v="8/7/3815 - 8/13/3815"/>
          <s v="8/14/3815 - 8/20/3815"/>
          <s v="8/21/3815 - 8/27/3815"/>
          <s v="8/28/3815 - 9/3/3815"/>
          <s v="9/4/3815 - 9/10/3815"/>
          <s v="9/11/3815 - 9/17/3815"/>
          <s v="9/18/3815 - 9/24/3815"/>
          <s v="9/25/3815 - 10/1/3815"/>
          <s v="10/2/3815 - 10/8/3815"/>
          <s v="10/9/3815 - 10/15/3815"/>
          <s v="10/16/3815 - 10/22/3815"/>
          <s v="10/23/3815 - 10/29/3815"/>
          <s v="10/30/3815 - 11/5/3815"/>
          <s v="11/6/3815 - 11/12/3815"/>
          <s v="11/13/3815 - 11/19/3815"/>
          <s v="11/20/3815 - 11/26/3815"/>
          <s v="11/27/3815 - 12/3/3815"/>
          <s v="12/4/3815 - 12/10/3815"/>
          <s v="12/11/3815 - 12/17/3815"/>
          <s v="12/18/3815 - 12/24/3815"/>
          <s v="12/25/3815 - 12/31/3815"/>
          <s v="1/1/3816 - 1/7/3816"/>
          <s v="1/8/3816 - 1/14/3816"/>
          <s v="1/15/3816 - 1/21/3816"/>
          <s v="1/22/3816 - 1/28/3816"/>
          <s v="1/29/3816 - 2/4/3816"/>
          <s v="2/5/3816 - 2/11/3816"/>
          <s v="2/12/3816 - 2/18/3816"/>
          <s v="2/19/3816 - 2/25/3816"/>
          <s v="2/26/3816 - 3/3/3816"/>
          <s v="3/4/3816 - 3/10/3816"/>
          <s v="3/11/3816 - 3/17/3816"/>
          <s v="3/18/3816 - 3/24/3816"/>
          <s v="3/25/3816 - 3/31/3816"/>
          <s v="4/1/3816 - 4/7/3816"/>
          <s v="4/8/3816 - 4/14/3816"/>
          <s v="4/15/3816 - 4/21/3816"/>
          <s v="4/22/3816 - 4/28/3816"/>
          <s v="4/29/3816 - 5/5/3816"/>
          <s v="5/6/3816 - 5/12/3816"/>
          <s v="5/13/3816 - 5/19/3816"/>
          <s v="5/20/3816 - 5/26/3816"/>
          <s v="5/27/3816 - 6/2/3816"/>
          <s v="6/3/3816 - 6/9/3816"/>
          <s v="6/10/3816 - 6/16/3816"/>
          <s v="6/17/3816 - 6/23/3816"/>
          <s v="6/24/3816 - 6/30/3816"/>
          <s v="7/1/3816 - 7/7/3816"/>
          <s v="7/8/3816 - 7/14/3816"/>
          <s v="7/15/3816 - 7/21/3816"/>
          <s v="7/22/3816 - 7/28/3816"/>
          <s v="7/29/3816 - 8/4/3816"/>
          <s v="8/5/3816 - 8/11/3816"/>
          <s v="8/12/3816 - 8/18/3816"/>
          <s v="8/19/3816 - 8/25/3816"/>
          <s v="8/26/3816 - 9/1/3816"/>
          <s v="9/2/3816 - 9/8/3816"/>
          <s v="9/9/3816 - 9/15/3816"/>
          <s v="9/16/3816 - 9/22/3816"/>
          <s v="9/23/3816 - 9/29/3816"/>
          <s v="9/30/3816 - 10/6/3816"/>
          <s v="10/7/3816 - 10/13/3816"/>
          <s v="10/14/3816 - 10/20/3816"/>
          <s v="10/21/3816 - 10/27/3816"/>
          <s v="10/28/3816 - 11/3/3816"/>
          <s v="11/4/3816 - 11/10/3816"/>
          <s v="11/11/3816 - 11/17/3816"/>
          <s v="11/18/3816 - 11/24/3816"/>
          <s v="11/25/3816 - 12/1/3816"/>
          <s v="12/2/3816 - 12/8/3816"/>
          <s v="12/9/3816 - 12/15/3816"/>
          <s v="12/16/3816 - 12/22/3816"/>
          <s v="12/23/3816 - 12/29/3816"/>
          <s v="12/30/3816 - 1/5/3817"/>
          <s v="1/6/3817 - 1/12/3817"/>
          <s v="1/13/3817 - 1/19/3817"/>
          <s v="1/20/3817 - 1/26/3817"/>
          <s v="1/27/3817 - 2/2/3817"/>
          <s v="2/3/3817 - 2/9/3817"/>
          <s v="2/10/3817 - 2/16/3817"/>
          <s v="2/17/3817 - 2/23/3817"/>
          <s v="2/24/3817 - 3/2/3817"/>
          <s v="3/3/3817 - 3/9/3817"/>
          <s v="3/10/3817 - 3/16/3817"/>
          <s v="3/17/3817 - 3/23/3817"/>
          <s v="3/24/3817 - 3/30/3817"/>
          <s v="3/31/3817 - 4/6/3817"/>
          <s v="4/7/3817 - 4/13/3817"/>
          <s v="4/14/3817 - 4/20/3817"/>
          <s v="4/21/3817 - 4/27/3817"/>
          <s v="4/28/3817 - 5/4/3817"/>
          <s v="5/5/3817 - 5/11/3817"/>
          <s v="5/12/3817 - 5/18/3817"/>
          <s v="5/19/3817 - 5/25/3817"/>
          <s v="5/26/3817 - 6/1/3817"/>
          <s v="6/2/3817 - 6/8/3817"/>
          <s v="6/9/3817 - 6/15/3817"/>
          <s v="6/16/3817 - 6/22/3817"/>
          <s v="6/23/3817 - 6/29/3817"/>
          <s v="6/30/3817 - 7/6/3817"/>
          <s v="7/7/3817 - 7/13/3817"/>
          <s v="7/14/3817 - 7/20/3817"/>
          <s v="7/21/3817 - 7/27/3817"/>
          <s v="7/28/3817 - 8/3/3817"/>
          <s v="8/4/3817 - 8/10/3817"/>
          <s v="8/11/3817 - 8/17/3817"/>
          <s v="8/18/3817 - 8/24/3817"/>
          <s v="8/25/3817 - 8/31/3817"/>
          <s v="9/1/3817 - 9/7/3817"/>
          <s v="9/8/3817 - 9/14/3817"/>
          <s v="9/15/3817 - 9/21/3817"/>
          <s v="9/22/3817 - 9/28/3817"/>
          <s v="9/29/3817 - 10/5/3817"/>
          <s v="10/6/3817 - 10/12/3817"/>
          <s v="10/13/3817 - 10/19/3817"/>
          <s v="10/20/3817 - 10/26/3817"/>
          <s v="10/27/3817 - 11/2/3817"/>
          <s v="11/3/3817 - 11/9/3817"/>
          <s v="11/10/3817 - 11/16/3817"/>
          <s v="11/17/3817 - 11/23/3817"/>
          <s v="11/24/3817 - 11/30/3817"/>
          <s v="12/1/3817 - 12/7/3817"/>
          <s v="12/8/3817 - 12/14/3817"/>
          <s v="12/15/3817 - 12/21/3817"/>
          <s v="12/22/3817 - 12/28/3817"/>
          <s v="12/29/3817 - 1/4/3818"/>
          <s v="1/5/3818 - 1/11/3818"/>
          <s v="1/12/3818 - 1/18/3818"/>
          <s v="1/19/3818 - 1/25/3818"/>
          <s v="1/26/3818 - 2/1/3818"/>
          <s v="2/2/3818 - 2/8/3818"/>
          <s v="2/9/3818 - 2/15/3818"/>
          <s v="2/16/3818 - 2/22/3818"/>
          <s v="2/23/3818 - 3/1/3818"/>
          <s v="3/2/3818 - 3/8/3818"/>
          <s v="3/9/3818 - 3/15/3818"/>
          <s v="3/16/3818 - 3/22/3818"/>
          <s v="3/23/3818 - 3/29/3818"/>
          <s v="3/30/3818 - 4/5/3818"/>
          <s v="4/6/3818 - 4/12/3818"/>
          <s v="4/13/3818 - 4/19/3818"/>
          <s v="4/20/3818 - 4/26/3818"/>
          <s v="4/27/3818 - 5/3/3818"/>
          <s v="5/4/3818 - 5/10/3818"/>
          <s v="5/11/3818 - 5/17/3818"/>
          <s v="5/18/3818 - 5/24/3818"/>
          <s v="5/25/3818 - 5/31/3818"/>
          <s v="6/1/3818 - 6/7/3818"/>
          <s v="6/8/3818 - 6/14/3818"/>
          <s v="6/15/3818 - 6/21/3818"/>
          <s v="6/22/3818 - 6/28/3818"/>
          <s v="6/29/3818 - 7/5/3818"/>
          <s v="7/6/3818 - 7/12/3818"/>
          <s v="7/13/3818 - 7/19/3818"/>
          <s v="7/20/3818 - 7/26/3818"/>
          <s v="7/27/3818 - 8/2/3818"/>
          <s v="8/3/3818 - 8/9/3818"/>
          <s v="8/10/3818 - 8/16/3818"/>
          <s v="8/17/3818 - 8/23/3818"/>
          <s v="8/24/3818 - 8/30/3818"/>
          <s v="8/31/3818 - 9/6/3818"/>
          <s v="9/7/3818 - 9/13/3818"/>
          <s v="9/14/3818 - 9/20/3818"/>
          <s v="9/21/3818 - 9/27/3818"/>
          <s v="9/28/3818 - 10/4/3818"/>
          <s v="10/5/3818 - 10/11/3818"/>
          <s v="10/12/3818 - 10/18/3818"/>
          <s v="10/19/3818 - 10/25/3818"/>
          <s v="10/26/3818 - 11/1/3818"/>
          <s v="11/2/3818 - 11/8/3818"/>
          <s v="11/9/3818 - 11/15/3818"/>
          <s v="11/16/3818 - 11/22/3818"/>
          <s v="11/23/3818 - 11/29/3818"/>
          <s v="11/30/3818 - 12/6/3818"/>
          <s v="12/7/3818 - 12/13/3818"/>
          <s v="12/14/3818 - 12/20/3818"/>
          <s v="12/21/3818 - 12/27/3818"/>
          <s v="12/28/3818 - 1/3/3819"/>
          <s v="1/4/3819 - 1/10/3819"/>
          <s v="1/11/3819 - 1/17/3819"/>
          <s v="1/18/3819 - 1/24/3819"/>
          <s v="1/25/3819 - 1/31/3819"/>
          <s v="2/1/3819 - 2/7/3819"/>
          <s v="2/8/3819 - 2/14/3819"/>
          <s v="2/15/3819 - 2/21/3819"/>
          <s v="2/22/3819 - 2/28/3819"/>
          <s v="3/1/3819 - 3/7/3819"/>
          <s v="3/8/3819 - 3/14/3819"/>
          <s v="3/15/3819 - 3/21/3819"/>
          <s v="3/22/3819 - 3/28/3819"/>
          <s v="3/29/3819 - 4/4/3819"/>
          <s v="4/5/3819 - 4/11/3819"/>
          <s v="4/12/3819 - 4/18/3819"/>
          <s v="4/19/3819 - 4/25/3819"/>
          <s v="4/26/3819 - 5/2/3819"/>
          <s v="5/3/3819 - 5/9/3819"/>
          <s v="5/10/3819 - 5/16/3819"/>
          <s v="5/17/3819 - 5/23/3819"/>
          <s v="5/24/3819 - 5/30/3819"/>
          <s v="5/31/3819 - 6/6/3819"/>
          <s v="6/7/3819 - 6/13/3819"/>
          <s v="6/14/3819 - 6/20/3819"/>
          <s v="6/21/3819 - 6/27/3819"/>
          <s v="6/28/3819 - 7/4/3819"/>
          <s v="7/5/3819 - 7/11/3819"/>
          <s v="7/12/3819 - 7/18/3819"/>
          <s v="7/19/3819 - 7/25/3819"/>
          <s v="7/26/3819 - 8/1/3819"/>
          <s v="8/2/3819 - 8/8/3819"/>
          <s v="8/9/3819 - 8/15/3819"/>
          <s v="8/16/3819 - 8/22/3819"/>
          <s v="8/23/3819 - 8/29/3819"/>
          <s v="8/30/3819 - 9/5/3819"/>
          <s v="9/6/3819 - 9/12/3819"/>
          <s v="9/13/3819 - 9/19/3819"/>
          <s v="9/20/3819 - 9/26/3819"/>
          <s v="9/27/3819 - 10/3/3819"/>
          <s v="10/4/3819 - 10/10/3819"/>
          <s v="10/11/3819 - 10/17/3819"/>
          <s v="10/18/3819 - 10/24/3819"/>
          <s v="10/25/3819 - 10/31/3819"/>
          <s v="11/1/3819 - 11/7/3819"/>
          <s v="11/8/3819 - 11/14/3819"/>
          <s v="11/15/3819 - 11/21/3819"/>
          <s v="11/22/3819 - 11/28/3819"/>
          <s v="11/29/3819 - 12/5/3819"/>
          <s v="12/6/3819 - 12/12/3819"/>
          <s v="12/13/3819 - 12/19/3819"/>
          <s v="12/20/3819 - 12/26/3819"/>
          <s v="12/27/3819 - 1/2/3820"/>
          <s v="1/3/3820 - 1/9/3820"/>
          <s v="1/10/3820 - 1/16/3820"/>
          <s v="1/17/3820 - 1/23/3820"/>
          <s v="1/24/3820 - 1/30/3820"/>
          <s v="1/31/3820 - 2/6/3820"/>
          <s v="2/7/3820 - 2/13/3820"/>
          <s v="2/14/3820 - 2/20/3820"/>
          <s v="2/21/3820 - 2/27/3820"/>
          <s v="2/28/3820 - 3/5/3820"/>
          <s v="3/6/3820 - 3/12/3820"/>
          <s v="3/13/3820 - 3/19/3820"/>
          <s v="3/20/3820 - 3/26/3820"/>
          <s v="3/27/3820 - 4/2/3820"/>
          <s v="4/3/3820 - 4/9/3820"/>
          <s v="4/10/3820 - 4/16/3820"/>
          <s v="4/17/3820 - 4/23/3820"/>
          <s v="4/24/3820 - 4/30/3820"/>
          <s v="5/1/3820 - 5/7/3820"/>
          <s v="5/8/3820 - 5/14/3820"/>
          <s v="5/15/3820 - 5/21/3820"/>
          <s v="5/22/3820 - 5/28/3820"/>
          <s v="5/29/3820 - 6/4/3820"/>
          <s v="6/5/3820 - 6/11/3820"/>
          <s v="6/12/3820 - 6/18/3820"/>
          <s v="6/19/3820 - 6/25/3820"/>
          <s v="6/26/3820 - 7/2/3820"/>
          <s v="7/3/3820 - 7/9/3820"/>
          <s v="7/10/3820 - 7/16/3820"/>
          <s v="7/17/3820 - 7/23/3820"/>
          <s v="7/24/3820 - 7/30/3820"/>
          <s v="7/31/3820 - 8/6/3820"/>
          <s v="8/7/3820 - 8/13/3820"/>
          <s v="8/14/3820 - 8/20/3820"/>
          <s v="8/21/3820 - 8/27/3820"/>
          <s v="8/28/3820 - 9/3/3820"/>
          <s v="9/4/3820 - 9/10/3820"/>
          <s v="9/11/3820 - 9/17/3820"/>
          <s v="9/18/3820 - 9/24/3820"/>
          <s v="9/25/3820 - 10/1/3820"/>
          <s v="10/2/3820 - 10/8/3820"/>
          <s v="10/9/3820 - 10/15/3820"/>
          <s v="10/16/3820 - 10/22/3820"/>
          <s v="10/23/3820 - 10/29/3820"/>
          <s v="10/30/3820 - 11/5/3820"/>
          <s v="11/6/3820 - 11/12/3820"/>
          <s v="11/13/3820 - 11/19/3820"/>
          <s v="11/20/3820 - 11/26/3820"/>
          <s v="11/27/3820 - 12/3/3820"/>
          <s v="12/4/3820 - 12/10/3820"/>
          <s v="12/11/3820 - 12/17/3820"/>
          <s v="12/18/3820 - 12/24/3820"/>
          <s v="12/25/3820 - 12/31/3820"/>
          <s v="1/1/3821 - 1/7/3821"/>
          <s v="1/8/3821 - 1/14/3821"/>
          <s v="1/15/3821 - 1/21/3821"/>
          <s v="1/22/3821 - 1/28/3821"/>
          <s v="1/29/3821 - 2/4/3821"/>
          <s v="2/5/3821 - 2/11/3821"/>
          <s v="2/12/3821 - 2/18/3821"/>
          <s v="2/19/3821 - 2/25/3821"/>
          <s v="2/26/3821 - 3/4/3821"/>
          <s v="3/5/3821 - 3/11/3821"/>
          <s v="3/12/3821 - 3/18/3821"/>
          <s v="3/19/3821 - 3/25/3821"/>
          <s v="3/26/3821 - 4/1/3821"/>
          <s v="4/2/3821 - 4/8/3821"/>
          <s v="4/9/3821 - 4/15/3821"/>
          <s v="4/16/3821 - 4/22/3821"/>
          <s v="4/23/3821 - 4/29/3821"/>
          <s v="4/30/3821 - 5/6/3821"/>
          <s v="5/7/3821 - 5/13/3821"/>
          <s v="5/14/3821 - 5/20/3821"/>
          <s v="5/21/3821 - 5/27/3821"/>
          <s v="5/28/3821 - 6/3/3821"/>
          <s v="6/4/3821 - 6/10/3821"/>
          <s v="6/11/3821 - 6/17/3821"/>
          <s v="6/18/3821 - 6/24/3821"/>
          <s v="6/25/3821 - 7/1/3821"/>
          <s v="7/2/3821 - 7/8/3821"/>
          <s v="7/9/3821 - 7/15/3821"/>
          <s v="7/16/3821 - 7/22/3821"/>
          <s v="7/23/3821 - 7/29/3821"/>
          <s v="7/30/3821 - 8/5/3821"/>
          <s v="8/6/3821 - 8/12/3821"/>
          <s v="8/13/3821 - 8/19/3821"/>
          <s v="8/20/3821 - 8/26/3821"/>
          <s v="8/27/3821 - 9/2/3821"/>
          <s v="9/3/3821 - 9/9/3821"/>
          <s v="9/10/3821 - 9/16/3821"/>
          <s v="9/17/3821 - 9/23/3821"/>
          <s v="9/24/3821 - 9/30/3821"/>
          <s v="10/1/3821 - 10/7/3821"/>
          <s v="10/8/3821 - 10/14/3821"/>
          <s v="10/15/3821 - 10/21/3821"/>
          <s v="10/22/3821 - 10/28/3821"/>
          <s v="10/29/3821 - 11/4/3821"/>
          <s v="11/5/3821 - 11/11/3821"/>
          <s v="11/12/3821 - 11/18/3821"/>
          <s v="11/19/3821 - 11/25/3821"/>
          <s v="11/26/3821 - 12/2/3821"/>
          <s v="12/3/3821 - 12/9/3821"/>
          <s v="12/10/3821 - 12/16/3821"/>
          <s v="12/17/3821 - 12/23/3821"/>
          <s v="12/24/3821 - 12/30/3821"/>
          <s v="12/31/3821 - 1/6/3822"/>
          <s v="1/7/3822 - 1/13/3822"/>
          <s v="1/14/3822 - 1/20/3822"/>
          <s v="1/21/3822 - 1/27/3822"/>
          <s v="1/28/3822 - 2/3/3822"/>
          <s v="2/4/3822 - 2/10/3822"/>
          <s v="2/11/3822 - 2/17/3822"/>
          <s v="2/18/3822 - 2/24/3822"/>
          <s v="2/25/3822 - 3/3/3822"/>
          <s v="3/4/3822 - 3/10/3822"/>
          <s v="3/11/3822 - 3/17/3822"/>
          <s v="3/18/3822 - 3/24/3822"/>
          <s v="3/25/3822 - 3/31/3822"/>
          <s v="4/1/3822 - 4/7/3822"/>
          <s v="4/8/3822 - 4/14/3822"/>
          <s v="4/15/3822 - 4/21/3822"/>
          <s v="4/22/3822 - 4/28/3822"/>
          <s v="4/29/3822 - 5/5/3822"/>
          <s v="5/6/3822 - 5/12/3822"/>
          <s v="5/13/3822 - 5/19/3822"/>
          <s v="5/20/3822 - 5/26/3822"/>
          <s v="5/27/3822 - 6/2/3822"/>
          <s v="6/3/3822 - 6/9/3822"/>
          <s v="6/10/3822 - 6/16/3822"/>
          <s v="6/17/3822 - 6/23/3822"/>
          <s v="6/24/3822 - 6/30/3822"/>
          <s v="7/1/3822 - 7/7/3822"/>
          <s v="7/8/3822 - 7/14/3822"/>
          <s v="7/15/3822 - 7/21/3822"/>
          <s v="7/22/3822 - 7/28/3822"/>
          <s v="7/29/3822 - 8/4/3822"/>
          <s v="8/5/3822 - 8/11/3822"/>
          <s v="8/12/3822 - 8/18/3822"/>
          <s v="8/19/3822 - 8/25/3822"/>
          <s v="8/26/3822 - 9/1/3822"/>
          <s v="9/2/3822 - 9/8/3822"/>
          <s v="9/9/3822 - 9/15/3822"/>
          <s v="9/16/3822 - 9/22/3822"/>
          <s v="9/23/3822 - 9/29/3822"/>
          <s v="9/30/3822 - 10/6/3822"/>
          <s v="10/7/3822 - 10/13/3822"/>
          <s v="10/14/3822 - 10/20/3822"/>
          <s v="10/21/3822 - 10/27/3822"/>
          <s v="10/28/3822 - 11/3/3822"/>
          <s v="11/4/3822 - 11/10/3822"/>
          <s v="11/11/3822 - 11/17/3822"/>
          <s v="11/18/3822 - 11/24/3822"/>
          <s v="11/25/3822 - 12/1/3822"/>
          <s v="12/2/3822 - 12/8/3822"/>
          <s v="12/9/3822 - 12/15/3822"/>
          <s v="12/16/3822 - 12/22/3822"/>
          <s v="12/23/3822 - 12/29/3822"/>
          <s v="12/30/3822 - 1/5/3823"/>
          <s v="1/6/3823 - 1/12/3823"/>
          <s v="1/13/3823 - 1/19/3823"/>
          <s v="1/20/3823 - 1/26/3823"/>
          <s v="1/27/3823 - 2/2/3823"/>
          <s v="2/3/3823 - 2/9/3823"/>
          <s v="2/10/3823 - 2/16/3823"/>
          <s v="2/17/3823 - 2/23/3823"/>
          <s v="2/24/3823 - 3/2/3823"/>
          <s v="3/3/3823 - 3/9/3823"/>
          <s v="3/10/3823 - 3/16/3823"/>
          <s v="3/17/3823 - 3/23/3823"/>
          <s v="3/24/3823 - 3/30/3823"/>
          <s v="3/31/3823 - 4/6/3823"/>
          <s v="4/7/3823 - 4/13/3823"/>
          <s v="4/14/3823 - 4/20/3823"/>
          <s v="4/21/3823 - 4/27/3823"/>
          <s v="4/28/3823 - 5/4/3823"/>
          <s v="5/5/3823 - 5/11/3823"/>
          <s v="5/12/3823 - 5/18/3823"/>
          <s v="5/19/3823 - 5/25/3823"/>
          <s v="5/26/3823 - 6/1/3823"/>
          <s v="6/2/3823 - 6/8/3823"/>
          <s v="6/9/3823 - 6/15/3823"/>
          <s v="6/16/3823 - 6/22/3823"/>
          <s v="6/23/3823 - 6/29/3823"/>
          <s v="6/30/3823 - 7/6/3823"/>
          <s v="7/7/3823 - 7/13/3823"/>
          <s v="7/14/3823 - 7/20/3823"/>
          <s v="7/21/3823 - 7/27/3823"/>
          <s v="7/28/3823 - 8/3/3823"/>
          <s v="8/4/3823 - 8/10/3823"/>
          <s v="8/11/3823 - 8/17/3823"/>
          <s v="8/18/3823 - 8/24/3823"/>
          <s v="8/25/3823 - 8/31/3823"/>
          <s v="9/1/3823 - 9/7/3823"/>
          <s v="9/8/3823 - 9/14/3823"/>
          <s v="9/15/3823 - 9/21/3823"/>
          <s v="9/22/3823 - 9/28/3823"/>
          <s v="9/29/3823 - 10/5/3823"/>
          <s v="10/6/3823 - 10/12/3823"/>
          <s v="10/13/3823 - 10/19/3823"/>
          <s v="10/20/3823 - 10/26/3823"/>
          <s v="10/27/3823 - 11/2/3823"/>
          <s v="11/3/3823 - 11/9/3823"/>
          <s v="11/10/3823 - 11/16/3823"/>
          <s v="11/17/3823 - 11/23/3823"/>
          <s v="11/24/3823 - 11/30/3823"/>
          <s v="12/1/3823 - 12/7/3823"/>
          <s v="12/8/3823 - 12/14/3823"/>
          <s v="12/15/3823 - 12/21/3823"/>
          <s v="12/22/3823 - 12/28/3823"/>
          <s v="12/29/3823 - 1/4/3824"/>
          <s v="1/5/3824 - 1/11/3824"/>
          <s v="1/12/3824 - 1/18/3824"/>
          <s v="1/19/3824 - 1/25/3824"/>
          <s v="1/26/3824 - 2/1/3824"/>
          <s v="2/2/3824 - 2/8/3824"/>
          <s v="2/9/3824 - 2/15/3824"/>
          <s v="2/16/3824 - 2/22/3824"/>
          <s v="2/23/3824 - 2/29/3824"/>
          <s v="3/1/3824 - 3/7/3824"/>
          <s v="3/8/3824 - 3/14/3824"/>
          <s v="3/15/3824 - 3/21/3824"/>
          <s v="3/22/3824 - 3/28/3824"/>
          <s v="3/29/3824 - 4/4/3824"/>
          <s v="4/5/3824 - 4/11/3824"/>
          <s v="4/12/3824 - 4/18/3824"/>
          <s v="4/19/3824 - 4/25/3824"/>
          <s v="4/26/3824 - 5/2/3824"/>
          <s v="5/3/3824 - 5/9/3824"/>
          <s v="5/10/3824 - 5/16/3824"/>
          <s v="5/17/3824 - 5/23/3824"/>
          <s v="5/24/3824 - 5/30/3824"/>
          <s v="5/31/3824 - 6/6/3824"/>
          <s v="6/7/3824 - 6/13/3824"/>
          <s v="6/14/3824 - 6/20/3824"/>
          <s v="6/21/3824 - 6/27/3824"/>
          <s v="6/28/3824 - 7/4/3824"/>
          <s v="7/5/3824 - 7/11/3824"/>
          <s v="7/12/3824 - 7/18/3824"/>
          <s v="7/19/3824 - 7/25/3824"/>
          <s v="7/26/3824 - 8/1/3824"/>
          <s v="8/2/3824 - 8/8/3824"/>
          <s v="8/9/3824 - 8/15/3824"/>
          <s v="8/16/3824 - 8/22/3824"/>
          <s v="8/23/3824 - 8/29/3824"/>
          <s v="8/30/3824 - 9/5/3824"/>
          <s v="9/6/3824 - 9/12/3824"/>
          <s v="9/13/3824 - 9/19/3824"/>
          <s v="9/20/3824 - 9/26/3824"/>
          <s v="9/27/3824 - 10/3/3824"/>
          <s v="10/4/3824 - 10/10/3824"/>
          <s v="10/11/3824 - 10/17/3824"/>
          <s v="10/18/3824 - 10/24/3824"/>
          <s v="10/25/3824 - 10/31/3824"/>
          <s v="11/1/3824 - 11/7/3824"/>
          <s v="11/8/3824 - 11/14/3824"/>
          <s v="11/15/3824 - 11/21/3824"/>
          <s v="11/22/3824 - 11/28/3824"/>
          <s v="11/29/3824 - 12/5/3824"/>
          <s v="12/6/3824 - 12/12/3824"/>
          <s v="12/13/3824 - 12/19/3824"/>
          <s v="12/20/3824 - 12/26/3824"/>
          <s v="12/27/3824 - 1/2/3825"/>
          <s v="1/3/3825 - 1/9/3825"/>
          <s v="1/10/3825 - 1/16/3825"/>
          <s v="1/17/3825 - 1/23/3825"/>
          <s v="1/24/3825 - 1/30/3825"/>
          <s v="1/31/3825 - 2/6/3825"/>
          <s v="2/7/3825 - 2/13/3825"/>
          <s v="2/14/3825 - 2/20/3825"/>
          <s v="2/21/3825 - 2/27/3825"/>
          <s v="2/28/3825 - 3/6/3825"/>
          <s v="3/7/3825 - 3/13/3825"/>
          <s v="3/14/3825 - 3/20/3825"/>
          <s v="3/21/3825 - 3/27/3825"/>
          <s v="3/28/3825 - 4/3/3825"/>
          <s v="4/4/3825 - 4/10/3825"/>
          <s v="4/11/3825 - 4/17/3825"/>
          <s v="4/18/3825 - 4/24/3825"/>
          <s v="4/25/3825 - 5/1/3825"/>
          <s v="5/2/3825 - 5/8/3825"/>
          <s v="5/9/3825 - 5/15/3825"/>
          <s v="5/16/3825 - 5/22/3825"/>
          <s v="5/23/3825 - 5/29/3825"/>
          <s v="5/30/3825 - 6/5/3825"/>
          <s v="6/6/3825 - 6/12/3825"/>
          <s v="6/13/3825 - 6/19/3825"/>
          <s v="6/20/3825 - 6/26/3825"/>
          <s v="6/27/3825 - 7/3/3825"/>
          <s v="7/4/3825 - 7/10/3825"/>
          <s v="7/11/3825 - 7/17/3825"/>
          <s v="7/18/3825 - 7/24/3825"/>
          <s v="7/25/3825 - 7/31/3825"/>
          <s v="8/1/3825 - 8/7/3825"/>
          <s v="8/8/3825 - 8/14/3825"/>
          <s v="8/15/3825 - 8/21/3825"/>
          <s v="8/22/3825 - 8/28/3825"/>
          <s v="8/29/3825 - 9/4/3825"/>
          <s v="9/5/3825 - 9/11/3825"/>
          <s v="9/12/3825 - 9/18/3825"/>
          <s v="9/19/3825 - 9/25/3825"/>
          <s v="9/26/3825 - 10/2/3825"/>
          <s v="10/3/3825 - 10/9/3825"/>
          <s v="10/10/3825 - 10/16/3825"/>
          <s v="10/17/3825 - 10/23/3825"/>
          <s v="10/24/3825 - 10/30/3825"/>
          <s v="10/31/3825 - 11/6/3825"/>
          <s v="11/7/3825 - 11/13/3825"/>
          <s v="11/14/3825 - 11/20/3825"/>
          <s v="11/21/3825 - 11/27/3825"/>
          <s v="11/28/3825 - 12/4/3825"/>
          <s v="12/5/3825 - 12/11/3825"/>
          <s v="12/12/3825 - 12/18/3825"/>
          <s v="12/19/3825 - 12/25/3825"/>
          <s v="12/26/3825 - 1/1/3826"/>
          <s v="1/2/3826 - 1/8/3826"/>
          <s v="1/9/3826 - 1/15/3826"/>
          <s v="1/16/3826 - 1/22/3826"/>
          <s v="1/23/3826 - 1/29/3826"/>
          <s v="1/30/3826 - 2/5/3826"/>
          <s v="2/6/3826 - 2/12/3826"/>
          <s v="2/13/3826 - 2/19/3826"/>
          <s v="2/20/3826 - 2/26/3826"/>
          <s v="2/27/3826 - 3/5/3826"/>
          <s v="3/6/3826 - 3/12/3826"/>
          <s v="3/13/3826 - 3/19/3826"/>
          <s v="3/20/3826 - 3/26/3826"/>
          <s v="3/27/3826 - 4/2/3826"/>
          <s v="4/3/3826 - 4/9/3826"/>
          <s v="4/10/3826 - 4/16/3826"/>
          <s v="4/17/3826 - 4/23/3826"/>
          <s v="4/24/3826 - 4/30/3826"/>
          <s v="5/1/3826 - 5/7/3826"/>
          <s v="5/8/3826 - 5/14/3826"/>
          <s v="5/15/3826 - 5/21/3826"/>
          <s v="5/22/3826 - 5/28/3826"/>
          <s v="5/29/3826 - 6/4/3826"/>
          <s v="6/5/3826 - 6/11/3826"/>
          <s v="6/12/3826 - 6/18/3826"/>
          <s v="6/19/3826 - 6/25/3826"/>
          <s v="6/26/3826 - 7/2/3826"/>
          <s v="7/3/3826 - 7/9/3826"/>
          <s v="7/10/3826 - 7/16/3826"/>
          <s v="7/17/3826 - 7/23/3826"/>
          <s v="7/24/3826 - 7/30/3826"/>
          <s v="7/31/3826 - 8/6/3826"/>
          <s v="8/7/3826 - 8/13/3826"/>
          <s v="8/14/3826 - 8/20/3826"/>
          <s v="8/21/3826 - 8/27/3826"/>
          <s v="8/28/3826 - 9/3/3826"/>
          <s v="9/4/3826 - 9/10/3826"/>
          <s v="9/11/3826 - 9/17/3826"/>
          <s v="9/18/3826 - 9/24/3826"/>
          <s v="9/25/3826 - 10/1/3826"/>
          <s v="10/2/3826 - 10/8/3826"/>
          <s v="10/9/3826 - 10/15/3826"/>
          <s v="10/16/3826 - 10/22/3826"/>
          <s v="10/23/3826 - 10/29/3826"/>
          <s v="10/30/3826 - 11/5/3826"/>
          <s v="11/6/3826 - 11/12/3826"/>
          <s v="11/13/3826 - 11/19/3826"/>
          <s v="11/20/3826 - 11/26/3826"/>
          <s v="11/27/3826 - 12/3/3826"/>
          <s v="12/4/3826 - 12/10/3826"/>
          <s v="12/11/3826 - 12/17/3826"/>
          <s v="12/18/3826 - 12/24/3826"/>
          <s v="12/25/3826 - 12/31/3826"/>
          <s v="1/1/3827 - 1/7/3827"/>
          <s v="1/8/3827 - 1/14/3827"/>
          <s v="1/15/3827 - 1/21/3827"/>
          <s v="1/22/3827 - 1/28/3827"/>
          <s v="1/29/3827 - 2/4/3827"/>
          <s v="2/5/3827 - 2/11/3827"/>
          <s v="2/12/3827 - 2/18/3827"/>
          <s v="2/19/3827 - 2/25/3827"/>
          <s v="2/26/3827 - 3/4/3827"/>
          <s v="3/5/3827 - 3/11/3827"/>
          <s v="3/12/3827 - 3/18/3827"/>
          <s v="3/19/3827 - 3/25/3827"/>
          <s v="3/26/3827 - 4/1/3827"/>
          <s v="4/2/3827 - 4/8/3827"/>
          <s v="4/9/3827 - 4/15/3827"/>
          <s v="4/16/3827 - 4/22/3827"/>
          <s v="4/23/3827 - 4/29/3827"/>
          <s v="4/30/3827 - 5/6/3827"/>
          <s v="5/7/3827 - 5/13/3827"/>
          <s v="5/14/3827 - 5/20/3827"/>
          <s v="5/21/3827 - 5/27/3827"/>
          <s v="5/28/3827 - 6/3/3827"/>
          <s v="6/4/3827 - 6/10/3827"/>
          <s v="6/11/3827 - 6/17/3827"/>
          <s v="6/18/3827 - 6/24/3827"/>
          <s v="6/25/3827 - 7/1/3827"/>
          <s v="7/2/3827 - 7/8/3827"/>
          <s v="7/9/3827 - 7/15/3827"/>
          <s v="7/16/3827 - 7/22/3827"/>
          <s v="7/23/3827 - 7/29/3827"/>
          <s v="7/30/3827 - 8/5/3827"/>
          <s v="8/6/3827 - 8/12/3827"/>
          <s v="8/13/3827 - 8/19/3827"/>
          <s v="8/20/3827 - 8/26/3827"/>
          <s v="8/27/3827 - 9/2/3827"/>
          <s v="9/3/3827 - 9/9/3827"/>
          <s v="9/10/3827 - 9/16/3827"/>
          <s v="9/17/3827 - 9/23/3827"/>
          <s v="9/24/3827 - 9/30/3827"/>
          <s v="10/1/3827 - 10/7/3827"/>
          <s v="10/8/3827 - 10/14/3827"/>
          <s v="10/15/3827 - 10/21/3827"/>
          <s v="10/22/3827 - 10/28/3827"/>
          <s v="10/29/3827 - 11/4/3827"/>
          <s v="11/5/3827 - 11/11/3827"/>
          <s v="11/12/3827 - 11/18/3827"/>
          <s v="11/19/3827 - 11/25/3827"/>
          <s v="11/26/3827 - 12/2/3827"/>
          <s v="12/3/3827 - 12/9/3827"/>
          <s v="12/10/3827 - 12/16/3827"/>
          <s v="12/17/3827 - 12/23/3827"/>
          <s v="12/24/3827 - 12/30/3827"/>
          <s v="12/31/3827 - 1/6/3828"/>
          <s v="1/7/3828 - 1/13/3828"/>
          <s v="1/14/3828 - 1/20/3828"/>
          <s v="1/21/3828 - 1/27/3828"/>
          <s v="1/28/3828 - 2/3/3828"/>
          <s v="2/4/3828 - 2/10/3828"/>
          <s v="2/11/3828 - 2/17/3828"/>
          <s v="2/18/3828 - 2/24/3828"/>
          <s v="2/25/3828 - 3/2/3828"/>
          <s v="3/3/3828 - 3/9/3828"/>
          <s v="3/10/3828 - 3/16/3828"/>
          <s v="3/17/3828 - 3/23/3828"/>
          <s v="3/24/3828 - 3/30/3828"/>
          <s v="3/31/3828 - 4/6/3828"/>
          <s v="4/7/3828 - 4/13/3828"/>
          <s v="4/14/3828 - 4/20/3828"/>
          <s v="4/21/3828 - 4/27/3828"/>
          <s v="4/28/3828 - 5/4/3828"/>
          <s v="5/5/3828 - 5/11/3828"/>
          <s v="5/12/3828 - 5/18/3828"/>
          <s v="5/19/3828 - 5/25/3828"/>
          <s v="5/26/3828 - 6/1/3828"/>
          <s v="6/2/3828 - 6/8/3828"/>
          <s v="6/9/3828 - 6/15/3828"/>
          <s v="6/16/3828 - 6/22/3828"/>
          <s v="6/23/3828 - 6/29/3828"/>
          <s v="6/30/3828 - 7/6/3828"/>
          <s v="7/7/3828 - 7/13/3828"/>
          <s v="7/14/3828 - 7/20/3828"/>
          <s v="7/21/3828 - 7/27/3828"/>
          <s v="7/28/3828 - 8/3/3828"/>
          <s v="8/4/3828 - 8/10/3828"/>
          <s v="8/11/3828 - 8/17/3828"/>
          <s v="8/18/3828 - 8/24/3828"/>
          <s v="8/25/3828 - 8/31/3828"/>
          <s v="9/1/3828 - 9/7/3828"/>
          <s v="9/8/3828 - 9/14/3828"/>
          <s v="9/15/3828 - 9/21/3828"/>
          <s v="9/22/3828 - 9/28/3828"/>
          <s v="9/29/3828 - 10/5/3828"/>
          <s v="10/6/3828 - 10/12/3828"/>
          <s v="10/13/3828 - 10/19/3828"/>
          <s v="10/20/3828 - 10/26/3828"/>
          <s v="10/27/3828 - 11/2/3828"/>
          <s v="11/3/3828 - 11/9/3828"/>
          <s v="11/10/3828 - 11/16/3828"/>
          <s v="11/17/3828 - 11/23/3828"/>
          <s v="11/24/3828 - 11/30/3828"/>
          <s v="12/1/3828 - 12/7/3828"/>
          <s v="12/8/3828 - 12/14/3828"/>
          <s v="12/15/3828 - 12/21/3828"/>
          <s v="12/22/3828 - 12/28/3828"/>
          <s v="12/29/3828 - 1/4/3829"/>
          <s v="1/5/3829 - 1/11/3829"/>
          <s v="1/12/3829 - 1/18/3829"/>
          <s v="1/19/3829 - 1/25/3829"/>
          <s v="1/26/3829 - 2/1/3829"/>
          <s v="2/2/3829 - 2/8/3829"/>
          <s v="2/9/3829 - 2/15/3829"/>
          <s v="2/16/3829 - 2/22/3829"/>
          <s v="2/23/3829 - 3/1/3829"/>
          <s v="3/2/3829 - 3/8/3829"/>
          <s v="3/9/3829 - 3/15/3829"/>
          <s v="3/16/3829 - 3/22/3829"/>
          <s v="3/23/3829 - 3/29/3829"/>
          <s v="3/30/3829 - 4/5/3829"/>
          <s v="4/6/3829 - 4/12/3829"/>
          <s v="4/13/3829 - 4/19/3829"/>
          <s v="4/20/3829 - 4/26/3829"/>
          <s v="4/27/3829 - 5/3/3829"/>
          <s v="5/4/3829 - 5/10/3829"/>
          <s v="5/11/3829 - 5/17/3829"/>
          <s v="5/18/3829 - 5/24/3829"/>
          <s v="5/25/3829 - 5/31/3829"/>
          <s v="6/1/3829 - 6/7/3829"/>
          <s v="6/8/3829 - 6/14/3829"/>
          <s v="6/15/3829 - 6/21/3829"/>
          <s v="6/22/3829 - 6/28/3829"/>
          <s v="6/29/3829 - 7/5/3829"/>
          <s v="7/6/3829 - 7/12/3829"/>
          <s v="7/13/3829 - 7/19/3829"/>
          <s v="7/20/3829 - 7/26/3829"/>
          <s v="7/27/3829 - 8/2/3829"/>
          <s v="8/3/3829 - 8/9/3829"/>
          <s v="8/10/3829 - 8/16/3829"/>
          <s v="8/17/3829 - 8/23/3829"/>
          <s v="8/24/3829 - 8/30/3829"/>
          <s v="8/31/3829 - 9/6/3829"/>
          <s v="9/7/3829 - 9/13/3829"/>
          <s v="9/14/3829 - 9/20/3829"/>
          <s v="9/21/3829 - 9/27/3829"/>
          <s v="9/28/3829 - 10/4/3829"/>
          <s v="10/5/3829 - 10/11/3829"/>
          <s v="10/12/3829 - 10/18/3829"/>
          <s v="10/19/3829 - 10/25/3829"/>
          <s v="10/26/3829 - 11/1/3829"/>
          <s v="11/2/3829 - 11/8/3829"/>
          <s v="11/9/3829 - 11/15/3829"/>
          <s v="11/16/3829 - 11/22/3829"/>
          <s v="11/23/3829 - 11/29/3829"/>
          <s v="11/30/3829 - 12/6/3829"/>
          <s v="12/7/3829 - 12/13/3829"/>
          <s v="12/14/3829 - 12/20/3829"/>
          <s v="12/21/3829 - 12/27/3829"/>
          <s v="12/28/3829 - 1/3/3830"/>
          <s v="1/4/3830 - 1/10/3830"/>
          <s v="1/11/3830 - 1/17/3830"/>
          <s v="1/18/3830 - 1/24/3830"/>
          <s v="1/25/3830 - 1/31/3830"/>
          <s v="2/1/3830 - 2/7/3830"/>
          <s v="2/8/3830 - 2/14/3830"/>
          <s v="2/15/3830 - 2/21/3830"/>
          <s v="2/22/3830 - 2/28/3830"/>
          <s v="3/1/3830 - 3/7/3830"/>
          <s v="3/8/3830 - 3/14/3830"/>
          <s v="3/15/3830 - 3/21/3830"/>
          <s v="3/22/3830 - 3/28/3830"/>
          <s v="3/29/3830 - 4/4/3830"/>
          <s v="4/5/3830 - 4/11/3830"/>
          <s v="4/12/3830 - 4/18/3830"/>
          <s v="4/19/3830 - 4/25/3830"/>
          <s v="4/26/3830 - 5/2/3830"/>
          <s v="5/3/3830 - 5/9/3830"/>
          <s v="5/10/3830 - 5/16/3830"/>
          <s v="5/17/3830 - 5/23/3830"/>
          <s v="5/24/3830 - 5/30/3830"/>
          <s v="5/31/3830 - 6/6/3830"/>
          <s v="6/7/3830 - 6/13/3830"/>
          <s v="6/14/3830 - 6/20/3830"/>
          <s v="6/21/3830 - 6/27/3830"/>
          <s v="6/28/3830 - 7/4/3830"/>
          <s v="7/5/3830 - 7/11/3830"/>
          <s v="7/12/3830 - 7/18/3830"/>
          <s v="7/19/3830 - 7/25/3830"/>
          <s v="7/26/3830 - 8/1/3830"/>
          <s v="8/2/3830 - 8/8/3830"/>
          <s v="8/9/3830 - 8/15/3830"/>
          <s v="8/16/3830 - 8/22/3830"/>
          <s v="8/23/3830 - 8/29/3830"/>
          <s v="8/30/3830 - 9/5/3830"/>
          <s v="9/6/3830 - 9/12/3830"/>
          <s v="9/13/3830 - 9/19/3830"/>
          <s v="9/20/3830 - 9/26/3830"/>
          <s v="9/27/3830 - 10/3/3830"/>
          <s v="10/4/3830 - 10/10/3830"/>
          <s v="10/11/3830 - 10/17/3830"/>
          <s v="10/18/3830 - 10/24/3830"/>
          <s v="10/25/3830 - 10/31/3830"/>
          <s v="11/1/3830 - 11/7/3830"/>
          <s v="11/8/3830 - 11/14/3830"/>
          <s v="11/15/3830 - 11/21/3830"/>
          <s v="11/22/3830 - 11/28/3830"/>
          <s v="11/29/3830 - 12/5/3830"/>
          <s v="12/6/3830 - 12/12/3830"/>
          <s v="12/13/3830 - 12/19/3830"/>
          <s v="12/20/3830 - 12/26/3830"/>
          <s v="12/27/3830 - 1/2/3831"/>
          <s v="1/3/3831 - 1/9/3831"/>
          <s v="1/10/3831 - 1/16/3831"/>
          <s v="1/17/3831 - 1/23/3831"/>
          <s v="1/24/3831 - 1/30/3831"/>
          <s v="1/31/3831 - 2/6/3831"/>
          <s v="2/7/3831 - 2/13/3831"/>
          <s v="2/14/3831 - 2/20/3831"/>
          <s v="2/21/3831 - 2/27/3831"/>
          <s v="2/28/3831 - 3/6/3831"/>
          <s v="3/7/3831 - 3/13/3831"/>
          <s v="3/14/3831 - 3/20/3831"/>
          <s v="3/21/3831 - 3/27/3831"/>
          <s v="3/28/3831 - 4/3/3831"/>
          <s v="4/4/3831 - 4/10/3831"/>
          <s v="4/11/3831 - 4/17/3831"/>
          <s v="4/18/3831 - 4/24/3831"/>
          <s v="4/25/3831 - 5/1/3831"/>
          <s v="5/2/3831 - 5/8/3831"/>
          <s v="5/9/3831 - 5/15/3831"/>
          <s v="5/16/3831 - 5/22/3831"/>
          <s v="5/23/3831 - 5/29/3831"/>
          <s v="5/30/3831 - 6/5/3831"/>
          <s v="6/6/3831 - 6/12/3831"/>
          <s v="6/13/3831 - 6/19/3831"/>
          <s v="6/20/3831 - 6/26/3831"/>
          <s v="6/27/3831 - 7/3/3831"/>
          <s v="7/4/3831 - 7/10/3831"/>
          <s v="7/11/3831 - 7/17/3831"/>
          <s v="7/18/3831 - 7/24/3831"/>
          <s v="7/25/3831 - 7/31/3831"/>
          <s v="8/1/3831 - 8/7/3831"/>
          <s v="8/8/3831 - 8/14/3831"/>
          <s v="8/15/3831 - 8/21/3831"/>
          <s v="8/22/3831 - 8/28/3831"/>
          <s v="8/29/3831 - 9/4/3831"/>
          <s v="9/5/3831 - 9/11/3831"/>
          <s v="9/12/3831 - 9/18/3831"/>
          <s v="9/19/3831 - 9/25/3831"/>
          <s v="9/26/3831 - 10/2/3831"/>
          <s v="10/3/3831 - 10/9/3831"/>
          <s v="10/10/3831 - 10/16/3831"/>
          <s v="10/17/3831 - 10/23/3831"/>
          <s v="10/24/3831 - 10/30/3831"/>
          <s v="10/31/3831 - 11/6/3831"/>
          <s v="11/7/3831 - 11/13/3831"/>
          <s v="11/14/3831 - 11/20/3831"/>
          <s v="11/21/3831 - 11/27/3831"/>
          <s v="11/28/3831 - 12/4/3831"/>
          <s v="12/5/3831 - 12/11/3831"/>
          <s v="12/12/3831 - 12/18/3831"/>
          <s v="12/19/3831 - 12/25/3831"/>
          <s v="12/26/3831 - 1/1/3832"/>
          <s v="1/2/3832 - 1/8/3832"/>
          <s v="1/9/3832 - 1/15/3832"/>
          <s v="1/16/3832 - 1/22/3832"/>
          <s v="1/23/3832 - 1/29/3832"/>
          <s v="1/30/3832 - 2/5/3832"/>
          <s v="2/6/3832 - 2/12/3832"/>
          <s v="2/13/3832 - 2/19/3832"/>
          <s v="2/20/3832 - 2/26/3832"/>
          <s v="2/27/3832 - 3/4/3832"/>
          <s v="3/5/3832 - 3/11/3832"/>
          <s v="3/12/3832 - 3/18/3832"/>
          <s v="3/19/3832 - 3/25/3832"/>
          <s v="3/26/3832 - 4/1/3832"/>
          <s v="4/2/3832 - 4/8/3832"/>
          <s v="4/9/3832 - 4/15/3832"/>
          <s v="4/16/3832 - 4/22/3832"/>
          <s v="4/23/3832 - 4/29/3832"/>
          <s v="4/30/3832 - 5/6/3832"/>
          <s v="5/7/3832 - 5/13/3832"/>
          <s v="5/14/3832 - 5/20/3832"/>
          <s v="5/21/3832 - 5/27/3832"/>
          <s v="5/28/3832 - 6/3/3832"/>
          <s v="6/4/3832 - 6/10/3832"/>
          <s v="6/11/3832 - 6/17/3832"/>
          <s v="6/18/3832 - 6/24/3832"/>
          <s v="6/25/3832 - 7/1/3832"/>
          <s v="7/2/3832 - 7/8/3832"/>
          <s v="7/9/3832 - 7/15/3832"/>
          <s v="7/16/3832 - 7/22/3832"/>
          <s v="7/23/3832 - 7/29/3832"/>
          <s v="7/30/3832 - 8/5/3832"/>
          <s v="8/6/3832 - 8/12/3832"/>
          <s v="8/13/3832 - 8/19/3832"/>
          <s v="8/20/3832 - 8/26/3832"/>
          <s v="8/27/3832 - 9/2/3832"/>
          <s v="9/3/3832 - 9/9/3832"/>
          <s v="9/10/3832 - 9/16/3832"/>
          <s v="9/17/3832 - 9/23/3832"/>
          <s v="9/24/3832 - 9/30/3832"/>
          <s v="10/1/3832 - 10/7/3832"/>
          <s v="10/8/3832 - 10/14/3832"/>
          <s v="10/15/3832 - 10/21/3832"/>
          <s v="10/22/3832 - 10/28/3832"/>
          <s v="10/29/3832 - 11/4/3832"/>
          <s v="11/5/3832 - 11/11/3832"/>
          <s v="11/12/3832 - 11/18/3832"/>
          <s v="11/19/3832 - 11/25/3832"/>
          <s v="11/26/3832 - 12/2/3832"/>
          <s v="12/3/3832 - 12/9/3832"/>
          <s v="12/10/3832 - 12/16/3832"/>
          <s v="12/17/3832 - 12/23/3832"/>
          <s v="12/24/3832 - 12/30/3832"/>
          <s v="12/31/3832 - 1/6/3833"/>
          <s v="1/7/3833 - 1/13/3833"/>
          <s v="1/14/3833 - 1/20/3833"/>
          <s v="1/21/3833 - 1/27/3833"/>
          <s v="1/28/3833 - 2/3/3833"/>
          <s v="2/4/3833 - 2/10/3833"/>
          <s v="2/11/3833 - 2/17/3833"/>
          <s v="2/18/3833 - 2/24/3833"/>
          <s v="2/25/3833 - 3/3/3833"/>
          <s v="3/4/3833 - 3/10/3833"/>
          <s v="3/11/3833 - 3/17/3833"/>
          <s v="3/18/3833 - 3/24/3833"/>
          <s v="3/25/3833 - 3/31/3833"/>
          <s v="4/1/3833 - 4/7/3833"/>
          <s v="4/8/3833 - 4/14/3833"/>
          <s v="4/15/3833 - 4/21/3833"/>
          <s v="4/22/3833 - 4/28/3833"/>
          <s v="4/29/3833 - 5/5/3833"/>
          <s v="5/6/3833 - 5/12/3833"/>
          <s v="5/13/3833 - 5/19/3833"/>
          <s v="5/20/3833 - 5/26/3833"/>
          <s v="5/27/3833 - 6/2/3833"/>
          <s v="6/3/3833 - 6/9/3833"/>
          <s v="6/10/3833 - 6/16/3833"/>
          <s v="6/17/3833 - 6/23/3833"/>
          <s v="6/24/3833 - 6/30/3833"/>
          <s v="7/1/3833 - 7/7/3833"/>
          <s v="7/8/3833 - 7/14/3833"/>
          <s v="7/15/3833 - 7/21/3833"/>
          <s v="7/22/3833 - 7/28/3833"/>
          <s v="7/29/3833 - 8/4/3833"/>
          <s v="8/5/3833 - 8/11/3833"/>
          <s v="8/12/3833 - 8/18/3833"/>
          <s v="8/19/3833 - 8/25/3833"/>
          <s v="8/26/3833 - 9/1/3833"/>
          <s v="9/2/3833 - 9/8/3833"/>
          <s v="9/9/3833 - 9/15/3833"/>
          <s v="9/16/3833 - 9/22/3833"/>
          <s v="9/23/3833 - 9/29/3833"/>
          <s v="9/30/3833 - 10/6/3833"/>
          <s v="10/7/3833 - 10/13/3833"/>
          <s v="10/14/3833 - 10/20/3833"/>
          <s v="10/21/3833 - 10/27/3833"/>
          <s v="10/28/3833 - 11/3/3833"/>
          <s v="11/4/3833 - 11/10/3833"/>
          <s v="11/11/3833 - 11/17/3833"/>
          <s v="11/18/3833 - 11/24/3833"/>
          <s v="11/25/3833 - 12/1/3833"/>
          <s v="12/2/3833 - 12/8/3833"/>
          <s v="12/9/3833 - 12/15/3833"/>
          <s v="12/16/3833 - 12/22/3833"/>
          <s v="12/23/3833 - 12/29/3833"/>
          <s v="12/30/3833 - 1/5/3834"/>
          <s v="1/6/3834 - 1/12/3834"/>
          <s v="1/13/3834 - 1/19/3834"/>
          <s v="1/20/3834 - 1/26/3834"/>
          <s v="1/27/3834 - 2/2/3834"/>
          <s v="2/3/3834 - 2/9/3834"/>
          <s v="2/10/3834 - 2/16/3834"/>
          <s v="2/17/3834 - 2/23/3834"/>
          <s v="2/24/3834 - 3/2/3834"/>
          <s v="3/3/3834 - 3/9/3834"/>
          <s v="3/10/3834 - 3/16/3834"/>
          <s v="3/17/3834 - 3/23/3834"/>
          <s v="3/24/3834 - 3/30/3834"/>
          <s v="3/31/3834 - 4/6/3834"/>
          <s v="4/7/3834 - 4/13/3834"/>
          <s v="4/14/3834 - 4/20/3834"/>
          <s v="4/21/3834 - 4/27/3834"/>
          <s v="4/28/3834 - 5/4/3834"/>
          <s v="5/5/3834 - 5/11/3834"/>
          <s v="5/12/3834 - 5/18/3834"/>
          <s v="5/19/3834 - 5/25/3834"/>
          <s v="5/26/3834 - 6/1/3834"/>
          <s v="6/2/3834 - 6/8/3834"/>
          <s v="6/9/3834 - 6/15/3834"/>
          <s v="6/16/3834 - 6/22/3834"/>
          <s v="6/23/3834 - 6/29/3834"/>
          <s v="6/30/3834 - 7/6/3834"/>
          <s v="7/7/3834 - 7/13/3834"/>
          <s v="7/14/3834 - 7/20/3834"/>
          <s v="7/21/3834 - 7/27/3834"/>
          <s v="7/28/3834 - 8/3/3834"/>
          <s v="8/4/3834 - 8/10/3834"/>
          <s v="8/11/3834 - 8/17/3834"/>
          <s v="8/18/3834 - 8/24/3834"/>
          <s v="8/25/3834 - 8/31/3834"/>
          <s v="9/1/3834 - 9/7/3834"/>
          <s v="9/8/3834 - 9/14/3834"/>
          <s v="9/15/3834 - 9/21/3834"/>
          <s v="9/22/3834 - 9/28/3834"/>
          <s v="9/29/3834 - 10/5/3834"/>
          <s v="10/6/3834 - 10/12/3834"/>
          <s v="10/13/3834 - 10/19/3834"/>
          <s v="10/20/3834 - 10/26/3834"/>
          <s v="10/27/3834 - 11/2/3834"/>
          <s v="11/3/3834 - 11/9/3834"/>
          <s v="11/10/3834 - 11/16/3834"/>
          <s v="11/17/3834 - 11/23/3834"/>
          <s v="11/24/3834 - 11/30/3834"/>
          <s v="12/1/3834 - 12/7/3834"/>
          <s v="12/8/3834 - 12/14/3834"/>
          <s v="12/15/3834 - 12/21/3834"/>
          <s v="12/22/3834 - 12/28/3834"/>
          <s v="12/29/3834 - 1/4/3835"/>
          <s v="1/5/3835 - 1/11/3835"/>
          <s v="1/12/3835 - 1/18/3835"/>
          <s v="1/19/3835 - 1/25/3835"/>
          <s v="1/26/3835 - 2/1/3835"/>
          <s v="2/2/3835 - 2/8/3835"/>
          <s v="2/9/3835 - 2/15/3835"/>
          <s v="2/16/3835 - 2/22/3835"/>
          <s v="2/23/3835 - 3/1/3835"/>
          <s v="3/2/3835 - 3/8/3835"/>
          <s v="3/9/3835 - 3/15/3835"/>
          <s v="3/16/3835 - 3/22/3835"/>
          <s v="3/23/3835 - 3/29/3835"/>
          <s v="3/30/3835 - 4/5/3835"/>
          <s v="4/6/3835 - 4/12/3835"/>
          <s v="4/13/3835 - 4/19/3835"/>
          <s v="4/20/3835 - 4/26/3835"/>
          <s v="4/27/3835 - 5/3/3835"/>
          <s v="5/4/3835 - 5/10/3835"/>
          <s v="5/11/3835 - 5/17/3835"/>
          <s v="5/18/3835 - 5/24/3835"/>
          <s v="5/25/3835 - 5/31/3835"/>
          <s v="6/1/3835 - 6/7/3835"/>
          <s v="6/8/3835 - 6/14/3835"/>
          <s v="6/15/3835 - 6/21/3835"/>
          <s v="6/22/3835 - 6/28/3835"/>
          <s v="6/29/3835 - 7/5/3835"/>
          <s v="7/6/3835 - 7/12/3835"/>
          <s v="7/13/3835 - 7/19/3835"/>
          <s v="7/20/3835 - 7/26/3835"/>
          <s v="7/27/3835 - 8/2/3835"/>
          <s v="8/3/3835 - 8/9/3835"/>
          <s v="8/10/3835 - 8/16/3835"/>
          <s v="8/17/3835 - 8/23/3835"/>
          <s v="8/24/3835 - 8/30/3835"/>
          <s v="8/31/3835 - 9/6/3835"/>
          <s v="9/7/3835 - 9/13/3835"/>
          <s v="9/14/3835 - 9/20/3835"/>
          <s v="9/21/3835 - 9/27/3835"/>
          <s v="9/28/3835 - 10/4/3835"/>
          <s v="10/5/3835 - 10/11/3835"/>
          <s v="10/12/3835 - 10/18/3835"/>
          <s v="10/19/3835 - 10/25/3835"/>
          <s v="10/26/3835 - 11/1/3835"/>
          <s v="11/2/3835 - 11/8/3835"/>
          <s v="11/9/3835 - 11/15/3835"/>
          <s v="11/16/3835 - 11/22/3835"/>
          <s v="11/23/3835 - 11/29/3835"/>
          <s v="11/30/3835 - 12/6/3835"/>
          <s v="12/7/3835 - 12/13/3835"/>
          <s v="12/14/3835 - 12/20/3835"/>
          <s v="12/21/3835 - 12/27/3835"/>
          <s v="12/28/3835 - 1/3/3836"/>
          <s v="1/4/3836 - 1/10/3836"/>
          <s v="1/11/3836 - 1/17/3836"/>
          <s v="1/18/3836 - 1/24/3836"/>
          <s v="1/25/3836 - 1/31/3836"/>
          <s v="2/1/3836 - 2/7/3836"/>
          <s v="2/8/3836 - 2/14/3836"/>
          <s v="2/15/3836 - 2/21/3836"/>
          <s v="2/22/3836 - 2/28/3836"/>
          <s v="2/29/3836 - 3/6/3836"/>
          <s v="3/7/3836 - 3/13/3836"/>
          <s v="3/14/3836 - 3/20/3836"/>
          <s v="3/21/3836 - 3/27/3836"/>
          <s v="3/28/3836 - 4/3/3836"/>
          <s v="4/4/3836 - 4/10/3836"/>
          <s v="4/11/3836 - 4/17/3836"/>
          <s v="4/18/3836 - 4/24/3836"/>
          <s v="4/25/3836 - 5/1/3836"/>
          <s v="5/2/3836 - 5/8/3836"/>
          <s v="5/9/3836 - 5/15/3836"/>
          <s v="5/16/3836 - 5/22/3836"/>
          <s v="5/23/3836 - 5/29/3836"/>
          <s v="5/30/3836 - 6/5/3836"/>
          <s v="6/6/3836 - 6/12/3836"/>
          <s v="6/13/3836 - 6/19/3836"/>
          <s v="6/20/3836 - 6/26/3836"/>
          <s v="6/27/3836 - 7/3/3836"/>
          <s v="7/4/3836 - 7/10/3836"/>
          <s v="7/11/3836 - 7/17/3836"/>
          <s v="7/18/3836 - 7/24/3836"/>
          <s v="7/25/3836 - 7/31/3836"/>
          <s v="8/1/3836 - 8/7/3836"/>
          <s v="8/8/3836 - 8/14/3836"/>
          <s v="8/15/3836 - 8/21/3836"/>
          <s v="8/22/3836 - 8/28/3836"/>
          <s v="8/29/3836 - 9/4/3836"/>
          <s v="9/5/3836 - 9/11/3836"/>
          <s v="9/12/3836 - 9/18/3836"/>
          <s v="9/19/3836 - 9/25/3836"/>
          <s v="9/26/3836 - 10/2/3836"/>
          <s v="10/3/3836 - 10/9/3836"/>
          <s v="10/10/3836 - 10/16/3836"/>
          <s v="10/17/3836 - 10/23/3836"/>
          <s v="10/24/3836 - 10/30/3836"/>
          <s v="10/31/3836 - 11/6/3836"/>
          <s v="11/7/3836 - 11/13/3836"/>
          <s v="11/14/3836 - 11/20/3836"/>
          <s v="11/21/3836 - 11/27/3836"/>
          <s v="11/28/3836 - 12/4/3836"/>
          <s v="12/5/3836 - 12/11/3836"/>
          <s v="12/12/3836 - 12/18/3836"/>
          <s v="12/19/3836 - 12/25/3836"/>
          <s v="12/26/3836 - 1/1/3837"/>
          <s v="1/2/3837 - 1/8/3837"/>
          <s v="1/9/3837 - 1/15/3837"/>
          <s v="1/16/3837 - 1/22/3837"/>
          <s v="1/23/3837 - 1/29/3837"/>
          <s v="1/30/3837 - 2/5/3837"/>
          <s v="2/6/3837 - 2/12/3837"/>
          <s v="2/13/3837 - 2/19/3837"/>
          <s v="2/20/3837 - 2/26/3837"/>
          <s v="2/27/3837 - 3/5/3837"/>
          <s v="3/6/3837 - 3/12/3837"/>
          <s v="3/13/3837 - 3/19/3837"/>
          <s v="3/20/3837 - 3/26/3837"/>
          <s v="3/27/3837 - 4/2/3837"/>
          <s v="4/3/3837 - 4/9/3837"/>
          <s v="4/10/3837 - 4/16/3837"/>
          <s v="4/17/3837 - 4/23/3837"/>
          <s v="4/24/3837 - 4/30/3837"/>
          <s v="5/1/3837 - 5/7/3837"/>
          <s v="5/8/3837 - 5/14/3837"/>
          <s v="5/15/3837 - 5/21/3837"/>
          <s v="5/22/3837 - 5/28/3837"/>
          <s v="5/29/3837 - 6/4/3837"/>
          <s v="6/5/3837 - 6/11/3837"/>
          <s v="6/12/3837 - 6/18/3837"/>
          <s v="6/19/3837 - 6/25/3837"/>
          <s v="6/26/3837 - 7/2/3837"/>
          <s v="7/3/3837 - 7/9/3837"/>
          <s v="7/10/3837 - 7/16/3837"/>
          <s v="7/17/3837 - 7/23/3837"/>
          <s v="7/24/3837 - 7/30/3837"/>
          <s v="7/31/3837 - 8/6/3837"/>
          <s v="8/7/3837 - 8/13/3837"/>
          <s v="8/14/3837 - 8/20/3837"/>
          <s v="8/21/3837 - 8/27/3837"/>
          <s v="8/28/3837 - 9/3/3837"/>
          <s v="9/4/3837 - 9/10/3837"/>
          <s v="9/11/3837 - 9/17/3837"/>
          <s v="9/18/3837 - 9/24/3837"/>
          <s v="9/25/3837 - 10/1/3837"/>
          <s v="10/2/3837 - 10/8/3837"/>
          <s v="10/9/3837 - 10/15/3837"/>
          <s v="10/16/3837 - 10/22/3837"/>
          <s v="10/23/3837 - 10/29/3837"/>
          <s v="10/30/3837 - 11/5/3837"/>
          <s v="11/6/3837 - 11/12/3837"/>
          <s v="11/13/3837 - 11/19/3837"/>
          <s v="11/20/3837 - 11/26/3837"/>
          <s v="11/27/3837 - 12/3/3837"/>
          <s v="12/4/3837 - 12/10/3837"/>
          <s v="12/11/3837 - 12/17/3837"/>
          <s v="12/18/3837 - 12/24/3837"/>
          <s v="12/25/3837 - 12/31/3837"/>
          <s v="1/1/3838 - 1/7/3838"/>
          <s v="1/8/3838 - 1/14/3838"/>
          <s v="1/15/3838 - 1/21/3838"/>
          <s v="1/22/3838 - 1/28/3838"/>
          <s v="1/29/3838 - 2/4/3838"/>
          <s v="2/5/3838 - 2/11/3838"/>
          <s v="2/12/3838 - 2/18/3838"/>
          <s v="2/19/3838 - 2/25/3838"/>
          <s v="2/26/3838 - 3/4/3838"/>
          <s v="3/5/3838 - 3/11/3838"/>
          <s v="3/12/3838 - 3/18/3838"/>
          <s v="3/19/3838 - 3/25/3838"/>
          <s v="3/26/3838 - 4/1/3838"/>
          <s v="4/2/3838 - 4/8/3838"/>
          <s v="4/9/3838 - 4/15/3838"/>
          <s v="4/16/3838 - 4/22/3838"/>
          <s v="4/23/3838 - 4/29/3838"/>
          <s v="4/30/3838 - 5/6/3838"/>
          <s v="5/7/3838 - 5/13/3838"/>
          <s v="5/14/3838 - 5/20/3838"/>
          <s v="5/21/3838 - 5/27/3838"/>
          <s v="5/28/3838 - 6/3/3838"/>
          <s v="6/4/3838 - 6/10/3838"/>
          <s v="6/11/3838 - 6/17/3838"/>
          <s v="6/18/3838 - 6/24/3838"/>
          <s v="6/25/3838 - 7/1/3838"/>
          <s v="7/2/3838 - 7/8/3838"/>
          <s v="7/9/3838 - 7/15/3838"/>
          <s v="7/16/3838 - 7/22/3838"/>
          <s v="7/23/3838 - 7/29/3838"/>
          <s v="7/30/3838 - 8/5/3838"/>
          <s v="8/6/3838 - 8/12/3838"/>
          <s v="8/13/3838 - 8/19/3838"/>
          <s v="8/20/3838 - 8/26/3838"/>
          <s v="8/27/3838 - 9/2/3838"/>
          <s v="9/3/3838 - 9/9/3838"/>
          <s v="9/10/3838 - 9/16/3838"/>
          <s v="9/17/3838 - 9/23/3838"/>
          <s v="9/24/3838 - 9/30/3838"/>
          <s v="10/1/3838 - 10/7/3838"/>
          <s v="10/8/3838 - 10/14/3838"/>
          <s v="10/15/3838 - 10/21/3838"/>
          <s v="10/22/3838 - 10/28/3838"/>
          <s v="10/29/3838 - 11/4/3838"/>
          <s v="11/5/3838 - 11/11/3838"/>
          <s v="11/12/3838 - 11/18/3838"/>
          <s v="11/19/3838 - 11/25/3838"/>
          <s v="11/26/3838 - 12/2/3838"/>
          <s v="12/3/3838 - 12/9/3838"/>
          <s v="12/10/3838 - 12/16/3838"/>
          <s v="12/17/3838 - 12/23/3838"/>
          <s v="12/24/3838 - 12/30/3838"/>
          <s v="12/31/3838 - 1/6/3839"/>
          <s v="1/7/3839 - 1/13/3839"/>
          <s v="1/14/3839 - 1/20/3839"/>
          <s v="1/21/3839 - 1/27/3839"/>
          <s v="1/28/3839 - 2/3/3839"/>
          <s v="2/4/3839 - 2/10/3839"/>
          <s v="2/11/3839 - 2/17/3839"/>
          <s v="2/18/3839 - 2/24/3839"/>
          <s v="2/25/3839 - 3/3/3839"/>
          <s v="3/4/3839 - 3/10/3839"/>
          <s v="3/11/3839 - 3/17/3839"/>
          <s v="3/18/3839 - 3/24/3839"/>
          <s v="3/25/3839 - 3/31/3839"/>
          <s v="4/1/3839 - 4/7/3839"/>
          <s v="4/8/3839 - 4/14/3839"/>
          <s v="4/15/3839 - 4/21/3839"/>
          <s v="4/22/3839 - 4/28/3839"/>
          <s v="4/29/3839 - 5/5/3839"/>
          <s v="5/6/3839 - 5/12/3839"/>
          <s v="5/13/3839 - 5/19/3839"/>
          <s v="5/20/3839 - 5/26/3839"/>
          <s v="5/27/3839 - 6/2/3839"/>
          <s v="6/3/3839 - 6/9/3839"/>
          <s v="6/10/3839 - 6/16/3839"/>
          <s v="6/17/3839 - 6/23/3839"/>
          <s v="6/24/3839 - 6/30/3839"/>
          <s v="7/1/3839 - 7/7/3839"/>
          <s v="7/8/3839 - 7/14/3839"/>
          <s v="7/15/3839 - 7/21/3839"/>
          <s v="7/22/3839 - 7/28/3839"/>
          <s v="7/29/3839 - 8/4/3839"/>
          <s v="8/5/3839 - 8/11/3839"/>
          <s v="8/12/3839 - 8/18/3839"/>
          <s v="8/19/3839 - 8/25/3839"/>
          <s v="8/26/3839 - 9/1/3839"/>
          <s v="9/2/3839 - 9/8/3839"/>
          <s v="9/9/3839 - 9/15/3839"/>
          <s v="9/16/3839 - 9/22/3839"/>
          <s v="9/23/3839 - 9/29/3839"/>
          <s v="9/30/3839 - 10/6/3839"/>
          <s v="10/7/3839 - 10/13/3839"/>
          <s v="10/14/3839 - 10/20/3839"/>
          <s v="10/21/3839 - 10/27/3839"/>
          <s v="10/28/3839 - 11/3/3839"/>
          <s v="11/4/3839 - 11/10/3839"/>
          <s v="11/11/3839 - 11/17/3839"/>
          <s v="11/18/3839 - 11/24/3839"/>
          <s v="11/25/3839 - 12/1/3839"/>
          <s v="12/2/3839 - 12/8/3839"/>
          <s v="12/9/3839 - 12/15/3839"/>
          <s v="12/16/3839 - 12/22/3839"/>
          <s v="12/23/3839 - 12/29/3839"/>
          <s v="12/30/3839 - 1/5/3840"/>
          <s v="1/6/3840 - 1/12/3840"/>
          <s v="1/13/3840 - 1/19/3840"/>
          <s v="1/20/3840 - 1/26/3840"/>
          <s v="1/27/3840 - 2/2/3840"/>
          <s v="2/3/3840 - 2/9/3840"/>
          <s v="2/10/3840 - 2/16/3840"/>
          <s v="2/17/3840 - 2/23/3840"/>
          <s v="2/24/3840 - 3/1/3840"/>
          <s v="3/2/3840 - 3/8/3840"/>
          <s v="3/9/3840 - 3/15/3840"/>
          <s v="3/16/3840 - 3/22/3840"/>
          <s v="3/23/3840 - 3/29/3840"/>
          <s v="3/30/3840 - 4/5/3840"/>
          <s v="4/6/3840 - 4/12/3840"/>
          <s v="4/13/3840 - 4/19/3840"/>
          <s v="4/20/3840 - 4/26/3840"/>
          <s v="4/27/3840 - 5/3/3840"/>
          <s v="5/4/3840 - 5/10/3840"/>
          <s v="5/11/3840 - 5/17/3840"/>
          <s v="5/18/3840 - 5/24/3840"/>
          <s v="5/25/3840 - 5/31/3840"/>
          <s v="6/1/3840 - 6/7/3840"/>
          <s v="6/8/3840 - 6/14/3840"/>
          <s v="6/15/3840 - 6/21/3840"/>
          <s v="6/22/3840 - 6/28/3840"/>
          <s v="6/29/3840 - 7/5/3840"/>
          <s v="7/6/3840 - 7/12/3840"/>
          <s v="7/13/3840 - 7/19/3840"/>
          <s v="7/20/3840 - 7/26/3840"/>
          <s v="7/27/3840 - 8/2/3840"/>
          <s v="8/3/3840 - 8/9/3840"/>
          <s v="8/10/3840 - 8/16/3840"/>
          <s v="8/17/3840 - 8/23/3840"/>
          <s v="8/24/3840 - 8/30/3840"/>
          <s v="8/31/3840 - 9/6/3840"/>
          <s v="9/7/3840 - 9/13/3840"/>
          <s v="9/14/3840 - 9/20/3840"/>
          <s v="9/21/3840 - 9/27/3840"/>
          <s v="9/28/3840 - 10/4/3840"/>
          <s v="10/5/3840 - 10/11/3840"/>
          <s v="10/12/3840 - 10/18/3840"/>
          <s v="10/19/3840 - 10/25/3840"/>
          <s v="10/26/3840 - 11/1/3840"/>
          <s v="11/2/3840 - 11/8/3840"/>
          <s v="11/9/3840 - 11/15/3840"/>
          <s v="11/16/3840 - 11/22/3840"/>
          <s v="11/23/3840 - 11/29/3840"/>
          <s v="11/30/3840 - 12/6/3840"/>
          <s v="12/7/3840 - 12/13/3840"/>
          <s v="12/14/3840 - 12/20/3840"/>
          <s v="12/21/3840 - 12/27/3840"/>
          <s v="12/28/3840 - 1/3/3841"/>
          <s v="1/4/3841 - 1/10/3841"/>
          <s v="1/11/3841 - 1/17/3841"/>
          <s v="1/18/3841 - 1/24/3841"/>
          <s v="1/25/3841 - 1/31/3841"/>
          <s v="2/1/3841 - 2/7/3841"/>
          <s v="2/8/3841 - 2/14/3841"/>
          <s v="2/15/3841 - 2/21/3841"/>
          <s v="2/22/3841 - 2/28/3841"/>
          <s v="3/1/3841 - 3/7/3841"/>
          <s v="3/8/3841 - 3/14/3841"/>
          <s v="3/15/3841 - 3/21/3841"/>
          <s v="3/22/3841 - 3/28/3841"/>
          <s v="3/29/3841 - 4/4/3841"/>
          <s v="4/5/3841 - 4/11/3841"/>
          <s v="4/12/3841 - 4/18/3841"/>
          <s v="4/19/3841 - 4/25/3841"/>
          <s v="4/26/3841 - 5/2/3841"/>
          <s v="5/3/3841 - 5/9/3841"/>
          <s v="5/10/3841 - 5/16/3841"/>
          <s v="5/17/3841 - 5/23/3841"/>
          <s v="5/24/3841 - 5/30/3841"/>
          <s v="5/31/3841 - 6/6/3841"/>
          <s v="6/7/3841 - 6/13/3841"/>
          <s v="6/14/3841 - 6/20/3841"/>
          <s v="6/21/3841 - 6/27/3841"/>
          <s v="6/28/3841 - 7/4/3841"/>
          <s v="7/5/3841 - 7/11/3841"/>
          <s v="7/12/3841 - 7/18/3841"/>
          <s v="7/19/3841 - 7/25/3841"/>
          <s v="7/26/3841 - 8/1/3841"/>
          <s v="8/2/3841 - 8/8/3841"/>
          <s v="8/9/3841 - 8/15/3841"/>
          <s v="8/16/3841 - 8/22/3841"/>
          <s v="8/23/3841 - 8/29/3841"/>
          <s v="8/30/3841 - 9/5/3841"/>
          <s v="9/6/3841 - 9/12/3841"/>
          <s v="9/13/3841 - 9/19/3841"/>
          <s v="9/20/3841 - 9/26/3841"/>
          <s v="9/27/3841 - 10/3/3841"/>
          <s v="10/4/3841 - 10/10/3841"/>
          <s v="10/11/3841 - 10/17/3841"/>
          <s v="10/18/3841 - 10/24/3841"/>
          <s v="10/25/3841 - 10/31/3841"/>
          <s v="11/1/3841 - 11/7/3841"/>
          <s v="11/8/3841 - 11/14/3841"/>
          <s v="11/15/3841 - 11/21/3841"/>
          <s v="11/22/3841 - 11/28/3841"/>
          <s v="11/29/3841 - 12/5/3841"/>
          <s v="12/6/3841 - 12/12/3841"/>
          <s v="12/13/3841 - 12/19/3841"/>
          <s v="12/20/3841 - 12/26/3841"/>
          <s v="12/27/3841 - 1/2/3842"/>
          <s v="1/3/3842 - 1/9/3842"/>
          <s v="1/10/3842 - 1/16/3842"/>
          <s v="1/17/3842 - 1/23/3842"/>
          <s v="1/24/3842 - 1/30/3842"/>
          <s v="1/31/3842 - 2/6/3842"/>
          <s v="2/7/3842 - 2/13/3842"/>
          <s v="2/14/3842 - 2/20/3842"/>
          <s v="2/21/3842 - 2/27/3842"/>
          <s v="2/28/3842 - 3/6/3842"/>
          <s v="3/7/3842 - 3/13/3842"/>
          <s v="3/14/3842 - 3/20/3842"/>
          <s v="3/21/3842 - 3/27/3842"/>
          <s v="3/28/3842 - 4/3/3842"/>
          <s v="4/4/3842 - 4/10/3842"/>
          <s v="4/11/3842 - 4/17/3842"/>
          <s v="4/18/3842 - 4/24/3842"/>
          <s v="4/25/3842 - 5/1/3842"/>
          <s v="5/2/3842 - 5/8/3842"/>
          <s v="5/9/3842 - 5/15/3842"/>
          <s v="5/16/3842 - 5/22/3842"/>
          <s v="5/23/3842 - 5/29/3842"/>
          <s v="5/30/3842 - 6/5/3842"/>
          <s v="6/6/3842 - 6/12/3842"/>
          <s v="6/13/3842 - 6/19/3842"/>
          <s v="6/20/3842 - 6/26/3842"/>
          <s v="6/27/3842 - 7/3/3842"/>
          <s v="7/4/3842 - 7/10/3842"/>
          <s v="7/11/3842 - 7/17/3842"/>
          <s v="7/18/3842 - 7/24/3842"/>
          <s v="7/25/3842 - 7/31/3842"/>
          <s v="8/1/3842 - 8/7/3842"/>
          <s v="8/8/3842 - 8/14/3842"/>
          <s v="8/15/3842 - 8/21/3842"/>
          <s v="8/22/3842 - 8/28/3842"/>
          <s v="8/29/3842 - 9/4/3842"/>
          <s v="9/5/3842 - 9/11/3842"/>
          <s v="9/12/3842 - 9/18/3842"/>
          <s v="9/19/3842 - 9/25/3842"/>
          <s v="9/26/3842 - 10/2/3842"/>
          <s v="10/3/3842 - 10/9/3842"/>
          <s v="10/10/3842 - 10/16/3842"/>
          <s v="10/17/3842 - 10/23/3842"/>
          <s v="10/24/3842 - 10/30/3842"/>
          <s v="10/31/3842 - 11/6/3842"/>
          <s v="11/7/3842 - 11/13/3842"/>
          <s v="11/14/3842 - 11/20/3842"/>
          <s v="11/21/3842 - 11/27/3842"/>
          <s v="11/28/3842 - 12/4/3842"/>
          <s v="12/5/3842 - 12/11/3842"/>
          <s v="12/12/3842 - 12/18/3842"/>
          <s v="12/19/3842 - 12/25/3842"/>
          <s v="12/26/3842 - 1/1/3843"/>
          <s v="1/2/3843 - 1/8/3843"/>
          <s v="1/9/3843 - 1/15/3843"/>
          <s v="1/16/3843 - 1/22/3843"/>
          <s v="1/23/3843 - 1/29/3843"/>
          <s v="1/30/3843 - 2/5/3843"/>
          <s v="2/6/3843 - 2/12/3843"/>
          <s v="2/13/3843 - 2/19/3843"/>
          <s v="2/20/3843 - 2/26/3843"/>
          <s v="2/27/3843 - 3/5/3843"/>
          <s v="3/6/3843 - 3/12/3843"/>
          <s v="3/13/3843 - 3/19/3843"/>
          <s v="3/20/3843 - 3/26/3843"/>
          <s v="3/27/3843 - 4/2/3843"/>
          <s v="4/3/3843 - 4/9/3843"/>
          <s v="4/10/3843 - 4/16/3843"/>
          <s v="4/17/3843 - 4/23/3843"/>
          <s v="4/24/3843 - 4/30/3843"/>
          <s v="5/1/3843 - 5/7/3843"/>
          <s v="5/8/3843 - 5/14/3843"/>
          <s v="5/15/3843 - 5/21/3843"/>
          <s v="5/22/3843 - 5/28/3843"/>
          <s v="5/29/3843 - 6/4/3843"/>
          <s v="6/5/3843 - 6/11/3843"/>
          <s v="6/12/3843 - 6/18/3843"/>
          <s v="6/19/3843 - 6/25/3843"/>
          <s v="6/26/3843 - 7/2/3843"/>
          <s v="7/3/3843 - 7/9/3843"/>
          <s v="7/10/3843 - 7/16/3843"/>
          <s v="7/17/3843 - 7/23/3843"/>
          <s v="7/24/3843 - 7/30/3843"/>
          <s v="7/31/3843 - 8/6/3843"/>
          <s v="8/7/3843 - 8/13/3843"/>
          <s v="8/14/3843 - 8/20/3843"/>
          <s v="8/21/3843 - 8/27/3843"/>
          <s v="8/28/3843 - 9/3/3843"/>
          <s v="9/4/3843 - 9/10/3843"/>
          <s v="9/11/3843 - 9/17/3843"/>
          <s v="9/18/3843 - 9/24/3843"/>
          <s v="9/25/3843 - 10/1/3843"/>
          <s v="10/2/3843 - 10/8/3843"/>
          <s v="10/9/3843 - 10/15/3843"/>
          <s v="10/16/3843 - 10/22/3843"/>
          <s v="10/23/3843 - 10/29/3843"/>
          <s v="10/30/3843 - 11/5/3843"/>
          <s v="11/6/3843 - 11/12/3843"/>
          <s v="11/13/3843 - 11/19/3843"/>
          <s v="11/20/3843 - 11/26/3843"/>
          <s v="11/27/3843 - 12/3/3843"/>
          <s v="12/4/3843 - 12/10/3843"/>
          <s v="12/11/3843 - 12/17/3843"/>
          <s v="12/18/3843 - 12/24/3843"/>
          <s v="12/25/3843 - 12/31/3843"/>
          <s v="1/1/3844 - 1/7/3844"/>
          <s v="1/8/3844 - 1/14/3844"/>
          <s v="1/15/3844 - 1/21/3844"/>
          <s v="1/22/3844 - 1/28/3844"/>
          <s v="1/29/3844 - 2/4/3844"/>
          <s v="2/5/3844 - 2/11/3844"/>
          <s v="2/12/3844 - 2/18/3844"/>
          <s v="2/19/3844 - 2/25/3844"/>
          <s v="2/26/3844 - 3/3/3844"/>
          <s v="3/4/3844 - 3/10/3844"/>
          <s v="3/11/3844 - 3/17/3844"/>
          <s v="3/18/3844 - 3/24/3844"/>
          <s v="3/25/3844 - 3/31/3844"/>
          <s v="4/1/3844 - 4/7/3844"/>
          <s v="4/8/3844 - 4/14/3844"/>
          <s v="4/15/3844 - 4/21/3844"/>
          <s v="4/22/3844 - 4/28/3844"/>
          <s v="4/29/3844 - 5/5/3844"/>
          <s v="5/6/3844 - 5/12/3844"/>
          <s v="5/13/3844 - 5/19/3844"/>
          <s v="5/20/3844 - 5/26/3844"/>
          <s v="5/27/3844 - 6/2/3844"/>
          <s v="6/3/3844 - 6/9/3844"/>
          <s v="6/10/3844 - 6/16/3844"/>
          <s v="6/17/3844 - 6/23/3844"/>
          <s v="6/24/3844 - 6/30/3844"/>
          <s v="7/1/3844 - 7/7/3844"/>
          <s v="7/8/3844 - 7/14/3844"/>
          <s v="7/15/3844 - 7/21/3844"/>
          <s v="7/22/3844 - 7/28/3844"/>
          <s v="7/29/3844 - 8/4/3844"/>
          <s v="8/5/3844 - 8/11/3844"/>
          <s v="8/12/3844 - 8/18/3844"/>
          <s v="8/19/3844 - 8/25/3844"/>
          <s v="8/26/3844 - 9/1/3844"/>
          <s v="9/2/3844 - 9/8/3844"/>
          <s v="9/9/3844 - 9/15/3844"/>
          <s v="9/16/3844 - 9/22/3844"/>
          <s v="9/23/3844 - 9/29/3844"/>
          <s v="9/30/3844 - 10/6/3844"/>
          <s v="10/7/3844 - 10/13/3844"/>
          <s v="10/14/3844 - 10/20/3844"/>
          <s v="10/21/3844 - 10/27/3844"/>
          <s v="10/28/3844 - 11/3/3844"/>
          <s v="11/4/3844 - 11/10/3844"/>
          <s v="11/11/3844 - 11/17/3844"/>
          <s v="11/18/3844 - 11/24/3844"/>
          <s v="11/25/3844 - 12/1/3844"/>
          <s v="12/2/3844 - 12/8/3844"/>
          <s v="12/9/3844 - 12/15/3844"/>
          <s v="12/16/3844 - 12/22/3844"/>
          <s v="12/23/3844 - 12/29/3844"/>
          <s v="12/30/3844 - 1/5/3845"/>
          <s v="1/6/3845 - 1/12/3845"/>
          <s v="1/13/3845 - 1/19/3845"/>
          <s v="1/20/3845 - 1/26/3845"/>
          <s v="1/27/3845 - 2/2/3845"/>
          <s v="2/3/3845 - 2/9/3845"/>
          <s v="2/10/3845 - 2/16/3845"/>
          <s v="2/17/3845 - 2/23/3845"/>
          <s v="2/24/3845 - 3/2/3845"/>
          <s v="3/3/3845 - 3/9/3845"/>
          <s v="3/10/3845 - 3/16/3845"/>
          <s v="3/17/3845 - 3/23/3845"/>
          <s v="3/24/3845 - 3/30/3845"/>
          <s v="3/31/3845 - 4/6/3845"/>
          <s v="4/7/3845 - 4/13/3845"/>
          <s v="4/14/3845 - 4/20/3845"/>
          <s v="4/21/3845 - 4/27/3845"/>
          <s v="4/28/3845 - 5/4/3845"/>
          <s v="5/5/3845 - 5/11/3845"/>
          <s v="5/12/3845 - 5/18/3845"/>
          <s v="5/19/3845 - 5/25/3845"/>
          <s v="5/26/3845 - 6/1/3845"/>
          <s v="6/2/3845 - 6/8/3845"/>
          <s v="6/9/3845 - 6/15/3845"/>
          <s v="6/16/3845 - 6/22/3845"/>
          <s v="6/23/3845 - 6/29/3845"/>
          <s v="6/30/3845 - 7/6/3845"/>
          <s v="7/7/3845 - 7/13/3845"/>
          <s v="7/14/3845 - 7/20/3845"/>
          <s v="7/21/3845 - 7/27/3845"/>
          <s v="7/28/3845 - 8/3/3845"/>
          <s v="8/4/3845 - 8/10/3845"/>
          <s v="8/11/3845 - 8/17/3845"/>
          <s v="8/18/3845 - 8/24/3845"/>
          <s v="8/25/3845 - 8/31/3845"/>
          <s v="9/1/3845 - 9/7/3845"/>
          <s v="9/8/3845 - 9/14/3845"/>
          <s v="9/15/3845 - 9/21/3845"/>
          <s v="9/22/3845 - 9/28/3845"/>
          <s v="9/29/3845 - 10/5/3845"/>
          <s v="10/6/3845 - 10/12/3845"/>
          <s v="10/13/3845 - 10/19/3845"/>
          <s v="10/20/3845 - 10/26/3845"/>
          <s v="10/27/3845 - 11/2/3845"/>
          <s v="11/3/3845 - 11/9/3845"/>
          <s v="11/10/3845 - 11/16/3845"/>
          <s v="11/17/3845 - 11/23/3845"/>
          <s v="11/24/3845 - 11/30/3845"/>
          <s v="12/1/3845 - 12/7/3845"/>
          <s v="12/8/3845 - 12/14/3845"/>
          <s v="12/15/3845 - 12/21/3845"/>
          <s v="12/22/3845 - 12/28/3845"/>
          <s v="12/29/3845 - 1/4/3846"/>
          <s v="1/5/3846 - 1/11/3846"/>
          <s v="1/12/3846 - 1/18/3846"/>
          <s v="1/19/3846 - 1/25/3846"/>
          <s v="1/26/3846 - 2/1/3846"/>
          <s v="2/2/3846 - 2/8/3846"/>
          <s v="2/9/3846 - 2/15/3846"/>
          <s v="2/16/3846 - 2/22/3846"/>
          <s v="2/23/3846 - 3/1/3846"/>
          <s v="3/2/3846 - 3/8/3846"/>
          <s v="3/9/3846 - 3/15/3846"/>
          <s v="3/16/3846 - 3/22/3846"/>
          <s v="3/23/3846 - 3/29/3846"/>
          <s v="3/30/3846 - 4/5/3846"/>
          <s v="4/6/3846 - 4/12/3846"/>
          <s v="4/13/3846 - 4/19/3846"/>
          <s v="4/20/3846 - 4/26/3846"/>
          <s v="4/27/3846 - 5/3/3846"/>
          <s v="5/4/3846 - 5/10/3846"/>
          <s v="5/11/3846 - 5/17/3846"/>
          <s v="5/18/3846 - 5/24/3846"/>
          <s v="5/25/3846 - 5/31/3846"/>
          <s v="6/1/3846 - 6/7/3846"/>
          <s v="6/8/3846 - 6/14/3846"/>
          <s v="6/15/3846 - 6/21/3846"/>
          <s v="6/22/3846 - 6/28/3846"/>
          <s v="6/29/3846 - 7/5/3846"/>
          <s v="7/6/3846 - 7/12/3846"/>
          <s v="7/13/3846 - 7/19/3846"/>
          <s v="7/20/3846 - 7/26/3846"/>
          <s v="7/27/3846 - 8/2/3846"/>
          <s v="8/3/3846 - 8/9/3846"/>
          <s v="8/10/3846 - 8/16/3846"/>
          <s v="8/17/3846 - 8/23/3846"/>
          <s v="8/24/3846 - 8/30/3846"/>
          <s v="8/31/3846 - 9/6/3846"/>
          <s v="9/7/3846 - 9/13/3846"/>
          <s v="9/14/3846 - 9/20/3846"/>
          <s v="9/21/3846 - 9/27/3846"/>
          <s v="9/28/3846 - 10/4/3846"/>
          <s v="10/5/3846 - 10/11/3846"/>
          <s v="10/12/3846 - 10/18/3846"/>
          <s v="10/19/3846 - 10/25/3846"/>
          <s v="10/26/3846 - 11/1/3846"/>
          <s v="11/2/3846 - 11/8/3846"/>
          <s v="11/9/3846 - 11/15/3846"/>
          <s v="11/16/3846 - 11/22/3846"/>
          <s v="11/23/3846 - 11/29/3846"/>
          <s v="11/30/3846 - 12/6/3846"/>
          <s v="12/7/3846 - 12/13/3846"/>
          <s v="12/14/3846 - 12/20/3846"/>
          <s v="12/21/3846 - 12/27/3846"/>
          <s v="12/28/3846 - 1/3/3847"/>
          <s v="1/4/3847 - 1/10/3847"/>
          <s v="1/11/3847 - 1/17/3847"/>
          <s v="1/18/3847 - 1/24/3847"/>
          <s v="1/25/3847 - 1/31/3847"/>
          <s v="2/1/3847 - 2/7/3847"/>
          <s v="2/8/3847 - 2/14/3847"/>
          <s v="2/15/3847 - 2/21/3847"/>
          <s v="2/22/3847 - 2/28/3847"/>
          <s v="3/1/3847 - 3/7/3847"/>
          <s v="3/8/3847 - 3/14/3847"/>
          <s v="3/15/3847 - 3/21/3847"/>
          <s v="3/22/3847 - 3/28/3847"/>
          <s v="3/29/3847 - 4/4/3847"/>
          <s v="4/5/3847 - 4/11/3847"/>
          <s v="4/12/3847 - 4/18/3847"/>
          <s v="4/19/3847 - 4/25/3847"/>
          <s v="4/26/3847 - 5/2/3847"/>
          <s v="5/3/3847 - 5/9/3847"/>
          <s v="5/10/3847 - 5/16/3847"/>
          <s v="5/17/3847 - 5/23/3847"/>
          <s v="5/24/3847 - 5/30/3847"/>
          <s v="5/31/3847 - 6/6/3847"/>
          <s v="6/7/3847 - 6/13/3847"/>
          <s v="6/14/3847 - 6/20/3847"/>
          <s v="6/21/3847 - 6/27/3847"/>
          <s v="6/28/3847 - 7/4/3847"/>
          <s v="7/5/3847 - 7/11/3847"/>
          <s v="7/12/3847 - 7/18/3847"/>
          <s v="7/19/3847 - 7/25/3847"/>
          <s v="7/26/3847 - 8/1/3847"/>
          <s v="8/2/3847 - 8/8/3847"/>
          <s v="8/9/3847 - 8/15/3847"/>
          <s v="8/16/3847 - 8/22/3847"/>
          <s v="8/23/3847 - 8/29/3847"/>
          <s v="8/30/3847 - 9/5/3847"/>
          <s v="9/6/3847 - 9/12/3847"/>
          <s v="9/13/3847 - 9/19/3847"/>
          <s v="9/20/3847 - 9/26/3847"/>
          <s v="9/27/3847 - 10/3/3847"/>
          <s v="10/4/3847 - 10/10/3847"/>
          <s v="10/11/3847 - 10/17/3847"/>
          <s v="10/18/3847 - 10/24/3847"/>
          <s v="10/25/3847 - 10/31/3847"/>
          <s v="11/1/3847 - 11/7/3847"/>
          <s v="11/8/3847 - 11/14/3847"/>
          <s v="11/15/3847 - 11/21/3847"/>
          <s v="11/22/3847 - 11/28/3847"/>
          <s v="11/29/3847 - 12/5/3847"/>
          <s v="12/6/3847 - 12/12/3847"/>
          <s v="12/13/3847 - 12/19/3847"/>
          <s v="12/20/3847 - 12/26/3847"/>
          <s v="12/27/3847 - 1/2/3848"/>
          <s v="1/3/3848 - 1/9/3848"/>
          <s v="1/10/3848 - 1/16/3848"/>
          <s v="1/17/3848 - 1/23/3848"/>
          <s v="1/24/3848 - 1/30/3848"/>
          <s v="1/31/3848 - 2/6/3848"/>
          <s v="2/7/3848 - 2/13/3848"/>
          <s v="2/14/3848 - 2/20/3848"/>
          <s v="2/21/3848 - 2/27/3848"/>
          <s v="2/28/3848 - 3/5/3848"/>
          <s v="3/6/3848 - 3/12/3848"/>
          <s v="3/13/3848 - 3/19/3848"/>
          <s v="3/20/3848 - 3/26/3848"/>
          <s v="3/27/3848 - 4/2/3848"/>
          <s v="4/3/3848 - 4/9/3848"/>
          <s v="4/10/3848 - 4/16/3848"/>
          <s v="4/17/3848 - 4/23/3848"/>
          <s v="4/24/3848 - 4/30/3848"/>
          <s v="5/1/3848 - 5/7/3848"/>
          <s v="5/8/3848 - 5/14/3848"/>
          <s v="5/15/3848 - 5/21/3848"/>
          <s v="5/22/3848 - 5/28/3848"/>
          <s v="5/29/3848 - 6/4/3848"/>
          <s v="6/5/3848 - 6/11/3848"/>
          <s v="6/12/3848 - 6/18/3848"/>
          <s v="6/19/3848 - 6/25/3848"/>
          <s v="6/26/3848 - 7/2/3848"/>
          <s v="7/3/3848 - 7/9/3848"/>
          <s v="7/10/3848 - 7/16/3848"/>
          <s v="7/17/3848 - 7/23/3848"/>
          <s v="7/24/3848 - 7/30/3848"/>
          <s v="7/31/3848 - 8/6/3848"/>
          <s v="8/7/3848 - 8/13/3848"/>
          <s v="8/14/3848 - 8/20/3848"/>
          <s v="8/21/3848 - 8/27/3848"/>
          <s v="8/28/3848 - 9/3/3848"/>
          <s v="9/4/3848 - 9/10/3848"/>
          <s v="9/11/3848 - 9/17/3848"/>
          <s v="9/18/3848 - 9/24/3848"/>
          <s v="9/25/3848 - 10/1/3848"/>
          <s v="10/2/3848 - 10/8/3848"/>
          <s v="10/9/3848 - 10/15/3848"/>
          <s v="10/16/3848 - 10/22/3848"/>
          <s v="10/23/3848 - 10/29/3848"/>
          <s v="10/30/3848 - 11/5/3848"/>
          <s v="11/6/3848 - 11/12/3848"/>
          <s v="11/13/3848 - 11/19/3848"/>
          <s v="11/20/3848 - 11/26/3848"/>
          <s v="11/27/3848 - 12/3/3848"/>
          <s v="12/4/3848 - 12/10/3848"/>
          <s v="12/11/3848 - 12/17/3848"/>
          <s v="12/18/3848 - 12/24/3848"/>
          <s v="12/25/3848 - 12/31/3848"/>
          <s v="1/1/3849 - 1/7/3849"/>
          <s v="1/8/3849 - 1/14/3849"/>
          <s v="1/15/3849 - 1/21/3849"/>
          <s v="1/22/3849 - 1/28/3849"/>
          <s v="1/29/3849 - 2/4/3849"/>
          <s v="2/5/3849 - 2/11/3849"/>
          <s v="2/12/3849 - 2/18/3849"/>
          <s v="2/19/3849 - 2/25/3849"/>
          <s v="2/26/3849 - 3/4/3849"/>
          <s v="3/5/3849 - 3/11/3849"/>
          <s v="3/12/3849 - 3/18/3849"/>
          <s v="3/19/3849 - 3/25/3849"/>
          <s v="3/26/3849 - 4/1/3849"/>
          <s v="4/2/3849 - 4/8/3849"/>
          <s v="4/9/3849 - 4/15/3849"/>
          <s v="4/16/3849 - 4/22/3849"/>
          <s v="4/23/3849 - 4/29/3849"/>
          <s v="4/30/3849 - 5/6/3849"/>
          <s v="5/7/3849 - 5/13/3849"/>
          <s v="5/14/3849 - 5/20/3849"/>
          <s v="5/21/3849 - 5/27/3849"/>
          <s v="5/28/3849 - 6/3/3849"/>
          <s v="6/4/3849 - 6/10/3849"/>
          <s v="6/11/3849 - 6/17/3849"/>
          <s v="6/18/3849 - 6/24/3849"/>
          <s v="6/25/3849 - 7/1/3849"/>
          <s v="7/2/3849 - 7/8/3849"/>
          <s v="7/9/3849 - 7/15/3849"/>
          <s v="7/16/3849 - 7/22/3849"/>
          <s v="7/23/3849 - 7/29/3849"/>
          <s v="7/30/3849 - 8/5/3849"/>
          <s v="8/6/3849 - 8/12/3849"/>
          <s v="8/13/3849 - 8/19/3849"/>
          <s v="8/20/3849 - 8/26/3849"/>
          <s v="8/27/3849 - 9/2/3849"/>
          <s v="9/3/3849 - 9/9/3849"/>
          <s v="9/10/3849 - 9/16/3849"/>
          <s v="9/17/3849 - 9/23/3849"/>
          <s v="9/24/3849 - 9/30/3849"/>
          <s v="10/1/3849 - 10/7/3849"/>
          <s v="10/8/3849 - 10/14/3849"/>
          <s v="10/15/3849 - 10/21/3849"/>
          <s v="10/22/3849 - 10/28/3849"/>
          <s v="10/29/3849 - 11/4/3849"/>
          <s v="11/5/3849 - 11/11/3849"/>
          <s v="11/12/3849 - 11/18/3849"/>
          <s v="11/19/3849 - 11/25/3849"/>
          <s v="11/26/3849 - 12/2/3849"/>
          <s v="12/3/3849 - 12/9/3849"/>
          <s v="12/10/3849 - 12/16/3849"/>
          <s v="12/17/3849 - 12/23/3849"/>
          <s v="12/24/3849 - 12/30/3849"/>
          <s v="12/31/3849 - 1/6/3850"/>
          <s v="1/7/3850 - 1/13/3850"/>
          <s v="1/14/3850 - 1/20/3850"/>
          <s v="1/21/3850 - 1/27/3850"/>
          <s v="1/28/3850 - 2/3/3850"/>
          <s v="2/4/3850 - 2/10/3850"/>
          <s v="2/11/3850 - 2/17/3850"/>
          <s v="2/18/3850 - 2/24/3850"/>
          <s v="2/25/3850 - 3/3/3850"/>
          <s v="3/4/3850 - 3/10/3850"/>
          <s v="3/11/3850 - 3/17/3850"/>
          <s v="3/18/3850 - 3/24/3850"/>
          <s v="3/25/3850 - 3/31/3850"/>
          <s v="4/1/3850 - 4/7/3850"/>
          <s v="4/8/3850 - 4/14/3850"/>
          <s v="4/15/3850 - 4/21/3850"/>
          <s v="4/22/3850 - 4/28/3850"/>
          <s v="4/29/3850 - 5/5/3850"/>
          <s v="5/6/3850 - 5/12/3850"/>
          <s v="5/13/3850 - 5/19/3850"/>
          <s v="5/20/3850 - 5/26/3850"/>
          <s v="5/27/3850 - 6/2/3850"/>
          <s v="6/3/3850 - 6/9/3850"/>
          <s v="6/10/3850 - 6/16/3850"/>
          <s v="6/17/3850 - 6/23/3850"/>
          <s v="6/24/3850 - 6/30/3850"/>
          <s v="7/1/3850 - 7/7/3850"/>
          <s v="7/8/3850 - 7/14/3850"/>
          <s v="7/15/3850 - 7/21/3850"/>
          <s v="7/22/3850 - 7/28/3850"/>
          <s v="7/29/3850 - 8/4/3850"/>
          <s v="8/5/3850 - 8/11/3850"/>
          <s v="8/12/3850 - 8/18/3850"/>
          <s v="8/19/3850 - 8/25/3850"/>
          <s v="8/26/3850 - 9/1/3850"/>
          <s v="9/2/3850 - 9/8/3850"/>
          <s v="9/9/3850 - 9/15/3850"/>
          <s v="9/16/3850 - 9/22/3850"/>
          <s v="9/23/3850 - 9/29/3850"/>
          <s v="9/30/3850 - 10/6/3850"/>
          <s v="10/7/3850 - 10/13/3850"/>
          <s v="10/14/3850 - 10/20/3850"/>
          <s v="10/21/3850 - 10/27/3850"/>
          <s v="10/28/3850 - 11/3/3850"/>
          <s v="11/4/3850 - 11/10/3850"/>
          <s v="11/11/3850 - 11/17/3850"/>
          <s v="11/18/3850 - 11/24/3850"/>
          <s v="11/25/3850 - 12/1/3850"/>
          <s v="12/2/3850 - 12/8/3850"/>
          <s v="12/9/3850 - 12/15/3850"/>
          <s v="12/16/3850 - 12/22/3850"/>
          <s v="12/23/3850 - 12/29/3850"/>
          <s v="12/30/3850 - 1/5/3851"/>
          <s v="1/6/3851 - 1/12/3851"/>
          <s v="1/13/3851 - 1/19/3851"/>
          <s v="1/20/3851 - 1/26/3851"/>
          <s v="1/27/3851 - 2/2/3851"/>
          <s v="2/3/3851 - 2/9/3851"/>
          <s v="2/10/3851 - 2/16/3851"/>
          <s v="2/17/3851 - 2/23/3851"/>
          <s v="2/24/3851 - 3/2/3851"/>
          <s v="3/3/3851 - 3/9/3851"/>
          <s v="3/10/3851 - 3/16/3851"/>
          <s v="3/17/3851 - 3/23/3851"/>
          <s v="3/24/3851 - 3/30/3851"/>
          <s v="3/31/3851 - 4/6/3851"/>
          <s v="4/7/3851 - 4/13/3851"/>
          <s v="4/14/3851 - 4/20/3851"/>
          <s v="4/21/3851 - 4/27/3851"/>
          <s v="4/28/3851 - 5/4/3851"/>
          <s v="5/5/3851 - 5/11/3851"/>
          <s v="5/12/3851 - 5/18/3851"/>
          <s v="5/19/3851 - 5/25/3851"/>
          <s v="5/26/3851 - 6/1/3851"/>
          <s v="6/2/3851 - 6/8/3851"/>
          <s v="6/9/3851 - 6/15/3851"/>
          <s v="6/16/3851 - 6/22/3851"/>
          <s v="6/23/3851 - 6/29/3851"/>
          <s v="6/30/3851 - 7/6/3851"/>
          <s v="7/7/3851 - 7/13/3851"/>
          <s v="7/14/3851 - 7/20/3851"/>
          <s v="7/21/3851 - 7/27/3851"/>
          <s v="7/28/3851 - 8/3/3851"/>
          <s v="8/4/3851 - 8/10/3851"/>
          <s v="8/11/3851 - 8/17/3851"/>
          <s v="8/18/3851 - 8/24/3851"/>
          <s v="8/25/3851 - 8/31/3851"/>
          <s v="9/1/3851 - 9/7/3851"/>
          <s v="9/8/3851 - 9/14/3851"/>
          <s v="9/15/3851 - 9/21/3851"/>
          <s v="9/22/3851 - 9/28/3851"/>
          <s v="9/29/3851 - 10/5/3851"/>
          <s v="10/6/3851 - 10/12/3851"/>
          <s v="10/13/3851 - 10/19/3851"/>
          <s v="10/20/3851 - 10/26/3851"/>
          <s v="10/27/3851 - 11/2/3851"/>
          <s v="11/3/3851 - 11/9/3851"/>
          <s v="11/10/3851 - 11/16/3851"/>
          <s v="11/17/3851 - 11/23/3851"/>
          <s v="11/24/3851 - 11/30/3851"/>
          <s v="12/1/3851 - 12/7/3851"/>
          <s v="12/8/3851 - 12/14/3851"/>
          <s v="12/15/3851 - 12/21/3851"/>
          <s v="12/22/3851 - 12/28/3851"/>
          <s v="12/29/3851 - 1/4/3852"/>
          <s v="1/5/3852 - 1/11/3852"/>
          <s v="1/12/3852 - 1/18/3852"/>
          <s v="1/19/3852 - 1/25/3852"/>
          <s v="1/26/3852 - 2/1/3852"/>
          <s v="2/2/3852 - 2/8/3852"/>
          <s v="2/9/3852 - 2/15/3852"/>
          <s v="2/16/3852 - 2/22/3852"/>
          <s v="2/23/3852 - 2/29/3852"/>
          <s v="3/1/3852 - 3/7/3852"/>
          <s v="3/8/3852 - 3/14/3852"/>
          <s v="3/15/3852 - 3/21/3852"/>
          <s v="3/22/3852 - 3/28/3852"/>
          <s v="3/29/3852 - 4/4/3852"/>
          <s v="4/5/3852 - 4/11/3852"/>
          <s v="4/12/3852 - 4/18/3852"/>
          <s v="4/19/3852 - 4/25/3852"/>
          <s v="4/26/3852 - 5/2/3852"/>
          <s v="5/3/3852 - 5/9/3852"/>
          <s v="5/10/3852 - 5/16/3852"/>
          <s v="5/17/3852 - 5/23/3852"/>
          <s v="5/24/3852 - 5/30/3852"/>
          <s v="5/31/3852 - 6/6/3852"/>
          <s v="6/7/3852 - 6/13/3852"/>
          <s v="6/14/3852 - 6/20/3852"/>
          <s v="6/21/3852 - 6/27/3852"/>
          <s v="6/28/3852 - 7/4/3852"/>
          <s v="7/5/3852 - 7/11/3852"/>
          <s v="7/12/3852 - 7/18/3852"/>
          <s v="7/19/3852 - 7/25/3852"/>
          <s v="7/26/3852 - 8/1/3852"/>
          <s v="8/2/3852 - 8/8/3852"/>
          <s v="8/9/3852 - 8/15/3852"/>
          <s v="8/16/3852 - 8/22/3852"/>
          <s v="8/23/3852 - 8/29/3852"/>
          <s v="8/30/3852 - 9/5/3852"/>
          <s v="9/6/3852 - 9/12/3852"/>
          <s v="9/13/3852 - 9/19/3852"/>
          <s v="9/20/3852 - 9/26/3852"/>
          <s v="9/27/3852 - 10/3/3852"/>
          <s v="10/4/3852 - 10/10/3852"/>
          <s v="10/11/3852 - 10/17/3852"/>
          <s v="10/18/3852 - 10/24/3852"/>
          <s v="10/25/3852 - 10/31/3852"/>
          <s v="11/1/3852 - 11/7/3852"/>
          <s v="11/8/3852 - 11/14/3852"/>
          <s v="11/15/3852 - 11/21/3852"/>
          <s v="11/22/3852 - 11/28/3852"/>
          <s v="11/29/3852 - 12/5/3852"/>
          <s v="12/6/3852 - 12/12/3852"/>
          <s v="12/13/3852 - 12/19/3852"/>
          <s v="12/20/3852 - 12/26/3852"/>
          <s v="12/27/3852 - 1/2/3853"/>
          <s v="1/3/3853 - 1/9/3853"/>
          <s v="1/10/3853 - 1/16/3853"/>
          <s v="1/17/3853 - 1/23/3853"/>
          <s v="1/24/3853 - 1/30/3853"/>
          <s v="1/31/3853 - 2/6/3853"/>
          <s v="2/7/3853 - 2/13/3853"/>
          <s v="2/14/3853 - 2/20/3853"/>
          <s v="2/21/3853 - 2/27/3853"/>
          <s v="2/28/3853 - 3/6/3853"/>
          <s v="3/7/3853 - 3/13/3853"/>
          <s v="3/14/3853 - 3/20/3853"/>
          <s v="3/21/3853 - 3/27/3853"/>
          <s v="3/28/3853 - 4/3/3853"/>
          <s v="4/4/3853 - 4/10/3853"/>
          <s v="4/11/3853 - 4/17/3853"/>
          <s v="4/18/3853 - 4/24/3853"/>
          <s v="4/25/3853 - 5/1/3853"/>
          <s v="5/2/3853 - 5/8/3853"/>
          <s v="5/9/3853 - 5/15/3853"/>
          <s v="5/16/3853 - 5/22/3853"/>
          <s v="5/23/3853 - 5/29/3853"/>
          <s v="5/30/3853 - 6/5/3853"/>
          <s v="6/6/3853 - 6/12/3853"/>
          <s v="6/13/3853 - 6/19/3853"/>
          <s v="6/20/3853 - 6/26/3853"/>
          <s v="6/27/3853 - 7/3/3853"/>
          <s v="7/4/3853 - 7/10/3853"/>
          <s v="7/11/3853 - 7/17/3853"/>
          <s v="7/18/3853 - 7/24/3853"/>
          <s v="7/25/3853 - 7/31/3853"/>
          <s v="8/1/3853 - 8/7/3853"/>
          <s v="8/8/3853 - 8/14/3853"/>
          <s v="8/15/3853 - 8/21/3853"/>
          <s v="8/22/3853 - 8/28/3853"/>
          <s v="8/29/3853 - 9/4/3853"/>
          <s v="9/5/3853 - 9/11/3853"/>
          <s v="9/12/3853 - 9/18/3853"/>
          <s v="9/19/3853 - 9/25/3853"/>
          <s v="9/26/3853 - 10/2/3853"/>
          <s v="10/3/3853 - 10/9/3853"/>
          <s v="10/10/3853 - 10/16/3853"/>
          <s v="10/17/3853 - 10/23/3853"/>
          <s v="10/24/3853 - 10/30/3853"/>
          <s v="10/31/3853 - 11/6/3853"/>
          <s v="11/7/3853 - 11/13/3853"/>
          <s v="11/14/3853 - 11/20/3853"/>
          <s v="11/21/3853 - 11/27/3853"/>
          <s v="11/28/3853 - 12/4/3853"/>
          <s v="12/5/3853 - 12/11/3853"/>
          <s v="12/12/3853 - 12/18/3853"/>
          <s v="12/19/3853 - 12/25/3853"/>
          <s v="12/26/3853 - 1/1/3854"/>
          <s v="1/2/3854 - 1/8/3854"/>
          <s v="1/9/3854 - 1/15/3854"/>
          <s v="1/16/3854 - 1/22/3854"/>
          <s v="1/23/3854 - 1/29/3854"/>
          <s v="1/30/3854 - 2/5/3854"/>
          <s v="2/6/3854 - 2/12/3854"/>
          <s v="2/13/3854 - 2/19/3854"/>
          <s v="2/20/3854 - 2/26/3854"/>
          <s v="2/27/3854 - 3/5/3854"/>
          <s v="3/6/3854 - 3/12/3854"/>
          <s v="3/13/3854 - 3/19/3854"/>
          <s v="3/20/3854 - 3/26/3854"/>
          <s v="3/27/3854 - 4/2/3854"/>
          <s v="4/3/3854 - 4/9/3854"/>
          <s v="4/10/3854 - 4/16/3854"/>
          <s v="4/17/3854 - 4/23/3854"/>
          <s v="4/24/3854 - 4/30/3854"/>
          <s v="5/1/3854 - 5/7/3854"/>
          <s v="5/8/3854 - 5/14/3854"/>
          <s v="5/15/3854 - 5/21/3854"/>
          <s v="5/22/3854 - 5/28/3854"/>
          <s v="5/29/3854 - 6/4/3854"/>
          <s v="6/5/3854 - 6/11/3854"/>
          <s v="6/12/3854 - 6/18/3854"/>
          <s v="6/19/3854 - 6/25/3854"/>
          <s v="6/26/3854 - 7/2/3854"/>
          <s v="7/3/3854 - 7/9/3854"/>
          <s v="7/10/3854 - 7/16/3854"/>
          <s v="7/17/3854 - 7/23/3854"/>
          <s v="7/24/3854 - 7/30/3854"/>
          <s v="7/31/3854 - 8/6/3854"/>
          <s v="8/7/3854 - 8/13/3854"/>
          <s v="8/14/3854 - 8/20/3854"/>
          <s v="8/21/3854 - 8/27/3854"/>
          <s v="8/28/3854 - 9/3/3854"/>
          <s v="9/4/3854 - 9/10/3854"/>
          <s v="9/11/3854 - 9/17/3854"/>
          <s v="9/18/3854 - 9/24/3854"/>
          <s v="9/25/3854 - 10/1/3854"/>
          <s v="10/2/3854 - 10/8/3854"/>
          <s v="10/9/3854 - 10/15/3854"/>
          <s v="10/16/3854 - 10/22/3854"/>
          <s v="10/23/3854 - 10/29/3854"/>
          <s v="10/30/3854 - 11/5/3854"/>
          <s v="11/6/3854 - 11/12/3854"/>
          <s v="11/13/3854 - 11/19/3854"/>
          <s v="11/20/3854 - 11/26/3854"/>
          <s v="11/27/3854 - 12/3/3854"/>
          <s v="12/4/3854 - 12/10/3854"/>
          <s v="12/11/3854 - 12/17/3854"/>
          <s v="12/18/3854 - 12/24/3854"/>
          <s v="12/25/3854 - 12/31/3854"/>
          <s v="1/1/3855 - 1/7/3855"/>
          <s v="1/8/3855 - 1/14/3855"/>
          <s v="1/15/3855 - 1/21/3855"/>
          <s v="1/22/3855 - 1/28/3855"/>
          <s v="1/29/3855 - 2/4/3855"/>
          <s v="2/5/3855 - 2/11/3855"/>
          <s v="2/12/3855 - 2/18/3855"/>
          <s v="2/19/3855 - 2/25/3855"/>
          <s v="2/26/3855 - 3/4/3855"/>
          <s v="3/5/3855 - 3/11/3855"/>
          <s v="3/12/3855 - 3/18/3855"/>
          <s v="3/19/3855 - 3/25/3855"/>
          <s v="3/26/3855 - 4/1/3855"/>
          <s v="4/2/3855 - 4/8/3855"/>
          <s v="4/9/3855 - 4/15/3855"/>
          <s v="4/16/3855 - 4/22/3855"/>
          <s v="4/23/3855 - 4/29/3855"/>
          <s v="4/30/3855 - 5/6/3855"/>
          <s v="5/7/3855 - 5/13/3855"/>
          <s v="5/14/3855 - 5/20/3855"/>
          <s v="5/21/3855 - 5/27/3855"/>
          <s v="5/28/3855 - 6/3/3855"/>
          <s v="6/4/3855 - 6/10/3855"/>
          <s v="6/11/3855 - 6/17/3855"/>
          <s v="6/18/3855 - 6/24/3855"/>
          <s v="6/25/3855 - 7/1/3855"/>
          <s v="7/2/3855 - 7/8/3855"/>
          <s v="7/9/3855 - 7/15/3855"/>
          <s v="7/16/3855 - 7/22/3855"/>
          <s v="7/23/3855 - 7/29/3855"/>
          <s v="7/30/3855 - 8/5/3855"/>
          <s v="8/6/3855 - 8/12/3855"/>
          <s v="8/13/3855 - 8/19/3855"/>
          <s v="8/20/3855 - 8/26/3855"/>
          <s v="8/27/3855 - 9/2/3855"/>
          <s v="9/3/3855 - 9/9/3855"/>
          <s v="9/10/3855 - 9/16/3855"/>
          <s v="9/17/3855 - 9/23/3855"/>
          <s v="9/24/3855 - 9/30/3855"/>
          <s v="10/1/3855 - 10/7/3855"/>
          <s v="10/8/3855 - 10/14/3855"/>
          <s v="10/15/3855 - 10/21/3855"/>
          <s v="10/22/3855 - 10/28/3855"/>
          <s v="10/29/3855 - 11/4/3855"/>
          <s v="11/5/3855 - 11/11/3855"/>
          <s v="11/12/3855 - 11/18/3855"/>
          <s v="11/19/3855 - 11/25/3855"/>
          <s v="11/26/3855 - 12/2/3855"/>
          <s v="12/3/3855 - 12/9/3855"/>
          <s v="12/10/3855 - 12/16/3855"/>
          <s v="12/17/3855 - 12/23/3855"/>
          <s v="12/24/3855 - 12/30/3855"/>
          <s v="12/31/3855 - 1/6/3856"/>
          <s v="1/7/3856 - 1/13/3856"/>
          <s v="1/14/3856 - 1/20/3856"/>
          <s v="1/21/3856 - 1/27/3856"/>
          <s v="1/28/3856 - 2/3/3856"/>
          <s v="2/4/3856 - 2/10/3856"/>
          <s v="2/11/3856 - 2/17/3856"/>
          <s v="2/18/3856 - 2/24/3856"/>
          <s v="2/25/3856 - 3/2/3856"/>
          <s v="3/3/3856 - 3/9/3856"/>
          <s v="3/10/3856 - 3/16/3856"/>
          <s v="3/17/3856 - 3/23/3856"/>
          <s v="3/24/3856 - 3/30/3856"/>
          <s v="3/31/3856 - 4/6/3856"/>
          <s v="4/7/3856 - 4/13/3856"/>
          <s v="4/14/3856 - 4/20/3856"/>
          <s v="4/21/3856 - 4/27/3856"/>
          <s v="4/28/3856 - 5/4/3856"/>
          <s v="5/5/3856 - 5/11/3856"/>
          <s v="5/12/3856 - 5/18/3856"/>
          <s v="5/19/3856 - 5/25/3856"/>
          <s v="5/26/3856 - 6/1/3856"/>
          <s v="6/2/3856 - 6/8/3856"/>
          <s v="6/9/3856 - 6/15/3856"/>
          <s v="6/16/3856 - 6/22/3856"/>
          <s v="6/23/3856 - 6/29/3856"/>
          <s v="6/30/3856 - 7/6/3856"/>
          <s v="7/7/3856 - 7/13/3856"/>
          <s v="7/14/3856 - 7/20/3856"/>
          <s v="7/21/3856 - 7/27/3856"/>
          <s v="7/28/3856 - 8/3/3856"/>
          <s v="8/4/3856 - 8/10/3856"/>
          <s v="8/11/3856 - 8/17/3856"/>
          <s v="8/18/3856 - 8/24/3856"/>
          <s v="8/25/3856 - 8/31/3856"/>
          <s v="9/1/3856 - 9/7/3856"/>
          <s v="9/8/3856 - 9/14/3856"/>
          <s v="9/15/3856 - 9/21/3856"/>
          <s v="9/22/3856 - 9/28/3856"/>
          <s v="9/29/3856 - 10/5/3856"/>
          <s v="10/6/3856 - 10/12/3856"/>
          <s v="10/13/3856 - 10/19/3856"/>
          <s v="10/20/3856 - 10/26/3856"/>
          <s v="10/27/3856 - 11/2/3856"/>
          <s v="11/3/3856 - 11/9/3856"/>
          <s v="11/10/3856 - 11/16/3856"/>
          <s v="11/17/3856 - 11/23/3856"/>
          <s v="11/24/3856 - 11/30/3856"/>
          <s v="12/1/3856 - 12/7/3856"/>
          <s v="12/8/3856 - 12/14/3856"/>
          <s v="12/15/3856 - 12/21/3856"/>
          <s v="12/22/3856 - 12/28/3856"/>
          <s v="12/29/3856 - 1/4/3857"/>
          <s v="1/5/3857 - 1/11/3857"/>
          <s v="1/12/3857 - 1/18/3857"/>
          <s v="1/19/3857 - 1/25/3857"/>
          <s v="1/26/3857 - 2/1/3857"/>
          <s v="2/2/3857 - 2/8/3857"/>
          <s v="2/9/3857 - 2/15/3857"/>
          <s v="2/16/3857 - 2/22/3857"/>
          <s v="2/23/3857 - 3/1/3857"/>
          <s v="3/2/3857 - 3/8/3857"/>
          <s v="3/9/3857 - 3/15/3857"/>
          <s v="3/16/3857 - 3/22/3857"/>
          <s v="3/23/3857 - 3/29/3857"/>
          <s v="3/30/3857 - 4/5/3857"/>
          <s v="4/6/3857 - 4/12/3857"/>
          <s v="4/13/3857 - 4/19/3857"/>
          <s v="4/20/3857 - 4/26/3857"/>
          <s v="4/27/3857 - 5/3/3857"/>
          <s v="5/4/3857 - 5/10/3857"/>
          <s v="5/11/3857 - 5/17/3857"/>
          <s v="5/18/3857 - 5/24/3857"/>
          <s v="5/25/3857 - 5/31/3857"/>
          <s v="6/1/3857 - 6/7/3857"/>
          <s v="6/8/3857 - 6/14/3857"/>
          <s v="6/15/3857 - 6/21/3857"/>
          <s v="6/22/3857 - 6/28/3857"/>
          <s v="6/29/3857 - 7/5/3857"/>
          <s v="7/6/3857 - 7/12/3857"/>
          <s v="7/13/3857 - 7/19/3857"/>
          <s v="7/20/3857 - 7/26/3857"/>
          <s v="7/27/3857 - 8/2/3857"/>
          <s v="8/3/3857 - 8/9/3857"/>
          <s v="8/10/3857 - 8/16/3857"/>
          <s v="8/17/3857 - 8/23/3857"/>
          <s v="8/24/3857 - 8/30/3857"/>
          <s v="8/31/3857 - 9/6/3857"/>
          <s v="9/7/3857 - 9/13/3857"/>
          <s v="9/14/3857 - 9/20/3857"/>
          <s v="9/21/3857 - 9/27/3857"/>
          <s v="9/28/3857 - 10/4/3857"/>
          <s v="10/5/3857 - 10/11/3857"/>
          <s v="10/12/3857 - 10/18/3857"/>
          <s v="10/19/3857 - 10/25/3857"/>
          <s v="10/26/3857 - 11/1/3857"/>
          <s v="11/2/3857 - 11/8/3857"/>
          <s v="11/9/3857 - 11/15/3857"/>
          <s v="11/16/3857 - 11/22/3857"/>
          <s v="11/23/3857 - 11/29/3857"/>
          <s v="11/30/3857 - 12/6/3857"/>
          <s v="12/7/3857 - 12/13/3857"/>
          <s v="12/14/3857 - 12/20/3857"/>
          <s v="12/21/3857 - 12/27/3857"/>
          <s v="12/28/3857 - 1/3/3858"/>
          <s v="1/4/3858 - 1/10/3858"/>
          <s v="1/11/3858 - 1/17/3858"/>
          <s v="1/18/3858 - 1/24/3858"/>
          <s v="1/25/3858 - 1/31/3858"/>
          <s v="2/1/3858 - 2/7/3858"/>
          <s v="2/8/3858 - 2/14/3858"/>
          <s v="2/15/3858 - 2/21/3858"/>
          <s v="2/22/3858 - 2/28/3858"/>
          <s v="3/1/3858 - 3/7/3858"/>
          <s v="3/8/3858 - 3/14/3858"/>
          <s v="3/15/3858 - 3/21/3858"/>
          <s v="3/22/3858 - 3/28/3858"/>
          <s v="3/29/3858 - 4/4/3858"/>
          <s v="4/5/3858 - 4/11/3858"/>
          <s v="4/12/3858 - 4/18/3858"/>
          <s v="4/19/3858 - 4/25/3858"/>
          <s v="4/26/3858 - 5/2/3858"/>
          <s v="5/3/3858 - 5/9/3858"/>
          <s v="5/10/3858 - 5/16/3858"/>
          <s v="5/17/3858 - 5/23/3858"/>
          <s v="5/24/3858 - 5/30/3858"/>
          <s v="5/31/3858 - 6/6/3858"/>
          <s v="6/7/3858 - 6/13/3858"/>
          <s v="6/14/3858 - 6/20/3858"/>
          <s v="6/21/3858 - 6/27/3858"/>
          <s v="6/28/3858 - 7/4/3858"/>
          <s v="7/5/3858 - 7/11/3858"/>
          <s v="7/12/3858 - 7/18/3858"/>
          <s v="7/19/3858 - 7/25/3858"/>
          <s v="7/26/3858 - 8/1/3858"/>
          <s v="8/2/3858 - 8/8/3858"/>
          <s v="8/9/3858 - 8/15/3858"/>
          <s v="8/16/3858 - 8/22/3858"/>
          <s v="8/23/3858 - 8/29/3858"/>
          <s v="8/30/3858 - 9/5/3858"/>
          <s v="9/6/3858 - 9/12/3858"/>
          <s v="9/13/3858 - 9/19/3858"/>
          <s v="9/20/3858 - 9/26/3858"/>
          <s v="9/27/3858 - 10/3/3858"/>
          <s v="10/4/3858 - 10/10/3858"/>
          <s v="10/11/3858 - 10/17/3858"/>
          <s v="10/18/3858 - 10/24/3858"/>
          <s v="10/25/3858 - 10/31/3858"/>
          <s v="11/1/3858 - 11/7/3858"/>
          <s v="11/8/3858 - 11/14/3858"/>
          <s v="11/15/3858 - 11/21/3858"/>
          <s v="11/22/3858 - 11/28/3858"/>
          <s v="11/29/3858 - 12/5/3858"/>
          <s v="12/6/3858 - 12/12/3858"/>
          <s v="12/13/3858 - 12/19/3858"/>
          <s v="12/20/3858 - 12/26/3858"/>
          <s v="12/27/3858 - 1/2/3859"/>
          <s v="1/3/3859 - 1/9/3859"/>
          <s v="1/10/3859 - 1/16/3859"/>
          <s v="1/17/3859 - 1/23/3859"/>
          <s v="1/24/3859 - 1/30/3859"/>
          <s v="1/31/3859 - 2/6/3859"/>
          <s v="2/7/3859 - 2/13/3859"/>
          <s v="2/14/3859 - 2/20/3859"/>
          <s v="2/21/3859 - 2/27/3859"/>
          <s v="2/28/3859 - 3/6/3859"/>
          <s v="3/7/3859 - 3/13/3859"/>
          <s v="3/14/3859 - 3/20/3859"/>
          <s v="3/21/3859 - 3/27/3859"/>
          <s v="3/28/3859 - 4/3/3859"/>
          <s v="4/4/3859 - 4/10/3859"/>
          <s v="4/11/3859 - 4/17/3859"/>
          <s v="4/18/3859 - 4/24/3859"/>
          <s v="4/25/3859 - 5/1/3859"/>
          <s v="5/2/3859 - 5/8/3859"/>
          <s v="5/9/3859 - 5/15/3859"/>
          <s v="5/16/3859 - 5/22/3859"/>
          <s v="5/23/3859 - 5/29/3859"/>
          <s v="5/30/3859 - 6/5/3859"/>
          <s v="6/6/3859 - 6/12/3859"/>
          <s v="6/13/3859 - 6/19/3859"/>
          <s v="6/20/3859 - 6/26/3859"/>
          <s v="6/27/3859 - 7/3/3859"/>
          <s v="7/4/3859 - 7/10/3859"/>
          <s v="7/11/3859 - 7/17/3859"/>
          <s v="7/18/3859 - 7/24/3859"/>
          <s v="7/25/3859 - 7/31/3859"/>
          <s v="8/1/3859 - 8/7/3859"/>
          <s v="8/8/3859 - 8/14/3859"/>
          <s v="8/15/3859 - 8/21/3859"/>
          <s v="8/22/3859 - 8/28/3859"/>
          <s v="8/29/3859 - 9/4/3859"/>
          <s v="9/5/3859 - 9/11/3859"/>
          <s v="9/12/3859 - 9/18/3859"/>
          <s v="9/19/3859 - 9/25/3859"/>
          <s v="9/26/3859 - 10/2/3859"/>
          <s v="10/3/3859 - 10/9/3859"/>
          <s v="10/10/3859 - 10/16/3859"/>
          <s v="10/17/3859 - 10/23/3859"/>
          <s v="10/24/3859 - 10/30/3859"/>
          <s v="10/31/3859 - 11/6/3859"/>
          <s v="11/7/3859 - 11/13/3859"/>
          <s v="11/14/3859 - 11/20/3859"/>
          <s v="11/21/3859 - 11/27/3859"/>
          <s v="11/28/3859 - 12/4/3859"/>
          <s v="12/5/3859 - 12/11/3859"/>
          <s v="12/12/3859 - 12/18/3859"/>
          <s v="12/19/3859 - 12/25/3859"/>
          <s v="12/26/3859 - 1/1/3860"/>
          <s v="1/2/3860 - 1/8/3860"/>
          <s v="1/9/3860 - 1/15/3860"/>
          <s v="1/16/3860 - 1/22/3860"/>
          <s v="1/23/3860 - 1/29/3860"/>
          <s v="1/30/3860 - 2/5/3860"/>
          <s v="2/6/3860 - 2/12/3860"/>
          <s v="2/13/3860 - 2/19/3860"/>
          <s v="2/20/3860 - 2/26/3860"/>
          <s v="2/27/3860 - 3/4/3860"/>
          <s v="3/5/3860 - 3/11/3860"/>
          <s v="3/12/3860 - 3/18/3860"/>
          <s v="3/19/3860 - 3/25/3860"/>
          <s v="3/26/3860 - 4/1/3860"/>
          <s v="4/2/3860 - 4/8/3860"/>
          <s v="4/9/3860 - 4/15/3860"/>
          <s v="4/16/3860 - 4/22/3860"/>
          <s v="4/23/3860 - 4/29/3860"/>
          <s v="4/30/3860 - 5/6/3860"/>
          <s v="5/7/3860 - 5/13/3860"/>
          <s v="5/14/3860 - 5/20/3860"/>
          <s v="5/21/3860 - 5/27/3860"/>
          <s v="5/28/3860 - 6/3/3860"/>
          <s v="6/4/3860 - 6/10/3860"/>
          <s v="6/11/3860 - 6/17/3860"/>
          <s v="6/18/3860 - 6/24/3860"/>
          <s v="6/25/3860 - 7/1/3860"/>
          <s v="7/2/3860 - 7/8/3860"/>
          <s v="7/9/3860 - 7/15/3860"/>
          <s v="7/16/3860 - 7/22/3860"/>
          <s v="7/23/3860 - 7/29/3860"/>
          <s v="7/30/3860 - 8/5/3860"/>
          <s v="8/6/3860 - 8/12/3860"/>
          <s v="8/13/3860 - 8/19/3860"/>
          <s v="8/20/3860 - 8/26/3860"/>
          <s v="8/27/3860 - 9/2/3860"/>
          <s v="9/3/3860 - 9/9/3860"/>
          <s v="9/10/3860 - 9/16/3860"/>
          <s v="9/17/3860 - 9/23/3860"/>
          <s v="9/24/3860 - 9/30/3860"/>
          <s v="10/1/3860 - 10/7/3860"/>
          <s v="10/8/3860 - 10/14/3860"/>
          <s v="10/15/3860 - 10/21/3860"/>
          <s v="10/22/3860 - 10/28/3860"/>
          <s v="10/29/3860 - 11/4/3860"/>
          <s v="11/5/3860 - 11/11/3860"/>
          <s v="11/12/3860 - 11/18/3860"/>
          <s v="11/19/3860 - 11/25/3860"/>
          <s v="11/26/3860 - 12/2/3860"/>
          <s v="12/3/3860 - 12/9/3860"/>
          <s v="12/10/3860 - 12/16/3860"/>
          <s v="12/17/3860 - 12/23/3860"/>
          <s v="12/24/3860 - 12/30/3860"/>
          <s v="12/31/3860 - 1/6/3861"/>
          <s v="1/7/3861 - 1/13/3861"/>
          <s v="1/14/3861 - 1/20/3861"/>
          <s v="1/21/3861 - 1/27/3861"/>
          <s v="1/28/3861 - 2/3/3861"/>
          <s v="2/4/3861 - 2/10/3861"/>
          <s v="2/11/3861 - 2/17/3861"/>
          <s v="2/18/3861 - 2/24/3861"/>
          <s v="2/25/3861 - 3/3/3861"/>
          <s v="3/4/3861 - 3/10/3861"/>
          <s v="3/11/3861 - 3/17/3861"/>
          <s v="3/18/3861 - 3/24/3861"/>
          <s v="3/25/3861 - 3/31/3861"/>
          <s v="4/1/3861 - 4/7/3861"/>
          <s v="4/8/3861 - 4/14/3861"/>
          <s v="4/15/3861 - 4/21/3861"/>
          <s v="4/22/3861 - 4/28/3861"/>
          <s v="4/29/3861 - 5/5/3861"/>
          <s v="5/6/3861 - 5/12/3861"/>
          <s v="5/13/3861 - 5/19/3861"/>
          <s v="5/20/3861 - 5/26/3861"/>
          <s v="5/27/3861 - 6/2/3861"/>
          <s v="6/3/3861 - 6/9/3861"/>
          <s v="6/10/3861 - 6/16/3861"/>
          <s v="6/17/3861 - 6/23/3861"/>
          <s v="6/24/3861 - 6/30/3861"/>
          <s v="7/1/3861 - 7/7/3861"/>
          <s v="7/8/3861 - 7/14/3861"/>
          <s v="7/15/3861 - 7/21/3861"/>
          <s v="7/22/3861 - 7/28/3861"/>
          <s v="7/29/3861 - 8/4/3861"/>
          <s v="8/5/3861 - 8/11/3861"/>
          <s v="8/12/3861 - 8/18/3861"/>
          <s v="8/19/3861 - 8/25/3861"/>
          <s v="8/26/3861 - 9/1/3861"/>
          <s v="9/2/3861 - 9/8/3861"/>
          <s v="9/9/3861 - 9/15/3861"/>
          <s v="9/16/3861 - 9/22/3861"/>
          <s v="9/23/3861 - 9/29/3861"/>
          <s v="9/30/3861 - 10/6/3861"/>
          <s v="10/7/3861 - 10/13/3861"/>
          <s v="10/14/3861 - 10/20/3861"/>
          <s v="10/21/3861 - 10/27/3861"/>
          <s v="10/28/3861 - 11/3/3861"/>
          <s v="11/4/3861 - 11/10/3861"/>
          <s v="11/11/3861 - 11/17/3861"/>
          <s v="11/18/3861 - 11/24/3861"/>
          <s v="11/25/3861 - 12/1/3861"/>
          <s v="12/2/3861 - 12/8/3861"/>
          <s v="12/9/3861 - 12/15/3861"/>
          <s v="12/16/3861 - 12/22/3861"/>
          <s v="12/23/3861 - 12/29/3861"/>
          <s v="12/30/3861 - 1/5/3862"/>
          <s v="1/6/3862 - 1/12/3862"/>
          <s v="1/13/3862 - 1/19/3862"/>
          <s v="1/20/3862 - 1/26/3862"/>
          <s v="1/27/3862 - 2/2/3862"/>
          <s v="2/3/3862 - 2/9/3862"/>
          <s v="2/10/3862 - 2/16/3862"/>
          <s v="2/17/3862 - 2/23/3862"/>
          <s v="2/24/3862 - 3/2/3862"/>
          <s v="3/3/3862 - 3/9/3862"/>
          <s v="3/10/3862 - 3/16/3862"/>
          <s v="3/17/3862 - 3/23/3862"/>
          <s v="3/24/3862 - 3/30/3862"/>
          <s v="3/31/3862 - 4/6/3862"/>
          <s v="4/7/3862 - 4/13/3862"/>
          <s v="4/14/3862 - 4/20/3862"/>
          <s v="4/21/3862 - 4/27/3862"/>
          <s v="4/28/3862 - 5/4/3862"/>
          <s v="5/5/3862 - 5/11/3862"/>
          <s v="5/12/3862 - 5/18/3862"/>
          <s v="5/19/3862 - 5/25/3862"/>
          <s v="5/26/3862 - 6/1/3862"/>
          <s v="6/2/3862 - 6/8/3862"/>
          <s v="6/9/3862 - 6/15/3862"/>
          <s v="6/16/3862 - 6/22/3862"/>
          <s v="6/23/3862 - 6/29/3862"/>
          <s v="6/30/3862 - 7/6/3862"/>
          <s v="7/7/3862 - 7/13/3862"/>
          <s v="7/14/3862 - 7/20/3862"/>
          <s v="7/21/3862 - 7/27/3862"/>
          <s v="7/28/3862 - 8/3/3862"/>
          <s v="8/4/3862 - 8/10/3862"/>
          <s v="8/11/3862 - 8/17/3862"/>
          <s v="8/18/3862 - 8/24/3862"/>
          <s v="8/25/3862 - 8/31/3862"/>
          <s v="9/1/3862 - 9/7/3862"/>
          <s v="9/8/3862 - 9/14/3862"/>
          <s v="9/15/3862 - 9/21/3862"/>
          <s v="9/22/3862 - 9/28/3862"/>
          <s v="9/29/3862 - 10/5/3862"/>
          <s v="10/6/3862 - 10/12/3862"/>
          <s v="10/13/3862 - 10/19/3862"/>
          <s v="10/20/3862 - 10/26/3862"/>
          <s v="10/27/3862 - 11/2/3862"/>
          <s v="11/3/3862 - 11/9/3862"/>
          <s v="11/10/3862 - 11/16/3862"/>
          <s v="11/17/3862 - 11/23/3862"/>
          <s v="11/24/3862 - 11/30/3862"/>
          <s v="12/1/3862 - 12/7/3862"/>
          <s v="12/8/3862 - 12/14/3862"/>
          <s v="12/15/3862 - 12/21/3862"/>
          <s v="12/22/3862 - 12/28/3862"/>
          <s v="12/29/3862 - 1/4/3863"/>
          <s v="1/5/3863 - 1/11/3863"/>
          <s v="1/12/3863 - 1/18/3863"/>
          <s v="1/19/3863 - 1/25/3863"/>
          <s v="1/26/3863 - 2/1/3863"/>
          <s v="2/2/3863 - 2/8/3863"/>
          <s v="2/9/3863 - 2/15/3863"/>
          <s v="2/16/3863 - 2/22/3863"/>
          <s v="2/23/3863 - 3/1/3863"/>
          <s v="3/2/3863 - 3/8/3863"/>
          <s v="3/9/3863 - 3/15/3863"/>
          <s v="3/16/3863 - 3/22/3863"/>
          <s v="3/23/3863 - 3/29/3863"/>
          <s v="3/30/3863 - 4/5/3863"/>
          <s v="4/6/3863 - 4/12/3863"/>
          <s v="4/13/3863 - 4/19/3863"/>
          <s v="4/20/3863 - 4/26/3863"/>
          <s v="4/27/3863 - 5/3/3863"/>
          <s v="5/4/3863 - 5/10/3863"/>
          <s v="5/11/3863 - 5/17/3863"/>
          <s v="5/18/3863 - 5/24/3863"/>
          <s v="5/25/3863 - 5/31/3863"/>
          <s v="6/1/3863 - 6/7/3863"/>
          <s v="6/8/3863 - 6/14/3863"/>
          <s v="6/15/3863 - 6/21/3863"/>
          <s v="6/22/3863 - 6/28/3863"/>
          <s v="6/29/3863 - 7/5/3863"/>
          <s v="7/6/3863 - 7/12/3863"/>
          <s v="7/13/3863 - 7/19/3863"/>
          <s v="7/20/3863 - 7/26/3863"/>
          <s v="7/27/3863 - 8/2/3863"/>
          <s v="8/3/3863 - 8/9/3863"/>
          <s v="8/10/3863 - 8/16/3863"/>
          <s v="8/17/3863 - 8/23/3863"/>
          <s v="8/24/3863 - 8/30/3863"/>
          <s v="8/31/3863 - 9/6/3863"/>
          <s v="9/7/3863 - 9/13/3863"/>
          <s v="9/14/3863 - 9/20/3863"/>
          <s v="9/21/3863 - 9/27/3863"/>
          <s v="9/28/3863 - 10/4/3863"/>
          <s v="10/5/3863 - 10/11/3863"/>
          <s v="10/12/3863 - 10/18/3863"/>
          <s v="10/19/3863 - 10/25/3863"/>
          <s v="10/26/3863 - 11/1/3863"/>
          <s v="11/2/3863 - 11/8/3863"/>
          <s v="11/9/3863 - 11/15/3863"/>
          <s v="11/16/3863 - 11/22/3863"/>
          <s v="11/23/3863 - 11/29/3863"/>
          <s v="11/30/3863 - 12/6/3863"/>
          <s v="12/7/3863 - 12/13/3863"/>
          <s v="12/14/3863 - 12/20/3863"/>
          <s v="12/21/3863 - 12/27/3863"/>
          <s v="12/28/3863 - 1/3/3864"/>
          <s v="1/4/3864 - 1/10/3864"/>
          <s v="1/11/3864 - 1/17/3864"/>
          <s v="1/18/3864 - 1/24/3864"/>
          <s v="1/25/3864 - 1/31/3864"/>
          <s v="2/1/3864 - 2/7/3864"/>
          <s v="2/8/3864 - 2/14/3864"/>
          <s v="2/15/3864 - 2/21/3864"/>
          <s v="2/22/3864 - 2/28/3864"/>
          <s v="2/29/3864 - 3/6/3864"/>
          <s v="3/7/3864 - 3/13/3864"/>
          <s v="3/14/3864 - 3/20/3864"/>
          <s v="3/21/3864 - 3/27/3864"/>
          <s v="3/28/3864 - 4/3/3864"/>
          <s v="4/4/3864 - 4/10/3864"/>
          <s v="4/11/3864 - 4/17/3864"/>
          <s v="4/18/3864 - 4/24/3864"/>
          <s v="4/25/3864 - 5/1/3864"/>
          <s v="5/2/3864 - 5/8/3864"/>
          <s v="5/9/3864 - 5/15/3864"/>
          <s v="5/16/3864 - 5/22/3864"/>
          <s v="5/23/3864 - 5/29/3864"/>
          <s v="5/30/3864 - 6/5/3864"/>
          <s v="6/6/3864 - 6/12/3864"/>
          <s v="6/13/3864 - 6/19/3864"/>
          <s v="6/20/3864 - 6/26/3864"/>
          <s v="6/27/3864 - 7/3/3864"/>
          <s v="7/4/3864 - 7/10/3864"/>
          <s v="7/11/3864 - 7/17/3864"/>
          <s v="7/18/3864 - 7/24/3864"/>
          <s v="7/25/3864 - 7/31/3864"/>
          <s v="8/1/3864 - 8/7/3864"/>
          <s v="8/8/3864 - 8/14/3864"/>
          <s v="8/15/3864 - 8/21/3864"/>
          <s v="8/22/3864 - 8/28/3864"/>
          <s v="8/29/3864 - 9/4/3864"/>
          <s v="9/5/3864 - 9/11/3864"/>
          <s v="9/12/3864 - 9/18/3864"/>
          <s v="9/19/3864 - 9/25/3864"/>
          <s v="9/26/3864 - 10/2/3864"/>
          <s v="10/3/3864 - 10/9/3864"/>
          <s v="10/10/3864 - 10/16/3864"/>
          <s v="10/17/3864 - 10/23/3864"/>
          <s v="10/24/3864 - 10/30/3864"/>
          <s v="10/31/3864 - 11/6/3864"/>
          <s v="11/7/3864 - 11/13/3864"/>
          <s v="11/14/3864 - 11/20/3864"/>
          <s v="11/21/3864 - 11/27/3864"/>
          <s v="11/28/3864 - 12/4/3864"/>
          <s v="12/5/3864 - 12/11/3864"/>
          <s v="12/12/3864 - 12/18/3864"/>
          <s v="12/19/3864 - 12/25/3864"/>
          <s v="12/26/3864 - 1/1/3865"/>
          <s v="1/2/3865 - 1/8/3865"/>
          <s v="1/9/3865 - 1/15/3865"/>
          <s v="1/16/3865 - 1/22/3865"/>
          <s v="1/23/3865 - 1/29/3865"/>
          <s v="1/30/3865 - 2/5/3865"/>
          <s v="2/6/3865 - 2/12/3865"/>
          <s v="2/13/3865 - 2/19/3865"/>
          <s v="2/20/3865 - 2/26/3865"/>
          <s v="2/27/3865 - 3/5/3865"/>
          <s v="3/6/3865 - 3/12/3865"/>
          <s v="3/13/3865 - 3/19/3865"/>
          <s v="3/20/3865 - 3/26/3865"/>
          <s v="3/27/3865 - 4/2/3865"/>
          <s v="4/3/3865 - 4/9/3865"/>
          <s v="4/10/3865 - 4/16/3865"/>
          <s v="4/17/3865 - 4/23/3865"/>
          <s v="4/24/3865 - 4/30/3865"/>
          <s v="5/1/3865 - 5/7/3865"/>
          <s v="5/8/3865 - 5/14/3865"/>
          <s v="5/15/3865 - 5/21/3865"/>
          <s v="5/22/3865 - 5/28/3865"/>
          <s v="5/29/3865 - 6/4/3865"/>
          <s v="6/5/3865 - 6/11/3865"/>
          <s v="6/12/3865 - 6/18/3865"/>
          <s v="6/19/3865 - 6/25/3865"/>
          <s v="6/26/3865 - 7/2/3865"/>
          <s v="7/3/3865 - 7/9/3865"/>
          <s v="7/10/3865 - 7/16/3865"/>
          <s v="7/17/3865 - 7/23/3865"/>
          <s v="7/24/3865 - 7/30/3865"/>
          <s v="7/31/3865 - 8/6/3865"/>
          <s v="8/7/3865 - 8/13/3865"/>
          <s v="8/14/3865 - 8/20/3865"/>
          <s v="8/21/3865 - 8/27/3865"/>
          <s v="8/28/3865 - 9/3/3865"/>
          <s v="9/4/3865 - 9/10/3865"/>
          <s v="9/11/3865 - 9/17/3865"/>
          <s v="9/18/3865 - 9/24/3865"/>
          <s v="9/25/3865 - 10/1/3865"/>
          <s v="10/2/3865 - 10/8/3865"/>
          <s v="10/9/3865 - 10/15/3865"/>
          <s v="10/16/3865 - 10/22/3865"/>
          <s v="10/23/3865 - 10/29/3865"/>
          <s v="10/30/3865 - 11/5/3865"/>
          <s v="11/6/3865 - 11/12/3865"/>
          <s v="11/13/3865 - 11/19/3865"/>
          <s v="11/20/3865 - 11/26/3865"/>
          <s v="11/27/3865 - 12/3/3865"/>
          <s v="12/4/3865 - 12/10/3865"/>
          <s v="12/11/3865 - 12/17/3865"/>
          <s v="12/18/3865 - 12/24/3865"/>
          <s v="12/25/3865 - 12/31/3865"/>
          <s v="1/1/3866 - 1/7/3866"/>
          <s v="1/8/3866 - 1/14/3866"/>
          <s v="1/15/3866 - 1/21/3866"/>
          <s v="1/22/3866 - 1/28/3866"/>
          <s v="1/29/3866 - 2/4/3866"/>
          <s v="2/5/3866 - 2/11/3866"/>
          <s v="2/12/3866 - 2/18/3866"/>
          <s v="2/19/3866 - 2/25/3866"/>
          <s v="2/26/3866 - 3/4/3866"/>
          <s v="3/5/3866 - 3/11/3866"/>
          <s v="3/12/3866 - 3/18/3866"/>
          <s v="3/19/3866 - 3/25/3866"/>
          <s v="3/26/3866 - 4/1/3866"/>
          <s v="4/2/3866 - 4/8/3866"/>
          <s v="4/9/3866 - 4/15/3866"/>
          <s v="4/16/3866 - 4/22/3866"/>
          <s v="4/23/3866 - 4/29/3866"/>
          <s v="4/30/3866 - 5/6/3866"/>
          <s v="5/7/3866 - 5/13/3866"/>
          <s v="5/14/3866 - 5/20/3866"/>
          <s v="5/21/3866 - 5/27/3866"/>
          <s v="5/28/3866 - 6/3/3866"/>
          <s v="6/4/3866 - 6/10/3866"/>
          <s v="6/11/3866 - 6/17/3866"/>
          <s v="6/18/3866 - 6/24/3866"/>
          <s v="6/25/3866 - 7/1/3866"/>
          <s v="7/2/3866 - 7/8/3866"/>
          <s v="7/9/3866 - 7/15/3866"/>
          <s v="7/16/3866 - 7/22/3866"/>
          <s v="7/23/3866 - 7/29/3866"/>
          <s v="7/30/3866 - 8/5/3866"/>
          <s v="8/6/3866 - 8/12/3866"/>
          <s v="8/13/3866 - 8/19/3866"/>
          <s v="8/20/3866 - 8/26/3866"/>
          <s v="8/27/3866 - 9/2/3866"/>
          <s v="9/3/3866 - 9/9/3866"/>
          <s v="9/10/3866 - 9/16/3866"/>
          <s v="9/17/3866 - 9/23/3866"/>
          <s v="9/24/3866 - 9/30/3866"/>
          <s v="10/1/3866 - 10/7/3866"/>
          <s v="10/8/3866 - 10/14/3866"/>
          <s v="10/15/3866 - 10/21/3866"/>
          <s v="10/22/3866 - 10/28/3866"/>
          <s v="10/29/3866 - 11/4/3866"/>
          <s v="11/5/3866 - 11/11/3866"/>
          <s v="11/12/3866 - 11/18/3866"/>
          <s v="11/19/3866 - 11/25/3866"/>
          <s v="11/26/3866 - 12/2/3866"/>
          <s v="12/3/3866 - 12/9/3866"/>
          <s v="12/10/3866 - 12/16/3866"/>
          <s v="12/17/3866 - 12/23/3866"/>
          <s v="12/24/3866 - 12/30/3866"/>
          <s v="12/31/3866 - 1/6/3867"/>
          <s v="1/7/3867 - 1/13/3867"/>
          <s v="1/14/3867 - 1/20/3867"/>
          <s v="1/21/3867 - 1/27/3867"/>
          <s v="1/28/3867 - 2/3/3867"/>
          <s v="2/4/3867 - 2/10/3867"/>
          <s v="2/11/3867 - 2/17/3867"/>
          <s v="2/18/3867 - 2/24/3867"/>
          <s v="2/25/3867 - 3/3/3867"/>
          <s v="3/4/3867 - 3/10/3867"/>
          <s v="3/11/3867 - 3/17/3867"/>
          <s v="3/18/3867 - 3/24/3867"/>
          <s v="3/25/3867 - 3/31/3867"/>
          <s v="4/1/3867 - 4/7/3867"/>
          <s v="4/8/3867 - 4/14/3867"/>
          <s v="4/15/3867 - 4/21/3867"/>
          <s v="4/22/3867 - 4/28/3867"/>
          <s v="4/29/3867 - 5/5/3867"/>
          <s v="5/6/3867 - 5/12/3867"/>
          <s v="5/13/3867 - 5/19/3867"/>
          <s v="5/20/3867 - 5/26/3867"/>
          <s v="5/27/3867 - 6/2/3867"/>
          <s v="6/3/3867 - 6/9/3867"/>
          <s v="6/10/3867 - 6/16/3867"/>
          <s v="6/17/3867 - 6/23/3867"/>
          <s v="6/24/3867 - 6/30/3867"/>
          <s v="7/1/3867 - 7/7/3867"/>
          <s v="7/8/3867 - 7/14/3867"/>
          <s v="7/15/3867 - 7/21/3867"/>
          <s v="7/22/3867 - 7/28/3867"/>
          <s v="7/29/3867 - 8/4/3867"/>
          <s v="8/5/3867 - 8/11/3867"/>
          <s v="8/12/3867 - 8/18/3867"/>
          <s v="8/19/3867 - 8/25/3867"/>
          <s v="8/26/3867 - 9/1/3867"/>
          <s v="9/2/3867 - 9/8/3867"/>
          <s v="9/9/3867 - 9/15/3867"/>
          <s v="9/16/3867 - 9/22/3867"/>
          <s v="9/23/3867 - 9/29/3867"/>
          <s v="9/30/3867 - 10/6/3867"/>
          <s v="10/7/3867 - 10/13/3867"/>
          <s v="10/14/3867 - 10/20/3867"/>
          <s v="10/21/3867 - 10/27/3867"/>
          <s v="10/28/3867 - 11/3/3867"/>
          <s v="11/4/3867 - 11/10/3867"/>
          <s v="11/11/3867 - 11/17/3867"/>
          <s v="11/18/3867 - 11/24/3867"/>
          <s v="11/25/3867 - 12/1/3867"/>
          <s v="12/2/3867 - 12/8/3867"/>
          <s v="12/9/3867 - 12/15/3867"/>
          <s v="12/16/3867 - 12/22/3867"/>
          <s v="12/23/3867 - 12/29/3867"/>
          <s v="12/30/3867 - 1/5/3868"/>
          <s v="1/6/3868 - 1/12/3868"/>
          <s v="1/13/3868 - 1/19/3868"/>
          <s v="1/20/3868 - 1/26/3868"/>
          <s v="1/27/3868 - 2/2/3868"/>
          <s v="2/3/3868 - 2/9/3868"/>
          <s v="2/10/3868 - 2/16/3868"/>
          <s v="2/17/3868 - 2/23/3868"/>
          <s v="2/24/3868 - 3/1/3868"/>
          <s v="3/2/3868 - 3/8/3868"/>
          <s v="3/9/3868 - 3/15/3868"/>
          <s v="3/16/3868 - 3/22/3868"/>
          <s v="3/23/3868 - 3/29/3868"/>
          <s v="3/30/3868 - 4/5/3868"/>
          <s v="4/6/3868 - 4/12/3868"/>
          <s v="4/13/3868 - 4/19/3868"/>
          <s v="4/20/3868 - 4/26/3868"/>
          <s v="4/27/3868 - 5/3/3868"/>
          <s v="5/4/3868 - 5/10/3868"/>
          <s v="5/11/3868 - 5/17/3868"/>
          <s v="5/18/3868 - 5/24/3868"/>
          <s v="5/25/3868 - 5/31/3868"/>
          <s v="6/1/3868 - 6/7/3868"/>
          <s v="6/8/3868 - 6/14/3868"/>
          <s v="6/15/3868 - 6/21/3868"/>
          <s v="6/22/3868 - 6/28/3868"/>
          <s v="6/29/3868 - 7/5/3868"/>
          <s v="7/6/3868 - 7/12/3868"/>
          <s v="7/13/3868 - 7/19/3868"/>
          <s v="7/20/3868 - 7/26/3868"/>
          <s v="7/27/3868 - 8/2/3868"/>
          <s v="8/3/3868 - 8/9/3868"/>
          <s v="8/10/3868 - 8/16/3868"/>
          <s v="8/17/3868 - 8/23/3868"/>
          <s v="8/24/3868 - 8/30/3868"/>
          <s v="8/31/3868 - 9/6/3868"/>
          <s v="9/7/3868 - 9/13/3868"/>
          <s v="9/14/3868 - 9/20/3868"/>
          <s v="9/21/3868 - 9/27/3868"/>
          <s v="9/28/3868 - 10/4/3868"/>
          <s v="10/5/3868 - 10/11/3868"/>
          <s v="10/12/3868 - 10/18/3868"/>
          <s v="10/19/3868 - 10/25/3868"/>
          <s v="10/26/3868 - 11/1/3868"/>
          <s v="11/2/3868 - 11/8/3868"/>
          <s v="11/9/3868 - 11/15/3868"/>
          <s v="11/16/3868 - 11/22/3868"/>
          <s v="11/23/3868 - 11/29/3868"/>
          <s v="11/30/3868 - 12/6/3868"/>
          <s v="12/7/3868 - 12/13/3868"/>
          <s v="12/14/3868 - 12/20/3868"/>
          <s v="12/21/3868 - 12/27/3868"/>
          <s v="12/28/3868 - 1/3/3869"/>
          <s v="1/4/3869 - 1/10/3869"/>
          <s v="1/11/3869 - 1/17/3869"/>
          <s v="1/18/3869 - 1/24/3869"/>
          <s v="1/25/3869 - 1/31/3869"/>
          <s v="2/1/3869 - 2/7/3869"/>
          <s v="2/8/3869 - 2/14/3869"/>
          <s v="2/15/3869 - 2/21/3869"/>
          <s v="2/22/3869 - 2/28/3869"/>
          <s v="3/1/3869 - 3/7/3869"/>
          <s v="3/8/3869 - 3/14/3869"/>
          <s v="3/15/3869 - 3/21/3869"/>
          <s v="3/22/3869 - 3/28/3869"/>
          <s v="3/29/3869 - 4/4/3869"/>
          <s v="4/5/3869 - 4/11/3869"/>
          <s v="4/12/3869 - 4/18/3869"/>
          <s v="4/19/3869 - 4/25/3869"/>
          <s v="4/26/3869 - 5/2/3869"/>
          <s v="5/3/3869 - 5/9/3869"/>
          <s v="5/10/3869 - 5/16/3869"/>
          <s v="5/17/3869 - 5/23/3869"/>
          <s v="5/24/3869 - 5/30/3869"/>
          <s v="5/31/3869 - 6/6/3869"/>
          <s v="6/7/3869 - 6/13/3869"/>
          <s v="6/14/3869 - 6/20/3869"/>
          <s v="6/21/3869 - 6/27/3869"/>
          <s v="6/28/3869 - 7/4/3869"/>
          <s v="7/5/3869 - 7/11/3869"/>
          <s v="7/12/3869 - 7/18/3869"/>
          <s v="7/19/3869 - 7/25/3869"/>
          <s v="7/26/3869 - 8/1/3869"/>
          <s v="8/2/3869 - 8/8/3869"/>
          <s v="8/9/3869 - 8/15/3869"/>
          <s v="8/16/3869 - 8/22/3869"/>
          <s v="8/23/3869 - 8/29/3869"/>
          <s v="8/30/3869 - 9/5/3869"/>
          <s v="9/6/3869 - 9/12/3869"/>
          <s v="9/13/3869 - 9/19/3869"/>
          <s v="9/20/3869 - 9/26/3869"/>
          <s v="9/27/3869 - 10/3/3869"/>
          <s v="10/4/3869 - 10/10/3869"/>
          <s v="10/11/3869 - 10/17/3869"/>
          <s v="10/18/3869 - 10/24/3869"/>
          <s v="10/25/3869 - 10/31/3869"/>
          <s v="11/1/3869 - 11/7/3869"/>
          <s v="11/8/3869 - 11/14/3869"/>
          <s v="11/15/3869 - 11/21/3869"/>
          <s v="11/22/3869 - 11/28/3869"/>
          <s v="11/29/3869 - 12/5/3869"/>
          <s v="12/6/3869 - 12/12/3869"/>
          <s v="12/13/3869 - 12/19/3869"/>
          <s v="12/20/3869 - 12/26/3869"/>
          <s v="12/27/3869 - 1/2/3870"/>
          <s v="1/3/3870 - 1/9/3870"/>
          <s v="1/10/3870 - 1/16/3870"/>
          <s v="1/17/3870 - 1/23/3870"/>
          <s v="1/24/3870 - 1/30/3870"/>
          <s v="1/31/3870 - 2/6/3870"/>
          <s v="2/7/3870 - 2/13/3870"/>
          <s v="2/14/3870 - 2/20/3870"/>
          <s v="2/21/3870 - 2/27/3870"/>
          <s v="2/28/3870 - 3/6/3870"/>
          <s v="3/7/3870 - 3/13/3870"/>
          <s v="3/14/3870 - 3/20/3870"/>
          <s v="3/21/3870 - 3/27/3870"/>
          <s v="3/28/3870 - 4/3/3870"/>
          <s v="4/4/3870 - 4/10/3870"/>
          <s v="4/11/3870 - 4/17/3870"/>
          <s v="4/18/3870 - 4/24/3870"/>
          <s v="4/25/3870 - 5/1/3870"/>
          <s v="5/2/3870 - 5/8/3870"/>
          <s v="5/9/3870 - 5/15/3870"/>
          <s v="5/16/3870 - 5/22/3870"/>
          <s v="5/23/3870 - 5/29/3870"/>
          <s v="5/30/3870 - 6/5/3870"/>
          <s v="6/6/3870 - 6/12/3870"/>
          <s v="6/13/3870 - 6/19/3870"/>
          <s v="6/20/3870 - 6/26/3870"/>
          <s v="6/27/3870 - 7/3/3870"/>
          <s v="7/4/3870 - 7/10/3870"/>
          <s v="7/11/3870 - 7/17/3870"/>
          <s v="7/18/3870 - 7/24/3870"/>
          <s v="7/25/3870 - 7/31/3870"/>
          <s v="8/1/3870 - 8/7/3870"/>
          <s v="8/8/3870 - 8/14/3870"/>
          <s v="8/15/3870 - 8/21/3870"/>
          <s v="8/22/3870 - 8/28/3870"/>
          <s v="8/29/3870 - 9/4/3870"/>
          <s v="9/5/3870 - 9/11/3870"/>
          <s v="9/12/3870 - 9/18/3870"/>
          <s v="9/19/3870 - 9/25/3870"/>
          <s v="9/26/3870 - 10/2/3870"/>
          <s v="10/3/3870 - 10/9/3870"/>
          <s v="10/10/3870 - 10/16/3870"/>
          <s v="10/17/3870 - 10/23/3870"/>
          <s v="10/24/3870 - 10/30/3870"/>
          <s v="10/31/3870 - 11/6/3870"/>
          <s v="11/7/3870 - 11/13/3870"/>
          <s v="11/14/3870 - 11/20/3870"/>
          <s v="11/21/3870 - 11/27/3870"/>
          <s v="11/28/3870 - 12/4/3870"/>
          <s v="12/5/3870 - 12/11/3870"/>
          <s v="12/12/3870 - 12/18/3870"/>
          <s v="12/19/3870 - 12/25/3870"/>
          <s v="12/26/3870 - 1/1/3871"/>
          <s v="1/2/3871 - 1/8/3871"/>
          <s v="1/9/3871 - 1/15/3871"/>
          <s v="1/16/3871 - 1/22/3871"/>
          <s v="1/23/3871 - 1/29/3871"/>
          <s v="1/30/3871 - 2/5/3871"/>
          <s v="2/6/3871 - 2/12/3871"/>
          <s v="2/13/3871 - 2/19/3871"/>
          <s v="2/20/3871 - 2/26/3871"/>
          <s v="2/27/3871 - 3/5/3871"/>
          <s v="3/6/3871 - 3/12/3871"/>
          <s v="3/13/3871 - 3/19/3871"/>
          <s v="3/20/3871 - 3/26/3871"/>
          <s v="3/27/3871 - 4/2/3871"/>
          <s v="4/3/3871 - 4/9/3871"/>
          <s v="4/10/3871 - 4/16/3871"/>
          <s v="4/17/3871 - 4/23/3871"/>
          <s v="4/24/3871 - 4/30/3871"/>
          <s v="5/1/3871 - 5/7/3871"/>
          <s v="5/8/3871 - 5/14/3871"/>
          <s v="5/15/3871 - 5/21/3871"/>
          <s v="5/22/3871 - 5/28/3871"/>
          <s v="5/29/3871 - 6/4/3871"/>
          <s v="6/5/3871 - 6/11/3871"/>
          <s v="6/12/3871 - 6/18/3871"/>
          <s v="6/19/3871 - 6/25/3871"/>
          <s v="6/26/3871 - 7/2/3871"/>
          <s v="7/3/3871 - 7/9/3871"/>
          <s v="7/10/3871 - 7/16/3871"/>
          <s v="7/17/3871 - 7/23/3871"/>
          <s v="7/24/3871 - 7/30/3871"/>
          <s v="7/31/3871 - 8/6/3871"/>
          <s v="8/7/3871 - 8/13/3871"/>
          <s v="8/14/3871 - 8/20/3871"/>
          <s v="8/21/3871 - 8/27/3871"/>
          <s v="8/28/3871 - 9/3/3871"/>
          <s v="9/4/3871 - 9/10/3871"/>
          <s v="9/11/3871 - 9/17/3871"/>
          <s v="9/18/3871 - 9/24/3871"/>
          <s v="9/25/3871 - 10/1/3871"/>
          <s v="10/2/3871 - 10/8/3871"/>
          <s v="10/9/3871 - 10/15/3871"/>
          <s v="10/16/3871 - 10/22/3871"/>
          <s v="10/23/3871 - 10/29/3871"/>
          <s v="10/30/3871 - 11/5/3871"/>
          <s v="11/6/3871 - 11/12/3871"/>
          <s v="11/13/3871 - 11/19/3871"/>
          <s v="11/20/3871 - 11/26/3871"/>
          <s v="11/27/3871 - 12/3/3871"/>
          <s v="12/4/3871 - 12/10/3871"/>
          <s v="12/11/3871 - 12/17/3871"/>
          <s v="12/18/3871 - 12/24/3871"/>
          <s v="12/25/3871 - 12/31/3871"/>
          <s v="1/1/3872 - 1/7/3872"/>
          <s v="1/8/3872 - 1/14/3872"/>
          <s v="1/15/3872 - 1/21/3872"/>
          <s v="1/22/3872 - 1/28/3872"/>
          <s v="1/29/3872 - 2/4/3872"/>
          <s v="2/5/3872 - 2/11/3872"/>
          <s v="2/12/3872 - 2/18/3872"/>
          <s v="2/19/3872 - 2/25/3872"/>
          <s v="2/26/3872 - 3/3/3872"/>
          <s v="3/4/3872 - 3/10/3872"/>
          <s v="3/11/3872 - 3/17/3872"/>
          <s v="3/18/3872 - 3/24/3872"/>
          <s v="3/25/3872 - 3/31/3872"/>
          <s v="4/1/3872 - 4/7/3872"/>
          <s v="4/8/3872 - 4/14/3872"/>
          <s v="4/15/3872 - 4/21/3872"/>
          <s v="4/22/3872 - 4/28/3872"/>
          <s v="4/29/3872 - 5/5/3872"/>
          <s v="5/6/3872 - 5/12/3872"/>
          <s v="5/13/3872 - 5/19/3872"/>
          <s v="5/20/3872 - 5/26/3872"/>
          <s v="5/27/3872 - 6/2/3872"/>
          <s v="6/3/3872 - 6/9/3872"/>
          <s v="6/10/3872 - 6/16/3872"/>
          <s v="6/17/3872 - 6/23/3872"/>
          <s v="6/24/3872 - 6/30/3872"/>
          <s v="7/1/3872 - 7/7/3872"/>
          <s v="7/8/3872 - 7/14/3872"/>
          <s v="7/15/3872 - 7/21/3872"/>
          <s v="7/22/3872 - 7/28/3872"/>
          <s v="7/29/3872 - 8/4/3872"/>
          <s v="8/5/3872 - 8/11/3872"/>
          <s v="8/12/3872 - 8/18/3872"/>
          <s v="8/19/3872 - 8/25/3872"/>
          <s v="8/26/3872 - 9/1/3872"/>
          <s v="9/2/3872 - 9/8/3872"/>
          <s v="9/9/3872 - 9/15/3872"/>
          <s v="9/16/3872 - 9/22/3872"/>
          <s v="9/23/3872 - 9/29/3872"/>
          <s v="9/30/3872 - 10/6/3872"/>
          <s v="10/7/3872 - 10/13/3872"/>
          <s v="10/14/3872 - 10/20/3872"/>
          <s v="10/21/3872 - 10/27/3872"/>
          <s v="10/28/3872 - 11/3/3872"/>
          <s v="11/4/3872 - 11/10/3872"/>
          <s v="11/11/3872 - 11/17/3872"/>
          <s v="11/18/3872 - 11/24/3872"/>
          <s v="11/25/3872 - 12/1/3872"/>
          <s v="12/2/3872 - 12/8/3872"/>
          <s v="12/9/3872 - 12/15/3872"/>
          <s v="12/16/3872 - 12/22/3872"/>
          <s v="12/23/3872 - 12/29/3872"/>
          <s v="12/30/3872 - 1/5/3873"/>
          <s v="1/6/3873 - 1/12/3873"/>
          <s v="1/13/3873 - 1/19/3873"/>
          <s v="1/20/3873 - 1/26/3873"/>
          <s v="1/27/3873 - 2/2/3873"/>
          <s v="2/3/3873 - 2/9/3873"/>
          <s v="2/10/3873 - 2/16/3873"/>
          <s v="2/17/3873 - 2/23/3873"/>
          <s v="2/24/3873 - 3/2/3873"/>
          <s v="3/3/3873 - 3/9/3873"/>
          <s v="3/10/3873 - 3/16/3873"/>
          <s v="3/17/3873 - 3/23/3873"/>
          <s v="3/24/3873 - 3/30/3873"/>
          <s v="3/31/3873 - 4/6/3873"/>
          <s v="4/7/3873 - 4/13/3873"/>
          <s v="4/14/3873 - 4/20/3873"/>
          <s v="4/21/3873 - 4/27/3873"/>
          <s v="4/28/3873 - 5/4/3873"/>
          <s v="5/5/3873 - 5/11/3873"/>
          <s v="5/12/3873 - 5/18/3873"/>
          <s v="5/19/3873 - 5/25/3873"/>
          <s v="5/26/3873 - 6/1/3873"/>
          <s v="6/2/3873 - 6/8/3873"/>
          <s v="6/9/3873 - 6/15/3873"/>
          <s v="6/16/3873 - 6/22/3873"/>
          <s v="6/23/3873 - 6/29/3873"/>
          <s v="6/30/3873 - 7/6/3873"/>
          <s v="7/7/3873 - 7/13/3873"/>
          <s v="7/14/3873 - 7/20/3873"/>
          <s v="7/21/3873 - 7/27/3873"/>
          <s v="7/28/3873 - 8/3/3873"/>
          <s v="8/4/3873 - 8/10/3873"/>
          <s v="8/11/3873 - 8/17/3873"/>
          <s v="8/18/3873 - 8/24/3873"/>
          <s v="8/25/3873 - 8/31/3873"/>
          <s v="9/1/3873 - 9/7/3873"/>
          <s v="9/8/3873 - 9/14/3873"/>
          <s v="9/15/3873 - 9/21/3873"/>
          <s v="9/22/3873 - 9/28/3873"/>
          <s v="9/29/3873 - 10/5/3873"/>
          <s v="10/6/3873 - 10/12/3873"/>
          <s v="10/13/3873 - 10/19/3873"/>
          <s v="10/20/3873 - 10/26/3873"/>
          <s v="10/27/3873 - 11/2/3873"/>
          <s v="11/3/3873 - 11/9/3873"/>
          <s v="11/10/3873 - 11/16/3873"/>
          <s v="11/17/3873 - 11/23/3873"/>
          <s v="11/24/3873 - 11/30/3873"/>
          <s v="12/1/3873 - 12/7/3873"/>
          <s v="12/8/3873 - 12/14/3873"/>
          <s v="12/15/3873 - 12/21/3873"/>
          <s v="12/22/3873 - 12/28/3873"/>
          <s v="12/29/3873 - 1/4/3874"/>
          <s v="1/5/3874 - 1/11/3874"/>
          <s v="1/12/3874 - 1/18/3874"/>
          <s v="1/19/3874 - 1/25/3874"/>
          <s v="1/26/3874 - 2/1/3874"/>
          <s v="2/2/3874 - 2/8/3874"/>
          <s v="2/9/3874 - 2/15/3874"/>
          <s v="2/16/3874 - 2/22/3874"/>
          <s v="2/23/3874 - 3/1/3874"/>
          <s v="3/2/3874 - 3/8/3874"/>
          <s v="3/9/3874 - 3/15/3874"/>
          <s v="3/16/3874 - 3/22/3874"/>
          <s v="3/23/3874 - 3/29/3874"/>
          <s v="3/30/3874 - 4/5/3874"/>
          <s v="4/6/3874 - 4/12/3874"/>
          <s v="4/13/3874 - 4/19/3874"/>
          <s v="4/20/3874 - 4/26/3874"/>
          <s v="4/27/3874 - 5/3/3874"/>
          <s v="5/4/3874 - 5/10/3874"/>
          <s v="5/11/3874 - 5/17/3874"/>
          <s v="5/18/3874 - 5/24/3874"/>
          <s v="5/25/3874 - 5/31/3874"/>
          <s v="6/1/3874 - 6/7/3874"/>
          <s v="6/8/3874 - 6/14/3874"/>
          <s v="6/15/3874 - 6/21/3874"/>
          <s v="6/22/3874 - 6/28/3874"/>
          <s v="6/29/3874 - 7/5/3874"/>
          <s v="7/6/3874 - 7/12/3874"/>
          <s v="7/13/3874 - 7/19/3874"/>
          <s v="7/20/3874 - 7/26/3874"/>
          <s v="7/27/3874 - 8/2/3874"/>
          <s v="8/3/3874 - 8/9/3874"/>
          <s v="8/10/3874 - 8/16/3874"/>
          <s v="8/17/3874 - 8/23/3874"/>
          <s v="8/24/3874 - 8/30/3874"/>
          <s v="8/31/3874 - 9/6/3874"/>
          <s v="9/7/3874 - 9/13/3874"/>
          <s v="9/14/3874 - 9/20/3874"/>
          <s v="9/21/3874 - 9/27/3874"/>
          <s v="9/28/3874 - 10/4/3874"/>
          <s v="10/5/3874 - 10/11/3874"/>
          <s v="10/12/3874 - 10/18/3874"/>
          <s v="10/19/3874 - 10/25/3874"/>
          <s v="10/26/3874 - 11/1/3874"/>
          <s v="11/2/3874 - 11/8/3874"/>
          <s v="11/9/3874 - 11/15/3874"/>
          <s v="11/16/3874 - 11/22/3874"/>
          <s v="11/23/3874 - 11/29/3874"/>
          <s v="11/30/3874 - 12/6/3874"/>
          <s v="12/7/3874 - 12/13/3874"/>
          <s v="12/14/3874 - 12/20/3874"/>
          <s v="12/21/3874 - 12/27/3874"/>
          <s v="12/28/3874 - 1/3/3875"/>
          <s v="1/4/3875 - 1/10/3875"/>
          <s v="1/11/3875 - 1/17/3875"/>
          <s v="1/18/3875 - 1/24/3875"/>
          <s v="1/25/3875 - 1/31/3875"/>
          <s v="2/1/3875 - 2/7/3875"/>
          <s v="2/8/3875 - 2/14/3875"/>
          <s v="2/15/3875 - 2/21/3875"/>
          <s v="2/22/3875 - 2/28/3875"/>
          <s v="3/1/3875 - 3/7/3875"/>
          <s v="3/8/3875 - 3/14/3875"/>
          <s v="3/15/3875 - 3/21/3875"/>
          <s v="3/22/3875 - 3/28/3875"/>
          <s v="3/29/3875 - 4/4/3875"/>
          <s v="4/5/3875 - 4/11/3875"/>
          <s v="4/12/3875 - 4/18/3875"/>
          <s v="4/19/3875 - 4/25/3875"/>
          <s v="4/26/3875 - 5/2/3875"/>
          <s v="5/3/3875 - 5/9/3875"/>
          <s v="5/10/3875 - 5/16/3875"/>
          <s v="5/17/3875 - 5/23/3875"/>
          <s v="5/24/3875 - 5/30/3875"/>
          <s v="5/31/3875 - 6/6/3875"/>
          <s v="6/7/3875 - 6/13/3875"/>
          <s v="6/14/3875 - 6/20/3875"/>
          <s v="6/21/3875 - 6/27/3875"/>
          <s v="6/28/3875 - 7/4/3875"/>
          <s v="7/5/3875 - 7/11/3875"/>
          <s v="7/12/3875 - 7/18/3875"/>
          <s v="7/19/3875 - 7/25/3875"/>
          <s v="7/26/3875 - 8/1/3875"/>
          <s v="8/2/3875 - 8/8/3875"/>
          <s v="8/9/3875 - 8/15/3875"/>
          <s v="8/16/3875 - 8/22/3875"/>
          <s v="8/23/3875 - 8/29/3875"/>
          <s v="8/30/3875 - 9/5/3875"/>
          <s v="9/6/3875 - 9/12/3875"/>
          <s v="9/13/3875 - 9/19/3875"/>
          <s v="9/20/3875 - 9/26/3875"/>
          <s v="9/27/3875 - 10/3/3875"/>
          <s v="10/4/3875 - 10/10/3875"/>
          <s v="10/11/3875 - 10/17/3875"/>
          <s v="10/18/3875 - 10/24/3875"/>
          <s v="10/25/3875 - 10/31/3875"/>
          <s v="11/1/3875 - 11/7/3875"/>
          <s v="11/8/3875 - 11/14/3875"/>
          <s v="11/15/3875 - 11/21/3875"/>
          <s v="11/22/3875 - 11/28/3875"/>
          <s v="11/29/3875 - 12/5/3875"/>
          <s v="12/6/3875 - 12/12/3875"/>
          <s v="12/13/3875 - 12/19/3875"/>
          <s v="12/20/3875 - 12/26/3875"/>
          <s v="12/27/3875 - 1/2/3876"/>
          <s v="1/3/3876 - 1/9/3876"/>
          <s v="1/10/3876 - 1/16/3876"/>
          <s v="1/17/3876 - 1/23/3876"/>
          <s v="1/24/3876 - 1/30/3876"/>
          <s v="1/31/3876 - 2/6/3876"/>
          <s v="2/7/3876 - 2/13/3876"/>
          <s v="2/14/3876 - 2/20/3876"/>
          <s v="2/21/3876 - 2/27/3876"/>
          <s v="2/28/3876 - 3/5/3876"/>
          <s v="3/6/3876 - 3/12/3876"/>
          <s v="3/13/3876 - 3/19/3876"/>
          <s v="3/20/3876 - 3/26/3876"/>
          <s v="3/27/3876 - 4/2/3876"/>
          <s v="4/3/3876 - 4/9/3876"/>
          <s v="4/10/3876 - 4/16/3876"/>
          <s v="4/17/3876 - 4/23/3876"/>
          <s v="4/24/3876 - 4/30/3876"/>
          <s v="5/1/3876 - 5/7/3876"/>
          <s v="5/8/3876 - 5/14/3876"/>
          <s v="5/15/3876 - 5/21/3876"/>
          <s v="5/22/3876 - 5/28/3876"/>
          <s v="5/29/3876 - 6/4/3876"/>
          <s v="6/5/3876 - 6/11/3876"/>
          <s v="6/12/3876 - 6/18/3876"/>
          <s v="6/19/3876 - 6/25/3876"/>
          <s v="6/26/3876 - 7/2/3876"/>
          <s v="7/3/3876 - 7/9/3876"/>
          <s v="7/10/3876 - 7/16/3876"/>
          <s v="7/17/3876 - 7/23/3876"/>
          <s v="7/24/3876 - 7/30/3876"/>
          <s v="7/31/3876 - 8/6/3876"/>
          <s v="8/7/3876 - 8/13/3876"/>
          <s v="8/14/3876 - 8/20/3876"/>
          <s v="8/21/3876 - 8/27/3876"/>
          <s v="8/28/3876 - 9/3/3876"/>
          <s v="9/4/3876 - 9/10/3876"/>
          <s v="9/11/3876 - 9/17/3876"/>
          <s v="9/18/3876 - 9/24/3876"/>
          <s v="9/25/3876 - 10/1/3876"/>
          <s v="10/2/3876 - 10/8/3876"/>
          <s v="10/9/3876 - 10/15/3876"/>
          <s v="10/16/3876 - 10/22/3876"/>
          <s v="10/23/3876 - 10/29/3876"/>
          <s v="10/30/3876 - 11/5/3876"/>
          <s v="11/6/3876 - 11/12/3876"/>
          <s v="11/13/3876 - 11/19/3876"/>
          <s v="11/20/3876 - 11/26/3876"/>
          <s v="11/27/3876 - 12/3/3876"/>
          <s v="12/4/3876 - 12/10/3876"/>
          <s v="12/11/3876 - 12/17/3876"/>
          <s v="12/18/3876 - 12/24/3876"/>
          <s v="12/25/3876 - 12/31/3876"/>
          <s v="1/1/3877 - 1/7/3877"/>
          <s v="1/8/3877 - 1/14/3877"/>
          <s v="1/15/3877 - 1/21/3877"/>
          <s v="1/22/3877 - 1/28/3877"/>
          <s v="1/29/3877 - 2/4/3877"/>
          <s v="2/5/3877 - 2/11/3877"/>
          <s v="2/12/3877 - 2/18/3877"/>
          <s v="2/19/3877 - 2/25/3877"/>
          <s v="2/26/3877 - 3/4/3877"/>
          <s v="3/5/3877 - 3/11/3877"/>
          <s v="3/12/3877 - 3/18/3877"/>
          <s v="3/19/3877 - 3/25/3877"/>
          <s v="3/26/3877 - 4/1/3877"/>
          <s v="4/2/3877 - 4/8/3877"/>
          <s v="4/9/3877 - 4/15/3877"/>
          <s v="4/16/3877 - 4/22/3877"/>
          <s v="4/23/3877 - 4/29/3877"/>
          <s v="4/30/3877 - 5/6/3877"/>
          <s v="5/7/3877 - 5/13/3877"/>
          <s v="5/14/3877 - 5/20/3877"/>
          <s v="5/21/3877 - 5/27/3877"/>
          <s v="5/28/3877 - 6/3/3877"/>
          <s v="6/4/3877 - 6/10/3877"/>
          <s v="6/11/3877 - 6/17/3877"/>
          <s v="6/18/3877 - 6/24/3877"/>
          <s v="6/25/3877 - 7/1/3877"/>
          <s v="7/2/3877 - 7/8/3877"/>
          <s v="7/9/3877 - 7/15/3877"/>
          <s v="7/16/3877 - 7/22/3877"/>
          <s v="7/23/3877 - 7/29/3877"/>
          <s v="7/30/3877 - 8/5/3877"/>
          <s v="8/6/3877 - 8/12/3877"/>
          <s v="8/13/3877 - 8/19/3877"/>
          <s v="8/20/3877 - 8/26/3877"/>
          <s v="8/27/3877 - 9/2/3877"/>
          <s v="9/3/3877 - 9/9/3877"/>
          <s v="9/10/3877 - 9/16/3877"/>
          <s v="9/17/3877 - 9/23/3877"/>
          <s v="9/24/3877 - 9/30/3877"/>
          <s v="10/1/3877 - 10/7/3877"/>
          <s v="10/8/3877 - 10/14/3877"/>
          <s v="10/15/3877 - 10/21/3877"/>
          <s v="10/22/3877 - 10/28/3877"/>
          <s v="10/29/3877 - 11/4/3877"/>
          <s v="11/5/3877 - 11/11/3877"/>
          <s v="11/12/3877 - 11/18/3877"/>
          <s v="11/19/3877 - 11/25/3877"/>
          <s v="11/26/3877 - 12/2/3877"/>
          <s v="12/3/3877 - 12/9/3877"/>
          <s v="12/10/3877 - 12/16/3877"/>
          <s v="12/17/3877 - 12/23/3877"/>
          <s v="12/24/3877 - 12/30/3877"/>
          <s v="12/31/3877 - 1/6/3878"/>
          <s v="1/7/3878 - 1/13/3878"/>
          <s v="1/14/3878 - 1/20/3878"/>
          <s v="1/21/3878 - 1/27/3878"/>
          <s v="1/28/3878 - 2/3/3878"/>
          <s v="2/4/3878 - 2/10/3878"/>
          <s v="2/11/3878 - 2/17/3878"/>
          <s v="2/18/3878 - 2/24/3878"/>
          <s v="2/25/3878 - 3/3/3878"/>
          <s v="3/4/3878 - 3/10/3878"/>
          <s v="3/11/3878 - 3/17/3878"/>
          <s v="3/18/3878 - 3/24/3878"/>
          <s v="3/25/3878 - 3/31/3878"/>
          <s v="4/1/3878 - 4/7/3878"/>
          <s v="4/8/3878 - 4/14/3878"/>
          <s v="4/15/3878 - 4/21/3878"/>
          <s v="4/22/3878 - 4/28/3878"/>
          <s v="4/29/3878 - 5/5/3878"/>
          <s v="5/6/3878 - 5/12/3878"/>
          <s v="5/13/3878 - 5/19/3878"/>
          <s v="5/20/3878 - 5/26/3878"/>
          <s v="5/27/3878 - 6/2/3878"/>
          <s v="6/3/3878 - 6/9/3878"/>
          <s v="6/10/3878 - 6/16/3878"/>
          <s v="6/17/3878 - 6/23/3878"/>
          <s v="6/24/3878 - 6/30/3878"/>
          <s v="7/1/3878 - 7/7/3878"/>
          <s v="7/8/3878 - 7/14/3878"/>
          <s v="7/15/3878 - 7/21/3878"/>
          <s v="7/22/3878 - 7/28/3878"/>
          <s v="7/29/3878 - 8/4/3878"/>
          <s v="8/5/3878 - 8/11/3878"/>
          <s v="8/12/3878 - 8/18/3878"/>
          <s v="8/19/3878 - 8/25/3878"/>
          <s v="8/26/3878 - 9/1/3878"/>
          <s v="9/2/3878 - 9/8/3878"/>
          <s v="9/9/3878 - 9/15/3878"/>
          <s v="9/16/3878 - 9/22/3878"/>
          <s v="9/23/3878 - 9/29/3878"/>
          <s v="9/30/3878 - 10/6/3878"/>
          <s v="10/7/3878 - 10/13/3878"/>
          <s v="10/14/3878 - 10/20/3878"/>
          <s v="10/21/3878 - 10/27/3878"/>
          <s v="10/28/3878 - 11/3/3878"/>
          <s v="11/4/3878 - 11/10/3878"/>
          <s v="11/11/3878 - 11/17/3878"/>
          <s v="11/18/3878 - 11/24/3878"/>
          <s v="11/25/3878 - 12/1/3878"/>
          <s v="12/2/3878 - 12/8/3878"/>
          <s v="12/9/3878 - 12/15/3878"/>
          <s v="12/16/3878 - 12/22/3878"/>
          <s v="12/23/3878 - 12/29/3878"/>
          <s v="12/30/3878 - 1/5/3879"/>
          <s v="1/6/3879 - 1/12/3879"/>
          <s v="1/13/3879 - 1/19/3879"/>
          <s v="1/20/3879 - 1/26/3879"/>
          <s v="1/27/3879 - 2/2/3879"/>
          <s v="2/3/3879 - 2/9/3879"/>
          <s v="2/10/3879 - 2/16/3879"/>
          <s v="2/17/3879 - 2/23/3879"/>
          <s v="2/24/3879 - 3/2/3879"/>
          <s v="3/3/3879 - 3/9/3879"/>
          <s v="3/10/3879 - 3/16/3879"/>
          <s v="3/17/3879 - 3/23/3879"/>
          <s v="3/24/3879 - 3/30/3879"/>
          <s v="3/31/3879 - 4/6/3879"/>
          <s v="4/7/3879 - 4/13/3879"/>
          <s v="4/14/3879 - 4/20/3879"/>
          <s v="4/21/3879 - 4/27/3879"/>
          <s v="4/28/3879 - 5/4/3879"/>
          <s v="5/5/3879 - 5/11/3879"/>
          <s v="5/12/3879 - 5/18/3879"/>
          <s v="5/19/3879 - 5/25/3879"/>
          <s v="5/26/3879 - 6/1/3879"/>
          <s v="6/2/3879 - 6/8/3879"/>
          <s v="6/9/3879 - 6/15/3879"/>
          <s v="6/16/3879 - 6/22/3879"/>
          <s v="6/23/3879 - 6/29/3879"/>
          <s v="6/30/3879 - 7/6/3879"/>
          <s v="7/7/3879 - 7/13/3879"/>
          <s v="7/14/3879 - 7/20/3879"/>
          <s v="7/21/3879 - 7/27/3879"/>
          <s v="7/28/3879 - 8/3/3879"/>
          <s v="8/4/3879 - 8/10/3879"/>
          <s v="8/11/3879 - 8/17/3879"/>
          <s v="8/18/3879 - 8/24/3879"/>
          <s v="8/25/3879 - 8/31/3879"/>
          <s v="9/1/3879 - 9/7/3879"/>
          <s v="9/8/3879 - 9/14/3879"/>
          <s v="9/15/3879 - 9/21/3879"/>
          <s v="9/22/3879 - 9/28/3879"/>
          <s v="9/29/3879 - 10/5/3879"/>
          <s v="10/6/3879 - 10/12/3879"/>
          <s v="10/13/3879 - 10/19/3879"/>
          <s v="10/20/3879 - 10/26/3879"/>
          <s v="10/27/3879 - 11/2/3879"/>
          <s v="11/3/3879 - 11/9/3879"/>
          <s v="11/10/3879 - 11/16/3879"/>
          <s v="11/17/3879 - 11/23/3879"/>
          <s v="11/24/3879 - 11/30/3879"/>
          <s v="12/1/3879 - 12/7/3879"/>
          <s v="12/8/3879 - 12/14/3879"/>
          <s v="12/15/3879 - 12/21/3879"/>
          <s v="12/22/3879 - 12/28/3879"/>
          <s v="12/29/3879 - 1/4/3880"/>
          <s v="1/5/3880 - 1/11/3880"/>
          <s v="1/12/3880 - 1/18/3880"/>
          <s v="1/19/3880 - 1/25/3880"/>
          <s v="1/26/3880 - 2/1/3880"/>
          <s v="2/2/3880 - 2/8/3880"/>
          <s v="2/9/3880 - 2/15/3880"/>
          <s v="2/16/3880 - 2/22/3880"/>
          <s v="2/23/3880 - 2/29/3880"/>
          <s v="3/1/3880 - 3/7/3880"/>
          <s v="3/8/3880 - 3/14/3880"/>
          <s v="3/15/3880 - 3/21/3880"/>
          <s v="3/22/3880 - 3/28/3880"/>
          <s v="3/29/3880 - 4/4/3880"/>
          <s v="4/5/3880 - 4/11/3880"/>
          <s v="4/12/3880 - 4/18/3880"/>
          <s v="4/19/3880 - 4/25/3880"/>
          <s v="4/26/3880 - 5/2/3880"/>
          <s v="5/3/3880 - 5/9/3880"/>
          <s v="5/10/3880 - 5/16/3880"/>
          <s v="5/17/3880 - 5/23/3880"/>
          <s v="5/24/3880 - 5/30/3880"/>
          <s v="5/31/3880 - 6/6/3880"/>
          <s v="6/7/3880 - 6/13/3880"/>
          <s v="6/14/3880 - 6/20/3880"/>
          <s v="6/21/3880 - 6/27/3880"/>
          <s v="6/28/3880 - 7/4/3880"/>
          <s v="7/5/3880 - 7/11/3880"/>
          <s v="7/12/3880 - 7/18/3880"/>
          <s v="7/19/3880 - 7/25/3880"/>
          <s v="7/26/3880 - 8/1/3880"/>
          <s v="8/2/3880 - 8/8/3880"/>
          <s v="8/9/3880 - 8/15/3880"/>
          <s v="8/16/3880 - 8/22/3880"/>
          <s v="8/23/3880 - 8/29/3880"/>
          <s v="8/30/3880 - 9/5/3880"/>
          <s v="9/6/3880 - 9/12/3880"/>
          <s v="9/13/3880 - 9/19/3880"/>
          <s v="9/20/3880 - 9/26/3880"/>
          <s v="9/27/3880 - 10/3/3880"/>
          <s v="10/4/3880 - 10/10/3880"/>
          <s v="10/11/3880 - 10/17/3880"/>
          <s v="10/18/3880 - 10/24/3880"/>
          <s v="10/25/3880 - 10/31/3880"/>
          <s v="11/1/3880 - 11/7/3880"/>
          <s v="11/8/3880 - 11/14/3880"/>
          <s v="11/15/3880 - 11/21/3880"/>
          <s v="11/22/3880 - 11/28/3880"/>
          <s v="11/29/3880 - 12/5/3880"/>
          <s v="12/6/3880 - 12/12/3880"/>
          <s v="12/13/3880 - 12/19/3880"/>
          <s v="12/20/3880 - 12/26/3880"/>
          <s v="12/27/3880 - 1/2/3881"/>
          <s v="1/3/3881 - 1/9/3881"/>
          <s v="1/10/3881 - 1/16/3881"/>
          <s v="1/17/3881 - 1/23/3881"/>
          <s v="1/24/3881 - 1/30/3881"/>
          <s v="1/31/3881 - 2/6/3881"/>
          <s v="2/7/3881 - 2/13/3881"/>
          <s v="2/14/3881 - 2/20/3881"/>
          <s v="2/21/3881 - 2/27/3881"/>
          <s v="2/28/3881 - 3/6/3881"/>
          <s v="3/7/3881 - 3/13/3881"/>
          <s v="3/14/3881 - 3/20/3881"/>
          <s v="3/21/3881 - 3/27/3881"/>
          <s v="3/28/3881 - 4/3/3881"/>
          <s v="4/4/3881 - 4/10/3881"/>
          <s v="4/11/3881 - 4/17/3881"/>
          <s v="4/18/3881 - 4/24/3881"/>
          <s v="4/25/3881 - 5/1/3881"/>
          <s v="5/2/3881 - 5/8/3881"/>
          <s v="5/9/3881 - 5/15/3881"/>
          <s v="5/16/3881 - 5/22/3881"/>
          <s v="5/23/3881 - 5/29/3881"/>
          <s v="5/30/3881 - 6/5/3881"/>
          <s v="6/6/3881 - 6/12/3881"/>
          <s v="6/13/3881 - 6/19/3881"/>
          <s v="6/20/3881 - 6/26/3881"/>
          <s v="6/27/3881 - 7/3/3881"/>
          <s v="7/4/3881 - 7/10/3881"/>
          <s v="7/11/3881 - 7/17/3881"/>
          <s v="7/18/3881 - 7/24/3881"/>
          <s v="7/25/3881 - 7/31/3881"/>
          <s v="8/1/3881 - 8/7/3881"/>
          <s v="8/8/3881 - 8/14/3881"/>
          <s v="8/15/3881 - 8/21/3881"/>
          <s v="8/22/3881 - 8/28/3881"/>
          <s v="8/29/3881 - 9/4/3881"/>
          <s v="9/5/3881 - 9/11/3881"/>
          <s v="9/12/3881 - 9/18/3881"/>
          <s v="9/19/3881 - 9/25/3881"/>
          <s v="9/26/3881 - 10/2/3881"/>
          <s v="10/3/3881 - 10/9/3881"/>
          <s v="10/10/3881 - 10/16/3881"/>
          <s v="10/17/3881 - 10/23/3881"/>
          <s v="10/24/3881 - 10/30/3881"/>
          <s v="10/31/3881 - 11/6/3881"/>
          <s v="11/7/3881 - 11/13/3881"/>
          <s v="11/14/3881 - 11/20/3881"/>
          <s v="11/21/3881 - 11/27/3881"/>
          <s v="11/28/3881 - 12/4/3881"/>
          <s v="12/5/3881 - 12/11/3881"/>
          <s v="12/12/3881 - 12/18/3881"/>
          <s v="12/19/3881 - 12/25/3881"/>
          <s v="12/26/3881 - 1/1/3882"/>
          <s v="1/2/3882 - 1/8/3882"/>
          <s v="1/9/3882 - 1/15/3882"/>
          <s v="1/16/3882 - 1/22/3882"/>
          <s v="1/23/3882 - 1/29/3882"/>
          <s v="1/30/3882 - 2/5/3882"/>
          <s v="2/6/3882 - 2/12/3882"/>
          <s v="2/13/3882 - 2/19/3882"/>
          <s v="2/20/3882 - 2/26/3882"/>
          <s v="2/27/3882 - 3/5/3882"/>
          <s v="3/6/3882 - 3/12/3882"/>
          <s v="3/13/3882 - 3/19/3882"/>
          <s v="3/20/3882 - 3/26/3882"/>
          <s v="3/27/3882 - 4/2/3882"/>
          <s v="4/3/3882 - 4/9/3882"/>
          <s v="4/10/3882 - 4/16/3882"/>
          <s v="4/17/3882 - 4/23/3882"/>
          <s v="4/24/3882 - 4/30/3882"/>
          <s v="5/1/3882 - 5/7/3882"/>
          <s v="5/8/3882 - 5/14/3882"/>
          <s v="5/15/3882 - 5/21/3882"/>
          <s v="5/22/3882 - 5/28/3882"/>
          <s v="5/29/3882 - 6/4/3882"/>
          <s v="6/5/3882 - 6/11/3882"/>
          <s v="6/12/3882 - 6/18/3882"/>
          <s v="6/19/3882 - 6/25/3882"/>
          <s v="6/26/3882 - 7/2/3882"/>
          <s v="7/3/3882 - 7/9/3882"/>
          <s v="7/10/3882 - 7/16/3882"/>
          <s v="7/17/3882 - 7/23/3882"/>
          <s v="7/24/3882 - 7/30/3882"/>
          <s v="7/31/3882 - 8/6/3882"/>
          <s v="8/7/3882 - 8/13/3882"/>
          <s v="8/14/3882 - 8/20/3882"/>
          <s v="8/21/3882 - 8/27/3882"/>
          <s v="8/28/3882 - 9/3/3882"/>
          <s v="9/4/3882 - 9/10/3882"/>
          <s v="9/11/3882 - 9/17/3882"/>
          <s v="9/18/3882 - 9/24/3882"/>
          <s v="9/25/3882 - 10/1/3882"/>
          <s v="10/2/3882 - 10/8/3882"/>
          <s v="10/9/3882 - 10/15/3882"/>
          <s v="10/16/3882 - 10/22/3882"/>
          <s v="10/23/3882 - 10/29/3882"/>
          <s v="10/30/3882 - 11/5/3882"/>
          <s v="11/6/3882 - 11/12/3882"/>
          <s v="11/13/3882 - 11/19/3882"/>
          <s v="11/20/3882 - 11/26/3882"/>
          <s v="11/27/3882 - 12/3/3882"/>
          <s v="12/4/3882 - 12/10/3882"/>
          <s v="12/11/3882 - 12/17/3882"/>
          <s v="12/18/3882 - 12/24/3882"/>
          <s v="12/25/3882 - 12/31/3882"/>
          <s v="1/1/3883 - 1/7/3883"/>
          <s v="1/8/3883 - 1/14/3883"/>
          <s v="1/15/3883 - 1/21/3883"/>
          <s v="1/22/3883 - 1/28/3883"/>
          <s v="1/29/3883 - 2/4/3883"/>
          <s v="2/5/3883 - 2/11/3883"/>
          <s v="2/12/3883 - 2/18/3883"/>
          <s v="2/19/3883 - 2/25/3883"/>
          <s v="2/26/3883 - 3/4/3883"/>
          <s v="3/5/3883 - 3/11/3883"/>
          <s v="3/12/3883 - 3/18/3883"/>
          <s v="3/19/3883 - 3/25/3883"/>
          <s v="3/26/3883 - 4/1/3883"/>
          <s v="4/2/3883 - 4/8/3883"/>
          <s v="4/9/3883 - 4/15/3883"/>
          <s v="4/16/3883 - 4/22/3883"/>
          <s v="4/23/3883 - 4/29/3883"/>
          <s v="4/30/3883 - 5/6/3883"/>
          <s v="5/7/3883 - 5/13/3883"/>
          <s v="5/14/3883 - 5/20/3883"/>
          <s v="5/21/3883 - 5/27/3883"/>
          <s v="5/28/3883 - 6/3/3883"/>
          <s v="6/4/3883 - 6/10/3883"/>
          <s v="6/11/3883 - 6/17/3883"/>
          <s v="6/18/3883 - 6/24/3883"/>
          <s v="6/25/3883 - 7/1/3883"/>
          <s v="7/2/3883 - 7/8/3883"/>
          <s v="7/9/3883 - 7/15/3883"/>
          <s v="7/16/3883 - 7/22/3883"/>
          <s v="7/23/3883 - 7/29/3883"/>
          <s v="7/30/3883 - 8/5/3883"/>
          <s v="8/6/3883 - 8/12/3883"/>
          <s v="8/13/3883 - 8/19/3883"/>
          <s v="8/20/3883 - 8/26/3883"/>
          <s v="8/27/3883 - 9/2/3883"/>
          <s v="9/3/3883 - 9/9/3883"/>
          <s v="9/10/3883 - 9/16/3883"/>
          <s v="9/17/3883 - 9/23/3883"/>
          <s v="9/24/3883 - 9/30/3883"/>
          <s v="10/1/3883 - 10/7/3883"/>
          <s v="10/8/3883 - 10/14/3883"/>
          <s v="10/15/3883 - 10/21/3883"/>
          <s v="10/22/3883 - 10/28/3883"/>
          <s v="10/29/3883 - 11/4/3883"/>
          <s v="11/5/3883 - 11/11/3883"/>
          <s v="11/12/3883 - 11/18/3883"/>
          <s v="11/19/3883 - 11/25/3883"/>
          <s v="11/26/3883 - 12/2/3883"/>
          <s v="12/3/3883 - 12/9/3883"/>
          <s v="12/10/3883 - 12/16/3883"/>
          <s v="12/17/3883 - 12/23/3883"/>
          <s v="12/24/3883 - 12/30/3883"/>
          <s v="12/31/3883 - 1/6/3884"/>
          <s v="1/7/3884 - 1/13/3884"/>
          <s v="1/14/3884 - 1/20/3884"/>
          <s v="1/21/3884 - 1/27/3884"/>
          <s v="1/28/3884 - 2/3/3884"/>
          <s v="2/4/3884 - 2/10/3884"/>
          <s v="2/11/3884 - 2/17/3884"/>
          <s v="2/18/3884 - 2/24/3884"/>
          <s v="2/25/3884 - 3/2/3884"/>
          <s v="3/3/3884 - 3/9/3884"/>
          <s v="3/10/3884 - 3/16/3884"/>
          <s v="3/17/3884 - 3/23/3884"/>
          <s v="3/24/3884 - 3/30/3884"/>
          <s v="3/31/3884 - 4/6/3884"/>
          <s v="4/7/3884 - 4/13/3884"/>
          <s v="4/14/3884 - 4/20/3884"/>
          <s v="4/21/3884 - 4/27/3884"/>
          <s v="4/28/3884 - 5/4/3884"/>
          <s v="5/5/3884 - 5/11/3884"/>
          <s v="5/12/3884 - 5/18/3884"/>
          <s v="5/19/3884 - 5/25/3884"/>
          <s v="5/26/3884 - 6/1/3884"/>
          <s v="6/2/3884 - 6/8/3884"/>
          <s v="6/9/3884 - 6/15/3884"/>
          <s v="6/16/3884 - 6/22/3884"/>
          <s v="6/23/3884 - 6/29/3884"/>
          <s v="6/30/3884 - 7/6/3884"/>
          <s v="7/7/3884 - 7/13/3884"/>
          <s v="7/14/3884 - 7/20/3884"/>
          <s v="7/21/3884 - 7/27/3884"/>
          <s v="7/28/3884 - 8/3/3884"/>
          <s v="8/4/3884 - 8/10/3884"/>
          <s v="8/11/3884 - 8/17/3884"/>
          <s v="8/18/3884 - 8/24/3884"/>
          <s v="8/25/3884 - 8/31/3884"/>
          <s v="9/1/3884 - 9/7/3884"/>
          <s v="9/8/3884 - 9/14/3884"/>
          <s v="9/15/3884 - 9/21/3884"/>
          <s v="9/22/3884 - 9/28/3884"/>
          <s v="9/29/3884 - 10/5/3884"/>
          <s v="10/6/3884 - 10/12/3884"/>
          <s v="10/13/3884 - 10/19/3884"/>
          <s v="10/20/3884 - 10/26/3884"/>
          <s v="10/27/3884 - 11/2/3884"/>
          <s v="11/3/3884 - 11/9/3884"/>
          <s v="11/10/3884 - 11/16/3884"/>
          <s v="11/17/3884 - 11/23/3884"/>
          <s v="11/24/3884 - 11/30/3884"/>
          <s v="12/1/3884 - 12/7/3884"/>
          <s v="12/8/3884 - 12/14/3884"/>
          <s v="12/15/3884 - 12/21/3884"/>
          <s v="12/22/3884 - 12/28/3884"/>
          <s v="12/29/3884 - 1/4/3885"/>
          <s v="1/5/3885 - 1/11/3885"/>
          <s v="1/12/3885 - 1/18/3885"/>
          <s v="1/19/3885 - 1/25/3885"/>
          <s v="1/26/3885 - 2/1/3885"/>
          <s v="2/2/3885 - 2/8/3885"/>
          <s v="2/9/3885 - 2/15/3885"/>
          <s v="2/16/3885 - 2/22/3885"/>
          <s v="2/23/3885 - 3/1/3885"/>
          <s v="3/2/3885 - 3/8/3885"/>
          <s v="3/9/3885 - 3/15/3885"/>
          <s v="3/16/3885 - 3/22/3885"/>
          <s v="3/23/3885 - 3/29/3885"/>
          <s v="3/30/3885 - 4/5/3885"/>
          <s v="4/6/3885 - 4/12/3885"/>
          <s v="4/13/3885 - 4/19/3885"/>
          <s v="4/20/3885 - 4/26/3885"/>
          <s v="4/27/3885 - 5/3/3885"/>
          <s v="5/4/3885 - 5/10/3885"/>
          <s v="5/11/3885 - 5/17/3885"/>
          <s v="5/18/3885 - 5/24/3885"/>
          <s v="5/25/3885 - 5/31/3885"/>
          <s v="6/1/3885 - 6/7/3885"/>
          <s v="6/8/3885 - 6/14/3885"/>
          <s v="6/15/3885 - 6/21/3885"/>
          <s v="6/22/3885 - 6/28/3885"/>
          <s v="6/29/3885 - 7/5/3885"/>
          <s v="7/6/3885 - 7/12/3885"/>
          <s v="7/13/3885 - 7/19/3885"/>
          <s v="7/20/3885 - 7/26/3885"/>
          <s v="7/27/3885 - 8/2/3885"/>
          <s v="8/3/3885 - 8/9/3885"/>
          <s v="8/10/3885 - 8/16/3885"/>
          <s v="8/17/3885 - 8/23/3885"/>
          <s v="8/24/3885 - 8/30/3885"/>
          <s v="8/31/3885 - 9/6/3885"/>
          <s v="9/7/3885 - 9/13/3885"/>
          <s v="9/14/3885 - 9/20/3885"/>
          <s v="9/21/3885 - 9/27/3885"/>
          <s v="9/28/3885 - 10/4/3885"/>
          <s v="10/5/3885 - 10/11/3885"/>
          <s v="10/12/3885 - 10/18/3885"/>
          <s v="10/19/3885 - 10/25/3885"/>
          <s v="10/26/3885 - 11/1/3885"/>
          <s v="11/2/3885 - 11/8/3885"/>
          <s v="11/9/3885 - 11/15/3885"/>
          <s v="11/16/3885 - 11/22/3885"/>
          <s v="11/23/3885 - 11/29/3885"/>
          <s v="11/30/3885 - 12/6/3885"/>
          <s v="12/7/3885 - 12/13/3885"/>
          <s v="12/14/3885 - 12/20/3885"/>
          <s v="12/21/3885 - 12/27/3885"/>
          <s v="12/28/3885 - 1/3/3886"/>
          <s v="1/4/3886 - 1/10/3886"/>
          <s v="1/11/3886 - 1/17/3886"/>
          <s v="1/18/3886 - 1/24/3886"/>
          <s v="1/25/3886 - 1/31/3886"/>
          <s v="2/1/3886 - 2/7/3886"/>
          <s v="2/8/3886 - 2/14/3886"/>
          <s v="2/15/3886 - 2/21/3886"/>
          <s v="2/22/3886 - 2/28/3886"/>
          <s v="3/1/3886 - 3/7/3886"/>
          <s v="3/8/3886 - 3/14/3886"/>
          <s v="3/15/3886 - 3/21/3886"/>
          <s v="3/22/3886 - 3/28/3886"/>
          <s v="3/29/3886 - 4/4/3886"/>
          <s v="4/5/3886 - 4/11/3886"/>
          <s v="4/12/3886 - 4/18/3886"/>
          <s v="4/19/3886 - 4/25/3886"/>
          <s v="4/26/3886 - 5/2/3886"/>
          <s v="5/3/3886 - 5/9/3886"/>
          <s v="5/10/3886 - 5/16/3886"/>
          <s v="5/17/3886 - 5/23/3886"/>
          <s v="5/24/3886 - 5/30/3886"/>
          <s v="5/31/3886 - 6/6/3886"/>
          <s v="6/7/3886 - 6/13/3886"/>
          <s v="6/14/3886 - 6/20/3886"/>
          <s v="6/21/3886 - 6/27/3886"/>
          <s v="6/28/3886 - 7/4/3886"/>
          <s v="7/5/3886 - 7/11/3886"/>
          <s v="7/12/3886 - 7/18/3886"/>
          <s v="7/19/3886 - 7/25/3886"/>
          <s v="7/26/3886 - 8/1/3886"/>
          <s v="8/2/3886 - 8/8/3886"/>
          <s v="8/9/3886 - 8/15/3886"/>
          <s v="8/16/3886 - 8/22/3886"/>
          <s v="8/23/3886 - 8/29/3886"/>
          <s v="8/30/3886 - 9/5/3886"/>
          <s v="9/6/3886 - 9/12/3886"/>
          <s v="9/13/3886 - 9/19/3886"/>
          <s v="9/20/3886 - 9/26/3886"/>
          <s v="9/27/3886 - 10/3/3886"/>
          <s v="10/4/3886 - 10/10/3886"/>
          <s v="10/11/3886 - 10/17/3886"/>
          <s v="10/18/3886 - 10/24/3886"/>
          <s v="10/25/3886 - 10/31/3886"/>
          <s v="11/1/3886 - 11/7/3886"/>
          <s v="11/8/3886 - 11/14/3886"/>
          <s v="11/15/3886 - 11/21/3886"/>
          <s v="11/22/3886 - 11/28/3886"/>
          <s v="11/29/3886 - 12/5/3886"/>
          <s v="12/6/3886 - 12/12/3886"/>
          <s v="12/13/3886 - 12/19/3886"/>
          <s v="12/20/3886 - 12/26/3886"/>
          <s v="12/27/3886 - 1/2/3887"/>
          <s v="1/3/3887 - 1/9/3887"/>
          <s v="1/10/3887 - 1/16/3887"/>
          <s v="1/17/3887 - 1/23/3887"/>
          <s v="1/24/3887 - 1/30/3887"/>
          <s v="1/31/3887 - 2/6/3887"/>
          <s v="2/7/3887 - 2/13/3887"/>
          <s v="2/14/3887 - 2/20/3887"/>
          <s v="2/21/3887 - 2/27/3887"/>
          <s v="2/28/3887 - 3/6/3887"/>
          <s v="3/7/3887 - 3/13/3887"/>
          <s v="3/14/3887 - 3/20/3887"/>
          <s v="3/21/3887 - 3/27/3887"/>
          <s v="3/28/3887 - 4/3/3887"/>
          <s v="4/4/3887 - 4/10/3887"/>
          <s v="4/11/3887 - 4/17/3887"/>
          <s v="4/18/3887 - 4/24/3887"/>
          <s v="4/25/3887 - 5/1/3887"/>
          <s v="5/2/3887 - 5/8/3887"/>
          <s v="5/9/3887 - 5/15/3887"/>
          <s v="5/16/3887 - 5/22/3887"/>
          <s v="5/23/3887 - 5/29/3887"/>
          <s v="5/30/3887 - 6/5/3887"/>
          <s v="6/6/3887 - 6/12/3887"/>
          <s v="6/13/3887 - 6/19/3887"/>
          <s v="6/20/3887 - 6/26/3887"/>
          <s v="6/27/3887 - 7/3/3887"/>
          <s v="7/4/3887 - 7/10/3887"/>
          <s v="7/11/3887 - 7/17/3887"/>
          <s v="7/18/3887 - 7/24/3887"/>
          <s v="7/25/3887 - 7/31/3887"/>
          <s v="8/1/3887 - 8/7/3887"/>
          <s v="8/8/3887 - 8/14/3887"/>
          <s v="8/15/3887 - 8/21/3887"/>
          <s v="8/22/3887 - 8/28/3887"/>
          <s v="8/29/3887 - 9/4/3887"/>
          <s v="9/5/3887 - 9/11/3887"/>
          <s v="9/12/3887 - 9/18/3887"/>
          <s v="9/19/3887 - 9/25/3887"/>
          <s v="9/26/3887 - 10/2/3887"/>
          <s v="10/3/3887 - 10/9/3887"/>
          <s v="10/10/3887 - 10/16/3887"/>
          <s v="10/17/3887 - 10/23/3887"/>
          <s v="10/24/3887 - 10/30/3887"/>
          <s v="10/31/3887 - 11/6/3887"/>
          <s v="11/7/3887 - 11/13/3887"/>
          <s v="11/14/3887 - 11/20/3887"/>
          <s v="11/21/3887 - 11/27/3887"/>
          <s v="11/28/3887 - 12/4/3887"/>
          <s v="12/5/3887 - 12/11/3887"/>
          <s v="12/12/3887 - 12/18/3887"/>
          <s v="12/19/3887 - 12/25/3887"/>
          <s v="12/26/3887 - 1/1/3888"/>
          <s v="1/2/3888 - 1/8/3888"/>
          <s v="1/9/3888 - 1/15/3888"/>
          <s v="1/16/3888 - 1/22/3888"/>
          <s v="1/23/3888 - 1/29/3888"/>
          <s v="1/30/3888 - 2/5/3888"/>
          <s v="2/6/3888 - 2/12/3888"/>
          <s v="2/13/3888 - 2/19/3888"/>
          <s v="2/20/3888 - 2/26/3888"/>
          <s v="2/27/3888 - 3/4/3888"/>
          <s v="3/5/3888 - 3/11/3888"/>
          <s v="3/12/3888 - 3/18/3888"/>
          <s v="3/19/3888 - 3/25/3888"/>
          <s v="3/26/3888 - 4/1/3888"/>
          <s v="4/2/3888 - 4/8/3888"/>
          <s v="4/9/3888 - 4/15/3888"/>
          <s v="4/16/3888 - 4/22/3888"/>
          <s v="4/23/3888 - 4/29/3888"/>
          <s v="4/30/3888 - 5/6/3888"/>
          <s v="5/7/3888 - 5/13/3888"/>
          <s v="5/14/3888 - 5/20/3888"/>
          <s v="5/21/3888 - 5/27/3888"/>
          <s v="5/28/3888 - 6/3/3888"/>
          <s v="6/4/3888 - 6/10/3888"/>
          <s v="6/11/3888 - 6/17/3888"/>
          <s v="6/18/3888 - 6/24/3888"/>
          <s v="6/25/3888 - 7/1/3888"/>
          <s v="7/2/3888 - 7/8/3888"/>
          <s v="7/9/3888 - 7/15/3888"/>
          <s v="7/16/3888 - 7/22/3888"/>
          <s v="7/23/3888 - 7/29/3888"/>
          <s v="7/30/3888 - 8/5/3888"/>
          <s v="8/6/3888 - 8/12/3888"/>
          <s v="8/13/3888 - 8/19/3888"/>
          <s v="8/20/3888 - 8/26/3888"/>
          <s v="8/27/3888 - 9/2/3888"/>
          <s v="9/3/3888 - 9/9/3888"/>
          <s v="9/10/3888 - 9/16/3888"/>
          <s v="9/17/3888 - 9/23/3888"/>
          <s v="9/24/3888 - 9/30/3888"/>
          <s v="10/1/3888 - 10/7/3888"/>
          <s v="10/8/3888 - 10/14/3888"/>
          <s v="10/15/3888 - 10/21/3888"/>
          <s v="10/22/3888 - 10/28/3888"/>
          <s v="10/29/3888 - 11/4/3888"/>
          <s v="11/5/3888 - 11/11/3888"/>
          <s v="11/12/3888 - 11/18/3888"/>
          <s v="11/19/3888 - 11/25/3888"/>
          <s v="11/26/3888 - 12/2/3888"/>
          <s v="12/3/3888 - 12/9/3888"/>
          <s v="12/10/3888 - 12/16/3888"/>
          <s v="12/17/3888 - 12/23/3888"/>
          <s v="12/24/3888 - 12/30/3888"/>
          <s v="12/31/3888 - 1/6/3889"/>
          <s v="1/7/3889 - 1/13/3889"/>
          <s v="1/14/3889 - 1/20/3889"/>
          <s v="1/21/3889 - 1/27/3889"/>
          <s v="1/28/3889 - 2/3/3889"/>
          <s v="2/4/3889 - 2/10/3889"/>
          <s v="2/11/3889 - 2/17/3889"/>
          <s v="2/18/3889 - 2/24/3889"/>
          <s v="2/25/3889 - 3/3/3889"/>
          <s v="3/4/3889 - 3/10/3889"/>
          <s v="3/11/3889 - 3/17/3889"/>
          <s v="3/18/3889 - 3/24/3889"/>
          <s v="3/25/3889 - 3/31/3889"/>
          <s v="4/1/3889 - 4/7/3889"/>
          <s v="4/8/3889 - 4/14/3889"/>
          <s v="4/15/3889 - 4/21/3889"/>
          <s v="4/22/3889 - 4/28/3889"/>
          <s v="4/29/3889 - 5/5/3889"/>
          <s v="5/6/3889 - 5/12/3889"/>
          <s v="5/13/3889 - 5/19/3889"/>
          <s v="5/20/3889 - 5/26/3889"/>
          <s v="5/27/3889 - 6/2/3889"/>
          <s v="6/3/3889 - 6/9/3889"/>
          <s v="6/10/3889 - 6/16/3889"/>
          <s v="6/17/3889 - 6/23/3889"/>
          <s v="6/24/3889 - 6/30/3889"/>
          <s v="7/1/3889 - 7/7/3889"/>
          <s v="7/8/3889 - 7/14/3889"/>
          <s v="7/15/3889 - 7/21/3889"/>
          <s v="7/22/3889 - 7/28/3889"/>
          <s v="7/29/3889 - 8/4/3889"/>
          <s v="8/5/3889 - 8/11/3889"/>
          <s v="8/12/3889 - 8/18/3889"/>
          <s v="8/19/3889 - 8/25/3889"/>
          <s v="8/26/3889 - 9/1/3889"/>
          <s v="9/2/3889 - 9/8/3889"/>
          <s v="9/9/3889 - 9/15/3889"/>
          <s v="9/16/3889 - 9/22/3889"/>
          <s v="9/23/3889 - 9/29/3889"/>
          <s v="9/30/3889 - 10/6/3889"/>
          <s v="10/7/3889 - 10/13/3889"/>
          <s v="10/14/3889 - 10/20/3889"/>
          <s v="10/21/3889 - 10/27/3889"/>
          <s v="10/28/3889 - 11/3/3889"/>
          <s v="11/4/3889 - 11/10/3889"/>
          <s v="11/11/3889 - 11/17/3889"/>
          <s v="11/18/3889 - 11/24/3889"/>
          <s v="11/25/3889 - 12/1/3889"/>
          <s v="12/2/3889 - 12/8/3889"/>
          <s v="12/9/3889 - 12/15/3889"/>
          <s v="12/16/3889 - 12/22/3889"/>
          <s v="12/23/3889 - 12/29/3889"/>
          <s v="12/30/3889 - 1/5/3890"/>
          <s v="1/6/3890 - 1/12/3890"/>
          <s v="1/13/3890 - 1/19/3890"/>
          <s v="1/20/3890 - 1/26/3890"/>
          <s v="1/27/3890 - 2/2/3890"/>
          <s v="2/3/3890 - 2/9/3890"/>
          <s v="2/10/3890 - 2/16/3890"/>
          <s v="2/17/3890 - 2/23/3890"/>
          <s v="2/24/3890 - 3/2/3890"/>
          <s v="3/3/3890 - 3/9/3890"/>
          <s v="3/10/3890 - 3/16/3890"/>
          <s v="3/17/3890 - 3/23/3890"/>
          <s v="3/24/3890 - 3/30/3890"/>
          <s v="3/31/3890 - 4/6/3890"/>
          <s v="4/7/3890 - 4/13/3890"/>
          <s v="4/14/3890 - 4/20/3890"/>
          <s v="4/21/3890 - 4/27/3890"/>
          <s v="4/28/3890 - 5/4/3890"/>
          <s v="5/5/3890 - 5/11/3890"/>
          <s v="5/12/3890 - 5/18/3890"/>
          <s v="5/19/3890 - 5/25/3890"/>
          <s v="5/26/3890 - 6/1/3890"/>
          <s v="6/2/3890 - 6/8/3890"/>
          <s v="6/9/3890 - 6/15/3890"/>
          <s v="6/16/3890 - 6/22/3890"/>
          <s v="6/23/3890 - 6/29/3890"/>
          <s v="6/30/3890 - 7/6/3890"/>
          <s v="7/7/3890 - 7/13/3890"/>
          <s v="7/14/3890 - 7/20/3890"/>
          <s v="7/21/3890 - 7/27/3890"/>
          <s v="7/28/3890 - 8/3/3890"/>
          <s v="8/4/3890 - 8/10/3890"/>
          <s v="8/11/3890 - 8/17/3890"/>
          <s v="8/18/3890 - 8/24/3890"/>
          <s v="8/25/3890 - 8/31/3890"/>
          <s v="9/1/3890 - 9/7/3890"/>
          <s v="9/8/3890 - 9/14/3890"/>
          <s v="9/15/3890 - 9/21/3890"/>
          <s v="9/22/3890 - 9/28/3890"/>
          <s v="9/29/3890 - 10/5/3890"/>
          <s v="10/6/3890 - 10/12/3890"/>
          <s v="10/13/3890 - 10/19/3890"/>
          <s v="10/20/3890 - 10/26/3890"/>
          <s v="10/27/3890 - 11/2/3890"/>
          <s v="11/3/3890 - 11/9/3890"/>
          <s v="11/10/3890 - 11/16/3890"/>
          <s v="11/17/3890 - 11/23/3890"/>
          <s v="11/24/3890 - 11/30/3890"/>
          <s v="12/1/3890 - 12/7/3890"/>
          <s v="12/8/3890 - 12/14/3890"/>
          <s v="12/15/3890 - 12/21/3890"/>
          <s v="12/22/3890 - 12/28/3890"/>
          <s v="12/29/3890 - 1/4/3891"/>
          <s v="1/5/3891 - 1/11/3891"/>
          <s v="1/12/3891 - 1/18/3891"/>
          <s v="1/19/3891 - 1/25/3891"/>
          <s v="1/26/3891 - 2/1/3891"/>
          <s v="2/2/3891 - 2/8/3891"/>
          <s v="2/9/3891 - 2/15/3891"/>
          <s v="2/16/3891 - 2/22/3891"/>
          <s v="2/23/3891 - 3/1/3891"/>
          <s v="3/2/3891 - 3/8/3891"/>
          <s v="3/9/3891 - 3/15/3891"/>
          <s v="3/16/3891 - 3/22/3891"/>
          <s v="3/23/3891 - 3/29/3891"/>
          <s v="3/30/3891 - 4/5/3891"/>
          <s v="4/6/3891 - 4/12/3891"/>
          <s v="4/13/3891 - 4/19/3891"/>
          <s v="4/20/3891 - 4/26/3891"/>
          <s v="4/27/3891 - 5/3/3891"/>
          <s v="5/4/3891 - 5/10/3891"/>
          <s v="5/11/3891 - 5/17/3891"/>
          <s v="5/18/3891 - 5/24/3891"/>
          <s v="5/25/3891 - 5/31/3891"/>
          <s v="6/1/3891 - 6/7/3891"/>
          <s v="6/8/3891 - 6/14/3891"/>
          <s v="6/15/3891 - 6/21/3891"/>
          <s v="6/22/3891 - 6/28/3891"/>
          <s v="6/29/3891 - 7/5/3891"/>
          <s v="7/6/3891 - 7/12/3891"/>
          <s v="7/13/3891 - 7/19/3891"/>
          <s v="7/20/3891 - 7/26/3891"/>
          <s v="7/27/3891 - 8/2/3891"/>
          <s v="8/3/3891 - 8/9/3891"/>
          <s v="8/10/3891 - 8/16/3891"/>
          <s v="8/17/3891 - 8/23/3891"/>
          <s v="8/24/3891 - 8/30/3891"/>
          <s v="8/31/3891 - 9/6/3891"/>
          <s v="9/7/3891 - 9/13/3891"/>
          <s v="9/14/3891 - 9/20/3891"/>
          <s v="9/21/3891 - 9/27/3891"/>
          <s v="9/28/3891 - 10/4/3891"/>
          <s v="10/5/3891 - 10/11/3891"/>
          <s v="10/12/3891 - 10/18/3891"/>
          <s v="10/19/3891 - 10/25/3891"/>
          <s v="10/26/3891 - 11/1/3891"/>
          <s v="11/2/3891 - 11/8/3891"/>
          <s v="11/9/3891 - 11/15/3891"/>
          <s v="11/16/3891 - 11/22/3891"/>
          <s v="11/23/3891 - 11/29/3891"/>
          <s v="11/30/3891 - 12/6/3891"/>
          <s v="12/7/3891 - 12/13/3891"/>
          <s v="12/14/3891 - 12/20/3891"/>
          <s v="12/21/3891 - 12/27/3891"/>
          <s v="12/28/3891 - 1/3/3892"/>
          <s v="1/4/3892 - 1/10/3892"/>
          <s v="1/11/3892 - 1/17/3892"/>
          <s v="1/18/3892 - 1/24/3892"/>
          <s v="1/25/3892 - 1/31/3892"/>
          <s v="2/1/3892 - 2/7/3892"/>
          <s v="2/8/3892 - 2/14/3892"/>
          <s v="2/15/3892 - 2/21/3892"/>
          <s v="2/22/3892 - 2/28/3892"/>
          <s v="2/29/3892 - 3/6/3892"/>
          <s v="3/7/3892 - 3/13/3892"/>
          <s v="3/14/3892 - 3/20/3892"/>
          <s v="3/21/3892 - 3/27/3892"/>
          <s v="3/28/3892 - 4/3/3892"/>
          <s v="4/4/3892 - 4/10/3892"/>
          <s v="4/11/3892 - 4/17/3892"/>
          <s v="4/18/3892 - 4/24/3892"/>
          <s v="4/25/3892 - 5/1/3892"/>
          <s v="5/2/3892 - 5/8/3892"/>
          <s v="5/9/3892 - 5/15/3892"/>
          <s v="5/16/3892 - 5/22/3892"/>
          <s v="5/23/3892 - 5/29/3892"/>
          <s v="5/30/3892 - 6/5/3892"/>
          <s v="6/6/3892 - 6/12/3892"/>
          <s v="6/13/3892 - 6/19/3892"/>
          <s v="6/20/3892 - 6/26/3892"/>
          <s v="6/27/3892 - 7/3/3892"/>
          <s v="7/4/3892 - 7/10/3892"/>
          <s v="7/11/3892 - 7/17/3892"/>
          <s v="7/18/3892 - 7/24/3892"/>
          <s v="7/25/3892 - 7/31/3892"/>
          <s v="8/1/3892 - 8/7/3892"/>
          <s v="8/8/3892 - 8/14/3892"/>
          <s v="8/15/3892 - 8/21/3892"/>
          <s v="8/22/3892 - 8/28/3892"/>
          <s v="8/29/3892 - 9/4/3892"/>
          <s v="9/5/3892 - 9/11/3892"/>
          <s v="9/12/3892 - 9/18/3892"/>
          <s v="9/19/3892 - 9/25/3892"/>
          <s v="9/26/3892 - 10/2/3892"/>
          <s v="10/3/3892 - 10/9/3892"/>
          <s v="10/10/3892 - 10/16/3892"/>
          <s v="10/17/3892 - 10/23/3892"/>
          <s v="10/24/3892 - 10/30/3892"/>
          <s v="10/31/3892 - 11/6/3892"/>
          <s v="11/7/3892 - 11/13/3892"/>
          <s v="11/14/3892 - 11/20/3892"/>
          <s v="11/21/3892 - 11/27/3892"/>
          <s v="11/28/3892 - 12/4/3892"/>
          <s v="12/5/3892 - 12/11/3892"/>
          <s v="12/12/3892 - 12/18/3892"/>
          <s v="12/19/3892 - 12/25/3892"/>
          <s v="12/26/3892 - 1/1/3893"/>
          <s v="1/2/3893 - 1/8/3893"/>
          <s v="1/9/3893 - 1/15/3893"/>
          <s v="1/16/3893 - 1/22/3893"/>
          <s v="1/23/3893 - 1/29/3893"/>
          <s v="1/30/3893 - 2/5/3893"/>
          <s v="2/6/3893 - 2/12/3893"/>
          <s v="2/13/3893 - 2/19/3893"/>
          <s v="2/20/3893 - 2/26/3893"/>
          <s v="2/27/3893 - 3/5/3893"/>
          <s v="3/6/3893 - 3/12/3893"/>
          <s v="3/13/3893 - 3/19/3893"/>
          <s v="3/20/3893 - 3/26/3893"/>
          <s v="3/27/3893 - 4/2/3893"/>
          <s v="4/3/3893 - 4/9/3893"/>
          <s v="4/10/3893 - 4/16/3893"/>
          <s v="4/17/3893 - 4/23/3893"/>
          <s v="4/24/3893 - 4/30/3893"/>
          <s v="5/1/3893 - 5/7/3893"/>
          <s v="5/8/3893 - 5/14/3893"/>
          <s v="5/15/3893 - 5/21/3893"/>
          <s v="5/22/3893 - 5/28/3893"/>
          <s v="5/29/3893 - 6/4/3893"/>
          <s v="6/5/3893 - 6/11/3893"/>
          <s v="6/12/3893 - 6/18/3893"/>
          <s v="6/19/3893 - 6/25/3893"/>
          <s v="6/26/3893 - 7/2/3893"/>
          <s v="7/3/3893 - 7/9/3893"/>
          <s v="7/10/3893 - 7/16/3893"/>
          <s v="7/17/3893 - 7/23/3893"/>
          <s v="7/24/3893 - 7/30/3893"/>
          <s v="7/31/3893 - 8/6/3893"/>
          <s v="8/7/3893 - 8/13/3893"/>
          <s v="8/14/3893 - 8/20/3893"/>
          <s v="8/21/3893 - 8/27/3893"/>
          <s v="8/28/3893 - 9/3/3893"/>
          <s v="9/4/3893 - 9/10/3893"/>
          <s v="9/11/3893 - 9/17/3893"/>
          <s v="9/18/3893 - 9/24/3893"/>
          <s v="9/25/3893 - 10/1/3893"/>
          <s v="10/2/3893 - 10/8/3893"/>
          <s v="10/9/3893 - 10/15/3893"/>
          <s v="10/16/3893 - 10/22/3893"/>
          <s v="10/23/3893 - 10/29/3893"/>
          <s v="10/30/3893 - 11/5/3893"/>
          <s v="11/6/3893 - 11/12/3893"/>
          <s v="11/13/3893 - 11/19/3893"/>
          <s v="11/20/3893 - 11/26/3893"/>
          <s v="11/27/3893 - 12/3/3893"/>
          <s v="12/4/3893 - 12/10/3893"/>
          <s v="12/11/3893 - 12/17/3893"/>
          <s v="12/18/3893 - 12/24/3893"/>
          <s v="12/25/3893 - 12/31/3893"/>
          <s v="1/1/3894 - 1/7/3894"/>
          <s v="1/8/3894 - 1/14/3894"/>
          <s v="1/15/3894 - 1/21/3894"/>
          <s v="1/22/3894 - 1/28/3894"/>
          <s v="1/29/3894 - 2/4/3894"/>
          <s v="2/5/3894 - 2/11/3894"/>
          <s v="2/12/3894 - 2/18/3894"/>
          <s v="2/19/3894 - 2/25/3894"/>
          <s v="2/26/3894 - 3/4/3894"/>
          <s v="3/5/3894 - 3/11/3894"/>
          <s v="3/12/3894 - 3/18/3894"/>
          <s v="3/19/3894 - 3/25/3894"/>
          <s v="3/26/3894 - 4/1/3894"/>
          <s v="4/2/3894 - 4/8/3894"/>
          <s v="4/9/3894 - 4/15/3894"/>
          <s v="4/16/3894 - 4/22/3894"/>
          <s v="4/23/3894 - 4/29/3894"/>
          <s v="4/30/3894 - 5/6/3894"/>
          <s v="5/7/3894 - 5/13/3894"/>
          <s v="5/14/3894 - 5/20/3894"/>
          <s v="5/21/3894 - 5/27/3894"/>
          <s v="5/28/3894 - 6/3/3894"/>
          <s v="6/4/3894 - 6/10/3894"/>
          <s v="6/11/3894 - 6/17/3894"/>
          <s v="6/18/3894 - 6/24/3894"/>
          <s v="6/25/3894 - 7/1/3894"/>
          <s v="7/2/3894 - 7/8/3894"/>
          <s v="7/9/3894 - 7/15/3894"/>
          <s v="7/16/3894 - 7/22/3894"/>
          <s v="7/23/3894 - 7/29/3894"/>
          <s v="7/30/3894 - 8/5/3894"/>
          <s v="8/6/3894 - 8/12/3894"/>
          <s v="8/13/3894 - 8/19/3894"/>
          <s v="8/20/3894 - 8/26/3894"/>
          <s v="8/27/3894 - 9/2/3894"/>
          <s v="9/3/3894 - 9/9/3894"/>
          <s v="9/10/3894 - 9/16/3894"/>
          <s v="9/17/3894 - 9/23/3894"/>
          <s v="9/24/3894 - 9/30/3894"/>
          <s v="10/1/3894 - 10/7/3894"/>
          <s v="10/8/3894 - 10/14/3894"/>
          <s v="10/15/3894 - 10/21/3894"/>
          <s v="10/22/3894 - 10/28/3894"/>
          <s v="10/29/3894 - 11/4/3894"/>
          <s v="11/5/3894 - 11/11/3894"/>
          <s v="11/12/3894 - 11/18/3894"/>
          <s v="11/19/3894 - 11/25/3894"/>
          <s v="11/26/3894 - 12/2/3894"/>
          <s v="12/3/3894 - 12/9/3894"/>
          <s v="12/10/3894 - 12/16/3894"/>
          <s v="12/17/3894 - 12/23/3894"/>
          <s v="12/24/3894 - 12/30/3894"/>
          <s v="12/31/3894 - 1/6/3895"/>
          <s v="1/7/3895 - 1/13/3895"/>
          <s v="1/14/3895 - 1/20/3895"/>
          <s v="1/21/3895 - 1/27/3895"/>
          <s v="1/28/3895 - 2/3/3895"/>
          <s v="2/4/3895 - 2/10/3895"/>
          <s v="2/11/3895 - 2/17/3895"/>
          <s v="2/18/3895 - 2/24/3895"/>
          <s v="2/25/3895 - 3/3/3895"/>
          <s v="3/4/3895 - 3/10/3895"/>
          <s v="3/11/3895 - 3/17/3895"/>
          <s v="3/18/3895 - 3/24/3895"/>
          <s v="3/25/3895 - 3/31/3895"/>
          <s v="4/1/3895 - 4/7/3895"/>
          <s v="4/8/3895 - 4/14/3895"/>
          <s v="4/15/3895 - 4/21/3895"/>
          <s v="4/22/3895 - 4/28/3895"/>
          <s v="4/29/3895 - 5/5/3895"/>
          <s v="5/6/3895 - 5/12/3895"/>
          <s v="5/13/3895 - 5/19/3895"/>
          <s v="5/20/3895 - 5/26/3895"/>
          <s v="5/27/3895 - 6/2/3895"/>
          <s v="6/3/3895 - 6/9/3895"/>
          <s v="6/10/3895 - 6/16/3895"/>
          <s v="6/17/3895 - 6/23/3895"/>
          <s v="6/24/3895 - 6/30/3895"/>
          <s v="7/1/3895 - 7/7/3895"/>
          <s v="7/8/3895 - 7/14/3895"/>
          <s v="7/15/3895 - 7/21/3895"/>
          <s v="7/22/3895 - 7/28/3895"/>
          <s v="7/29/3895 - 8/4/3895"/>
          <s v="8/5/3895 - 8/11/3895"/>
          <s v="8/12/3895 - 8/18/3895"/>
          <s v="8/19/3895 - 8/25/3895"/>
          <s v="8/26/3895 - 9/1/3895"/>
          <s v="9/2/3895 - 9/8/3895"/>
          <s v="9/9/3895 - 9/15/3895"/>
          <s v="9/16/3895 - 9/22/3895"/>
          <s v="9/23/3895 - 9/29/3895"/>
          <s v="9/30/3895 - 10/6/3895"/>
          <s v="10/7/3895 - 10/13/3895"/>
          <s v="10/14/3895 - 10/20/3895"/>
          <s v="10/21/3895 - 10/27/3895"/>
          <s v="10/28/3895 - 11/3/3895"/>
          <s v="11/4/3895 - 11/10/3895"/>
          <s v="11/11/3895 - 11/17/3895"/>
          <s v="11/18/3895 - 11/24/3895"/>
          <s v="11/25/3895 - 12/1/3895"/>
          <s v="12/2/3895 - 12/8/3895"/>
          <s v="12/9/3895 - 12/15/3895"/>
          <s v="12/16/3895 - 12/22/3895"/>
          <s v="12/23/3895 - 12/29/3895"/>
          <s v="12/30/3895 - 1/5/3896"/>
          <s v="1/6/3896 - 1/12/3896"/>
          <s v="1/13/3896 - 1/19/3896"/>
          <s v="1/20/3896 - 1/26/3896"/>
          <s v="1/27/3896 - 2/2/3896"/>
          <s v="2/3/3896 - 2/9/3896"/>
          <s v="2/10/3896 - 2/16/3896"/>
          <s v="2/17/3896 - 2/23/3896"/>
          <s v="2/24/3896 - 3/1/3896"/>
          <s v="3/2/3896 - 3/8/3896"/>
          <s v="3/9/3896 - 3/15/3896"/>
          <s v="3/16/3896 - 3/22/3896"/>
          <s v="3/23/3896 - 3/29/3896"/>
          <s v="3/30/3896 - 4/5/3896"/>
          <s v="4/6/3896 - 4/12/3896"/>
          <s v="4/13/3896 - 4/19/3896"/>
          <s v="4/20/3896 - 4/26/3896"/>
          <s v="4/27/3896 - 5/3/3896"/>
          <s v="5/4/3896 - 5/10/3896"/>
          <s v="5/11/3896 - 5/17/3896"/>
          <s v="5/18/3896 - 5/24/3896"/>
          <s v="5/25/3896 - 5/31/3896"/>
          <s v="6/1/3896 - 6/7/3896"/>
          <s v="6/8/3896 - 6/14/3896"/>
          <s v="6/15/3896 - 6/21/3896"/>
          <s v="6/22/3896 - 6/28/3896"/>
          <s v="6/29/3896 - 7/5/3896"/>
          <s v="7/6/3896 - 7/12/3896"/>
          <s v="7/13/3896 - 7/19/3896"/>
          <s v="7/20/3896 - 7/26/3896"/>
          <s v="7/27/3896 - 8/2/3896"/>
          <s v="8/3/3896 - 8/9/3896"/>
          <s v="8/10/3896 - 8/16/3896"/>
          <s v="8/17/3896 - 8/23/3896"/>
          <s v="8/24/3896 - 8/30/3896"/>
          <s v="8/31/3896 - 9/6/3896"/>
          <s v="9/7/3896 - 9/13/3896"/>
          <s v="9/14/3896 - 9/20/3896"/>
          <s v="9/21/3896 - 9/27/3896"/>
          <s v="9/28/3896 - 10/4/3896"/>
          <s v="10/5/3896 - 10/11/3896"/>
          <s v="10/12/3896 - 10/18/3896"/>
          <s v="10/19/3896 - 10/25/3896"/>
          <s v="10/26/3896 - 11/1/3896"/>
          <s v="11/2/3896 - 11/8/3896"/>
          <s v="11/9/3896 - 11/15/3896"/>
          <s v="11/16/3896 - 11/22/3896"/>
          <s v="11/23/3896 - 11/29/3896"/>
          <s v="11/30/3896 - 12/6/3896"/>
          <s v="12/7/3896 - 12/13/3896"/>
          <s v="12/14/3896 - 12/20/3896"/>
          <s v="12/21/3896 - 12/27/3896"/>
          <s v="12/28/3896 - 1/3/3897"/>
          <s v="1/4/3897 - 1/10/3897"/>
          <s v="1/11/3897 - 1/17/3897"/>
          <s v="1/18/3897 - 1/24/3897"/>
          <s v="1/25/3897 - 1/31/3897"/>
          <s v="2/1/3897 - 2/7/3897"/>
          <s v="2/8/3897 - 2/14/3897"/>
          <s v="2/15/3897 - 2/21/3897"/>
          <s v="2/22/3897 - 2/28/3897"/>
          <s v="3/1/3897 - 3/7/3897"/>
          <s v="3/8/3897 - 3/14/3897"/>
          <s v="3/15/3897 - 3/21/3897"/>
          <s v="3/22/3897 - 3/28/3897"/>
          <s v="3/29/3897 - 4/4/3897"/>
          <s v="4/5/3897 - 4/11/3897"/>
          <s v="4/12/3897 - 4/18/3897"/>
          <s v="4/19/3897 - 4/25/3897"/>
          <s v="4/26/3897 - 5/2/3897"/>
          <s v="5/3/3897 - 5/9/3897"/>
          <s v="5/10/3897 - 5/16/3897"/>
          <s v="5/17/3897 - 5/23/3897"/>
          <s v="5/24/3897 - 5/30/3897"/>
          <s v="5/31/3897 - 6/6/3897"/>
          <s v="6/7/3897 - 6/13/3897"/>
          <s v="6/14/3897 - 6/20/3897"/>
          <s v="6/21/3897 - 6/27/3897"/>
          <s v="6/28/3897 - 7/4/3897"/>
          <s v="7/5/3897 - 7/11/3897"/>
          <s v="7/12/3897 - 7/18/3897"/>
          <s v="7/19/3897 - 7/25/3897"/>
          <s v="7/26/3897 - 8/1/3897"/>
          <s v="8/2/3897 - 8/8/3897"/>
          <s v="8/9/3897 - 8/15/3897"/>
          <s v="8/16/3897 - 8/22/3897"/>
          <s v="8/23/3897 - 8/29/3897"/>
          <s v="8/30/3897 - 9/5/3897"/>
          <s v="9/6/3897 - 9/12/3897"/>
          <s v="9/13/3897 - 9/19/3897"/>
          <s v="9/20/3897 - 9/26/3897"/>
          <s v="9/27/3897 - 10/3/3897"/>
          <s v="10/4/3897 - 10/10/3897"/>
          <s v="10/11/3897 - 10/17/3897"/>
          <s v="10/18/3897 - 10/24/3897"/>
          <s v="10/25/3897 - 10/31/3897"/>
          <s v="11/1/3897 - 11/7/3897"/>
          <s v="11/8/3897 - 11/14/3897"/>
          <s v="11/15/3897 - 11/21/3897"/>
          <s v="11/22/3897 - 11/28/3897"/>
          <s v="11/29/3897 - 12/5/3897"/>
          <s v="12/6/3897 - 12/12/3897"/>
          <s v="12/13/3897 - 12/19/3897"/>
          <s v="12/20/3897 - 12/26/3897"/>
          <s v="12/27/3897 - 1/2/3898"/>
          <s v="1/3/3898 - 1/9/3898"/>
          <s v="1/10/3898 - 1/16/3898"/>
          <s v="1/17/3898 - 1/23/3898"/>
          <s v="1/24/3898 - 1/30/3898"/>
          <s v="1/31/3898 - 2/6/3898"/>
          <s v="2/7/3898 - 2/13/3898"/>
          <s v="2/14/3898 - 2/20/3898"/>
          <s v="2/21/3898 - 2/27/3898"/>
          <s v="2/28/3898 - 3/6/3898"/>
          <s v="3/7/3898 - 3/13/3898"/>
          <s v="3/14/3898 - 3/20/3898"/>
          <s v="3/21/3898 - 3/27/3898"/>
          <s v="3/28/3898 - 4/3/3898"/>
          <s v="4/4/3898 - 4/10/3898"/>
          <s v="4/11/3898 - 4/17/3898"/>
          <s v="4/18/3898 - 4/24/3898"/>
          <s v="4/25/3898 - 5/1/3898"/>
          <s v="5/2/3898 - 5/8/3898"/>
          <s v="5/9/3898 - 5/15/3898"/>
          <s v="5/16/3898 - 5/22/3898"/>
          <s v="5/23/3898 - 5/29/3898"/>
          <s v="5/30/3898 - 6/5/3898"/>
          <s v="6/6/3898 - 6/12/3898"/>
          <s v="6/13/3898 - 6/19/3898"/>
          <s v="6/20/3898 - 6/26/3898"/>
          <s v="6/27/3898 - 7/3/3898"/>
          <s v="7/4/3898 - 7/10/3898"/>
          <s v="7/11/3898 - 7/17/3898"/>
          <s v="7/18/3898 - 7/24/3898"/>
          <s v="7/25/3898 - 7/31/3898"/>
          <s v="8/1/3898 - 8/7/3898"/>
          <s v="8/8/3898 - 8/14/3898"/>
          <s v="8/15/3898 - 8/21/3898"/>
          <s v="8/22/3898 - 8/28/3898"/>
          <s v="8/29/3898 - 9/4/3898"/>
          <s v="9/5/3898 - 9/11/3898"/>
          <s v="9/12/3898 - 9/18/3898"/>
          <s v="9/19/3898 - 9/25/3898"/>
          <s v="9/26/3898 - 10/2/3898"/>
          <s v="10/3/3898 - 10/9/3898"/>
          <s v="10/10/3898 - 10/16/3898"/>
          <s v="10/17/3898 - 10/23/3898"/>
          <s v="10/24/3898 - 10/30/3898"/>
          <s v="10/31/3898 - 11/6/3898"/>
          <s v="11/7/3898 - 11/13/3898"/>
          <s v="11/14/3898 - 11/20/3898"/>
          <s v="11/21/3898 - 11/27/3898"/>
          <s v="11/28/3898 - 12/4/3898"/>
          <s v="12/5/3898 - 12/11/3898"/>
          <s v="12/12/3898 - 12/18/3898"/>
          <s v="12/19/3898 - 12/25/3898"/>
          <s v="12/26/3898 - 1/1/3899"/>
          <s v="1/2/3899 - 1/8/3899"/>
          <s v="1/9/3899 - 1/15/3899"/>
          <s v="1/16/3899 - 1/22/3899"/>
          <s v="1/23/3899 - 1/29/3899"/>
          <s v="1/30/3899 - 2/5/3899"/>
          <s v="2/6/3899 - 2/12/3899"/>
          <s v="2/13/3899 - 2/19/3899"/>
          <s v="2/20/3899 - 2/26/3899"/>
          <s v="2/27/3899 - 3/5/3899"/>
          <s v="3/6/3899 - 3/12/3899"/>
          <s v="3/13/3899 - 3/19/3899"/>
          <s v="3/20/3899 - 3/26/3899"/>
          <s v="3/27/3899 - 4/2/3899"/>
          <s v="4/3/3899 - 4/9/3899"/>
          <s v="4/10/3899 - 4/16/3899"/>
          <s v="4/17/3899 - 4/23/3899"/>
          <s v="4/24/3899 - 4/30/3899"/>
          <s v="5/1/3899 - 5/7/3899"/>
          <s v="5/8/3899 - 5/14/3899"/>
          <s v="5/15/3899 - 5/21/3899"/>
          <s v="5/22/3899 - 5/28/3899"/>
          <s v="5/29/3899 - 6/4/3899"/>
          <s v="6/5/3899 - 6/11/3899"/>
          <s v="6/12/3899 - 6/18/3899"/>
          <s v="6/19/3899 - 6/25/3899"/>
          <s v="6/26/3899 - 7/2/3899"/>
          <s v="7/3/3899 - 7/9/3899"/>
          <s v="7/10/3899 - 7/16/3899"/>
          <s v="7/17/3899 - 7/23/3899"/>
          <s v="7/24/3899 - 7/30/3899"/>
          <s v="7/31/3899 - 8/6/3899"/>
          <s v="8/7/3899 - 8/13/3899"/>
          <s v="8/14/3899 - 8/20/3899"/>
          <s v="8/21/3899 - 8/27/3899"/>
          <s v="8/28/3899 - 9/3/3899"/>
          <s v="9/4/3899 - 9/10/3899"/>
          <s v="9/11/3899 - 9/17/3899"/>
          <s v="9/18/3899 - 9/24/3899"/>
          <s v="9/25/3899 - 10/1/3899"/>
          <s v="10/2/3899 - 10/8/3899"/>
          <s v="10/9/3899 - 10/15/3899"/>
          <s v="10/16/3899 - 10/22/3899"/>
          <s v="10/23/3899 - 10/29/3899"/>
          <s v="10/30/3899 - 11/5/3899"/>
          <s v="11/6/3899 - 11/12/3899"/>
          <s v="11/13/3899 - 11/19/3899"/>
          <s v="11/20/3899 - 11/26/3899"/>
          <s v="11/27/3899 - 12/3/3899"/>
          <s v="12/4/3899 - 12/10/3899"/>
          <s v="12/11/3899 - 12/17/3899"/>
          <s v="12/18/3899 - 12/24/3899"/>
          <s v="12/25/3899 - 12/31/3899"/>
          <s v="1/1/3900 - 1/7/3900"/>
          <s v="1/8/3900 - 1/14/3900"/>
          <s v="1/15/3900 - 1/21/3900"/>
          <s v="1/22/3900 - 1/28/3900"/>
          <s v="1/29/3900 - 2/4/3900"/>
          <s v="2/5/3900 - 2/11/3900"/>
          <s v="2/12/3900 - 2/18/3900"/>
          <s v="2/19/3900 - 2/25/3900"/>
          <s v="2/26/3900 - 3/4/3900"/>
          <s v="3/5/3900 - 3/11/3900"/>
          <s v="3/12/3900 - 3/18/3900"/>
          <s v="3/19/3900 - 3/25/3900"/>
          <s v="3/26/3900 - 4/1/3900"/>
          <s v="4/2/3900 - 4/8/3900"/>
          <s v="4/9/3900 - 4/15/3900"/>
          <s v="4/16/3900 - 4/22/3900"/>
          <s v="4/23/3900 - 4/29/3900"/>
          <s v="4/30/3900 - 5/6/3900"/>
          <s v="5/7/3900 - 5/13/3900"/>
          <s v="5/14/3900 - 5/20/3900"/>
          <s v="5/21/3900 - 5/27/3900"/>
          <s v="5/28/3900 - 6/3/3900"/>
          <s v="6/4/3900 - 6/10/3900"/>
          <s v="6/11/3900 - 6/17/3900"/>
          <s v="6/18/3900 - 6/24/3900"/>
          <s v="6/25/3900 - 7/1/3900"/>
          <s v="7/2/3900 - 7/8/3900"/>
          <s v="7/9/3900 - 7/15/3900"/>
          <s v="7/16/3900 - 7/22/3900"/>
          <s v="7/23/3900 - 7/29/3900"/>
          <s v="7/30/3900 - 8/5/3900"/>
          <s v="8/6/3900 - 8/12/3900"/>
          <s v="8/13/3900 - 8/19/3900"/>
          <s v="8/20/3900 - 8/26/3900"/>
          <s v="8/27/3900 - 9/2/3900"/>
          <s v="9/3/3900 - 9/9/3900"/>
          <s v="9/10/3900 - 9/16/3900"/>
          <s v="9/17/3900 - 9/23/3900"/>
          <s v="9/24/3900 - 9/30/3900"/>
          <s v="10/1/3900 - 10/7/3900"/>
          <s v="10/8/3900 - 10/14/3900"/>
          <s v="10/15/3900 - 10/21/3900"/>
          <s v="10/22/3900 - 10/28/3900"/>
          <s v="10/29/3900 - 11/4/3900"/>
          <s v="11/5/3900 - 11/11/3900"/>
          <s v="11/12/3900 - 11/18/3900"/>
          <s v="11/19/3900 - 11/25/3900"/>
          <s v="11/26/3900 - 12/2/3900"/>
          <s v="12/3/3900 - 12/9/3900"/>
          <s v="12/10/3900 - 12/16/3900"/>
          <s v="12/17/3900 - 12/23/3900"/>
          <s v="12/24/3900 - 12/30/3900"/>
          <s v="12/31/3900 - 1/6/3901"/>
          <s v="1/7/3901 - 1/13/3901"/>
          <s v="1/14/3901 - 1/20/3901"/>
          <s v="1/21/3901 - 1/27/3901"/>
          <s v="1/28/3901 - 2/3/3901"/>
          <s v="2/4/3901 - 2/10/3901"/>
          <s v="2/11/3901 - 2/17/3901"/>
          <s v="2/18/3901 - 2/24/3901"/>
          <s v="2/25/3901 - 3/3/3901"/>
          <s v="3/4/3901 - 3/10/3901"/>
          <s v="3/11/3901 - 3/17/3901"/>
          <s v="3/18/3901 - 3/24/3901"/>
          <s v="3/25/3901 - 3/31/3901"/>
          <s v="4/1/3901 - 4/7/3901"/>
          <s v="4/8/3901 - 4/14/3901"/>
          <s v="4/15/3901 - 4/21/3901"/>
          <s v="4/22/3901 - 4/28/3901"/>
          <s v="4/29/3901 - 5/5/3901"/>
          <s v="5/6/3901 - 5/12/3901"/>
          <s v="5/13/3901 - 5/19/3901"/>
          <s v="5/20/3901 - 5/26/3901"/>
          <s v="5/27/3901 - 6/2/3901"/>
          <s v="6/3/3901 - 6/9/3901"/>
          <s v="6/10/3901 - 6/16/3901"/>
          <s v="6/17/3901 - 6/23/3901"/>
          <s v="6/24/3901 - 6/30/3901"/>
          <s v="7/1/3901 - 7/7/3901"/>
          <s v="7/8/3901 - 7/14/3901"/>
          <s v="7/15/3901 - 7/21/3901"/>
          <s v="7/22/3901 - 7/28/3901"/>
          <s v="7/29/3901 - 8/4/3901"/>
          <s v="8/5/3901 - 8/11/3901"/>
          <s v="8/12/3901 - 8/18/3901"/>
          <s v="8/19/3901 - 8/25/3901"/>
          <s v="8/26/3901 - 9/1/3901"/>
          <s v="9/2/3901 - 9/8/3901"/>
          <s v="9/9/3901 - 9/15/3901"/>
          <s v="9/16/3901 - 9/22/3901"/>
          <s v="9/23/3901 - 9/29/3901"/>
          <s v="9/30/3901 - 10/6/3901"/>
          <s v="10/7/3901 - 10/13/3901"/>
          <s v="10/14/3901 - 10/20/3901"/>
          <s v="10/21/3901 - 10/27/3901"/>
          <s v="10/28/3901 - 11/3/3901"/>
          <s v="11/4/3901 - 11/10/3901"/>
          <s v="11/11/3901 - 11/17/3901"/>
          <s v="11/18/3901 - 11/24/3901"/>
          <s v="11/25/3901 - 12/1/3901"/>
          <s v="12/2/3901 - 12/8/3901"/>
          <s v="12/9/3901 - 12/15/3901"/>
          <s v="12/16/3901 - 12/22/3901"/>
          <s v="12/23/3901 - 12/29/3901"/>
          <s v="12/30/3901 - 1/5/3902"/>
          <s v="1/6/3902 - 1/12/3902"/>
          <s v="1/13/3902 - 1/19/3902"/>
          <s v="1/20/3902 - 1/26/3902"/>
          <s v="1/27/3902 - 2/2/3902"/>
          <s v="2/3/3902 - 2/9/3902"/>
          <s v="2/10/3902 - 2/16/3902"/>
          <s v="2/17/3902 - 2/23/3902"/>
          <s v="2/24/3902 - 3/2/3902"/>
          <s v="3/3/3902 - 3/9/3902"/>
          <s v="3/10/3902 - 3/16/3902"/>
          <s v="3/17/3902 - 3/23/3902"/>
          <s v="3/24/3902 - 3/30/3902"/>
          <s v="3/31/3902 - 4/6/3902"/>
          <s v="4/7/3902 - 4/13/3902"/>
          <s v="4/14/3902 - 4/20/3902"/>
          <s v="4/21/3902 - 4/27/3902"/>
          <s v="4/28/3902 - 5/4/3902"/>
          <s v="5/5/3902 - 5/11/3902"/>
          <s v="5/12/3902 - 5/18/3902"/>
          <s v="5/19/3902 - 5/25/3902"/>
          <s v="5/26/3902 - 6/1/3902"/>
          <s v="6/2/3902 - 6/8/3902"/>
          <s v="6/9/3902 - 6/15/3902"/>
          <s v="6/16/3902 - 6/22/3902"/>
          <s v="6/23/3902 - 6/29/3902"/>
          <s v="6/30/3902 - 7/6/3902"/>
          <s v="7/7/3902 - 7/13/3902"/>
          <s v="7/14/3902 - 7/20/3902"/>
          <s v="7/21/3902 - 7/27/3902"/>
          <s v="7/28/3902 - 8/3/3902"/>
          <s v="8/4/3902 - 8/10/3902"/>
          <s v="8/11/3902 - 8/17/3902"/>
          <s v="8/18/3902 - 8/24/3902"/>
          <s v="8/25/3902 - 8/31/3902"/>
          <s v="9/1/3902 - 9/7/3902"/>
          <s v="9/8/3902 - 9/14/3902"/>
          <s v="9/15/3902 - 9/21/3902"/>
          <s v="9/22/3902 - 9/28/3902"/>
          <s v="9/29/3902 - 10/5/3902"/>
          <s v="10/6/3902 - 10/12/3902"/>
          <s v="10/13/3902 - 10/19/3902"/>
          <s v="10/20/3902 - 10/26/3902"/>
          <s v="10/27/3902 - 11/2/3902"/>
          <s v="11/3/3902 - 11/9/3902"/>
          <s v="11/10/3902 - 11/16/3902"/>
          <s v="11/17/3902 - 11/23/3902"/>
          <s v="11/24/3902 - 11/30/3902"/>
          <s v="12/1/3902 - 12/7/3902"/>
          <s v="12/8/3902 - 12/14/3902"/>
          <s v="12/15/3902 - 12/21/3902"/>
          <s v="12/22/3902 - 12/28/3902"/>
          <s v="12/29/3902 - 1/4/3903"/>
          <s v="1/5/3903 - 1/11/3903"/>
          <s v="1/12/3903 - 1/18/3903"/>
          <s v="1/19/3903 - 1/25/3903"/>
          <s v="1/26/3903 - 2/1/3903"/>
          <s v="2/2/3903 - 2/8/3903"/>
          <s v="2/9/3903 - 2/15/3903"/>
          <s v="2/16/3903 - 2/22/3903"/>
          <s v="2/23/3903 - 3/1/3903"/>
          <s v="3/2/3903 - 3/8/3903"/>
          <s v="3/9/3903 - 3/15/3903"/>
          <s v="3/16/3903 - 3/22/3903"/>
          <s v="3/23/3903 - 3/29/3903"/>
          <s v="3/30/3903 - 4/5/3903"/>
          <s v="4/6/3903 - 4/12/3903"/>
          <s v="4/13/3903 - 4/19/3903"/>
          <s v="4/20/3903 - 4/26/3903"/>
          <s v="4/27/3903 - 5/3/3903"/>
          <s v="5/4/3903 - 5/10/3903"/>
          <s v="5/11/3903 - 5/17/3903"/>
          <s v="5/18/3903 - 5/24/3903"/>
          <s v="5/25/3903 - 5/31/3903"/>
          <s v="6/1/3903 - 6/7/3903"/>
          <s v="6/8/3903 - 6/14/3903"/>
          <s v="6/15/3903 - 6/21/3903"/>
          <s v="6/22/3903 - 6/28/3903"/>
          <s v="6/29/3903 - 7/5/3903"/>
          <s v="7/6/3903 - 7/12/3903"/>
          <s v="7/13/3903 - 7/19/3903"/>
          <s v="7/20/3903 - 7/26/3903"/>
          <s v="7/27/3903 - 8/2/3903"/>
          <s v="8/3/3903 - 8/9/3903"/>
          <s v="8/10/3903 - 8/16/3903"/>
          <s v="8/17/3903 - 8/23/3903"/>
          <s v="8/24/3903 - 8/30/3903"/>
          <s v="8/31/3903 - 9/6/3903"/>
          <s v="9/7/3903 - 9/13/3903"/>
          <s v="9/14/3903 - 9/20/3903"/>
          <s v="9/21/3903 - 9/27/3903"/>
          <s v="9/28/3903 - 10/4/3903"/>
          <s v="10/5/3903 - 10/11/3903"/>
          <s v="10/12/3903 - 10/18/3903"/>
          <s v="10/19/3903 - 10/25/3903"/>
          <s v="10/26/3903 - 11/1/3903"/>
          <s v="11/2/3903 - 11/8/3903"/>
          <s v="11/9/3903 - 11/15/3903"/>
          <s v="11/16/3903 - 11/22/3903"/>
          <s v="11/23/3903 - 11/29/3903"/>
          <s v="11/30/3903 - 12/6/3903"/>
          <s v="12/7/3903 - 12/13/3903"/>
          <s v="12/14/3903 - 12/20/3903"/>
          <s v="12/21/3903 - 12/27/3903"/>
          <s v="12/28/3903 - 1/3/3904"/>
          <s v="1/4/3904 - 1/10/3904"/>
          <s v="1/11/3904 - 1/17/3904"/>
          <s v="1/18/3904 - 1/24/3904"/>
          <s v="1/25/3904 - 1/31/3904"/>
          <s v="2/1/3904 - 2/7/3904"/>
          <s v="2/8/3904 - 2/14/3904"/>
          <s v="2/15/3904 - 2/21/3904"/>
          <s v="2/22/3904 - 2/28/3904"/>
          <s v="2/29/3904 - 3/6/3904"/>
          <s v="3/7/3904 - 3/13/3904"/>
          <s v="3/14/3904 - 3/20/3904"/>
          <s v="3/21/3904 - 3/27/3904"/>
          <s v="3/28/3904 - 4/3/3904"/>
          <s v="4/4/3904 - 4/10/3904"/>
          <s v="4/11/3904 - 4/17/3904"/>
          <s v="4/18/3904 - 4/24/3904"/>
          <s v="4/25/3904 - 5/1/3904"/>
          <s v="5/2/3904 - 5/8/3904"/>
          <s v="5/9/3904 - 5/15/3904"/>
          <s v="5/16/3904 - 5/22/3904"/>
          <s v="5/23/3904 - 5/29/3904"/>
          <s v="5/30/3904 - 6/5/3904"/>
          <s v="6/6/3904 - 6/12/3904"/>
          <s v="6/13/3904 - 6/19/3904"/>
          <s v="6/20/3904 - 6/26/3904"/>
          <s v="6/27/3904 - 7/3/3904"/>
          <s v="7/4/3904 - 7/10/3904"/>
          <s v="7/11/3904 - 7/17/3904"/>
          <s v="7/18/3904 - 7/24/3904"/>
          <s v="7/25/3904 - 7/31/3904"/>
          <s v="8/1/3904 - 8/7/3904"/>
          <s v="8/8/3904 - 8/14/3904"/>
          <s v="8/15/3904 - 8/21/3904"/>
          <s v="8/22/3904 - 8/28/3904"/>
          <s v="8/29/3904 - 9/4/3904"/>
          <s v="9/5/3904 - 9/11/3904"/>
          <s v="9/12/3904 - 9/18/3904"/>
          <s v="9/19/3904 - 9/25/3904"/>
          <s v="9/26/3904 - 10/2/3904"/>
          <s v="10/3/3904 - 10/9/3904"/>
          <s v="10/10/3904 - 10/16/3904"/>
          <s v="10/17/3904 - 10/23/3904"/>
          <s v="10/24/3904 - 10/30/3904"/>
          <s v="10/31/3904 - 11/6/3904"/>
          <s v="11/7/3904 - 11/13/3904"/>
          <s v="11/14/3904 - 11/20/3904"/>
          <s v="11/21/3904 - 11/27/3904"/>
          <s v="11/28/3904 - 12/4/3904"/>
          <s v="12/5/3904 - 12/11/3904"/>
          <s v="12/12/3904 - 12/18/3904"/>
          <s v="12/19/3904 - 12/25/3904"/>
          <s v="12/26/3904 - 1/1/3905"/>
          <s v="1/2/3905 - 1/8/3905"/>
          <s v="1/9/3905 - 1/15/3905"/>
          <s v="1/16/3905 - 1/22/3905"/>
          <s v="1/23/3905 - 1/29/3905"/>
          <s v="1/30/3905 - 2/5/3905"/>
          <s v="2/6/3905 - 2/12/3905"/>
          <s v="2/13/3905 - 2/19/3905"/>
          <s v="2/20/3905 - 2/26/3905"/>
          <s v="2/27/3905 - 3/5/3905"/>
          <s v="3/6/3905 - 3/12/3905"/>
          <s v="3/13/3905 - 3/19/3905"/>
          <s v="3/20/3905 - 3/26/3905"/>
          <s v="3/27/3905 - 4/2/3905"/>
          <s v="4/3/3905 - 4/9/3905"/>
          <s v="4/10/3905 - 4/16/3905"/>
          <s v="4/17/3905 - 4/23/3905"/>
          <s v="4/24/3905 - 4/30/3905"/>
          <s v="5/1/3905 - 5/7/3905"/>
          <s v="5/8/3905 - 5/14/3905"/>
          <s v="5/15/3905 - 5/21/3905"/>
          <s v="5/22/3905 - 5/28/3905"/>
          <s v="5/29/3905 - 6/4/3905"/>
          <s v="6/5/3905 - 6/11/3905"/>
          <s v="6/12/3905 - 6/18/3905"/>
          <s v="6/19/3905 - 6/25/3905"/>
          <s v="6/26/3905 - 7/2/3905"/>
          <s v="7/3/3905 - 7/9/3905"/>
          <s v="7/10/3905 - 7/16/3905"/>
          <s v="7/17/3905 - 7/23/3905"/>
          <s v="7/24/3905 - 7/30/3905"/>
          <s v="7/31/3905 - 8/6/3905"/>
          <s v="8/7/3905 - 8/13/3905"/>
          <s v="8/14/3905 - 8/20/3905"/>
          <s v="8/21/3905 - 8/27/3905"/>
          <s v="8/28/3905 - 9/3/3905"/>
          <s v="9/4/3905 - 9/10/3905"/>
          <s v="9/11/3905 - 9/17/3905"/>
          <s v="9/18/3905 - 9/24/3905"/>
          <s v="9/25/3905 - 10/1/3905"/>
          <s v="10/2/3905 - 10/8/3905"/>
          <s v="10/9/3905 - 10/15/3905"/>
          <s v="10/16/3905 - 10/22/3905"/>
          <s v="10/23/3905 - 10/29/3905"/>
          <s v="10/30/3905 - 11/5/3905"/>
          <s v="11/6/3905 - 11/12/3905"/>
          <s v="11/13/3905 - 11/19/3905"/>
          <s v="11/20/3905 - 11/26/3905"/>
          <s v="11/27/3905 - 12/3/3905"/>
          <s v="12/4/3905 - 12/10/3905"/>
          <s v="12/11/3905 - 12/17/3905"/>
          <s v="12/18/3905 - 12/24/3905"/>
          <s v="12/25/3905 - 12/31/3905"/>
          <s v="1/1/3906 - 1/7/3906"/>
          <s v="1/8/3906 - 1/14/3906"/>
          <s v="1/15/3906 - 1/21/3906"/>
          <s v="1/22/3906 - 1/28/3906"/>
          <s v="1/29/3906 - 2/4/3906"/>
          <s v="2/5/3906 - 2/11/3906"/>
          <s v="2/12/3906 - 2/18/3906"/>
          <s v="2/19/3906 - 2/25/3906"/>
          <s v="2/26/3906 - 3/4/3906"/>
          <s v="3/5/3906 - 3/11/3906"/>
          <s v="3/12/3906 - 3/18/3906"/>
          <s v="3/19/3906 - 3/25/3906"/>
          <s v="3/26/3906 - 4/1/3906"/>
          <s v="4/2/3906 - 4/8/3906"/>
          <s v="4/9/3906 - 4/15/3906"/>
          <s v="4/16/3906 - 4/22/3906"/>
          <s v="4/23/3906 - 4/29/3906"/>
          <s v="4/30/3906 - 5/6/3906"/>
          <s v="5/7/3906 - 5/13/3906"/>
          <s v="5/14/3906 - 5/20/3906"/>
          <s v="5/21/3906 - 5/27/3906"/>
          <s v="5/28/3906 - 6/3/3906"/>
          <s v="6/4/3906 - 6/10/3906"/>
          <s v="6/11/3906 - 6/17/3906"/>
          <s v="6/18/3906 - 6/24/3906"/>
          <s v="6/25/3906 - 7/1/3906"/>
          <s v="7/2/3906 - 7/8/3906"/>
          <s v="7/9/3906 - 7/15/3906"/>
          <s v="7/16/3906 - 7/22/3906"/>
          <s v="7/23/3906 - 7/29/3906"/>
          <s v="7/30/3906 - 8/5/3906"/>
          <s v="8/6/3906 - 8/12/3906"/>
          <s v="8/13/3906 - 8/19/3906"/>
          <s v="8/20/3906 - 8/26/3906"/>
          <s v="8/27/3906 - 9/2/3906"/>
          <s v="9/3/3906 - 9/9/3906"/>
          <s v="9/10/3906 - 9/16/3906"/>
          <s v="9/17/3906 - 9/23/3906"/>
          <s v="9/24/3906 - 9/30/3906"/>
          <s v="10/1/3906 - 10/7/3906"/>
          <s v="10/8/3906 - 10/14/3906"/>
          <s v="10/15/3906 - 10/21/3906"/>
          <s v="10/22/3906 - 10/28/3906"/>
          <s v="10/29/3906 - 11/4/3906"/>
          <s v="11/5/3906 - 11/11/3906"/>
          <s v="11/12/3906 - 11/18/3906"/>
          <s v="11/19/3906 - 11/25/3906"/>
          <s v="11/26/3906 - 12/2/3906"/>
          <s v="12/3/3906 - 12/9/3906"/>
          <s v="12/10/3906 - 12/16/3906"/>
          <s v="12/17/3906 - 12/23/3906"/>
          <s v="12/24/3906 - 12/30/3906"/>
          <s v="12/31/3906 - 1/6/3907"/>
          <s v="1/7/3907 - 1/13/3907"/>
          <s v="1/14/3907 - 1/20/3907"/>
          <s v="1/21/3907 - 1/27/3907"/>
          <s v="1/28/3907 - 2/3/3907"/>
          <s v="2/4/3907 - 2/10/3907"/>
          <s v="2/11/3907 - 2/17/3907"/>
          <s v="2/18/3907 - 2/24/3907"/>
          <s v="2/25/3907 - 3/3/3907"/>
          <s v="3/4/3907 - 3/10/3907"/>
          <s v="3/11/3907 - 3/17/3907"/>
          <s v="3/18/3907 - 3/24/3907"/>
          <s v="3/25/3907 - 3/31/3907"/>
          <s v="4/1/3907 - 4/7/3907"/>
          <s v="4/8/3907 - 4/14/3907"/>
          <s v="4/15/3907 - 4/21/3907"/>
          <s v="4/22/3907 - 4/28/3907"/>
          <s v="4/29/3907 - 5/5/3907"/>
          <s v="5/6/3907 - 5/12/3907"/>
          <s v="5/13/3907 - 5/19/3907"/>
          <s v="5/20/3907 - 5/26/3907"/>
          <s v="5/27/3907 - 6/2/3907"/>
          <s v="6/3/3907 - 6/9/3907"/>
          <s v="6/10/3907 - 6/16/3907"/>
          <s v="6/17/3907 - 6/23/3907"/>
          <s v="6/24/3907 - 6/30/3907"/>
          <s v="7/1/3907 - 7/7/3907"/>
          <s v="7/8/3907 - 7/14/3907"/>
          <s v="7/15/3907 - 7/21/3907"/>
          <s v="7/22/3907 - 7/28/3907"/>
          <s v="7/29/3907 - 8/4/3907"/>
          <s v="8/5/3907 - 8/11/3907"/>
          <s v="8/12/3907 - 8/18/3907"/>
          <s v="8/19/3907 - 8/25/3907"/>
          <s v="8/26/3907 - 9/1/3907"/>
          <s v="9/2/3907 - 9/8/3907"/>
          <s v="9/9/3907 - 9/15/3907"/>
          <s v="9/16/3907 - 9/22/3907"/>
          <s v="9/23/3907 - 9/29/3907"/>
          <s v="9/30/3907 - 10/6/3907"/>
          <s v="10/7/3907 - 10/13/3907"/>
          <s v="10/14/3907 - 10/20/3907"/>
          <s v="10/21/3907 - 10/27/3907"/>
          <s v="10/28/3907 - 11/3/3907"/>
          <s v="11/4/3907 - 11/10/3907"/>
          <s v="11/11/3907 - 11/17/3907"/>
          <s v="11/18/3907 - 11/24/3907"/>
          <s v="11/25/3907 - 12/1/3907"/>
          <s v="12/2/3907 - 12/8/3907"/>
          <s v="12/9/3907 - 12/15/3907"/>
          <s v="12/16/3907 - 12/22/3907"/>
          <s v="12/23/3907 - 12/29/3907"/>
          <s v="12/30/3907 - 1/5/3908"/>
          <s v="1/6/3908 - 1/12/3908"/>
          <s v="1/13/3908 - 1/19/3908"/>
          <s v="1/20/3908 - 1/26/3908"/>
          <s v="1/27/3908 - 2/2/3908"/>
          <s v="2/3/3908 - 2/9/3908"/>
          <s v="2/10/3908 - 2/16/3908"/>
          <s v="2/17/3908 - 2/23/3908"/>
          <s v="2/24/3908 - 3/1/3908"/>
          <s v="3/2/3908 - 3/8/3908"/>
          <s v="3/9/3908 - 3/15/3908"/>
          <s v="3/16/3908 - 3/22/3908"/>
          <s v="3/23/3908 - 3/29/3908"/>
          <s v="3/30/3908 - 4/5/3908"/>
          <s v="4/6/3908 - 4/12/3908"/>
          <s v="4/13/3908 - 4/19/3908"/>
          <s v="4/20/3908 - 4/26/3908"/>
          <s v="4/27/3908 - 5/3/3908"/>
          <s v="5/4/3908 - 5/10/3908"/>
          <s v="5/11/3908 - 5/17/3908"/>
          <s v="5/18/3908 - 5/24/3908"/>
          <s v="5/25/3908 - 5/31/3908"/>
          <s v="6/1/3908 - 6/7/3908"/>
          <s v="6/8/3908 - 6/14/3908"/>
          <s v="6/15/3908 - 6/21/3908"/>
          <s v="6/22/3908 - 6/28/3908"/>
          <s v="6/29/3908 - 7/5/3908"/>
          <s v="7/6/3908 - 7/12/3908"/>
          <s v="7/13/3908 - 7/19/3908"/>
          <s v="7/20/3908 - 7/26/3908"/>
          <s v="7/27/3908 - 8/2/3908"/>
          <s v="8/3/3908 - 8/9/3908"/>
          <s v="8/10/3908 - 8/16/3908"/>
          <s v="8/17/3908 - 8/23/3908"/>
          <s v="8/24/3908 - 8/30/3908"/>
          <s v="8/31/3908 - 9/6/3908"/>
          <s v="9/7/3908 - 9/13/3908"/>
          <s v="9/14/3908 - 9/20/3908"/>
          <s v="9/21/3908 - 9/27/3908"/>
          <s v="9/28/3908 - 10/4/3908"/>
          <s v="10/5/3908 - 10/11/3908"/>
          <s v="10/12/3908 - 10/18/3908"/>
          <s v="10/19/3908 - 10/25/3908"/>
          <s v="10/26/3908 - 11/1/3908"/>
          <s v="11/2/3908 - 11/8/3908"/>
          <s v="11/9/3908 - 11/15/3908"/>
          <s v="11/16/3908 - 11/22/3908"/>
          <s v="11/23/3908 - 11/29/3908"/>
          <s v="11/30/3908 - 12/6/3908"/>
          <s v="12/7/3908 - 12/13/3908"/>
          <s v="12/14/3908 - 12/20/3908"/>
          <s v="12/21/3908 - 12/27/3908"/>
          <s v="12/28/3908 - 1/3/3909"/>
          <s v="1/4/3909 - 1/10/3909"/>
          <s v="1/11/3909 - 1/17/3909"/>
          <s v="1/18/3909 - 1/24/3909"/>
          <s v="1/25/3909 - 1/31/3909"/>
          <s v="2/1/3909 - 2/7/3909"/>
          <s v="2/8/3909 - 2/14/3909"/>
          <s v="2/15/3909 - 2/21/3909"/>
          <s v="2/22/3909 - 2/28/3909"/>
          <s v="3/1/3909 - 3/7/3909"/>
          <s v="3/8/3909 - 3/14/3909"/>
          <s v="3/15/3909 - 3/21/3909"/>
          <s v="3/22/3909 - 3/28/3909"/>
          <s v="3/29/3909 - 4/4/3909"/>
          <s v="4/5/3909 - 4/11/3909"/>
          <s v="4/12/3909 - 4/18/3909"/>
          <s v="4/19/3909 - 4/25/3909"/>
          <s v="4/26/3909 - 5/2/3909"/>
          <s v="5/3/3909 - 5/9/3909"/>
          <s v="5/10/3909 - 5/16/3909"/>
          <s v="5/17/3909 - 5/23/3909"/>
          <s v="5/24/3909 - 5/30/3909"/>
          <s v="5/31/3909 - 6/6/3909"/>
          <s v="6/7/3909 - 6/13/3909"/>
          <s v="6/14/3909 - 6/20/3909"/>
          <s v="6/21/3909 - 6/27/3909"/>
          <s v="6/28/3909 - 7/4/3909"/>
          <s v="7/5/3909 - 7/11/3909"/>
          <s v="7/12/3909 - 7/18/3909"/>
          <s v="7/19/3909 - 7/25/3909"/>
          <s v="7/26/3909 - 8/1/3909"/>
          <s v="8/2/3909 - 8/8/3909"/>
          <s v="8/9/3909 - 8/15/3909"/>
          <s v="8/16/3909 - 8/22/3909"/>
          <s v="8/23/3909 - 8/29/3909"/>
          <s v="8/30/3909 - 9/5/3909"/>
          <s v="9/6/3909 - 9/12/3909"/>
          <s v="9/13/3909 - 9/19/3909"/>
          <s v="9/20/3909 - 9/26/3909"/>
          <s v="9/27/3909 - 10/3/3909"/>
          <s v="10/4/3909 - 10/10/3909"/>
          <s v="10/11/3909 - 10/17/3909"/>
          <s v="10/18/3909 - 10/24/3909"/>
          <s v="10/25/3909 - 10/31/3909"/>
          <s v="11/1/3909 - 11/7/3909"/>
          <s v="11/8/3909 - 11/14/3909"/>
          <s v="11/15/3909 - 11/21/3909"/>
          <s v="11/22/3909 - 11/28/3909"/>
          <s v="11/29/3909 - 12/5/3909"/>
          <s v="12/6/3909 - 12/12/3909"/>
          <s v="12/13/3909 - 12/19/3909"/>
          <s v="12/20/3909 - 12/26/3909"/>
          <s v="12/27/3909 - 1/2/3910"/>
          <s v="1/3/3910 - 1/9/3910"/>
          <s v="1/10/3910 - 1/16/3910"/>
          <s v="1/17/3910 - 1/23/3910"/>
          <s v="1/24/3910 - 1/30/3910"/>
          <s v="1/31/3910 - 2/6/3910"/>
          <s v="2/7/3910 - 2/13/3910"/>
          <s v="2/14/3910 - 2/20/3910"/>
          <s v="2/21/3910 - 2/27/3910"/>
          <s v="2/28/3910 - 3/6/3910"/>
          <s v="3/7/3910 - 3/13/3910"/>
          <s v="3/14/3910 - 3/20/3910"/>
          <s v="3/21/3910 - 3/27/3910"/>
          <s v="3/28/3910 - 4/3/3910"/>
          <s v="4/4/3910 - 4/10/3910"/>
          <s v="4/11/3910 - 4/17/3910"/>
          <s v="4/18/3910 - 4/24/3910"/>
          <s v="4/25/3910 - 5/1/3910"/>
          <s v="5/2/3910 - 5/8/3910"/>
          <s v="5/9/3910 - 5/15/3910"/>
          <s v="5/16/3910 - 5/22/3910"/>
          <s v="5/23/3910 - 5/29/3910"/>
          <s v="5/30/3910 - 6/5/3910"/>
          <s v="6/6/3910 - 6/12/3910"/>
          <s v="6/13/3910 - 6/19/3910"/>
          <s v="6/20/3910 - 6/26/3910"/>
          <s v="6/27/3910 - 7/3/3910"/>
          <s v="7/4/3910 - 7/10/3910"/>
          <s v="7/11/3910 - 7/17/3910"/>
          <s v="7/18/3910 - 7/24/3910"/>
          <s v="7/25/3910 - 7/31/3910"/>
          <s v="8/1/3910 - 8/7/3910"/>
          <s v="8/8/3910 - 8/14/3910"/>
          <s v="8/15/3910 - 8/21/3910"/>
          <s v="8/22/3910 - 8/28/3910"/>
          <s v="8/29/3910 - 9/4/3910"/>
          <s v="9/5/3910 - 9/11/3910"/>
          <s v="9/12/3910 - 9/18/3910"/>
          <s v="9/19/3910 - 9/25/3910"/>
          <s v="9/26/3910 - 10/2/3910"/>
          <s v="10/3/3910 - 10/9/3910"/>
          <s v="10/10/3910 - 10/16/3910"/>
          <s v="10/17/3910 - 10/23/3910"/>
          <s v="10/24/3910 - 10/30/3910"/>
          <s v="10/31/3910 - 11/6/3910"/>
          <s v="11/7/3910 - 11/13/3910"/>
          <s v="11/14/3910 - 11/20/3910"/>
          <s v="11/21/3910 - 11/27/3910"/>
          <s v="11/28/3910 - 12/4/3910"/>
          <s v="12/5/3910 - 12/11/3910"/>
          <s v="12/12/3910 - 12/18/3910"/>
          <s v="12/19/3910 - 12/25/3910"/>
          <s v="12/26/3910 - 1/1/3911"/>
          <s v="1/2/3911 - 1/8/3911"/>
          <s v="1/9/3911 - 1/15/3911"/>
          <s v="1/16/3911 - 1/22/3911"/>
          <s v="1/23/3911 - 1/29/3911"/>
          <s v="1/30/3911 - 2/5/3911"/>
          <s v="2/6/3911 - 2/12/3911"/>
          <s v="2/13/3911 - 2/19/3911"/>
          <s v="2/20/3911 - 2/26/3911"/>
          <s v="2/27/3911 - 3/5/3911"/>
          <s v="3/6/3911 - 3/12/3911"/>
          <s v="3/13/3911 - 3/19/3911"/>
          <s v="3/20/3911 - 3/26/3911"/>
          <s v="3/27/3911 - 4/2/3911"/>
          <s v="4/3/3911 - 4/9/3911"/>
          <s v="4/10/3911 - 4/16/3911"/>
          <s v="4/17/3911 - 4/23/3911"/>
          <s v="4/24/3911 - 4/30/3911"/>
          <s v="5/1/3911 - 5/7/3911"/>
          <s v="5/8/3911 - 5/14/3911"/>
          <s v="5/15/3911 - 5/21/3911"/>
          <s v="5/22/3911 - 5/28/3911"/>
          <s v="5/29/3911 - 6/4/3911"/>
          <s v="6/5/3911 - 6/11/3911"/>
          <s v="6/12/3911 - 6/18/3911"/>
          <s v="6/19/3911 - 6/25/3911"/>
          <s v="6/26/3911 - 7/2/3911"/>
          <s v="7/3/3911 - 7/9/3911"/>
          <s v="7/10/3911 - 7/16/3911"/>
          <s v="7/17/3911 - 7/23/3911"/>
          <s v="7/24/3911 - 7/30/3911"/>
          <s v="7/31/3911 - 8/6/3911"/>
          <s v="8/7/3911 - 8/13/3911"/>
          <s v="8/14/3911 - 8/20/3911"/>
          <s v="8/21/3911 - 8/27/3911"/>
          <s v="8/28/3911 - 9/3/3911"/>
          <s v="9/4/3911 - 9/10/3911"/>
          <s v="9/11/3911 - 9/17/3911"/>
          <s v="9/18/3911 - 9/24/3911"/>
          <s v="9/25/3911 - 10/1/3911"/>
          <s v="10/2/3911 - 10/8/3911"/>
          <s v="10/9/3911 - 10/15/3911"/>
          <s v="10/16/3911 - 10/22/3911"/>
          <s v="10/23/3911 - 10/29/3911"/>
          <s v="10/30/3911 - 11/5/3911"/>
          <s v="11/6/3911 - 11/12/3911"/>
          <s v="11/13/3911 - 11/19/3911"/>
          <s v="11/20/3911 - 11/26/3911"/>
          <s v="11/27/3911 - 12/3/3911"/>
          <s v="12/4/3911 - 12/10/3911"/>
          <s v="12/11/3911 - 12/17/3911"/>
          <s v="12/18/3911 - 12/24/3911"/>
          <s v="12/25/3911 - 12/31/3911"/>
          <s v="1/1/3912 - 1/7/3912"/>
          <s v="1/8/3912 - 1/14/3912"/>
          <s v="1/15/3912 - 1/21/3912"/>
          <s v="1/22/3912 - 1/28/3912"/>
          <s v="1/29/3912 - 2/4/3912"/>
          <s v="2/5/3912 - 2/11/3912"/>
          <s v="2/12/3912 - 2/18/3912"/>
          <s v="2/19/3912 - 2/25/3912"/>
          <s v="2/26/3912 - 3/3/3912"/>
          <s v="3/4/3912 - 3/10/3912"/>
          <s v="3/11/3912 - 3/17/3912"/>
          <s v="3/18/3912 - 3/24/3912"/>
          <s v="3/25/3912 - 3/31/3912"/>
          <s v="4/1/3912 - 4/7/3912"/>
          <s v="4/8/3912 - 4/14/3912"/>
          <s v="4/15/3912 - 4/21/3912"/>
          <s v="4/22/3912 - 4/28/3912"/>
          <s v="4/29/3912 - 5/5/3912"/>
          <s v="5/6/3912 - 5/12/3912"/>
          <s v="5/13/3912 - 5/19/3912"/>
          <s v="5/20/3912 - 5/26/3912"/>
          <s v="5/27/3912 - 6/2/3912"/>
          <s v="6/3/3912 - 6/9/3912"/>
          <s v="6/10/3912 - 6/16/3912"/>
          <s v="6/17/3912 - 6/23/3912"/>
          <s v="6/24/3912 - 6/30/3912"/>
          <s v="7/1/3912 - 7/7/3912"/>
          <s v="7/8/3912 - 7/14/3912"/>
          <s v="7/15/3912 - 7/21/3912"/>
          <s v="7/22/3912 - 7/28/3912"/>
          <s v="7/29/3912 - 8/4/3912"/>
          <s v="8/5/3912 - 8/11/3912"/>
          <s v="8/12/3912 - 8/18/3912"/>
          <s v="8/19/3912 - 8/25/3912"/>
          <s v="8/26/3912 - 9/1/3912"/>
          <s v="9/2/3912 - 9/8/3912"/>
          <s v="9/9/3912 - 9/15/3912"/>
          <s v="9/16/3912 - 9/22/3912"/>
          <s v="9/23/3912 - 9/29/3912"/>
          <s v="9/30/3912 - 10/6/3912"/>
          <s v="10/7/3912 - 10/13/3912"/>
          <s v="10/14/3912 - 10/20/3912"/>
          <s v="10/21/3912 - 10/27/3912"/>
          <s v="10/28/3912 - 11/3/3912"/>
          <s v="11/4/3912 - 11/10/3912"/>
          <s v="11/11/3912 - 11/17/3912"/>
          <s v="11/18/3912 - 11/24/3912"/>
          <s v="11/25/3912 - 12/1/3912"/>
          <s v="12/2/3912 - 12/8/3912"/>
          <s v="12/9/3912 - 12/15/3912"/>
          <s v="12/16/3912 - 12/22/3912"/>
          <s v="12/23/3912 - 12/29/3912"/>
          <s v="12/30/3912 - 1/5/3913"/>
          <s v="1/6/3913 - 1/12/3913"/>
          <s v="1/13/3913 - 1/19/3913"/>
          <s v="1/20/3913 - 1/26/3913"/>
          <s v="1/27/3913 - 2/2/3913"/>
          <s v="2/3/3913 - 2/9/3913"/>
          <s v="2/10/3913 - 2/16/3913"/>
          <s v="2/17/3913 - 2/23/3913"/>
          <s v="2/24/3913 - 3/2/3913"/>
          <s v="3/3/3913 - 3/9/3913"/>
          <s v="3/10/3913 - 3/16/3913"/>
          <s v="3/17/3913 - 3/23/3913"/>
          <s v="3/24/3913 - 3/30/3913"/>
          <s v="3/31/3913 - 4/6/3913"/>
          <s v="4/7/3913 - 4/13/3913"/>
          <s v="4/14/3913 - 4/20/3913"/>
          <s v="4/21/3913 - 4/27/3913"/>
          <s v="4/28/3913 - 5/4/3913"/>
          <s v="5/5/3913 - 5/11/3913"/>
          <s v="5/12/3913 - 5/18/3913"/>
          <s v="5/19/3913 - 5/25/3913"/>
          <s v="5/26/3913 - 6/1/3913"/>
          <s v="6/2/3913 - 6/8/3913"/>
          <s v="6/9/3913 - 6/15/3913"/>
          <s v="6/16/3913 - 6/22/3913"/>
          <s v="6/23/3913 - 6/29/3913"/>
          <s v="6/30/3913 - 7/6/3913"/>
          <s v="7/7/3913 - 7/13/3913"/>
          <s v="7/14/3913 - 7/20/3913"/>
          <s v="7/21/3913 - 7/27/3913"/>
          <s v="7/28/3913 - 8/3/3913"/>
          <s v="8/4/3913 - 8/10/3913"/>
          <s v="8/11/3913 - 8/17/3913"/>
          <s v="8/18/3913 - 8/24/3913"/>
          <s v="8/25/3913 - 8/31/3913"/>
          <s v="9/1/3913 - 9/7/3913"/>
          <s v="9/8/3913 - 9/14/3913"/>
          <s v="9/15/3913 - 9/21/3913"/>
          <s v="9/22/3913 - 9/28/3913"/>
          <s v="9/29/3913 - 10/5/3913"/>
          <s v="10/6/3913 - 10/12/3913"/>
          <s v="10/13/3913 - 10/19/3913"/>
          <s v="10/20/3913 - 10/26/3913"/>
          <s v="10/27/3913 - 11/2/3913"/>
          <s v="11/3/3913 - 11/9/3913"/>
          <s v="11/10/3913 - 11/16/3913"/>
          <s v="11/17/3913 - 11/23/3913"/>
          <s v="11/24/3913 - 11/30/3913"/>
          <s v="12/1/3913 - 12/7/3913"/>
          <s v="12/8/3913 - 12/14/3913"/>
          <s v="12/15/3913 - 12/21/3913"/>
          <s v="12/22/3913 - 12/28/3913"/>
          <s v="12/29/3913 - 1/4/3914"/>
          <s v="1/5/3914 - 1/11/3914"/>
          <s v="1/12/3914 - 1/18/3914"/>
          <s v="1/19/3914 - 1/25/3914"/>
          <s v="1/26/3914 - 2/1/3914"/>
          <s v="2/2/3914 - 2/8/3914"/>
          <s v="2/9/3914 - 2/15/3914"/>
          <s v="2/16/3914 - 2/22/3914"/>
          <s v="2/23/3914 - 3/1/3914"/>
          <s v="3/2/3914 - 3/8/3914"/>
          <s v="3/9/3914 - 3/15/3914"/>
          <s v="3/16/3914 - 3/22/3914"/>
          <s v="3/23/3914 - 3/29/3914"/>
          <s v="3/30/3914 - 4/5/3914"/>
          <s v="4/6/3914 - 4/12/3914"/>
          <s v="4/13/3914 - 4/19/3914"/>
          <s v="4/20/3914 - 4/26/3914"/>
          <s v="4/27/3914 - 5/3/3914"/>
          <s v="5/4/3914 - 5/10/3914"/>
          <s v="5/11/3914 - 5/17/3914"/>
          <s v="5/18/3914 - 5/24/3914"/>
          <s v="5/25/3914 - 5/31/3914"/>
          <s v="6/1/3914 - 6/7/3914"/>
          <s v="6/8/3914 - 6/14/3914"/>
          <s v="6/15/3914 - 6/21/3914"/>
          <s v="6/22/3914 - 6/28/3914"/>
          <s v="6/29/3914 - 7/5/3914"/>
          <s v="7/6/3914 - 7/12/3914"/>
          <s v="7/13/3914 - 7/19/3914"/>
          <s v="7/20/3914 - 7/26/3914"/>
          <s v="7/27/3914 - 8/2/3914"/>
          <s v="8/3/3914 - 8/9/3914"/>
          <s v="8/10/3914 - 8/16/3914"/>
          <s v="8/17/3914 - 8/23/3914"/>
          <s v="8/24/3914 - 8/30/3914"/>
          <s v="8/31/3914 - 9/6/3914"/>
          <s v="9/7/3914 - 9/13/3914"/>
          <s v="9/14/3914 - 9/20/3914"/>
          <s v="9/21/3914 - 9/27/3914"/>
          <s v="9/28/3914 - 10/4/3914"/>
          <s v="10/5/3914 - 10/11/3914"/>
          <s v="10/12/3914 - 10/18/3914"/>
          <s v="10/19/3914 - 10/25/3914"/>
          <s v="10/26/3914 - 11/1/3914"/>
          <s v="11/2/3914 - 11/8/3914"/>
          <s v="11/9/3914 - 11/15/3914"/>
          <s v="11/16/3914 - 11/22/3914"/>
          <s v="11/23/3914 - 11/29/3914"/>
          <s v="11/30/3914 - 12/6/3914"/>
          <s v="12/7/3914 - 12/13/3914"/>
          <s v="12/14/3914 - 12/20/3914"/>
          <s v="12/21/3914 - 12/27/3914"/>
          <s v="12/28/3914 - 1/3/3915"/>
          <s v="1/4/3915 - 1/10/3915"/>
          <s v="1/11/3915 - 1/17/3915"/>
          <s v="1/18/3915 - 1/24/3915"/>
          <s v="1/25/3915 - 1/31/3915"/>
          <s v="2/1/3915 - 2/7/3915"/>
          <s v="2/8/3915 - 2/14/3915"/>
          <s v="2/15/3915 - 2/21/3915"/>
          <s v="2/22/3915 - 2/28/3915"/>
          <s v="3/1/3915 - 3/7/3915"/>
          <s v="3/8/3915 - 3/14/3915"/>
          <s v="3/15/3915 - 3/21/3915"/>
          <s v="3/22/3915 - 3/28/3915"/>
          <s v="3/29/3915 - 4/4/3915"/>
          <s v="4/5/3915 - 4/11/3915"/>
          <s v="4/12/3915 - 4/18/3915"/>
          <s v="4/19/3915 - 4/25/3915"/>
          <s v="4/26/3915 - 5/2/3915"/>
          <s v="5/3/3915 - 5/9/3915"/>
          <s v="5/10/3915 - 5/16/3915"/>
          <s v="5/17/3915 - 5/23/3915"/>
          <s v="5/24/3915 - 5/30/3915"/>
          <s v="5/31/3915 - 6/6/3915"/>
          <s v="6/7/3915 - 6/13/3915"/>
          <s v="6/14/3915 - 6/20/3915"/>
          <s v="6/21/3915 - 6/27/3915"/>
          <s v="6/28/3915 - 7/4/3915"/>
          <s v="7/5/3915 - 7/11/3915"/>
          <s v="7/12/3915 - 7/18/3915"/>
          <s v="7/19/3915 - 7/25/3915"/>
          <s v="7/26/3915 - 8/1/3915"/>
          <s v="8/2/3915 - 8/8/3915"/>
          <s v="8/9/3915 - 8/15/3915"/>
          <s v="8/16/3915 - 8/22/3915"/>
          <s v="8/23/3915 - 8/29/3915"/>
          <s v="8/30/3915 - 9/5/3915"/>
          <s v="9/6/3915 - 9/12/3915"/>
          <s v="9/13/3915 - 9/19/3915"/>
          <s v="9/20/3915 - 9/26/3915"/>
          <s v="9/27/3915 - 10/3/3915"/>
          <s v="10/4/3915 - 10/10/3915"/>
          <s v="10/11/3915 - 10/17/3915"/>
          <s v="10/18/3915 - 10/24/3915"/>
          <s v="10/25/3915 - 10/31/3915"/>
          <s v="11/1/3915 - 11/7/3915"/>
          <s v="11/8/3915 - 11/14/3915"/>
          <s v="11/15/3915 - 11/21/3915"/>
          <s v="11/22/3915 - 11/28/3915"/>
          <s v="11/29/3915 - 12/5/3915"/>
          <s v="12/6/3915 - 12/12/3915"/>
          <s v="12/13/3915 - 12/19/3915"/>
          <s v="12/20/3915 - 12/26/3915"/>
          <s v="12/27/3915 - 1/2/3916"/>
          <s v="1/3/3916 - 1/9/3916"/>
          <s v="1/10/3916 - 1/16/3916"/>
          <s v="1/17/3916 - 1/23/3916"/>
          <s v="1/24/3916 - 1/30/3916"/>
          <s v="1/31/3916 - 2/6/3916"/>
          <s v="2/7/3916 - 2/13/3916"/>
          <s v="2/14/3916 - 2/20/3916"/>
          <s v="2/21/3916 - 2/27/3916"/>
          <s v="2/28/3916 - 3/5/3916"/>
          <s v="3/6/3916 - 3/12/3916"/>
          <s v="3/13/3916 - 3/19/3916"/>
          <s v="3/20/3916 - 3/26/3916"/>
          <s v="3/27/3916 - 4/2/3916"/>
          <s v="4/3/3916 - 4/9/3916"/>
          <s v="4/10/3916 - 4/16/3916"/>
          <s v="4/17/3916 - 4/23/3916"/>
          <s v="4/24/3916 - 4/30/3916"/>
          <s v="5/1/3916 - 5/7/3916"/>
          <s v="5/8/3916 - 5/14/3916"/>
          <s v="5/15/3916 - 5/21/3916"/>
          <s v="5/22/3916 - 5/28/3916"/>
          <s v="5/29/3916 - 6/4/3916"/>
          <s v="6/5/3916 - 6/11/3916"/>
          <s v="6/12/3916 - 6/18/3916"/>
          <s v="6/19/3916 - 6/25/3916"/>
          <s v="6/26/3916 - 7/2/3916"/>
          <s v="7/3/3916 - 7/9/3916"/>
          <s v="7/10/3916 - 7/16/3916"/>
          <s v="7/17/3916 - 7/23/3916"/>
          <s v="7/24/3916 - 7/30/3916"/>
          <s v="7/31/3916 - 8/6/3916"/>
          <s v="8/7/3916 - 8/13/3916"/>
          <s v="8/14/3916 - 8/20/3916"/>
          <s v="8/21/3916 - 8/27/3916"/>
          <s v="8/28/3916 - 9/3/3916"/>
          <s v="9/4/3916 - 9/10/3916"/>
          <s v="9/11/3916 - 9/17/3916"/>
          <s v="9/18/3916 - 9/24/3916"/>
          <s v="9/25/3916 - 10/1/3916"/>
          <s v="10/2/3916 - 10/8/3916"/>
          <s v="10/9/3916 - 10/15/3916"/>
          <s v="10/16/3916 - 10/22/3916"/>
          <s v="10/23/3916 - 10/29/3916"/>
          <s v="10/30/3916 - 11/5/3916"/>
          <s v="11/6/3916 - 11/12/3916"/>
          <s v="11/13/3916 - 11/19/3916"/>
          <s v="11/20/3916 - 11/26/3916"/>
          <s v="11/27/3916 - 12/3/3916"/>
          <s v="12/4/3916 - 12/10/3916"/>
          <s v="12/11/3916 - 12/17/3916"/>
          <s v="12/18/3916 - 12/24/3916"/>
          <s v="12/25/3916 - 12/31/3916"/>
          <s v="1/1/3917 - 1/7/3917"/>
          <s v="1/8/3917 - 1/14/3917"/>
          <s v="1/15/3917 - 1/21/3917"/>
          <s v="1/22/3917 - 1/28/3917"/>
          <s v="1/29/3917 - 2/4/3917"/>
          <s v="2/5/3917 - 2/11/3917"/>
          <s v="2/12/3917 - 2/18/3917"/>
          <s v="2/19/3917 - 2/25/3917"/>
          <s v="2/26/3917 - 3/4/3917"/>
          <s v="3/5/3917 - 3/11/3917"/>
          <s v="3/12/3917 - 3/18/3917"/>
          <s v="3/19/3917 - 3/25/3917"/>
          <s v="3/26/3917 - 4/1/3917"/>
          <s v="4/2/3917 - 4/8/3917"/>
          <s v="4/9/3917 - 4/15/3917"/>
          <s v="4/16/3917 - 4/22/3917"/>
          <s v="4/23/3917 - 4/29/3917"/>
          <s v="4/30/3917 - 5/6/3917"/>
          <s v="5/7/3917 - 5/13/3917"/>
          <s v="5/14/3917 - 5/20/3917"/>
          <s v="5/21/3917 - 5/27/3917"/>
          <s v="5/28/3917 - 6/3/3917"/>
          <s v="6/4/3917 - 6/10/3917"/>
          <s v="6/11/3917 - 6/17/3917"/>
          <s v="6/18/3917 - 6/24/3917"/>
          <s v="6/25/3917 - 7/1/3917"/>
          <s v="7/2/3917 - 7/8/3917"/>
          <s v="7/9/3917 - 7/15/3917"/>
          <s v="7/16/3917 - 7/22/3917"/>
          <s v="7/23/3917 - 7/29/3917"/>
          <s v="7/30/3917 - 8/5/3917"/>
          <s v="8/6/3917 - 8/12/3917"/>
          <s v="8/13/3917 - 8/19/3917"/>
          <s v="8/20/3917 - 8/26/3917"/>
          <s v="8/27/3917 - 9/2/3917"/>
          <s v="9/3/3917 - 9/9/3917"/>
          <s v="9/10/3917 - 9/16/3917"/>
          <s v="9/17/3917 - 9/23/3917"/>
          <s v="9/24/3917 - 9/30/3917"/>
          <s v="10/1/3917 - 10/7/3917"/>
          <s v="10/8/3917 - 10/14/3917"/>
          <s v="10/15/3917 - 10/21/3917"/>
          <s v="10/22/3917 - 10/28/3917"/>
          <s v="10/29/3917 - 11/4/3917"/>
          <s v="11/5/3917 - 11/11/3917"/>
          <s v="11/12/3917 - 11/18/3917"/>
          <s v="11/19/3917 - 11/25/3917"/>
          <s v="11/26/3917 - 12/2/3917"/>
          <s v="12/3/3917 - 12/9/3917"/>
          <s v="12/10/3917 - 12/16/3917"/>
          <s v="12/17/3917 - 12/23/3917"/>
          <s v="12/24/3917 - 12/30/3917"/>
          <s v="12/31/3917 - 1/6/3918"/>
          <s v="1/7/3918 - 1/13/3918"/>
          <s v="1/14/3918 - 1/20/3918"/>
          <s v="1/21/3918 - 1/27/3918"/>
          <s v="1/28/3918 - 2/3/3918"/>
          <s v="2/4/3918 - 2/10/3918"/>
          <s v="2/11/3918 - 2/17/3918"/>
          <s v="2/18/3918 - 2/24/3918"/>
          <s v="2/25/3918 - 3/3/3918"/>
          <s v="3/4/3918 - 3/10/3918"/>
          <s v="3/11/3918 - 3/17/3918"/>
          <s v="3/18/3918 - 3/24/3918"/>
          <s v="3/25/3918 - 3/31/3918"/>
          <s v="4/1/3918 - 4/7/3918"/>
          <s v="4/8/3918 - 4/14/3918"/>
          <s v="4/15/3918 - 4/21/3918"/>
          <s v="4/22/3918 - 4/28/3918"/>
          <s v="4/29/3918 - 5/5/3918"/>
          <s v="5/6/3918 - 5/12/3918"/>
          <s v="5/13/3918 - 5/19/3918"/>
          <s v="5/20/3918 - 5/26/3918"/>
          <s v="5/27/3918 - 6/2/3918"/>
          <s v="6/3/3918 - 6/9/3918"/>
          <s v="6/10/3918 - 6/16/3918"/>
          <s v="6/17/3918 - 6/23/3918"/>
          <s v="6/24/3918 - 6/30/3918"/>
          <s v="7/1/3918 - 7/7/3918"/>
          <s v="7/8/3918 - 7/14/3918"/>
          <s v="7/15/3918 - 7/21/3918"/>
          <s v="7/22/3918 - 7/28/3918"/>
          <s v="7/29/3918 - 8/4/3918"/>
          <s v="8/5/3918 - 8/11/3918"/>
          <s v="8/12/3918 - 8/18/3918"/>
          <s v="8/19/3918 - 8/25/3918"/>
          <s v="8/26/3918 - 9/1/3918"/>
          <s v="9/2/3918 - 9/8/3918"/>
          <s v="9/9/3918 - 9/15/3918"/>
          <s v="9/16/3918 - 9/22/3918"/>
          <s v="9/23/3918 - 9/29/3918"/>
          <s v="9/30/3918 - 10/6/3918"/>
          <s v="10/7/3918 - 10/13/3918"/>
          <s v="10/14/3918 - 10/20/3918"/>
          <s v="10/21/3918 - 10/27/3918"/>
          <s v="10/28/3918 - 11/3/3918"/>
          <s v="11/4/3918 - 11/10/3918"/>
          <s v="11/11/3918 - 11/17/3918"/>
          <s v="11/18/3918 - 11/24/3918"/>
          <s v="11/25/3918 - 12/1/3918"/>
          <s v="12/2/3918 - 12/8/3918"/>
          <s v="12/9/3918 - 12/15/3918"/>
          <s v="12/16/3918 - 12/22/3918"/>
          <s v="12/23/3918 - 12/29/3918"/>
          <s v="12/30/3918 - 1/5/3919"/>
          <s v="1/6/3919 - 1/12/3919"/>
          <s v="1/13/3919 - 1/19/3919"/>
          <s v="1/20/3919 - 1/26/3919"/>
          <s v="1/27/3919 - 2/2/3919"/>
          <s v="2/3/3919 - 2/9/3919"/>
          <s v="2/10/3919 - 2/16/3919"/>
          <s v="2/17/3919 - 2/23/3919"/>
          <s v="2/24/3919 - 3/2/3919"/>
          <s v="3/3/3919 - 3/9/3919"/>
          <s v="3/10/3919 - 3/16/3919"/>
          <s v="3/17/3919 - 3/23/3919"/>
          <s v="3/24/3919 - 3/30/3919"/>
          <s v="3/31/3919 - 4/6/3919"/>
          <s v="4/7/3919 - 4/13/3919"/>
          <s v="4/14/3919 - 4/20/3919"/>
          <s v="4/21/3919 - 4/27/3919"/>
          <s v="4/28/3919 - 5/4/3919"/>
          <s v="5/5/3919 - 5/11/3919"/>
          <s v="5/12/3919 - 5/18/3919"/>
          <s v="5/19/3919 - 5/25/3919"/>
          <s v="5/26/3919 - 6/1/3919"/>
          <s v="6/2/3919 - 6/8/3919"/>
          <s v="6/9/3919 - 6/15/3919"/>
          <s v="6/16/3919 - 6/22/3919"/>
          <s v="6/23/3919 - 6/29/3919"/>
          <s v="6/30/3919 - 7/6/3919"/>
          <s v="7/7/3919 - 7/13/3919"/>
          <s v="7/14/3919 - 7/20/3919"/>
          <s v="7/21/3919 - 7/27/3919"/>
          <s v="7/28/3919 - 8/3/3919"/>
          <s v="8/4/3919 - 8/10/3919"/>
          <s v="8/11/3919 - 8/17/3919"/>
          <s v="8/18/3919 - 8/24/3919"/>
          <s v="8/25/3919 - 8/31/3919"/>
          <s v="9/1/3919 - 9/7/3919"/>
          <s v="9/8/3919 - 9/14/3919"/>
          <s v="9/15/3919 - 9/21/3919"/>
          <s v="9/22/3919 - 9/28/3919"/>
          <s v="9/29/3919 - 10/5/3919"/>
          <s v="10/6/3919 - 10/12/3919"/>
          <s v="10/13/3919 - 10/19/3919"/>
          <s v="10/20/3919 - 10/26/3919"/>
          <s v="10/27/3919 - 11/2/3919"/>
          <s v="11/3/3919 - 11/9/3919"/>
          <s v="11/10/3919 - 11/16/3919"/>
          <s v="11/17/3919 - 11/23/3919"/>
          <s v="11/24/3919 - 11/30/3919"/>
          <s v="12/1/3919 - 12/7/3919"/>
          <s v="12/8/3919 - 12/14/3919"/>
          <s v="12/15/3919 - 12/21/3919"/>
          <s v="12/22/3919 - 12/28/3919"/>
          <s v="12/29/3919 - 1/4/3920"/>
          <s v="1/5/3920 - 1/11/3920"/>
          <s v="1/12/3920 - 1/18/3920"/>
          <s v="1/19/3920 - 1/25/3920"/>
          <s v="1/26/3920 - 2/1/3920"/>
          <s v="2/2/3920 - 2/8/3920"/>
          <s v="2/9/3920 - 2/15/3920"/>
          <s v="2/16/3920 - 2/22/3920"/>
          <s v="2/23/3920 - 2/29/3920"/>
          <s v="3/1/3920 - 3/7/3920"/>
          <s v="3/8/3920 - 3/14/3920"/>
          <s v="3/15/3920 - 3/21/3920"/>
          <s v="3/22/3920 - 3/28/3920"/>
          <s v="3/29/3920 - 4/4/3920"/>
          <s v="4/5/3920 - 4/11/3920"/>
          <s v="4/12/3920 - 4/18/3920"/>
          <s v="4/19/3920 - 4/25/3920"/>
          <s v="4/26/3920 - 5/2/3920"/>
          <s v="5/3/3920 - 5/9/3920"/>
          <s v="5/10/3920 - 5/16/3920"/>
          <s v="5/17/3920 - 5/23/3920"/>
          <s v="5/24/3920 - 5/30/3920"/>
          <s v="5/31/3920 - 6/6/3920"/>
          <s v="6/7/3920 - 6/13/3920"/>
          <s v="6/14/3920 - 6/20/3920"/>
          <s v="6/21/3920 - 6/27/3920"/>
          <s v="6/28/3920 - 7/4/3920"/>
          <s v="7/5/3920 - 7/11/3920"/>
          <s v="7/12/3920 - 7/18/3920"/>
          <s v="7/19/3920 - 7/25/3920"/>
          <s v="7/26/3920 - 8/1/3920"/>
          <s v="8/2/3920 - 8/8/3920"/>
          <s v="8/9/3920 - 8/15/3920"/>
          <s v="8/16/3920 - 8/22/3920"/>
          <s v="8/23/3920 - 8/29/3920"/>
          <s v="8/30/3920 - 9/5/3920"/>
          <s v="9/6/3920 - 9/12/3920"/>
          <s v="9/13/3920 - 9/19/3920"/>
          <s v="9/20/3920 - 9/26/3920"/>
          <s v="9/27/3920 - 10/3/3920"/>
          <s v="10/4/3920 - 10/10/3920"/>
          <s v="10/11/3920 - 10/17/3920"/>
          <s v="10/18/3920 - 10/24/3920"/>
          <s v="10/25/3920 - 10/31/3920"/>
          <s v="11/1/3920 - 11/7/3920"/>
          <s v="11/8/3920 - 11/14/3920"/>
          <s v="11/15/3920 - 11/21/3920"/>
          <s v="11/22/3920 - 11/28/3920"/>
          <s v="11/29/3920 - 12/5/3920"/>
          <s v="12/6/3920 - 12/12/3920"/>
          <s v="12/13/3920 - 12/19/3920"/>
          <s v="12/20/3920 - 12/26/3920"/>
          <s v="12/27/3920 - 1/2/3921"/>
          <s v="1/3/3921 - 1/9/3921"/>
          <s v="1/10/3921 - 1/16/3921"/>
          <s v="1/17/3921 - 1/23/3921"/>
          <s v="1/24/3921 - 1/30/3921"/>
          <s v="1/31/3921 - 2/6/3921"/>
          <s v="2/7/3921 - 2/13/3921"/>
          <s v="2/14/3921 - 2/20/3921"/>
          <s v="2/21/3921 - 2/27/3921"/>
          <s v="2/28/3921 - 3/6/3921"/>
          <s v="3/7/3921 - 3/13/3921"/>
          <s v="3/14/3921 - 3/20/3921"/>
          <s v="3/21/3921 - 3/27/3921"/>
          <s v="3/28/3921 - 4/3/3921"/>
          <s v="4/4/3921 - 4/10/3921"/>
          <s v="4/11/3921 - 4/17/3921"/>
          <s v="4/18/3921 - 4/24/3921"/>
          <s v="4/25/3921 - 5/1/3921"/>
          <s v="5/2/3921 - 5/8/3921"/>
          <s v="5/9/3921 - 5/15/3921"/>
          <s v="5/16/3921 - 5/22/3921"/>
          <s v="5/23/3921 - 5/29/3921"/>
          <s v="5/30/3921 - 6/5/3921"/>
          <s v="6/6/3921 - 6/12/3921"/>
          <s v="6/13/3921 - 6/19/3921"/>
          <s v="6/20/3921 - 6/26/3921"/>
          <s v="6/27/3921 - 7/3/3921"/>
          <s v="7/4/3921 - 7/10/3921"/>
          <s v="7/11/3921 - 7/17/3921"/>
          <s v="7/18/3921 - 7/24/3921"/>
          <s v="7/25/3921 - 7/31/3921"/>
          <s v="8/1/3921 - 8/7/3921"/>
          <s v="8/8/3921 - 8/14/3921"/>
          <s v="8/15/3921 - 8/21/3921"/>
          <s v="8/22/3921 - 8/28/3921"/>
          <s v="8/29/3921 - 9/4/3921"/>
          <s v="9/5/3921 - 9/11/3921"/>
          <s v="9/12/3921 - 9/18/3921"/>
          <s v="9/19/3921 - 9/25/3921"/>
          <s v="9/26/3921 - 10/2/3921"/>
          <s v="10/3/3921 - 10/9/3921"/>
          <s v="10/10/3921 - 10/16/3921"/>
          <s v="10/17/3921 - 10/23/3921"/>
          <s v="10/24/3921 - 10/30/3921"/>
          <s v="10/31/3921 - 11/6/3921"/>
          <s v="11/7/3921 - 11/13/3921"/>
          <s v="11/14/3921 - 11/20/3921"/>
          <s v="11/21/3921 - 11/27/3921"/>
          <s v="11/28/3921 - 12/4/3921"/>
          <s v="12/5/3921 - 12/11/3921"/>
          <s v="12/12/3921 - 12/18/3921"/>
          <s v="12/19/3921 - 12/25/3921"/>
          <s v="12/26/3921 - 1/1/3922"/>
          <s v="1/2/3922 - 1/8/3922"/>
          <s v="1/9/3922 - 1/15/3922"/>
          <s v="1/16/3922 - 1/22/3922"/>
          <s v="1/23/3922 - 1/29/3922"/>
          <s v="1/30/3922 - 2/5/3922"/>
          <s v="2/6/3922 - 2/12/3922"/>
          <s v="2/13/3922 - 2/19/3922"/>
          <s v="2/20/3922 - 2/26/3922"/>
          <s v="2/27/3922 - 3/5/3922"/>
          <s v="3/6/3922 - 3/12/3922"/>
          <s v="3/13/3922 - 3/19/3922"/>
          <s v="3/20/3922 - 3/26/3922"/>
          <s v="3/27/3922 - 4/2/3922"/>
          <s v="4/3/3922 - 4/9/3922"/>
          <s v="4/10/3922 - 4/16/3922"/>
          <s v="4/17/3922 - 4/23/3922"/>
          <s v="4/24/3922 - 4/30/3922"/>
          <s v="5/1/3922 - 5/7/3922"/>
          <s v="5/8/3922 - 5/14/3922"/>
          <s v="5/15/3922 - 5/21/3922"/>
          <s v="5/22/3922 - 5/28/3922"/>
          <s v="5/29/3922 - 6/4/3922"/>
          <s v="6/5/3922 - 6/11/3922"/>
          <s v="6/12/3922 - 6/18/3922"/>
          <s v="6/19/3922 - 6/25/3922"/>
          <s v="6/26/3922 - 7/2/3922"/>
          <s v="7/3/3922 - 7/9/3922"/>
          <s v="7/10/3922 - 7/16/3922"/>
          <s v="7/17/3922 - 7/23/3922"/>
          <s v="7/24/3922 - 7/30/3922"/>
          <s v="7/31/3922 - 8/6/3922"/>
          <s v="8/7/3922 - 8/13/3922"/>
          <s v="8/14/3922 - 8/20/3922"/>
          <s v="8/21/3922 - 8/27/3922"/>
          <s v="8/28/3922 - 9/3/3922"/>
          <s v="9/4/3922 - 9/10/3922"/>
          <s v="9/11/3922 - 9/17/3922"/>
          <s v="9/18/3922 - 9/24/3922"/>
          <s v="9/25/3922 - 10/1/3922"/>
          <s v="10/2/3922 - 10/8/3922"/>
          <s v="10/9/3922 - 10/15/3922"/>
          <s v="10/16/3922 - 10/22/3922"/>
          <s v="10/23/3922 - 10/29/3922"/>
          <s v="10/30/3922 - 11/5/3922"/>
          <s v="11/6/3922 - 11/12/3922"/>
          <s v="11/13/3922 - 11/19/3922"/>
          <s v="11/20/3922 - 11/26/3922"/>
          <s v="11/27/3922 - 12/3/3922"/>
          <s v="12/4/3922 - 12/10/3922"/>
          <s v="12/11/3922 - 12/17/3922"/>
          <s v="12/18/3922 - 12/24/3922"/>
          <s v="12/25/3922 - 12/31/3922"/>
          <s v="1/1/3923 - 1/7/3923"/>
          <s v="1/8/3923 - 1/14/3923"/>
          <s v="1/15/3923 - 1/21/3923"/>
          <s v="1/22/3923 - 1/28/3923"/>
          <s v="1/29/3923 - 2/4/3923"/>
          <s v="2/5/3923 - 2/11/3923"/>
          <s v="2/12/3923 - 2/18/3923"/>
          <s v="2/19/3923 - 2/25/3923"/>
          <s v="2/26/3923 - 3/4/3923"/>
          <s v="3/5/3923 - 3/11/3923"/>
          <s v="3/12/3923 - 3/18/3923"/>
          <s v="3/19/3923 - 3/25/3923"/>
          <s v="3/26/3923 - 4/1/3923"/>
          <s v="4/2/3923 - 4/8/3923"/>
          <s v="4/9/3923 - 4/15/3923"/>
          <s v="4/16/3923 - 4/22/3923"/>
          <s v="4/23/3923 - 4/29/3923"/>
          <s v="4/30/3923 - 5/6/3923"/>
          <s v="5/7/3923 - 5/13/3923"/>
          <s v="5/14/3923 - 5/20/3923"/>
          <s v="5/21/3923 - 5/27/3923"/>
          <s v="5/28/3923 - 6/3/3923"/>
          <s v="6/4/3923 - 6/10/3923"/>
          <s v="6/11/3923 - 6/17/3923"/>
          <s v="6/18/3923 - 6/24/3923"/>
          <s v="6/25/3923 - 7/1/3923"/>
          <s v="7/2/3923 - 7/8/3923"/>
          <s v="7/9/3923 - 7/15/3923"/>
          <s v="7/16/3923 - 7/22/3923"/>
          <s v="7/23/3923 - 7/29/3923"/>
          <s v="7/30/3923 - 8/5/3923"/>
          <s v="8/6/3923 - 8/12/3923"/>
          <s v="8/13/3923 - 8/19/3923"/>
          <s v="8/20/3923 - 8/26/3923"/>
          <s v="8/27/3923 - 9/2/3923"/>
          <s v="9/3/3923 - 9/9/3923"/>
          <s v="9/10/3923 - 9/16/3923"/>
          <s v="9/17/3923 - 9/23/3923"/>
          <s v="9/24/3923 - 9/30/3923"/>
          <s v="10/1/3923 - 10/7/3923"/>
          <s v="10/8/3923 - 10/14/3923"/>
          <s v="10/15/3923 - 10/21/3923"/>
          <s v="10/22/3923 - 10/28/3923"/>
          <s v="10/29/3923 - 11/4/3923"/>
          <s v="11/5/3923 - 11/11/3923"/>
          <s v="11/12/3923 - 11/18/3923"/>
          <s v="11/19/3923 - 11/25/3923"/>
          <s v="11/26/3923 - 12/2/3923"/>
          <s v="12/3/3923 - 12/9/3923"/>
          <s v="12/10/3923 - 12/16/3923"/>
          <s v="12/17/3923 - 12/23/3923"/>
          <s v="12/24/3923 - 12/30/3923"/>
          <s v="12/31/3923 - 1/6/3924"/>
          <s v="1/7/3924 - 1/13/3924"/>
          <s v="1/14/3924 - 1/20/3924"/>
          <s v="1/21/3924 - 1/27/3924"/>
          <s v="1/28/3924 - 2/3/3924"/>
          <s v="2/4/3924 - 2/10/3924"/>
          <s v="2/11/3924 - 2/17/3924"/>
          <s v="2/18/3924 - 2/24/3924"/>
          <s v="2/25/3924 - 3/2/3924"/>
          <s v="3/3/3924 - 3/9/3924"/>
          <s v="3/10/3924 - 3/16/3924"/>
          <s v="3/17/3924 - 3/23/3924"/>
          <s v="3/24/3924 - 3/30/3924"/>
          <s v="3/31/3924 - 4/6/3924"/>
          <s v="4/7/3924 - 4/13/3924"/>
          <s v="4/14/3924 - 4/20/3924"/>
          <s v="4/21/3924 - 4/27/3924"/>
          <s v="4/28/3924 - 5/4/3924"/>
          <s v="5/5/3924 - 5/11/3924"/>
          <s v="5/12/3924 - 5/18/3924"/>
          <s v="5/19/3924 - 5/25/3924"/>
          <s v="5/26/3924 - 6/1/3924"/>
          <s v="6/2/3924 - 6/8/3924"/>
          <s v="6/9/3924 - 6/15/3924"/>
          <s v="6/16/3924 - 6/22/3924"/>
          <s v="6/23/3924 - 6/29/3924"/>
          <s v="6/30/3924 - 7/6/3924"/>
          <s v="7/7/3924 - 7/13/3924"/>
          <s v="7/14/3924 - 7/20/3924"/>
          <s v="7/21/3924 - 7/27/3924"/>
          <s v="7/28/3924 - 8/3/3924"/>
          <s v="8/4/3924 - 8/10/3924"/>
          <s v="8/11/3924 - 8/17/3924"/>
          <s v="8/18/3924 - 8/24/3924"/>
          <s v="8/25/3924 - 8/31/3924"/>
          <s v="9/1/3924 - 9/7/3924"/>
          <s v="9/8/3924 - 9/14/3924"/>
          <s v="9/15/3924 - 9/21/3924"/>
          <s v="9/22/3924 - 9/28/3924"/>
          <s v="9/29/3924 - 10/5/3924"/>
          <s v="10/6/3924 - 10/12/3924"/>
          <s v="10/13/3924 - 10/19/3924"/>
          <s v="10/20/3924 - 10/26/3924"/>
          <s v="10/27/3924 - 11/2/3924"/>
          <s v="11/3/3924 - 11/9/3924"/>
          <s v="11/10/3924 - 11/16/3924"/>
          <s v="11/17/3924 - 11/23/3924"/>
          <s v="11/24/3924 - 11/30/3924"/>
          <s v="12/1/3924 - 12/7/3924"/>
          <s v="12/8/3924 - 12/14/3924"/>
          <s v="12/15/3924 - 12/21/3924"/>
          <s v="12/22/3924 - 12/28/3924"/>
          <s v="12/29/3924 - 1/4/3925"/>
          <s v="1/5/3925 - 1/11/3925"/>
          <s v="1/12/3925 - 1/18/3925"/>
          <s v="1/19/3925 - 1/25/3925"/>
          <s v="1/26/3925 - 2/1/3925"/>
          <s v="2/2/3925 - 2/8/3925"/>
          <s v="2/9/3925 - 2/15/3925"/>
          <s v="2/16/3925 - 2/22/3925"/>
          <s v="2/23/3925 - 3/1/3925"/>
          <s v="3/2/3925 - 3/8/3925"/>
          <s v="3/9/3925 - 3/15/3925"/>
          <s v="3/16/3925 - 3/22/3925"/>
          <s v="3/23/3925 - 3/29/3925"/>
          <s v="3/30/3925 - 4/5/3925"/>
          <s v="4/6/3925 - 4/12/3925"/>
          <s v="4/13/3925 - 4/19/3925"/>
          <s v="4/20/3925 - 4/26/3925"/>
          <s v="4/27/3925 - 5/3/3925"/>
          <s v="5/4/3925 - 5/10/3925"/>
          <s v="5/11/3925 - 5/17/3925"/>
          <s v="5/18/3925 - 5/24/3925"/>
          <s v="5/25/3925 - 5/31/3925"/>
          <s v="6/1/3925 - 6/7/3925"/>
          <s v="6/8/3925 - 6/14/3925"/>
          <s v="6/15/3925 - 6/21/3925"/>
          <s v="6/22/3925 - 6/28/3925"/>
          <s v="6/29/3925 - 7/5/3925"/>
          <s v="7/6/3925 - 7/12/3925"/>
          <s v="7/13/3925 - 7/19/3925"/>
          <s v="7/20/3925 - 7/26/3925"/>
          <s v="7/27/3925 - 8/2/3925"/>
          <s v="8/3/3925 - 8/9/3925"/>
          <s v="8/10/3925 - 8/16/3925"/>
          <s v="8/17/3925 - 8/23/3925"/>
          <s v="8/24/3925 - 8/30/3925"/>
          <s v="8/31/3925 - 9/6/3925"/>
          <s v="9/7/3925 - 9/13/3925"/>
          <s v="9/14/3925 - 9/20/3925"/>
          <s v="9/21/3925 - 9/27/3925"/>
          <s v="9/28/3925 - 10/4/3925"/>
          <s v="10/5/3925 - 10/11/3925"/>
          <s v="10/12/3925 - 10/18/3925"/>
          <s v="10/19/3925 - 10/25/3925"/>
          <s v="10/26/3925 - 11/1/3925"/>
          <s v="11/2/3925 - 11/8/3925"/>
          <s v="11/9/3925 - 11/15/3925"/>
          <s v="11/16/3925 - 11/22/3925"/>
          <s v="11/23/3925 - 11/29/3925"/>
          <s v="11/30/3925 - 12/6/3925"/>
          <s v="12/7/3925 - 12/13/3925"/>
          <s v="12/14/3925 - 12/20/3925"/>
          <s v="12/21/3925 - 12/27/3925"/>
          <s v="12/28/3925 - 1/3/3926"/>
          <s v="1/4/3926 - 1/10/3926"/>
          <s v="1/11/3926 - 1/17/3926"/>
          <s v="1/18/3926 - 1/24/3926"/>
          <s v="1/25/3926 - 1/31/3926"/>
          <s v="2/1/3926 - 2/7/3926"/>
          <s v="2/8/3926 - 2/14/3926"/>
          <s v="2/15/3926 - 2/21/3926"/>
          <s v="2/22/3926 - 2/28/3926"/>
          <s v="3/1/3926 - 3/7/3926"/>
          <s v="3/8/3926 - 3/14/3926"/>
          <s v="3/15/3926 - 3/21/3926"/>
          <s v="3/22/3926 - 3/28/3926"/>
          <s v="3/29/3926 - 4/4/3926"/>
          <s v="4/5/3926 - 4/11/3926"/>
          <s v="4/12/3926 - 4/18/3926"/>
          <s v="4/19/3926 - 4/25/3926"/>
          <s v="4/26/3926 - 5/2/3926"/>
          <s v="5/3/3926 - 5/9/3926"/>
          <s v="5/10/3926 - 5/16/3926"/>
          <s v="5/17/3926 - 5/23/3926"/>
          <s v="5/24/3926 - 5/30/3926"/>
          <s v="5/31/3926 - 6/6/3926"/>
          <s v="6/7/3926 - 6/13/3926"/>
          <s v="6/14/3926 - 6/20/3926"/>
          <s v="6/21/3926 - 6/27/3926"/>
          <s v="6/28/3926 - 7/4/3926"/>
          <s v="7/5/3926 - 7/11/3926"/>
          <s v="7/12/3926 - 7/18/3926"/>
          <s v="7/19/3926 - 7/25/3926"/>
          <s v="7/26/3926 - 8/1/3926"/>
          <s v="8/2/3926 - 8/8/3926"/>
          <s v="8/9/3926 - 8/15/3926"/>
          <s v="8/16/3926 - 8/22/3926"/>
          <s v="8/23/3926 - 8/29/3926"/>
          <s v="8/30/3926 - 9/5/3926"/>
          <s v="9/6/3926 - 9/12/3926"/>
          <s v="9/13/3926 - 9/19/3926"/>
          <s v="9/20/3926 - 9/26/3926"/>
          <s v="9/27/3926 - 10/3/3926"/>
          <s v="10/4/3926 - 10/10/3926"/>
          <s v="10/11/3926 - 10/17/3926"/>
          <s v="10/18/3926 - 10/24/3926"/>
          <s v="10/25/3926 - 10/31/3926"/>
          <s v="11/1/3926 - 11/7/3926"/>
          <s v="11/8/3926 - 11/14/3926"/>
          <s v="11/15/3926 - 11/21/3926"/>
          <s v="11/22/3926 - 11/28/3926"/>
          <s v="11/29/3926 - 12/5/3926"/>
          <s v="12/6/3926 - 12/12/3926"/>
          <s v="12/13/3926 - 12/19/3926"/>
          <s v="12/20/3926 - 12/26/3926"/>
          <s v="12/27/3926 - 1/2/3927"/>
          <s v="1/3/3927 - 1/9/3927"/>
          <s v="1/10/3927 - 1/16/3927"/>
          <s v="1/17/3927 - 1/23/3927"/>
          <s v="1/24/3927 - 1/30/3927"/>
          <s v="1/31/3927 - 2/6/3927"/>
          <s v="2/7/3927 - 2/13/3927"/>
          <s v="2/14/3927 - 2/20/3927"/>
          <s v="2/21/3927 - 2/27/3927"/>
          <s v="2/28/3927 - 3/6/3927"/>
          <s v="3/7/3927 - 3/13/3927"/>
          <s v="3/14/3927 - 3/20/3927"/>
          <s v="3/21/3927 - 3/27/3927"/>
          <s v="3/28/3927 - 4/3/3927"/>
          <s v="4/4/3927 - 4/10/3927"/>
          <s v="4/11/3927 - 4/17/3927"/>
          <s v="4/18/3927 - 4/24/3927"/>
          <s v="4/25/3927 - 5/1/3927"/>
          <s v="5/2/3927 - 5/8/3927"/>
          <s v="5/9/3927 - 5/15/3927"/>
          <s v="5/16/3927 - 5/22/3927"/>
          <s v="5/23/3927 - 5/29/3927"/>
          <s v="5/30/3927 - 6/5/3927"/>
          <s v="6/6/3927 - 6/12/3927"/>
          <s v="6/13/3927 - 6/19/3927"/>
          <s v="6/20/3927 - 6/26/3927"/>
          <s v="6/27/3927 - 7/3/3927"/>
          <s v="7/4/3927 - 7/10/3927"/>
          <s v="7/11/3927 - 7/17/3927"/>
          <s v="7/18/3927 - 7/24/3927"/>
          <s v="7/25/3927 - 7/31/3927"/>
          <s v="8/1/3927 - 8/7/3927"/>
          <s v="8/8/3927 - 8/14/3927"/>
          <s v="8/15/3927 - 8/21/3927"/>
          <s v="8/22/3927 - 8/28/3927"/>
          <s v="8/29/3927 - 9/4/3927"/>
          <s v="9/5/3927 - 9/11/3927"/>
          <s v="9/12/3927 - 9/18/3927"/>
          <s v="9/19/3927 - 9/25/3927"/>
          <s v="9/26/3927 - 10/2/3927"/>
          <s v="10/3/3927 - 10/9/3927"/>
          <s v="10/10/3927 - 10/16/3927"/>
          <s v="10/17/3927 - 10/23/3927"/>
          <s v="10/24/3927 - 10/30/3927"/>
          <s v="10/31/3927 - 11/6/3927"/>
          <s v="11/7/3927 - 11/13/3927"/>
          <s v="11/14/3927 - 11/20/3927"/>
          <s v="11/21/3927 - 11/27/3927"/>
          <s v="11/28/3927 - 12/4/3927"/>
          <s v="12/5/3927 - 12/11/3927"/>
          <s v="12/12/3927 - 12/18/3927"/>
          <s v="12/19/3927 - 12/25/3927"/>
          <s v="12/26/3927 - 1/1/3928"/>
          <s v="1/2/3928 - 1/8/3928"/>
          <s v="1/9/3928 - 1/15/3928"/>
          <s v="1/16/3928 - 1/22/3928"/>
          <s v="1/23/3928 - 1/29/3928"/>
          <s v="1/30/3928 - 2/5/3928"/>
          <s v="2/6/3928 - 2/12/3928"/>
          <s v="2/13/3928 - 2/19/3928"/>
          <s v="2/20/3928 - 2/26/3928"/>
          <s v="2/27/3928 - 3/4/3928"/>
          <s v="3/5/3928 - 3/11/3928"/>
          <s v="3/12/3928 - 3/18/3928"/>
          <s v="3/19/3928 - 3/25/3928"/>
          <s v="3/26/3928 - 4/1/3928"/>
          <s v="4/2/3928 - 4/8/3928"/>
          <s v="4/9/3928 - 4/15/3928"/>
          <s v="4/16/3928 - 4/22/3928"/>
          <s v="4/23/3928 - 4/29/3928"/>
          <s v="4/30/3928 - 5/6/3928"/>
          <s v="5/7/3928 - 5/13/3928"/>
          <s v="5/14/3928 - 5/20/3928"/>
          <s v="5/21/3928 - 5/27/3928"/>
          <s v="5/28/3928 - 6/3/3928"/>
          <s v="6/4/3928 - 6/10/3928"/>
          <s v="6/11/3928 - 6/17/3928"/>
          <s v="6/18/3928 - 6/24/3928"/>
          <s v="6/25/3928 - 7/1/3928"/>
          <s v="7/2/3928 - 7/8/3928"/>
          <s v="7/9/3928 - 7/15/3928"/>
          <s v="7/16/3928 - 7/22/3928"/>
          <s v="7/23/3928 - 7/29/3928"/>
          <s v="7/30/3928 - 8/5/3928"/>
          <s v="8/6/3928 - 8/12/3928"/>
          <s v="8/13/3928 - 8/19/3928"/>
          <s v="8/20/3928 - 8/26/3928"/>
          <s v="8/27/3928 - 9/2/3928"/>
          <s v="9/3/3928 - 9/9/3928"/>
          <s v="9/10/3928 - 9/16/3928"/>
          <s v="9/17/3928 - 9/23/3928"/>
          <s v="9/24/3928 - 9/30/3928"/>
          <s v="10/1/3928 - 10/7/3928"/>
          <s v="10/8/3928 - 10/14/3928"/>
          <s v="10/15/3928 - 10/21/3928"/>
          <s v="10/22/3928 - 10/28/3928"/>
          <s v="10/29/3928 - 11/4/3928"/>
          <s v="11/5/3928 - 11/11/3928"/>
          <s v="11/12/3928 - 11/18/3928"/>
          <s v="11/19/3928 - 11/25/3928"/>
          <s v="11/26/3928 - 12/2/3928"/>
          <s v="12/3/3928 - 12/9/3928"/>
          <s v="12/10/3928 - 12/16/3928"/>
          <s v="12/17/3928 - 12/23/3928"/>
          <s v="12/24/3928 - 12/30/3928"/>
          <s v="12/31/3928 - 1/6/3929"/>
          <s v="1/7/3929 - 1/13/3929"/>
          <s v="1/14/3929 - 1/20/3929"/>
          <s v="1/21/3929 - 1/27/3929"/>
          <s v="1/28/3929 - 2/3/3929"/>
          <s v="2/4/3929 - 2/10/3929"/>
          <s v="2/11/3929 - 2/17/3929"/>
          <s v="2/18/3929 - 2/24/3929"/>
          <s v="2/25/3929 - 3/3/3929"/>
          <s v="3/4/3929 - 3/10/3929"/>
          <s v="3/11/3929 - 3/17/3929"/>
          <s v="3/18/3929 - 3/24/3929"/>
          <s v="3/25/3929 - 3/31/3929"/>
          <s v="4/1/3929 - 4/7/3929"/>
          <s v="4/8/3929 - 4/14/3929"/>
          <s v="4/15/3929 - 4/21/3929"/>
          <s v="4/22/3929 - 4/28/3929"/>
          <s v="4/29/3929 - 5/5/3929"/>
          <s v="5/6/3929 - 5/12/3929"/>
          <s v="5/13/3929 - 5/19/3929"/>
          <s v="5/20/3929 - 5/26/3929"/>
          <s v="5/27/3929 - 6/2/3929"/>
          <s v="6/3/3929 - 6/9/3929"/>
          <s v="6/10/3929 - 6/16/3929"/>
          <s v="6/17/3929 - 6/23/3929"/>
          <s v="6/24/3929 - 6/30/3929"/>
          <s v="7/1/3929 - 7/7/3929"/>
          <s v="7/8/3929 - 7/14/3929"/>
          <s v="7/15/3929 - 7/21/3929"/>
          <s v="7/22/3929 - 7/28/3929"/>
          <s v="7/29/3929 - 8/4/3929"/>
          <s v="8/5/3929 - 8/11/3929"/>
          <s v="8/12/3929 - 8/18/3929"/>
          <s v="8/19/3929 - 8/25/3929"/>
          <s v="8/26/3929 - 9/1/3929"/>
          <s v="9/2/3929 - 9/8/3929"/>
          <s v="9/9/3929 - 9/15/3929"/>
          <s v="9/16/3929 - 9/22/3929"/>
          <s v="9/23/3929 - 9/29/3929"/>
          <s v="9/30/3929 - 10/6/3929"/>
          <s v="10/7/3929 - 10/13/3929"/>
          <s v="10/14/3929 - 10/20/3929"/>
          <s v="10/21/3929 - 10/27/3929"/>
          <s v="10/28/3929 - 11/3/3929"/>
          <s v="11/4/3929 - 11/10/3929"/>
          <s v="11/11/3929 - 11/17/3929"/>
          <s v="11/18/3929 - 11/24/3929"/>
          <s v="11/25/3929 - 12/1/3929"/>
          <s v="12/2/3929 - 12/8/3929"/>
          <s v="12/9/3929 - 12/15/3929"/>
          <s v="12/16/3929 - 12/22/3929"/>
          <s v="12/23/3929 - 12/29/3929"/>
          <s v="12/30/3929 - 1/5/3930"/>
          <s v="1/6/3930 - 1/12/3930"/>
          <s v="1/13/3930 - 1/19/3930"/>
          <s v="1/20/3930 - 1/26/3930"/>
          <s v="1/27/3930 - 2/2/3930"/>
          <s v="2/3/3930 - 2/9/3930"/>
          <s v="2/10/3930 - 2/16/3930"/>
          <s v="2/17/3930 - 2/23/3930"/>
          <s v="2/24/3930 - 3/2/3930"/>
          <s v="3/3/3930 - 3/9/3930"/>
          <s v="3/10/3930 - 3/16/3930"/>
          <s v="3/17/3930 - 3/23/3930"/>
          <s v="3/24/3930 - 3/30/3930"/>
          <s v="3/31/3930 - 4/6/3930"/>
          <s v="4/7/3930 - 4/13/3930"/>
          <s v="4/14/3930 - 4/20/3930"/>
          <s v="4/21/3930 - 4/27/3930"/>
          <s v="4/28/3930 - 5/4/3930"/>
          <s v="5/5/3930 - 5/11/3930"/>
          <s v="5/12/3930 - 5/18/3930"/>
          <s v="5/19/3930 - 5/25/3930"/>
          <s v="5/26/3930 - 6/1/3930"/>
          <s v="6/2/3930 - 6/8/3930"/>
          <s v="6/9/3930 - 6/15/3930"/>
          <s v="6/16/3930 - 6/22/3930"/>
          <s v="6/23/3930 - 6/29/3930"/>
          <s v="6/30/3930 - 7/6/3930"/>
          <s v="7/7/3930 - 7/13/3930"/>
          <s v="7/14/3930 - 7/20/3930"/>
          <s v="7/21/3930 - 7/27/3930"/>
          <s v="7/28/3930 - 8/3/3930"/>
          <s v="8/4/3930 - 8/10/3930"/>
          <s v="8/11/3930 - 8/17/3930"/>
          <s v="8/18/3930 - 8/24/3930"/>
          <s v="8/25/3930 - 8/31/3930"/>
          <s v="9/1/3930 - 9/7/3930"/>
          <s v="9/8/3930 - 9/14/3930"/>
          <s v="9/15/3930 - 9/21/3930"/>
          <s v="9/22/3930 - 9/28/3930"/>
          <s v="9/29/3930 - 10/5/3930"/>
          <s v="10/6/3930 - 10/12/3930"/>
          <s v="10/13/3930 - 10/19/3930"/>
          <s v="10/20/3930 - 10/26/3930"/>
          <s v="10/27/3930 - 11/2/3930"/>
          <s v="11/3/3930 - 11/9/3930"/>
          <s v="11/10/3930 - 11/16/3930"/>
          <s v="11/17/3930 - 11/23/3930"/>
          <s v="11/24/3930 - 11/30/3930"/>
          <s v="12/1/3930 - 12/7/3930"/>
          <s v="12/8/3930 - 12/14/3930"/>
          <s v="12/15/3930 - 12/21/3930"/>
          <s v="12/22/3930 - 12/28/3930"/>
          <s v="12/29/3930 - 1/4/3931"/>
          <s v="1/5/3931 - 1/11/3931"/>
          <s v="1/12/3931 - 1/18/3931"/>
          <s v="1/19/3931 - 1/25/3931"/>
          <s v="1/26/3931 - 2/1/3931"/>
          <s v="2/2/3931 - 2/8/3931"/>
          <s v="2/9/3931 - 2/15/3931"/>
          <s v="2/16/3931 - 2/22/3931"/>
          <s v="2/23/3931 - 3/1/3931"/>
          <s v="3/2/3931 - 3/8/3931"/>
          <s v="3/9/3931 - 3/15/3931"/>
          <s v="3/16/3931 - 3/22/3931"/>
          <s v="3/23/3931 - 3/29/3931"/>
          <s v="3/30/3931 - 4/5/3931"/>
          <s v="4/6/3931 - 4/12/3931"/>
          <s v="4/13/3931 - 4/19/3931"/>
          <s v="4/20/3931 - 4/26/3931"/>
          <s v="4/27/3931 - 5/3/3931"/>
          <s v="5/4/3931 - 5/10/3931"/>
          <s v="5/11/3931 - 5/17/3931"/>
          <s v="5/18/3931 - 5/24/3931"/>
          <s v="5/25/3931 - 5/31/3931"/>
          <s v="6/1/3931 - 6/7/3931"/>
          <s v="6/8/3931 - 6/14/3931"/>
          <s v="6/15/3931 - 6/21/3931"/>
          <s v="6/22/3931 - 6/28/3931"/>
          <s v="6/29/3931 - 7/5/3931"/>
          <s v="7/6/3931 - 7/12/3931"/>
          <s v="7/13/3931 - 7/19/3931"/>
          <s v="7/20/3931 - 7/26/3931"/>
          <s v="7/27/3931 - 8/2/3931"/>
          <s v="8/3/3931 - 8/9/3931"/>
          <s v="8/10/3931 - 8/16/3931"/>
          <s v="8/17/3931 - 8/23/3931"/>
          <s v="8/24/3931 - 8/30/3931"/>
          <s v="8/31/3931 - 9/6/3931"/>
          <s v="9/7/3931 - 9/13/3931"/>
          <s v="9/14/3931 - 9/20/3931"/>
          <s v="9/21/3931 - 9/27/3931"/>
          <s v="9/28/3931 - 10/4/3931"/>
          <s v="10/5/3931 - 10/11/3931"/>
          <s v="10/12/3931 - 10/18/3931"/>
          <s v="10/19/3931 - 10/25/3931"/>
          <s v="10/26/3931 - 11/1/3931"/>
          <s v="11/2/3931 - 11/8/3931"/>
          <s v="11/9/3931 - 11/15/3931"/>
          <s v="11/16/3931 - 11/22/3931"/>
          <s v="11/23/3931 - 11/29/3931"/>
          <s v="11/30/3931 - 12/6/3931"/>
          <s v="12/7/3931 - 12/13/3931"/>
          <s v="12/14/3931 - 12/20/3931"/>
          <s v="12/21/3931 - 12/27/3931"/>
          <s v="12/28/3931 - 1/3/3932"/>
          <s v="1/4/3932 - 1/10/3932"/>
          <s v="1/11/3932 - 1/17/3932"/>
          <s v="1/18/3932 - 1/24/3932"/>
          <s v="1/25/3932 - 1/31/3932"/>
          <s v="2/1/3932 - 2/7/3932"/>
          <s v="2/8/3932 - 2/14/3932"/>
          <s v="2/15/3932 - 2/21/3932"/>
          <s v="2/22/3932 - 2/28/3932"/>
          <s v="2/29/3932 - 3/6/3932"/>
          <s v="3/7/3932 - 3/13/3932"/>
          <s v="3/14/3932 - 3/20/3932"/>
          <s v="3/21/3932 - 3/27/3932"/>
          <s v="3/28/3932 - 4/3/3932"/>
          <s v="4/4/3932 - 4/10/3932"/>
          <s v="4/11/3932 - 4/17/3932"/>
          <s v="4/18/3932 - 4/24/3932"/>
          <s v="4/25/3932 - 5/1/3932"/>
          <s v="5/2/3932 - 5/8/3932"/>
          <s v="5/9/3932 - 5/15/3932"/>
          <s v="5/16/3932 - 5/22/3932"/>
          <s v="5/23/3932 - 5/29/3932"/>
          <s v="5/30/3932 - 6/5/3932"/>
          <s v="6/6/3932 - 6/12/3932"/>
          <s v="6/13/3932 - 6/19/3932"/>
          <s v="6/20/3932 - 6/26/3932"/>
          <s v="6/27/3932 - 7/3/3932"/>
          <s v="7/4/3932 - 7/10/3932"/>
          <s v="7/11/3932 - 7/17/3932"/>
          <s v="7/18/3932 - 7/24/3932"/>
          <s v="7/25/3932 - 7/31/3932"/>
          <s v="8/1/3932 - 8/7/3932"/>
          <s v="8/8/3932 - 8/14/3932"/>
          <s v="8/15/3932 - 8/21/3932"/>
          <s v="8/22/3932 - 8/28/3932"/>
          <s v="8/29/3932 - 9/4/3932"/>
          <s v="9/5/3932 - 9/11/3932"/>
          <s v="9/12/3932 - 9/18/3932"/>
          <s v="9/19/3932 - 9/25/3932"/>
          <s v="9/26/3932 - 10/2/3932"/>
          <s v="10/3/3932 - 10/9/3932"/>
          <s v="10/10/3932 - 10/16/3932"/>
          <s v="10/17/3932 - 10/23/3932"/>
          <s v="10/24/3932 - 10/30/3932"/>
          <s v="10/31/3932 - 11/6/3932"/>
          <s v="11/7/3932 - 11/13/3932"/>
          <s v="11/14/3932 - 11/20/3932"/>
          <s v="11/21/3932 - 11/27/3932"/>
          <s v="11/28/3932 - 12/4/3932"/>
          <s v="12/5/3932 - 12/11/3932"/>
          <s v="12/12/3932 - 12/18/3932"/>
          <s v="12/19/3932 - 12/25/3932"/>
          <s v="12/26/3932 - 1/1/3933"/>
          <s v="1/2/3933 - 1/8/3933"/>
          <s v="1/9/3933 - 1/15/3933"/>
          <s v="1/16/3933 - 1/22/3933"/>
          <s v="1/23/3933 - 1/29/3933"/>
          <s v="1/30/3933 - 2/5/3933"/>
          <s v="2/6/3933 - 2/12/3933"/>
          <s v="2/13/3933 - 2/19/3933"/>
          <s v="2/20/3933 - 2/26/3933"/>
          <s v="2/27/3933 - 3/5/3933"/>
          <s v="3/6/3933 - 3/12/3933"/>
          <s v="3/13/3933 - 3/19/3933"/>
          <s v="3/20/3933 - 3/26/3933"/>
          <s v="3/27/3933 - 4/2/3933"/>
          <s v="4/3/3933 - 4/9/3933"/>
          <s v="4/10/3933 - 4/16/3933"/>
          <s v="4/17/3933 - 4/23/3933"/>
          <s v="4/24/3933 - 4/30/3933"/>
          <s v="5/1/3933 - 5/7/3933"/>
          <s v="5/8/3933 - 5/14/3933"/>
          <s v="5/15/3933 - 5/21/3933"/>
          <s v="5/22/3933 - 5/28/3933"/>
          <s v="5/29/3933 - 6/4/3933"/>
          <s v="6/5/3933 - 6/11/3933"/>
          <s v="6/12/3933 - 6/18/3933"/>
          <s v="6/19/3933 - 6/25/3933"/>
          <s v="6/26/3933 - 7/2/3933"/>
          <s v="7/3/3933 - 7/9/3933"/>
          <s v="7/10/3933 - 7/16/3933"/>
          <s v="7/17/3933 - 7/23/3933"/>
          <s v="7/24/3933 - 7/30/3933"/>
          <s v="7/31/3933 - 8/6/3933"/>
          <s v="8/7/3933 - 8/13/3933"/>
          <s v="8/14/3933 - 8/20/3933"/>
          <s v="8/21/3933 - 8/27/3933"/>
          <s v="8/28/3933 - 9/3/3933"/>
          <s v="9/4/3933 - 9/10/3933"/>
          <s v="9/11/3933 - 9/17/3933"/>
          <s v="9/18/3933 - 9/24/3933"/>
          <s v="9/25/3933 - 10/1/3933"/>
          <s v="10/2/3933 - 10/8/3933"/>
          <s v="10/9/3933 - 10/15/3933"/>
          <s v="10/16/3933 - 10/22/3933"/>
          <s v="10/23/3933 - 10/29/3933"/>
          <s v="10/30/3933 - 11/5/3933"/>
          <s v="11/6/3933 - 11/12/3933"/>
          <s v="11/13/3933 - 11/19/3933"/>
          <s v="11/20/3933 - 11/26/3933"/>
          <s v="11/27/3933 - 12/3/3933"/>
          <s v="12/4/3933 - 12/10/3933"/>
          <s v="12/11/3933 - 12/17/3933"/>
          <s v="12/18/3933 - 12/24/3933"/>
          <s v="12/25/3933 - 12/31/3933"/>
          <s v="1/1/3934 - 1/7/3934"/>
          <s v="1/8/3934 - 1/14/3934"/>
          <s v="1/15/3934 - 1/21/3934"/>
          <s v="1/22/3934 - 1/28/3934"/>
          <s v="1/29/3934 - 2/4/3934"/>
          <s v="2/5/3934 - 2/11/3934"/>
          <s v="2/12/3934 - 2/18/3934"/>
          <s v="2/19/3934 - 2/25/3934"/>
          <s v="2/26/3934 - 3/4/3934"/>
          <s v="3/5/3934 - 3/11/3934"/>
          <s v="3/12/3934 - 3/18/3934"/>
          <s v="3/19/3934 - 3/25/3934"/>
          <s v="3/26/3934 - 4/1/3934"/>
          <s v="4/2/3934 - 4/8/3934"/>
          <s v="4/9/3934 - 4/15/3934"/>
          <s v="4/16/3934 - 4/22/3934"/>
          <s v="4/23/3934 - 4/29/3934"/>
          <s v="4/30/3934 - 5/6/3934"/>
          <s v="5/7/3934 - 5/13/3934"/>
          <s v="5/14/3934 - 5/20/3934"/>
          <s v="5/21/3934 - 5/27/3934"/>
          <s v="5/28/3934 - 6/3/3934"/>
          <s v="6/4/3934 - 6/10/3934"/>
          <s v="6/11/3934 - 6/17/3934"/>
          <s v="6/18/3934 - 6/24/3934"/>
          <s v="6/25/3934 - 7/1/3934"/>
          <s v="7/2/3934 - 7/8/3934"/>
          <s v="7/9/3934 - 7/15/3934"/>
          <s v="7/16/3934 - 7/22/3934"/>
          <s v="7/23/3934 - 7/29/3934"/>
          <s v="7/30/3934 - 8/5/3934"/>
          <s v="8/6/3934 - 8/12/3934"/>
          <s v="8/13/3934 - 8/19/3934"/>
          <s v="8/20/3934 - 8/26/3934"/>
          <s v="8/27/3934 - 9/2/3934"/>
          <s v="9/3/3934 - 9/9/3934"/>
          <s v="9/10/3934 - 9/16/3934"/>
          <s v="9/17/3934 - 9/23/3934"/>
          <s v="9/24/3934 - 9/30/3934"/>
          <s v="10/1/3934 - 10/7/3934"/>
          <s v="10/8/3934 - 10/14/3934"/>
          <s v="10/15/3934 - 10/21/3934"/>
          <s v="10/22/3934 - 10/28/3934"/>
          <s v="10/29/3934 - 11/4/3934"/>
          <s v="11/5/3934 - 11/11/3934"/>
          <s v="11/12/3934 - 11/18/3934"/>
          <s v="11/19/3934 - 11/25/3934"/>
          <s v="11/26/3934 - 12/2/3934"/>
          <s v="12/3/3934 - 12/9/3934"/>
          <s v="12/10/3934 - 12/16/3934"/>
          <s v="12/17/3934 - 12/23/3934"/>
          <s v="12/24/3934 - 12/30/3934"/>
          <s v="12/31/3934 - 1/6/3935"/>
          <s v="1/7/3935 - 1/13/3935"/>
          <s v="1/14/3935 - 1/20/3935"/>
          <s v="1/21/3935 - 1/27/3935"/>
          <s v="1/28/3935 - 2/3/3935"/>
          <s v="2/4/3935 - 2/10/3935"/>
          <s v="2/11/3935 - 2/17/3935"/>
          <s v="2/18/3935 - 2/24/3935"/>
          <s v="2/25/3935 - 3/3/3935"/>
          <s v="3/4/3935 - 3/10/3935"/>
          <s v="3/11/3935 - 3/17/3935"/>
          <s v="3/18/3935 - 3/24/3935"/>
          <s v="3/25/3935 - 3/31/3935"/>
          <s v="4/1/3935 - 4/7/3935"/>
          <s v="4/8/3935 - 4/14/3935"/>
          <s v="4/15/3935 - 4/21/3935"/>
          <s v="4/22/3935 - 4/28/3935"/>
          <s v="4/29/3935 - 5/5/3935"/>
          <s v="5/6/3935 - 5/12/3935"/>
          <s v="5/13/3935 - 5/19/3935"/>
          <s v="5/20/3935 - 5/26/3935"/>
          <s v="5/27/3935 - 6/2/3935"/>
          <s v="6/3/3935 - 6/9/3935"/>
          <s v="6/10/3935 - 6/16/3935"/>
          <s v="6/17/3935 - 6/23/3935"/>
          <s v="6/24/3935 - 6/30/3935"/>
          <s v="7/1/3935 - 7/7/3935"/>
          <s v="7/8/3935 - 7/14/3935"/>
          <s v="7/15/3935 - 7/21/3935"/>
          <s v="7/22/3935 - 7/28/3935"/>
          <s v="7/29/3935 - 8/4/3935"/>
          <s v="8/5/3935 - 8/11/3935"/>
          <s v="8/12/3935 - 8/18/3935"/>
          <s v="8/19/3935 - 8/25/3935"/>
          <s v="8/26/3935 - 9/1/3935"/>
          <s v="9/2/3935 - 9/8/3935"/>
          <s v="9/9/3935 - 9/15/3935"/>
          <s v="9/16/3935 - 9/22/3935"/>
          <s v="9/23/3935 - 9/29/3935"/>
          <s v="9/30/3935 - 10/6/3935"/>
          <s v="10/7/3935 - 10/13/3935"/>
          <s v="10/14/3935 - 10/20/3935"/>
          <s v="10/21/3935 - 10/27/3935"/>
          <s v="10/28/3935 - 11/3/3935"/>
          <s v="11/4/3935 - 11/10/3935"/>
          <s v="11/11/3935 - 11/17/3935"/>
          <s v="11/18/3935 - 11/24/3935"/>
          <s v="11/25/3935 - 12/1/3935"/>
          <s v="12/2/3935 - 12/8/3935"/>
          <s v="12/9/3935 - 12/15/3935"/>
          <s v="12/16/3935 - 12/22/3935"/>
          <s v="12/23/3935 - 12/29/3935"/>
          <s v="12/30/3935 - 1/5/3936"/>
          <s v="1/6/3936 - 1/12/3936"/>
          <s v="1/13/3936 - 1/19/3936"/>
          <s v="1/20/3936 - 1/26/3936"/>
          <s v="1/27/3936 - 2/2/3936"/>
          <s v="2/3/3936 - 2/9/3936"/>
          <s v="2/10/3936 - 2/16/3936"/>
          <s v="2/17/3936 - 2/23/3936"/>
          <s v="2/24/3936 - 3/1/3936"/>
          <s v="3/2/3936 - 3/8/3936"/>
          <s v="3/9/3936 - 3/15/3936"/>
          <s v="3/16/3936 - 3/22/3936"/>
          <s v="3/23/3936 - 3/29/3936"/>
          <s v="3/30/3936 - 4/5/3936"/>
          <s v="4/6/3936 - 4/12/3936"/>
          <s v="4/13/3936 - 4/19/3936"/>
          <s v="4/20/3936 - 4/26/3936"/>
          <s v="4/27/3936 - 5/3/3936"/>
          <s v="5/4/3936 - 5/10/3936"/>
          <s v="5/11/3936 - 5/17/3936"/>
          <s v="5/18/3936 - 5/24/3936"/>
          <s v="5/25/3936 - 5/31/3936"/>
          <s v="6/1/3936 - 6/7/3936"/>
          <s v="6/8/3936 - 6/14/3936"/>
          <s v="6/15/3936 - 6/21/3936"/>
          <s v="6/22/3936 - 6/28/3936"/>
          <s v="6/29/3936 - 7/5/3936"/>
          <s v="7/6/3936 - 7/12/3936"/>
          <s v="7/13/3936 - 7/19/3936"/>
          <s v="7/20/3936 - 7/26/3936"/>
          <s v="7/27/3936 - 8/2/3936"/>
          <s v="8/3/3936 - 8/9/3936"/>
          <s v="8/10/3936 - 8/16/3936"/>
          <s v="8/17/3936 - 8/23/3936"/>
          <s v="8/24/3936 - 8/30/3936"/>
          <s v="8/31/3936 - 9/6/3936"/>
          <s v="9/7/3936 - 9/13/3936"/>
          <s v="9/14/3936 - 9/20/3936"/>
          <s v="9/21/3936 - 9/27/3936"/>
          <s v="9/28/3936 - 10/4/3936"/>
          <s v="10/5/3936 - 10/11/3936"/>
          <s v="10/12/3936 - 10/18/3936"/>
          <s v="10/19/3936 - 10/25/3936"/>
          <s v="10/26/3936 - 11/1/3936"/>
          <s v="11/2/3936 - 11/8/3936"/>
          <s v="11/9/3936 - 11/15/3936"/>
          <s v="11/16/3936 - 11/22/3936"/>
          <s v="11/23/3936 - 11/29/3936"/>
          <s v="11/30/3936 - 12/6/3936"/>
          <s v="12/7/3936 - 12/13/3936"/>
          <s v="12/14/3936 - 12/20/3936"/>
          <s v="12/21/3936 - 12/27/3936"/>
          <s v="12/28/3936 - 1/3/3937"/>
          <s v="1/4/3937 - 1/10/3937"/>
          <s v="1/11/3937 - 1/17/3937"/>
          <s v="1/18/3937 - 1/24/3937"/>
          <s v="1/25/3937 - 1/31/3937"/>
          <s v="2/1/3937 - 2/7/3937"/>
          <s v="2/8/3937 - 2/14/3937"/>
          <s v="2/15/3937 - 2/21/3937"/>
          <s v="2/22/3937 - 2/28/3937"/>
          <s v="3/1/3937 - 3/7/3937"/>
          <s v="3/8/3937 - 3/14/3937"/>
          <s v="3/15/3937 - 3/21/3937"/>
          <s v="3/22/3937 - 3/28/3937"/>
          <s v="3/29/3937 - 4/4/3937"/>
          <s v="4/5/3937 - 4/11/3937"/>
          <s v="4/12/3937 - 4/18/3937"/>
          <s v="4/19/3937 - 4/25/3937"/>
          <s v="4/26/3937 - 5/2/3937"/>
          <s v="5/3/3937 - 5/9/3937"/>
          <s v="5/10/3937 - 5/16/3937"/>
          <s v="5/17/3937 - 5/23/3937"/>
          <s v="5/24/3937 - 5/30/3937"/>
          <s v="5/31/3937 - 6/6/3937"/>
          <s v="6/7/3937 - 6/13/3937"/>
          <s v="6/14/3937 - 6/20/3937"/>
          <s v="6/21/3937 - 6/27/3937"/>
          <s v="6/28/3937 - 7/4/3937"/>
          <s v="7/5/3937 - 7/11/3937"/>
          <s v="7/12/3937 - 7/18/3937"/>
          <s v="7/19/3937 - 7/25/3937"/>
          <s v="7/26/3937 - 8/1/3937"/>
          <s v="8/2/3937 - 8/8/3937"/>
          <s v="8/9/3937 - 8/15/3937"/>
          <s v="8/16/3937 - 8/22/3937"/>
          <s v="8/23/3937 - 8/29/3937"/>
          <s v="8/30/3937 - 9/5/3937"/>
          <s v="9/6/3937 - 9/12/3937"/>
          <s v="9/13/3937 - 9/19/3937"/>
          <s v="9/20/3937 - 9/26/3937"/>
          <s v="9/27/3937 - 10/3/3937"/>
          <s v="10/4/3937 - 10/10/3937"/>
          <s v="10/11/3937 - 10/17/3937"/>
          <s v="10/18/3937 - 10/24/3937"/>
          <s v="10/25/3937 - 10/31/3937"/>
          <s v="11/1/3937 - 11/7/3937"/>
          <s v="11/8/3937 - 11/14/3937"/>
          <s v="11/15/3937 - 11/21/3937"/>
          <s v="11/22/3937 - 11/28/3937"/>
          <s v="11/29/3937 - 12/5/3937"/>
          <s v="12/6/3937 - 12/12/3937"/>
          <s v="12/13/3937 - 12/19/3937"/>
          <s v="12/20/3937 - 12/26/3937"/>
          <s v="12/27/3937 - 1/2/3938"/>
          <s v="1/3/3938 - 1/9/3938"/>
          <s v="1/10/3938 - 1/16/3938"/>
          <s v="1/17/3938 - 1/23/3938"/>
          <s v="1/24/3938 - 1/30/3938"/>
          <s v="1/31/3938 - 2/6/3938"/>
          <s v="2/7/3938 - 2/13/3938"/>
          <s v="2/14/3938 - 2/20/3938"/>
          <s v="2/21/3938 - 2/27/3938"/>
          <s v="2/28/3938 - 3/6/3938"/>
          <s v="3/7/3938 - 3/13/3938"/>
          <s v="3/14/3938 - 3/20/3938"/>
          <s v="3/21/3938 - 3/27/3938"/>
          <s v="3/28/3938 - 4/3/3938"/>
          <s v="4/4/3938 - 4/10/3938"/>
          <s v="4/11/3938 - 4/17/3938"/>
          <s v="4/18/3938 - 4/24/3938"/>
          <s v="4/25/3938 - 5/1/3938"/>
          <s v="5/2/3938 - 5/8/3938"/>
          <s v="5/9/3938 - 5/15/3938"/>
          <s v="5/16/3938 - 5/22/3938"/>
          <s v="5/23/3938 - 5/29/3938"/>
          <s v="5/30/3938 - 6/5/3938"/>
          <s v="6/6/3938 - 6/12/3938"/>
          <s v="6/13/3938 - 6/19/3938"/>
          <s v="6/20/3938 - 6/26/3938"/>
          <s v="6/27/3938 - 7/3/3938"/>
          <s v="7/4/3938 - 7/10/3938"/>
          <s v="7/11/3938 - 7/17/3938"/>
          <s v="7/18/3938 - 7/24/3938"/>
          <s v="7/25/3938 - 7/31/3938"/>
          <s v="8/1/3938 - 8/7/3938"/>
          <s v="8/8/3938 - 8/14/3938"/>
          <s v="8/15/3938 - 8/21/3938"/>
          <s v="8/22/3938 - 8/28/3938"/>
          <s v="8/29/3938 - 9/4/3938"/>
          <s v="9/5/3938 - 9/11/3938"/>
          <s v="9/12/3938 - 9/18/3938"/>
          <s v="9/19/3938 - 9/25/3938"/>
          <s v="9/26/3938 - 10/2/3938"/>
          <s v="10/3/3938 - 10/9/3938"/>
          <s v="10/10/3938 - 10/16/3938"/>
          <s v="10/17/3938 - 10/23/3938"/>
          <s v="10/24/3938 - 10/30/3938"/>
          <s v="10/31/3938 - 11/6/3938"/>
          <s v="11/7/3938 - 11/13/3938"/>
          <s v="11/14/3938 - 11/20/3938"/>
          <s v="11/21/3938 - 11/27/3938"/>
          <s v="11/28/3938 - 12/4/3938"/>
          <s v="12/5/3938 - 12/11/3938"/>
          <s v="12/12/3938 - 12/18/3938"/>
          <s v="12/19/3938 - 12/25/3938"/>
          <s v="12/26/3938 - 1/1/3939"/>
          <s v="1/2/3939 - 1/8/3939"/>
          <s v="1/9/3939 - 1/15/3939"/>
          <s v="1/16/3939 - 1/22/3939"/>
          <s v="1/23/3939 - 1/29/3939"/>
          <s v="1/30/3939 - 2/5/3939"/>
          <s v="2/6/3939 - 2/12/3939"/>
          <s v="2/13/3939 - 2/19/3939"/>
          <s v="2/20/3939 - 2/26/3939"/>
          <s v="2/27/3939 - 3/5/3939"/>
          <s v="3/6/3939 - 3/12/3939"/>
          <s v="3/13/3939 - 3/19/3939"/>
          <s v="3/20/3939 - 3/26/3939"/>
          <s v="3/27/3939 - 4/2/3939"/>
          <s v="4/3/3939 - 4/9/3939"/>
          <s v="4/10/3939 - 4/16/3939"/>
          <s v="4/17/3939 - 4/23/3939"/>
          <s v="4/24/3939 - 4/30/3939"/>
          <s v="5/1/3939 - 5/7/3939"/>
          <s v="5/8/3939 - 5/14/3939"/>
          <s v="5/15/3939 - 5/21/3939"/>
          <s v="5/22/3939 - 5/28/3939"/>
          <s v="5/29/3939 - 6/4/3939"/>
          <s v="6/5/3939 - 6/11/3939"/>
          <s v="6/12/3939 - 6/18/3939"/>
          <s v="6/19/3939 - 6/25/3939"/>
          <s v="6/26/3939 - 7/2/3939"/>
          <s v="7/3/3939 - 7/9/3939"/>
          <s v="7/10/3939 - 7/16/3939"/>
          <s v="7/17/3939 - 7/23/3939"/>
          <s v="7/24/3939 - 7/30/3939"/>
          <s v="7/31/3939 - 8/6/3939"/>
          <s v="8/7/3939 - 8/13/3939"/>
          <s v="8/14/3939 - 8/20/3939"/>
          <s v="8/21/3939 - 8/27/3939"/>
          <s v="8/28/3939 - 9/3/3939"/>
          <s v="9/4/3939 - 9/10/3939"/>
          <s v="9/11/3939 - 9/17/3939"/>
          <s v="9/18/3939 - 9/24/3939"/>
          <s v="9/25/3939 - 10/1/3939"/>
          <s v="10/2/3939 - 10/8/3939"/>
          <s v="10/9/3939 - 10/15/3939"/>
          <s v="10/16/3939 - 10/22/3939"/>
          <s v="10/23/3939 - 10/29/3939"/>
          <s v="10/30/3939 - 11/5/3939"/>
          <s v="11/6/3939 - 11/12/3939"/>
          <s v="11/13/3939 - 11/19/3939"/>
          <s v="11/20/3939 - 11/26/3939"/>
          <s v="11/27/3939 - 12/3/3939"/>
          <s v="12/4/3939 - 12/10/3939"/>
          <s v="12/11/3939 - 12/17/3939"/>
          <s v="12/18/3939 - 12/24/3939"/>
          <s v="12/25/3939 - 12/31/3939"/>
          <s v="1/1/3940 - 1/7/3940"/>
          <s v="1/8/3940 - 1/14/3940"/>
          <s v="1/15/3940 - 1/21/3940"/>
          <s v="1/22/3940 - 1/28/3940"/>
          <s v="1/29/3940 - 2/4/3940"/>
          <s v="2/5/3940 - 2/11/3940"/>
          <s v="2/12/3940 - 2/18/3940"/>
          <s v="2/19/3940 - 2/25/3940"/>
          <s v="2/26/3940 - 3/3/3940"/>
          <s v="3/4/3940 - 3/10/3940"/>
          <s v="3/11/3940 - 3/17/3940"/>
          <s v="3/18/3940 - 3/24/3940"/>
          <s v="3/25/3940 - 3/31/3940"/>
          <s v="4/1/3940 - 4/7/3940"/>
          <s v="4/8/3940 - 4/14/3940"/>
          <s v="4/15/3940 - 4/21/3940"/>
          <s v="4/22/3940 - 4/28/3940"/>
          <s v="4/29/3940 - 5/5/3940"/>
          <s v="5/6/3940 - 5/12/3940"/>
          <s v="5/13/3940 - 5/19/3940"/>
          <s v="5/20/3940 - 5/26/3940"/>
          <s v="5/27/3940 - 6/2/3940"/>
          <s v="6/3/3940 - 6/9/3940"/>
          <s v="6/10/3940 - 6/16/3940"/>
          <s v="6/17/3940 - 6/23/3940"/>
          <s v="6/24/3940 - 6/30/3940"/>
          <s v="7/1/3940 - 7/7/3940"/>
          <s v="7/8/3940 - 7/14/3940"/>
          <s v="7/15/3940 - 7/21/3940"/>
          <s v="7/22/3940 - 7/28/3940"/>
          <s v="7/29/3940 - 8/4/3940"/>
          <s v="8/5/3940 - 8/11/3940"/>
          <s v="8/12/3940 - 8/18/3940"/>
          <s v="8/19/3940 - 8/25/3940"/>
          <s v="8/26/3940 - 9/1/3940"/>
          <s v="9/2/3940 - 9/8/3940"/>
          <s v="9/9/3940 - 9/15/3940"/>
          <s v="9/16/3940 - 9/22/3940"/>
          <s v="9/23/3940 - 9/29/3940"/>
          <s v="9/30/3940 - 10/6/3940"/>
          <s v="10/7/3940 - 10/13/3940"/>
          <s v="10/14/3940 - 10/20/3940"/>
          <s v="10/21/3940 - 10/27/3940"/>
          <s v="10/28/3940 - 11/3/3940"/>
          <s v="11/4/3940 - 11/10/3940"/>
          <s v="11/11/3940 - 11/17/3940"/>
          <s v="11/18/3940 - 11/24/3940"/>
          <s v="11/25/3940 - 12/1/3940"/>
          <s v="12/2/3940 - 12/8/3940"/>
          <s v="12/9/3940 - 12/15/3940"/>
          <s v="12/16/3940 - 12/22/3940"/>
          <s v="12/23/3940 - 12/29/3940"/>
          <s v="12/30/3940 - 1/5/3941"/>
          <s v="1/6/3941 - 1/12/3941"/>
          <s v="1/13/3941 - 1/19/3941"/>
          <s v="1/20/3941 - 1/26/3941"/>
          <s v="1/27/3941 - 2/2/3941"/>
          <s v="2/3/3941 - 2/9/3941"/>
          <s v="2/10/3941 - 2/16/3941"/>
          <s v="2/17/3941 - 2/23/3941"/>
          <s v="2/24/3941 - 3/2/3941"/>
          <s v="3/3/3941 - 3/9/3941"/>
          <s v="3/10/3941 - 3/16/3941"/>
          <s v="3/17/3941 - 3/23/3941"/>
          <s v="3/24/3941 - 3/30/3941"/>
          <s v="3/31/3941 - 4/6/3941"/>
          <s v="4/7/3941 - 4/13/3941"/>
          <s v="4/14/3941 - 4/20/3941"/>
          <s v="4/21/3941 - 4/27/3941"/>
          <s v="4/28/3941 - 5/4/3941"/>
          <s v="5/5/3941 - 5/11/3941"/>
          <s v="5/12/3941 - 5/18/3941"/>
          <s v="5/19/3941 - 5/25/3941"/>
          <s v="5/26/3941 - 6/1/3941"/>
          <s v="6/2/3941 - 6/8/3941"/>
          <s v="6/9/3941 - 6/15/3941"/>
          <s v="6/16/3941 - 6/22/3941"/>
          <s v="6/23/3941 - 6/29/3941"/>
          <s v="6/30/3941 - 7/6/3941"/>
          <s v="7/7/3941 - 7/13/3941"/>
          <s v="7/14/3941 - 7/20/3941"/>
          <s v="7/21/3941 - 7/27/3941"/>
          <s v="7/28/3941 - 8/3/3941"/>
          <s v="8/4/3941 - 8/10/3941"/>
          <s v="8/11/3941 - 8/17/3941"/>
          <s v="8/18/3941 - 8/24/3941"/>
          <s v="8/25/3941 - 8/31/3941"/>
          <s v="9/1/3941 - 9/7/3941"/>
          <s v="9/8/3941 - 9/14/3941"/>
          <s v="9/15/3941 - 9/21/3941"/>
          <s v="9/22/3941 - 9/28/3941"/>
          <s v="9/29/3941 - 10/5/3941"/>
          <s v="10/6/3941 - 10/12/3941"/>
          <s v="10/13/3941 - 10/19/3941"/>
          <s v="10/20/3941 - 10/26/3941"/>
          <s v="10/27/3941 - 11/2/3941"/>
          <s v="11/3/3941 - 11/9/3941"/>
          <s v="11/10/3941 - 11/16/3941"/>
          <s v="11/17/3941 - 11/23/3941"/>
          <s v="11/24/3941 - 11/30/3941"/>
          <s v="12/1/3941 - 12/7/3941"/>
          <s v="12/8/3941 - 12/14/3941"/>
          <s v="12/15/3941 - 12/21/3941"/>
          <s v="12/22/3941 - 12/28/3941"/>
          <s v="12/29/3941 - 1/4/3942"/>
          <s v="1/5/3942 - 1/11/3942"/>
          <s v="1/12/3942 - 1/18/3942"/>
          <s v="1/19/3942 - 1/25/3942"/>
          <s v="1/26/3942 - 2/1/3942"/>
          <s v="2/2/3942 - 2/8/3942"/>
          <s v="2/9/3942 - 2/15/3942"/>
          <s v="2/16/3942 - 2/22/3942"/>
          <s v="2/23/3942 - 3/1/3942"/>
          <s v="3/2/3942 - 3/8/3942"/>
          <s v="3/9/3942 - 3/15/3942"/>
          <s v="3/16/3942 - 3/22/3942"/>
          <s v="3/23/3942 - 3/29/3942"/>
          <s v="3/30/3942 - 4/5/3942"/>
          <s v="4/6/3942 - 4/12/3942"/>
          <s v="4/13/3942 - 4/19/3942"/>
          <s v="4/20/3942 - 4/26/3942"/>
          <s v="4/27/3942 - 5/3/3942"/>
          <s v="5/4/3942 - 5/10/3942"/>
          <s v="5/11/3942 - 5/17/3942"/>
          <s v="5/18/3942 - 5/24/3942"/>
          <s v="5/25/3942 - 5/31/3942"/>
          <s v="6/1/3942 - 6/7/3942"/>
          <s v="6/8/3942 - 6/14/3942"/>
          <s v="6/15/3942 - 6/21/3942"/>
          <s v="6/22/3942 - 6/28/3942"/>
          <s v="6/29/3942 - 7/5/3942"/>
          <s v="7/6/3942 - 7/12/3942"/>
          <s v="7/13/3942 - 7/19/3942"/>
          <s v="7/20/3942 - 7/26/3942"/>
          <s v="7/27/3942 - 8/2/3942"/>
          <s v="8/3/3942 - 8/9/3942"/>
          <s v="8/10/3942 - 8/16/3942"/>
          <s v="8/17/3942 - 8/23/3942"/>
          <s v="8/24/3942 - 8/30/3942"/>
          <s v="8/31/3942 - 9/6/3942"/>
          <s v="9/7/3942 - 9/13/3942"/>
          <s v="9/14/3942 - 9/20/3942"/>
          <s v="9/21/3942 - 9/27/3942"/>
          <s v="9/28/3942 - 10/4/3942"/>
          <s v="10/5/3942 - 10/11/3942"/>
          <s v="10/12/3942 - 10/18/3942"/>
          <s v="10/19/3942 - 10/25/3942"/>
          <s v="10/26/3942 - 11/1/3942"/>
          <s v="11/2/3942 - 11/8/3942"/>
          <s v="11/9/3942 - 11/15/3942"/>
          <s v="11/16/3942 - 11/22/3942"/>
          <s v="11/23/3942 - 11/29/3942"/>
          <s v="11/30/3942 - 12/6/3942"/>
          <s v="12/7/3942 - 12/13/3942"/>
          <s v="12/14/3942 - 12/20/3942"/>
          <s v="12/21/3942 - 12/27/3942"/>
          <s v="12/28/3942 - 1/3/3943"/>
          <s v="1/4/3943 - 1/10/3943"/>
          <s v="1/11/3943 - 1/17/3943"/>
          <s v="1/18/3943 - 1/24/3943"/>
          <s v="1/25/3943 - 1/31/3943"/>
          <s v="2/1/3943 - 2/7/3943"/>
          <s v="2/8/3943 - 2/14/3943"/>
          <s v="2/15/3943 - 2/21/3943"/>
          <s v="2/22/3943 - 2/28/3943"/>
          <s v="3/1/3943 - 3/7/3943"/>
          <s v="3/8/3943 - 3/14/3943"/>
          <s v="3/15/3943 - 3/21/3943"/>
          <s v="3/22/3943 - 3/28/3943"/>
          <s v="3/29/3943 - 4/4/3943"/>
          <s v="4/5/3943 - 4/11/3943"/>
          <s v="4/12/3943 - 4/18/3943"/>
          <s v="4/19/3943 - 4/25/3943"/>
          <s v="4/26/3943 - 5/2/3943"/>
          <s v="5/3/3943 - 5/9/3943"/>
          <s v="5/10/3943 - 5/16/3943"/>
          <s v="5/17/3943 - 5/23/3943"/>
          <s v="5/24/3943 - 5/30/3943"/>
          <s v="5/31/3943 - 6/6/3943"/>
          <s v="6/7/3943 - 6/13/3943"/>
          <s v="6/14/3943 - 6/20/3943"/>
          <s v="6/21/3943 - 6/27/3943"/>
          <s v="6/28/3943 - 7/4/3943"/>
          <s v="7/5/3943 - 7/11/3943"/>
          <s v="7/12/3943 - 7/18/3943"/>
          <s v="7/19/3943 - 7/25/3943"/>
          <s v="7/26/3943 - 8/1/3943"/>
          <s v="8/2/3943 - 8/8/3943"/>
          <s v="8/9/3943 - 8/15/3943"/>
          <s v="8/16/3943 - 8/22/3943"/>
          <s v="8/23/3943 - 8/29/3943"/>
          <s v="8/30/3943 - 9/5/3943"/>
          <s v="9/6/3943 - 9/12/3943"/>
          <s v="9/13/3943 - 9/19/3943"/>
          <s v="9/20/3943 - 9/26/3943"/>
          <s v="9/27/3943 - 10/3/3943"/>
          <s v="10/4/3943 - 10/10/3943"/>
          <s v="10/11/3943 - 10/17/3943"/>
          <s v="10/18/3943 - 10/24/3943"/>
          <s v="10/25/3943 - 10/31/3943"/>
          <s v="11/1/3943 - 11/7/3943"/>
          <s v="11/8/3943 - 11/14/3943"/>
          <s v="11/15/3943 - 11/21/3943"/>
          <s v="11/22/3943 - 11/28/3943"/>
          <s v="11/29/3943 - 12/5/3943"/>
          <s v="12/6/3943 - 12/12/3943"/>
          <s v="12/13/3943 - 12/19/3943"/>
          <s v="12/20/3943 - 12/26/3943"/>
          <s v="12/27/3943 - 1/2/3944"/>
          <s v="1/3/3944 - 1/9/3944"/>
          <s v="1/10/3944 - 1/16/3944"/>
          <s v="1/17/3944 - 1/23/3944"/>
          <s v="1/24/3944 - 1/30/3944"/>
          <s v="1/31/3944 - 2/6/3944"/>
          <s v="2/7/3944 - 2/13/3944"/>
          <s v="2/14/3944 - 2/20/3944"/>
          <s v="2/21/3944 - 2/27/3944"/>
          <s v="2/28/3944 - 3/5/3944"/>
          <s v="3/6/3944 - 3/12/3944"/>
          <s v="3/13/3944 - 3/19/3944"/>
          <s v="3/20/3944 - 3/26/3944"/>
          <s v="3/27/3944 - 4/2/3944"/>
          <s v="4/3/3944 - 4/9/3944"/>
          <s v="4/10/3944 - 4/16/3944"/>
          <s v="4/17/3944 - 4/23/3944"/>
          <s v="4/24/3944 - 4/30/3944"/>
          <s v="5/1/3944 - 5/7/3944"/>
          <s v="5/8/3944 - 5/14/3944"/>
          <s v="5/15/3944 - 5/21/3944"/>
          <s v="5/22/3944 - 5/28/3944"/>
          <s v="5/29/3944 - 6/4/3944"/>
          <s v="6/5/3944 - 6/11/3944"/>
          <s v="6/12/3944 - 6/18/3944"/>
          <s v="6/19/3944 - 6/25/3944"/>
          <s v="6/26/3944 - 7/2/3944"/>
          <s v="7/3/3944 - 7/9/3944"/>
          <s v="7/10/3944 - 7/16/3944"/>
          <s v="7/17/3944 - 7/23/3944"/>
          <s v="7/24/3944 - 7/30/3944"/>
          <s v="7/31/3944 - 8/6/3944"/>
          <s v="8/7/3944 - 8/13/3944"/>
          <s v="8/14/3944 - 8/20/3944"/>
          <s v="8/21/3944 - 8/27/3944"/>
          <s v="8/28/3944 - 9/3/3944"/>
          <s v="9/4/3944 - 9/10/3944"/>
          <s v="9/11/3944 - 9/17/3944"/>
          <s v="9/18/3944 - 9/24/3944"/>
          <s v="9/25/3944 - 10/1/3944"/>
          <s v="10/2/3944 - 10/8/3944"/>
          <s v="10/9/3944 - 10/15/3944"/>
          <s v="10/16/3944 - 10/22/3944"/>
          <s v="10/23/3944 - 10/29/3944"/>
          <s v="10/30/3944 - 11/5/3944"/>
          <s v="11/6/3944 - 11/12/3944"/>
          <s v="11/13/3944 - 11/19/3944"/>
          <s v="11/20/3944 - 11/26/3944"/>
          <s v="11/27/3944 - 12/3/3944"/>
          <s v="12/4/3944 - 12/10/3944"/>
          <s v="12/11/3944 - 12/17/3944"/>
          <s v="12/18/3944 - 12/24/3944"/>
          <s v="12/25/3944 - 12/31/3944"/>
          <s v="1/1/3945 - 1/7/3945"/>
          <s v="1/8/3945 - 1/14/3945"/>
          <s v="1/15/3945 - 1/21/3945"/>
          <s v="1/22/3945 - 1/28/3945"/>
          <s v="1/29/3945 - 2/4/3945"/>
          <s v="2/5/3945 - 2/11/3945"/>
          <s v="2/12/3945 - 2/18/3945"/>
          <s v="2/19/3945 - 2/25/3945"/>
          <s v="2/26/3945 - 3/4/3945"/>
          <s v="3/5/3945 - 3/11/3945"/>
          <s v="3/12/3945 - 3/18/3945"/>
          <s v="3/19/3945 - 3/25/3945"/>
          <s v="3/26/3945 - 4/1/3945"/>
          <s v="4/2/3945 - 4/8/3945"/>
          <s v="4/9/3945 - 4/15/3945"/>
          <s v="4/16/3945 - 4/22/3945"/>
          <s v="4/23/3945 - 4/29/3945"/>
          <s v="4/30/3945 - 5/6/3945"/>
          <s v="5/7/3945 - 5/13/3945"/>
          <s v="5/14/3945 - 5/20/3945"/>
          <s v="5/21/3945 - 5/27/3945"/>
          <s v="5/28/3945 - 6/3/3945"/>
          <s v="6/4/3945 - 6/10/3945"/>
          <s v="6/11/3945 - 6/17/3945"/>
          <s v="6/18/3945 - 6/24/3945"/>
          <s v="6/25/3945 - 7/1/3945"/>
          <s v="7/2/3945 - 7/8/3945"/>
          <s v="7/9/3945 - 7/15/3945"/>
          <s v="7/16/3945 - 7/22/3945"/>
          <s v="7/23/3945 - 7/29/3945"/>
          <s v="7/30/3945 - 8/5/3945"/>
          <s v="8/6/3945 - 8/12/3945"/>
          <s v="8/13/3945 - 8/19/3945"/>
          <s v="8/20/3945 - 8/26/3945"/>
          <s v="8/27/3945 - 9/2/3945"/>
          <s v="9/3/3945 - 9/9/3945"/>
          <s v="9/10/3945 - 9/16/3945"/>
          <s v="9/17/3945 - 9/23/3945"/>
          <s v="9/24/3945 - 9/30/3945"/>
          <s v="10/1/3945 - 10/7/3945"/>
          <s v="10/8/3945 - 10/14/3945"/>
          <s v="10/15/3945 - 10/21/3945"/>
          <s v="10/22/3945 - 10/28/3945"/>
          <s v="10/29/3945 - 11/4/3945"/>
          <s v="11/5/3945 - 11/11/3945"/>
          <s v="11/12/3945 - 11/18/3945"/>
          <s v="11/19/3945 - 11/25/3945"/>
          <s v="11/26/3945 - 12/2/3945"/>
          <s v="12/3/3945 - 12/9/3945"/>
          <s v="12/10/3945 - 12/16/3945"/>
          <s v="12/17/3945 - 12/23/3945"/>
          <s v="12/24/3945 - 12/30/3945"/>
          <s v="12/31/3945 - 1/6/3946"/>
          <s v="1/7/3946 - 1/13/3946"/>
          <s v="1/14/3946 - 1/20/3946"/>
          <s v="1/21/3946 - 1/27/3946"/>
          <s v="1/28/3946 - 2/3/3946"/>
          <s v="2/4/3946 - 2/10/3946"/>
          <s v="2/11/3946 - 2/17/3946"/>
          <s v="2/18/3946 - 2/24/3946"/>
          <s v="2/25/3946 - 3/3/3946"/>
          <s v="3/4/3946 - 3/10/3946"/>
          <s v="3/11/3946 - 3/17/3946"/>
          <s v="3/18/3946 - 3/24/3946"/>
          <s v="3/25/3946 - 3/31/3946"/>
          <s v="4/1/3946 - 4/7/3946"/>
          <s v="4/8/3946 - 4/14/3946"/>
          <s v="4/15/3946 - 4/21/3946"/>
          <s v="4/22/3946 - 4/28/3946"/>
          <s v="4/29/3946 - 5/5/3946"/>
          <s v="5/6/3946 - 5/12/3946"/>
          <s v="5/13/3946 - 5/19/3946"/>
          <s v="5/20/3946 - 5/26/3946"/>
          <s v="5/27/3946 - 6/2/3946"/>
          <s v="6/3/3946 - 6/9/3946"/>
          <s v="6/10/3946 - 6/16/3946"/>
          <s v="6/17/3946 - 6/23/3946"/>
          <s v="6/24/3946 - 6/30/3946"/>
          <s v="7/1/3946 - 7/7/3946"/>
          <s v="7/8/3946 - 7/14/3946"/>
          <s v="7/15/3946 - 7/21/3946"/>
          <s v="7/22/3946 - 7/28/3946"/>
          <s v="7/29/3946 - 8/4/3946"/>
          <s v="8/5/3946 - 8/11/3946"/>
          <s v="8/12/3946 - 8/18/3946"/>
          <s v="8/19/3946 - 8/25/3946"/>
          <s v="8/26/3946 - 9/1/3946"/>
          <s v="9/2/3946 - 9/8/3946"/>
          <s v="9/9/3946 - 9/15/3946"/>
          <s v="9/16/3946 - 9/22/3946"/>
          <s v="9/23/3946 - 9/29/3946"/>
          <s v="9/30/3946 - 10/6/3946"/>
          <s v="10/7/3946 - 10/13/3946"/>
          <s v="10/14/3946 - 10/20/3946"/>
          <s v="10/21/3946 - 10/27/3946"/>
          <s v="10/28/3946 - 11/3/3946"/>
          <s v="11/4/3946 - 11/10/3946"/>
          <s v="11/11/3946 - 11/17/3946"/>
          <s v="11/18/3946 - 11/24/3946"/>
          <s v="11/25/3946 - 12/1/3946"/>
          <s v="12/2/3946 - 12/8/3946"/>
          <s v="12/9/3946 - 12/15/3946"/>
          <s v="12/16/3946 - 12/22/3946"/>
          <s v="12/23/3946 - 12/29/3946"/>
          <s v="12/30/3946 - 1/5/3947"/>
          <s v="1/6/3947 - 1/12/3947"/>
          <s v="1/13/3947 - 1/19/3947"/>
          <s v="1/20/3947 - 1/26/3947"/>
          <s v="1/27/3947 - 2/2/3947"/>
          <s v="2/3/3947 - 2/9/3947"/>
          <s v="2/10/3947 - 2/16/3947"/>
          <s v="2/17/3947 - 2/23/3947"/>
          <s v="2/24/3947 - 3/2/3947"/>
          <s v="3/3/3947 - 3/9/3947"/>
          <s v="3/10/3947 - 3/16/3947"/>
          <s v="3/17/3947 - 3/23/3947"/>
          <s v="3/24/3947 - 3/30/3947"/>
          <s v="3/31/3947 - 4/6/3947"/>
          <s v="4/7/3947 - 4/13/3947"/>
          <s v="4/14/3947 - 4/20/3947"/>
          <s v="4/21/3947 - 4/27/3947"/>
          <s v="4/28/3947 - 5/4/3947"/>
          <s v="5/5/3947 - 5/11/3947"/>
          <s v="5/12/3947 - 5/18/3947"/>
          <s v="5/19/3947 - 5/25/3947"/>
          <s v="5/26/3947 - 6/1/3947"/>
          <s v="6/2/3947 - 6/8/3947"/>
          <s v="6/9/3947 - 6/15/3947"/>
          <s v="6/16/3947 - 6/22/3947"/>
          <s v="6/23/3947 - 6/29/3947"/>
          <s v="6/30/3947 - 7/6/3947"/>
          <s v="7/7/3947 - 7/13/3947"/>
          <s v="7/14/3947 - 7/20/3947"/>
          <s v="7/21/3947 - 7/27/3947"/>
          <s v="7/28/3947 - 8/3/3947"/>
          <s v="8/4/3947 - 8/10/3947"/>
          <s v="8/11/3947 - 8/17/3947"/>
          <s v="8/18/3947 - 8/24/3947"/>
          <s v="8/25/3947 - 8/31/3947"/>
          <s v="9/1/3947 - 9/7/3947"/>
          <s v="9/8/3947 - 9/14/3947"/>
          <s v="9/15/3947 - 9/21/3947"/>
          <s v="9/22/3947 - 9/28/3947"/>
          <s v="9/29/3947 - 10/5/3947"/>
          <s v="10/6/3947 - 10/12/3947"/>
          <s v="10/13/3947 - 10/19/3947"/>
          <s v="10/20/3947 - 10/26/3947"/>
          <s v="10/27/3947 - 11/2/3947"/>
          <s v="11/3/3947 - 11/9/3947"/>
          <s v="11/10/3947 - 11/16/3947"/>
          <s v="11/17/3947 - 11/23/3947"/>
          <s v="11/24/3947 - 11/30/3947"/>
          <s v="12/1/3947 - 12/7/3947"/>
          <s v="12/8/3947 - 12/14/3947"/>
          <s v="12/15/3947 - 12/21/3947"/>
          <s v="12/22/3947 - 12/28/3947"/>
          <s v="12/29/3947 - 1/4/3948"/>
          <s v="1/5/3948 - 1/11/3948"/>
          <s v="1/12/3948 - 1/18/3948"/>
          <s v="1/19/3948 - 1/25/3948"/>
          <s v="1/26/3948 - 2/1/3948"/>
          <s v="2/2/3948 - 2/8/3948"/>
          <s v="2/9/3948 - 2/15/3948"/>
          <s v="2/16/3948 - 2/22/3948"/>
          <s v="2/23/3948 - 2/29/3948"/>
          <s v="3/1/3948 - 3/7/3948"/>
          <s v="3/8/3948 - 3/14/3948"/>
          <s v="3/15/3948 - 3/21/3948"/>
          <s v="3/22/3948 - 3/28/3948"/>
          <s v="3/29/3948 - 4/4/3948"/>
          <s v="4/5/3948 - 4/11/3948"/>
          <s v="4/12/3948 - 4/18/3948"/>
          <s v="4/19/3948 - 4/25/3948"/>
          <s v="4/26/3948 - 5/2/3948"/>
          <s v="5/3/3948 - 5/9/3948"/>
          <s v="5/10/3948 - 5/16/3948"/>
          <s v="5/17/3948 - 5/23/3948"/>
          <s v="5/24/3948 - 5/30/3948"/>
          <s v="5/31/3948 - 6/6/3948"/>
          <s v="6/7/3948 - 6/13/3948"/>
          <s v="6/14/3948 - 6/20/3948"/>
          <s v="6/21/3948 - 6/27/3948"/>
          <s v="6/28/3948 - 7/4/3948"/>
          <s v="7/5/3948 - 7/11/3948"/>
          <s v="7/12/3948 - 7/18/3948"/>
          <s v="7/19/3948 - 7/25/3948"/>
          <s v="7/26/3948 - 8/1/3948"/>
          <s v="8/2/3948 - 8/8/3948"/>
          <s v="8/9/3948 - 8/15/3948"/>
          <s v="8/16/3948 - 8/22/3948"/>
          <s v="8/23/3948 - 8/29/3948"/>
          <s v="8/30/3948 - 9/5/3948"/>
          <s v="9/6/3948 - 9/12/3948"/>
          <s v="9/13/3948 - 9/19/3948"/>
          <s v="9/20/3948 - 9/26/3948"/>
          <s v="9/27/3948 - 10/3/3948"/>
          <s v="10/4/3948 - 10/10/3948"/>
          <s v="10/11/3948 - 10/17/3948"/>
          <s v="10/18/3948 - 10/24/3948"/>
          <s v="10/25/3948 - 10/31/3948"/>
          <s v="11/1/3948 - 11/7/3948"/>
          <s v="11/8/3948 - 11/14/3948"/>
          <s v="11/15/3948 - 11/21/3948"/>
          <s v="11/22/3948 - 11/28/3948"/>
          <s v="11/29/3948 - 12/5/3948"/>
          <s v="12/6/3948 - 12/12/3948"/>
          <s v="12/13/3948 - 12/19/3948"/>
          <s v="12/20/3948 - 12/26/3948"/>
          <s v="12/27/3948 - 1/2/3949"/>
          <s v="1/3/3949 - 1/9/3949"/>
          <s v="1/10/3949 - 1/16/3949"/>
          <s v="1/17/3949 - 1/23/3949"/>
          <s v="1/24/3949 - 1/30/3949"/>
          <s v="1/31/3949 - 2/6/3949"/>
          <s v="2/7/3949 - 2/13/3949"/>
          <s v="2/14/3949 - 2/20/3949"/>
          <s v="2/21/3949 - 2/27/3949"/>
          <s v="2/28/3949 - 3/6/3949"/>
          <s v="3/7/3949 - 3/13/3949"/>
          <s v="3/14/3949 - 3/20/3949"/>
          <s v="3/21/3949 - 3/27/3949"/>
          <s v="3/28/3949 - 4/3/3949"/>
          <s v="4/4/3949 - 4/10/3949"/>
          <s v="4/11/3949 - 4/17/3949"/>
          <s v="4/18/3949 - 4/24/3949"/>
          <s v="4/25/3949 - 5/1/3949"/>
          <s v="5/2/3949 - 5/8/3949"/>
          <s v="5/9/3949 - 5/15/3949"/>
          <s v="5/16/3949 - 5/22/3949"/>
          <s v="5/23/3949 - 5/29/3949"/>
          <s v="5/30/3949 - 6/5/3949"/>
          <s v="6/6/3949 - 6/12/3949"/>
          <s v="6/13/3949 - 6/19/3949"/>
          <s v="6/20/3949 - 6/26/3949"/>
          <s v="6/27/3949 - 7/3/3949"/>
          <s v="7/4/3949 - 7/10/3949"/>
          <s v="7/11/3949 - 7/17/3949"/>
          <s v="7/18/3949 - 7/24/3949"/>
          <s v="7/25/3949 - 7/31/3949"/>
          <s v="8/1/3949 - 8/7/3949"/>
          <s v="8/8/3949 - 8/14/3949"/>
          <s v="8/15/3949 - 8/21/3949"/>
          <s v="8/22/3949 - 8/28/3949"/>
          <s v="8/29/3949 - 9/4/3949"/>
          <s v="9/5/3949 - 9/11/3949"/>
          <s v="9/12/3949 - 9/18/3949"/>
          <s v="9/19/3949 - 9/25/3949"/>
          <s v="9/26/3949 - 10/2/3949"/>
          <s v="10/3/3949 - 10/9/3949"/>
          <s v="10/10/3949 - 10/16/3949"/>
          <s v="10/17/3949 - 10/23/3949"/>
          <s v="10/24/3949 - 10/30/3949"/>
          <s v="10/31/3949 - 11/6/3949"/>
          <s v="11/7/3949 - 11/13/3949"/>
          <s v="11/14/3949 - 11/20/3949"/>
          <s v="11/21/3949 - 11/27/3949"/>
          <s v="11/28/3949 - 12/4/3949"/>
          <s v="12/5/3949 - 12/11/3949"/>
          <s v="12/12/3949 - 12/18/3949"/>
          <s v="12/19/3949 - 12/25/3949"/>
          <s v="12/26/3949 - 1/1/3950"/>
          <s v="1/2/3950 - 1/8/3950"/>
          <s v="1/9/3950 - 1/15/3950"/>
          <s v="1/16/3950 - 1/22/3950"/>
          <s v="1/23/3950 - 1/29/3950"/>
          <s v="1/30/3950 - 2/5/3950"/>
          <s v="2/6/3950 - 2/12/3950"/>
          <s v="2/13/3950 - 2/19/3950"/>
          <s v="2/20/3950 - 2/26/3950"/>
          <s v="2/27/3950 - 3/5/3950"/>
          <s v="3/6/3950 - 3/12/3950"/>
          <s v="3/13/3950 - 3/19/3950"/>
          <s v="3/20/3950 - 3/26/3950"/>
          <s v="3/27/3950 - 4/2/3950"/>
          <s v="4/3/3950 - 4/9/3950"/>
          <s v="4/10/3950 - 4/16/3950"/>
          <s v="4/17/3950 - 4/23/3950"/>
          <s v="4/24/3950 - 4/30/3950"/>
          <s v="5/1/3950 - 5/7/3950"/>
          <s v="5/8/3950 - 5/14/3950"/>
          <s v="5/15/3950 - 5/21/3950"/>
          <s v="5/22/3950 - 5/28/3950"/>
          <s v="5/29/3950 - 6/4/3950"/>
          <s v="6/5/3950 - 6/11/3950"/>
          <s v="6/12/3950 - 6/18/3950"/>
          <s v="6/19/3950 - 6/25/3950"/>
          <s v="6/26/3950 - 7/2/3950"/>
          <s v="7/3/3950 - 7/9/3950"/>
          <s v="7/10/3950 - 7/16/3950"/>
          <s v="7/17/3950 - 7/23/3950"/>
          <s v="7/24/3950 - 7/30/3950"/>
          <s v="7/31/3950 - 8/6/3950"/>
          <s v="8/7/3950 - 8/13/3950"/>
          <s v="8/14/3950 - 8/20/3950"/>
          <s v="8/21/3950 - 8/27/3950"/>
          <s v="8/28/3950 - 9/3/3950"/>
          <s v="9/4/3950 - 9/10/3950"/>
          <s v="9/11/3950 - 9/17/3950"/>
          <s v="9/18/3950 - 9/24/3950"/>
          <s v="9/25/3950 - 10/1/3950"/>
          <s v="10/2/3950 - 10/8/3950"/>
          <s v="10/9/3950 - 10/15/3950"/>
          <s v="10/16/3950 - 10/22/3950"/>
          <s v="10/23/3950 - 10/29/3950"/>
          <s v="10/30/3950 - 11/5/3950"/>
          <s v="11/6/3950 - 11/12/3950"/>
          <s v="11/13/3950 - 11/19/3950"/>
          <s v="11/20/3950 - 11/26/3950"/>
          <s v="11/27/3950 - 12/3/3950"/>
          <s v="12/4/3950 - 12/10/3950"/>
          <s v="12/11/3950 - 12/17/3950"/>
          <s v="12/18/3950 - 12/24/3950"/>
          <s v="12/25/3950 - 12/31/3950"/>
          <s v="1/1/3951 - 1/7/3951"/>
          <s v="1/8/3951 - 1/14/3951"/>
          <s v="1/15/3951 - 1/21/3951"/>
          <s v="1/22/3951 - 1/28/3951"/>
          <s v="1/29/3951 - 2/4/3951"/>
          <s v="2/5/3951 - 2/11/3951"/>
          <s v="2/12/3951 - 2/18/3951"/>
          <s v="2/19/3951 - 2/25/3951"/>
          <s v="2/26/3951 - 3/4/3951"/>
          <s v="3/5/3951 - 3/11/3951"/>
          <s v="3/12/3951 - 3/18/3951"/>
          <s v="3/19/3951 - 3/25/3951"/>
          <s v="3/26/3951 - 4/1/3951"/>
          <s v="4/2/3951 - 4/8/3951"/>
          <s v="4/9/3951 - 4/15/3951"/>
          <s v="4/16/3951 - 4/22/3951"/>
          <s v="4/23/3951 - 4/29/3951"/>
          <s v="4/30/3951 - 5/6/3951"/>
          <s v="5/7/3951 - 5/13/3951"/>
          <s v="5/14/3951 - 5/20/3951"/>
          <s v="5/21/3951 - 5/27/3951"/>
          <s v="5/28/3951 - 6/3/3951"/>
          <s v="6/4/3951 - 6/10/3951"/>
          <s v="6/11/3951 - 6/17/3951"/>
          <s v="6/18/3951 - 6/24/3951"/>
          <s v="6/25/3951 - 7/1/3951"/>
          <s v="7/2/3951 - 7/8/3951"/>
          <s v="7/9/3951 - 7/15/3951"/>
          <s v="7/16/3951 - 7/22/3951"/>
          <s v="7/23/3951 - 7/29/3951"/>
          <s v="7/30/3951 - 8/5/3951"/>
          <s v="8/6/3951 - 8/12/3951"/>
          <s v="8/13/3951 - 8/19/3951"/>
          <s v="8/20/3951 - 8/26/3951"/>
          <s v="8/27/3951 - 9/2/3951"/>
          <s v="9/3/3951 - 9/9/3951"/>
          <s v="9/10/3951 - 9/16/3951"/>
          <s v="9/17/3951 - 9/23/3951"/>
          <s v="9/24/3951 - 9/30/3951"/>
          <s v="10/1/3951 - 10/7/3951"/>
          <s v="10/8/3951 - 10/14/3951"/>
          <s v="10/15/3951 - 10/21/3951"/>
          <s v="10/22/3951 - 10/28/3951"/>
          <s v="10/29/3951 - 11/4/3951"/>
          <s v="11/5/3951 - 11/11/3951"/>
          <s v="11/12/3951 - 11/18/3951"/>
          <s v="11/19/3951 - 11/25/3951"/>
          <s v="11/26/3951 - 12/2/3951"/>
          <s v="12/3/3951 - 12/9/3951"/>
          <s v="12/10/3951 - 12/16/3951"/>
          <s v="12/17/3951 - 12/23/3951"/>
          <s v="12/24/3951 - 12/30/3951"/>
          <s v="12/31/3951 - 1/6/3952"/>
          <s v="1/7/3952 - 1/13/3952"/>
          <s v="1/14/3952 - 1/20/3952"/>
          <s v="1/21/3952 - 1/27/3952"/>
          <s v="1/28/3952 - 2/3/3952"/>
          <s v="2/4/3952 - 2/10/3952"/>
          <s v="2/11/3952 - 2/17/3952"/>
          <s v="2/18/3952 - 2/24/3952"/>
          <s v="2/25/3952 - 3/2/3952"/>
          <s v="3/3/3952 - 3/9/3952"/>
          <s v="3/10/3952 - 3/16/3952"/>
          <s v="3/17/3952 - 3/23/3952"/>
          <s v="3/24/3952 - 3/30/3952"/>
          <s v="3/31/3952 - 4/6/3952"/>
          <s v="4/7/3952 - 4/13/3952"/>
          <s v="4/14/3952 - 4/20/3952"/>
          <s v="4/21/3952 - 4/27/3952"/>
          <s v="4/28/3952 - 5/4/3952"/>
          <s v="5/5/3952 - 5/11/3952"/>
          <s v="5/12/3952 - 5/18/3952"/>
          <s v="5/19/3952 - 5/25/3952"/>
          <s v="5/26/3952 - 6/1/3952"/>
          <s v="6/2/3952 - 6/8/3952"/>
          <s v="6/9/3952 - 6/15/3952"/>
          <s v="6/16/3952 - 6/22/3952"/>
          <s v="6/23/3952 - 6/29/3952"/>
          <s v="6/30/3952 - 7/6/3952"/>
          <s v="7/7/3952 - 7/13/3952"/>
          <s v="7/14/3952 - 7/20/3952"/>
          <s v="7/21/3952 - 7/27/3952"/>
          <s v="7/28/3952 - 8/3/3952"/>
          <s v="8/4/3952 - 8/10/3952"/>
          <s v="8/11/3952 - 8/17/3952"/>
          <s v="8/18/3952 - 8/24/3952"/>
          <s v="8/25/3952 - 8/31/3952"/>
          <s v="9/1/3952 - 9/7/3952"/>
          <s v="9/8/3952 - 9/14/3952"/>
          <s v="9/15/3952 - 9/21/3952"/>
          <s v="9/22/3952 - 9/28/3952"/>
          <s v="9/29/3952 - 10/5/3952"/>
          <s v="10/6/3952 - 10/12/3952"/>
          <s v="10/13/3952 - 10/19/3952"/>
          <s v="10/20/3952 - 10/26/3952"/>
          <s v="10/27/3952 - 11/2/3952"/>
          <s v="11/3/3952 - 11/9/3952"/>
          <s v="11/10/3952 - 11/16/3952"/>
          <s v="11/17/3952 - 11/23/3952"/>
          <s v="11/24/3952 - 11/30/3952"/>
          <s v="12/1/3952 - 12/7/3952"/>
          <s v="12/8/3952 - 12/14/3952"/>
          <s v="12/15/3952 - 12/21/3952"/>
          <s v="12/22/3952 - 12/28/3952"/>
          <s v="12/29/3952 - 1/4/3953"/>
          <s v="1/5/3953 - 1/11/3953"/>
          <s v="1/12/3953 - 1/18/3953"/>
          <s v="1/19/3953 - 1/25/3953"/>
          <s v="1/26/3953 - 2/1/3953"/>
          <s v="2/2/3953 - 2/8/3953"/>
          <s v="2/9/3953 - 2/15/3953"/>
          <s v="2/16/3953 - 2/22/3953"/>
          <s v="2/23/3953 - 3/1/3953"/>
          <s v="3/2/3953 - 3/8/3953"/>
          <s v="3/9/3953 - 3/15/3953"/>
          <s v="3/16/3953 - 3/22/3953"/>
          <s v="3/23/3953 - 3/29/3953"/>
          <s v="3/30/3953 - 4/5/3953"/>
          <s v="4/6/3953 - 4/12/3953"/>
          <s v="4/13/3953 - 4/19/3953"/>
          <s v="4/20/3953 - 4/26/3953"/>
          <s v="4/27/3953 - 5/3/3953"/>
          <s v="5/4/3953 - 5/10/3953"/>
          <s v="5/11/3953 - 5/17/3953"/>
          <s v="5/18/3953 - 5/24/3953"/>
          <s v="5/25/3953 - 5/31/3953"/>
          <s v="6/1/3953 - 6/7/3953"/>
          <s v="6/8/3953 - 6/14/3953"/>
          <s v="6/15/3953 - 6/21/3953"/>
          <s v="6/22/3953 - 6/28/3953"/>
          <s v="6/29/3953 - 7/5/3953"/>
          <s v="7/6/3953 - 7/12/3953"/>
          <s v="7/13/3953 - 7/19/3953"/>
          <s v="7/20/3953 - 7/26/3953"/>
          <s v="7/27/3953 - 8/2/3953"/>
          <s v="8/3/3953 - 8/9/3953"/>
          <s v="8/10/3953 - 8/16/3953"/>
          <s v="8/17/3953 - 8/23/3953"/>
          <s v="8/24/3953 - 8/30/3953"/>
          <s v="8/31/3953 - 9/6/3953"/>
          <s v="9/7/3953 - 9/13/3953"/>
          <s v="9/14/3953 - 9/20/3953"/>
          <s v="9/21/3953 - 9/27/3953"/>
          <s v="9/28/3953 - 10/4/3953"/>
          <s v="10/5/3953 - 10/11/3953"/>
          <s v="10/12/3953 - 10/18/3953"/>
          <s v="10/19/3953 - 10/25/3953"/>
          <s v="10/26/3953 - 11/1/3953"/>
          <s v="11/2/3953 - 11/8/3953"/>
          <s v="11/9/3953 - 11/15/3953"/>
          <s v="11/16/3953 - 11/22/3953"/>
          <s v="11/23/3953 - 11/29/3953"/>
          <s v="11/30/3953 - 12/6/3953"/>
          <s v="12/7/3953 - 12/13/3953"/>
          <s v="12/14/3953 - 12/20/3953"/>
          <s v="12/21/3953 - 12/27/3953"/>
          <s v="12/28/3953 - 1/3/3954"/>
          <s v="1/4/3954 - 1/10/3954"/>
          <s v="1/11/3954 - 1/17/3954"/>
          <s v="1/18/3954 - 1/24/3954"/>
          <s v="1/25/3954 - 1/31/3954"/>
          <s v="2/1/3954 - 2/7/3954"/>
          <s v="2/8/3954 - 2/14/3954"/>
          <s v="2/15/3954 - 2/21/3954"/>
          <s v="2/22/3954 - 2/28/3954"/>
          <s v="3/1/3954 - 3/7/3954"/>
          <s v="3/8/3954 - 3/14/3954"/>
          <s v="3/15/3954 - 3/21/3954"/>
          <s v="3/22/3954 - 3/28/3954"/>
          <s v="3/29/3954 - 4/4/3954"/>
          <s v="4/5/3954 - 4/11/3954"/>
          <s v="4/12/3954 - 4/18/3954"/>
          <s v="4/19/3954 - 4/25/3954"/>
          <s v="4/26/3954 - 5/2/3954"/>
          <s v="5/3/3954 - 5/9/3954"/>
          <s v="5/10/3954 - 5/16/3954"/>
          <s v="5/17/3954 - 5/23/3954"/>
          <s v="5/24/3954 - 5/30/3954"/>
          <s v="5/31/3954 - 6/6/3954"/>
          <s v="6/7/3954 - 6/13/3954"/>
          <s v="6/14/3954 - 6/20/3954"/>
          <s v="6/21/3954 - 6/27/3954"/>
          <s v="6/28/3954 - 7/4/3954"/>
          <s v="7/5/3954 - 7/11/3954"/>
          <s v="7/12/3954 - 7/18/3954"/>
          <s v="7/19/3954 - 7/25/3954"/>
          <s v="7/26/3954 - 8/1/3954"/>
          <s v="8/2/3954 - 8/8/3954"/>
          <s v="8/9/3954 - 8/15/3954"/>
          <s v="8/16/3954 - 8/22/3954"/>
          <s v="8/23/3954 - 8/29/3954"/>
          <s v="8/30/3954 - 9/5/3954"/>
          <s v="9/6/3954 - 9/12/3954"/>
          <s v="9/13/3954 - 9/19/3954"/>
          <s v="9/20/3954 - 9/26/3954"/>
          <s v="9/27/3954 - 10/3/3954"/>
          <s v="10/4/3954 - 10/10/3954"/>
          <s v="10/11/3954 - 10/17/3954"/>
          <s v="10/18/3954 - 10/24/3954"/>
          <s v="10/25/3954 - 10/31/3954"/>
          <s v="11/1/3954 - 11/7/3954"/>
          <s v="11/8/3954 - 11/14/3954"/>
          <s v="11/15/3954 - 11/21/3954"/>
          <s v="11/22/3954 - 11/28/3954"/>
          <s v="11/29/3954 - 12/5/3954"/>
          <s v="12/6/3954 - 12/12/3954"/>
          <s v="12/13/3954 - 12/19/3954"/>
          <s v="12/20/3954 - 12/26/3954"/>
          <s v="12/27/3954 - 1/2/3955"/>
          <s v="1/3/3955 - 1/9/3955"/>
          <s v="1/10/3955 - 1/16/3955"/>
          <s v="1/17/3955 - 1/23/3955"/>
          <s v="1/24/3955 - 1/30/3955"/>
          <s v="1/31/3955 - 2/6/3955"/>
          <s v="2/7/3955 - 2/13/3955"/>
          <s v="2/14/3955 - 2/20/3955"/>
          <s v="2/21/3955 - 2/27/3955"/>
          <s v="2/28/3955 - 3/6/3955"/>
          <s v="3/7/3955 - 3/13/3955"/>
          <s v="3/14/3955 - 3/20/3955"/>
          <s v="3/21/3955 - 3/27/3955"/>
          <s v="3/28/3955 - 4/3/3955"/>
          <s v="4/4/3955 - 4/10/3955"/>
          <s v="4/11/3955 - 4/17/3955"/>
          <s v="4/18/3955 - 4/24/3955"/>
          <s v="4/25/3955 - 5/1/3955"/>
          <s v="5/2/3955 - 5/8/3955"/>
          <s v="5/9/3955 - 5/15/3955"/>
          <s v="5/16/3955 - 5/22/3955"/>
          <s v="5/23/3955 - 5/29/3955"/>
          <s v="5/30/3955 - 6/5/3955"/>
          <s v="6/6/3955 - 6/12/3955"/>
          <s v="6/13/3955 - 6/19/3955"/>
          <s v="6/20/3955 - 6/26/3955"/>
          <s v="6/27/3955 - 7/3/3955"/>
          <s v="7/4/3955 - 7/10/3955"/>
          <s v="7/11/3955 - 7/17/3955"/>
          <s v="7/18/3955 - 7/24/3955"/>
          <s v="7/25/3955 - 7/31/3955"/>
          <s v="8/1/3955 - 8/7/3955"/>
          <s v="8/8/3955 - 8/14/3955"/>
          <s v="8/15/3955 - 8/21/3955"/>
          <s v="8/22/3955 - 8/28/3955"/>
          <s v="8/29/3955 - 9/4/3955"/>
          <s v="9/5/3955 - 9/11/3955"/>
          <s v="9/12/3955 - 9/18/3955"/>
          <s v="9/19/3955 - 9/25/3955"/>
          <s v="9/26/3955 - 10/2/3955"/>
          <s v="10/3/3955 - 10/9/3955"/>
          <s v="10/10/3955 - 10/16/3955"/>
          <s v="10/17/3955 - 10/23/3955"/>
          <s v="10/24/3955 - 10/30/3955"/>
          <s v="10/31/3955 - 11/6/3955"/>
          <s v="11/7/3955 - 11/13/3955"/>
          <s v="11/14/3955 - 11/20/3955"/>
          <s v="11/21/3955 - 11/27/3955"/>
          <s v="11/28/3955 - 12/4/3955"/>
          <s v="12/5/3955 - 12/11/3955"/>
          <s v="12/12/3955 - 12/18/3955"/>
          <s v="12/19/3955 - 12/25/3955"/>
          <s v="12/26/3955 - 1/1/3956"/>
          <s v="1/2/3956 - 1/8/3956"/>
          <s v="1/9/3956 - 1/15/3956"/>
          <s v="1/16/3956 - 1/22/3956"/>
          <s v="1/23/3956 - 1/29/3956"/>
          <s v="1/30/3956 - 2/5/3956"/>
          <s v="2/6/3956 - 2/12/3956"/>
          <s v="2/13/3956 - 2/19/3956"/>
          <s v="2/20/3956 - 2/26/3956"/>
          <s v="2/27/3956 - 3/4/3956"/>
          <s v="3/5/3956 - 3/11/3956"/>
          <s v="3/12/3956 - 3/18/3956"/>
          <s v="3/19/3956 - 3/25/3956"/>
          <s v="3/26/3956 - 4/1/3956"/>
          <s v="4/2/3956 - 4/8/3956"/>
          <s v="4/9/3956 - 4/15/3956"/>
          <s v="4/16/3956 - 4/22/3956"/>
          <s v="4/23/3956 - 4/29/3956"/>
          <s v="4/30/3956 - 5/6/3956"/>
          <s v="5/7/3956 - 5/13/3956"/>
          <s v="5/14/3956 - 5/20/3956"/>
          <s v="5/21/3956 - 5/27/3956"/>
          <s v="5/28/3956 - 6/3/3956"/>
          <s v="6/4/3956 - 6/10/3956"/>
          <s v="6/11/3956 - 6/17/3956"/>
          <s v="6/18/3956 - 6/24/3956"/>
          <s v="6/25/3956 - 7/1/3956"/>
          <s v="7/2/3956 - 7/8/3956"/>
          <s v="7/9/3956 - 7/15/3956"/>
          <s v="7/16/3956 - 7/22/3956"/>
          <s v="7/23/3956 - 7/29/3956"/>
          <s v="7/30/3956 - 8/5/3956"/>
          <s v="8/6/3956 - 8/12/3956"/>
          <s v="8/13/3956 - 8/19/3956"/>
          <s v="8/20/3956 - 8/26/3956"/>
          <s v="8/27/3956 - 9/2/3956"/>
          <s v="9/3/3956 - 9/9/3956"/>
          <s v="9/10/3956 - 9/16/3956"/>
          <s v="9/17/3956 - 9/23/3956"/>
          <s v="9/24/3956 - 9/30/3956"/>
          <s v="10/1/3956 - 10/7/3956"/>
          <s v="10/8/3956 - 10/14/3956"/>
          <s v="10/15/3956 - 10/21/3956"/>
          <s v="10/22/3956 - 10/28/3956"/>
          <s v="10/29/3956 - 11/4/3956"/>
          <s v="11/5/3956 - 11/11/3956"/>
          <s v="11/12/3956 - 11/18/3956"/>
          <s v="11/19/3956 - 11/25/3956"/>
          <s v="11/26/3956 - 12/2/3956"/>
          <s v="12/3/3956 - 12/9/3956"/>
          <s v="12/10/3956 - 12/16/3956"/>
          <s v="12/17/3956 - 12/23/3956"/>
          <s v="12/24/3956 - 12/30/3956"/>
          <s v="12/31/3956 - 1/6/3957"/>
          <s v="1/7/3957 - 1/13/3957"/>
          <s v="1/14/3957 - 1/20/3957"/>
          <s v="1/21/3957 - 1/27/3957"/>
          <s v="1/28/3957 - 2/3/3957"/>
          <s v="2/4/3957 - 2/10/3957"/>
          <s v="2/11/3957 - 2/17/3957"/>
          <s v="2/18/3957 - 2/24/3957"/>
          <s v="2/25/3957 - 3/3/3957"/>
          <s v="3/4/3957 - 3/10/3957"/>
          <s v="3/11/3957 - 3/17/3957"/>
          <s v="3/18/3957 - 3/24/3957"/>
          <s v="3/25/3957 - 3/31/3957"/>
          <s v="4/1/3957 - 4/7/3957"/>
          <s v="4/8/3957 - 4/14/3957"/>
          <s v="4/15/3957 - 4/21/3957"/>
          <s v="4/22/3957 - 4/28/3957"/>
          <s v="4/29/3957 - 5/5/3957"/>
          <s v="5/6/3957 - 5/12/3957"/>
          <s v="5/13/3957 - 5/19/3957"/>
          <s v="5/20/3957 - 5/26/3957"/>
          <s v="5/27/3957 - 6/2/3957"/>
          <s v="6/3/3957 - 6/9/3957"/>
          <s v="6/10/3957 - 6/16/3957"/>
          <s v="6/17/3957 - 6/23/3957"/>
          <s v="6/24/3957 - 6/30/3957"/>
          <s v="7/1/3957 - 7/7/3957"/>
          <s v="7/8/3957 - 7/14/3957"/>
          <s v="7/15/3957 - 7/21/3957"/>
          <s v="7/22/3957 - 7/28/3957"/>
          <s v="7/29/3957 - 8/4/3957"/>
          <s v="8/5/3957 - 8/11/3957"/>
          <s v="8/12/3957 - 8/18/3957"/>
          <s v="8/19/3957 - 8/25/3957"/>
          <s v="8/26/3957 - 9/1/3957"/>
          <s v="9/2/3957 - 9/8/3957"/>
          <s v="9/9/3957 - 9/15/3957"/>
          <s v="9/16/3957 - 9/22/3957"/>
          <s v="9/23/3957 - 9/29/3957"/>
          <s v="9/30/3957 - 10/6/3957"/>
          <s v="10/7/3957 - 10/13/3957"/>
          <s v="10/14/3957 - 10/20/3957"/>
          <s v="10/21/3957 - 10/27/3957"/>
          <s v="10/28/3957 - 11/3/3957"/>
          <s v="11/4/3957 - 11/10/3957"/>
          <s v="11/11/3957 - 11/17/3957"/>
          <s v="11/18/3957 - 11/24/3957"/>
          <s v="11/25/3957 - 12/1/3957"/>
          <s v="12/2/3957 - 12/8/3957"/>
          <s v="12/9/3957 - 12/15/3957"/>
          <s v="12/16/3957 - 12/22/3957"/>
          <s v="12/23/3957 - 12/29/3957"/>
          <s v="12/30/3957 - 1/5/3958"/>
          <s v="1/6/3958 - 1/12/3958"/>
          <s v="1/13/3958 - 1/19/3958"/>
          <s v="1/20/3958 - 1/26/3958"/>
          <s v="1/27/3958 - 2/2/3958"/>
          <s v="2/3/3958 - 2/9/3958"/>
          <s v="2/10/3958 - 2/16/3958"/>
          <s v="2/17/3958 - 2/23/3958"/>
          <s v="2/24/3958 - 3/2/3958"/>
          <s v="3/3/3958 - 3/9/3958"/>
          <s v="3/10/3958 - 3/16/3958"/>
          <s v="3/17/3958 - 3/23/3958"/>
          <s v="3/24/3958 - 3/30/3958"/>
          <s v="3/31/3958 - 4/6/3958"/>
          <s v="4/7/3958 - 4/13/3958"/>
          <s v="4/14/3958 - 4/20/3958"/>
          <s v="4/21/3958 - 4/27/3958"/>
          <s v="4/28/3958 - 5/4/3958"/>
          <s v="5/5/3958 - 5/11/3958"/>
          <s v="5/12/3958 - 5/18/3958"/>
          <s v="5/19/3958 - 5/25/3958"/>
          <s v="5/26/3958 - 6/1/3958"/>
          <s v="6/2/3958 - 6/8/3958"/>
          <s v="6/9/3958 - 6/15/3958"/>
          <s v="6/16/3958 - 6/22/3958"/>
          <s v="6/23/3958 - 6/29/3958"/>
          <s v="6/30/3958 - 7/6/3958"/>
          <s v="7/7/3958 - 7/13/3958"/>
          <s v="7/14/3958 - 7/20/3958"/>
          <s v="7/21/3958 - 7/27/3958"/>
          <s v="7/28/3958 - 8/3/3958"/>
          <s v="8/4/3958 - 8/10/3958"/>
          <s v="8/11/3958 - 8/17/3958"/>
          <s v="8/18/3958 - 8/24/3958"/>
          <s v="8/25/3958 - 8/31/3958"/>
          <s v="9/1/3958 - 9/7/3958"/>
          <s v="9/8/3958 - 9/14/3958"/>
          <s v="9/15/3958 - 9/21/3958"/>
          <s v="9/22/3958 - 9/28/3958"/>
          <s v="9/29/3958 - 10/5/3958"/>
          <s v="10/6/3958 - 10/12/3958"/>
          <s v="10/13/3958 - 10/19/3958"/>
          <s v="10/20/3958 - 10/26/3958"/>
          <s v="10/27/3958 - 11/2/3958"/>
          <s v="11/3/3958 - 11/9/3958"/>
          <s v="11/10/3958 - 11/16/3958"/>
          <s v="11/17/3958 - 11/23/3958"/>
          <s v="11/24/3958 - 11/30/3958"/>
          <s v="12/1/3958 - 12/7/3958"/>
          <s v="12/8/3958 - 12/14/3958"/>
          <s v="12/15/3958 - 12/21/3958"/>
          <s v="12/22/3958 - 12/28/3958"/>
          <s v="12/29/3958 - 1/4/3959"/>
          <s v="1/5/3959 - 1/11/3959"/>
          <s v="1/12/3959 - 1/18/3959"/>
          <s v="1/19/3959 - 1/25/3959"/>
          <s v="1/26/3959 - 2/1/3959"/>
          <s v="2/2/3959 - 2/8/3959"/>
          <s v="2/9/3959 - 2/15/3959"/>
          <s v="2/16/3959 - 2/22/3959"/>
          <s v="2/23/3959 - 3/1/3959"/>
          <s v="3/2/3959 - 3/8/3959"/>
          <s v="3/9/3959 - 3/15/3959"/>
          <s v="3/16/3959 - 3/22/3959"/>
          <s v="3/23/3959 - 3/29/3959"/>
          <s v="3/30/3959 - 4/5/3959"/>
          <s v="4/6/3959 - 4/12/3959"/>
          <s v="4/13/3959 - 4/19/3959"/>
          <s v="4/20/3959 - 4/26/3959"/>
          <s v="4/27/3959 - 5/3/3959"/>
          <s v="5/4/3959 - 5/10/3959"/>
          <s v="5/11/3959 - 5/17/3959"/>
          <s v="5/18/3959 - 5/24/3959"/>
          <s v="5/25/3959 - 5/31/3959"/>
          <s v="6/1/3959 - 6/7/3959"/>
          <s v="6/8/3959 - 6/14/3959"/>
          <s v="6/15/3959 - 6/21/3959"/>
          <s v="6/22/3959 - 6/28/3959"/>
          <s v="6/29/3959 - 7/5/3959"/>
          <s v="7/6/3959 - 7/12/3959"/>
          <s v="7/13/3959 - 7/19/3959"/>
          <s v="7/20/3959 - 7/26/3959"/>
          <s v="7/27/3959 - 8/2/3959"/>
          <s v="8/3/3959 - 8/9/3959"/>
          <s v="8/10/3959 - 8/16/3959"/>
          <s v="8/17/3959 - 8/23/3959"/>
          <s v="8/24/3959 - 8/30/3959"/>
          <s v="8/31/3959 - 9/6/3959"/>
          <s v="9/7/3959 - 9/13/3959"/>
          <s v="9/14/3959 - 9/20/3959"/>
          <s v="9/21/3959 - 9/27/3959"/>
          <s v="9/28/3959 - 10/4/3959"/>
          <s v="10/5/3959 - 10/11/3959"/>
          <s v="10/12/3959 - 10/18/3959"/>
          <s v="10/19/3959 - 10/25/3959"/>
          <s v="10/26/3959 - 11/1/3959"/>
          <s v="11/2/3959 - 11/8/3959"/>
          <s v="11/9/3959 - 11/15/3959"/>
          <s v="11/16/3959 - 11/22/3959"/>
          <s v="11/23/3959 - 11/29/3959"/>
          <s v="11/30/3959 - 12/6/3959"/>
          <s v="12/7/3959 - 12/13/3959"/>
          <s v="12/14/3959 - 12/20/3959"/>
          <s v="12/21/3959 - 12/27/3959"/>
          <s v="12/28/3959 - 1/3/3960"/>
          <s v="1/4/3960 - 1/10/3960"/>
          <s v="1/11/3960 - 1/17/3960"/>
          <s v="1/18/3960 - 1/24/3960"/>
          <s v="1/25/3960 - 1/31/3960"/>
          <s v="2/1/3960 - 2/7/3960"/>
          <s v="2/8/3960 - 2/14/3960"/>
          <s v="2/15/3960 - 2/21/3960"/>
          <s v="2/22/3960 - 2/28/3960"/>
          <s v="2/29/3960 - 3/6/3960"/>
          <s v="3/7/3960 - 3/13/3960"/>
          <s v="3/14/3960 - 3/20/3960"/>
          <s v="3/21/3960 - 3/27/3960"/>
          <s v="3/28/3960 - 4/3/3960"/>
          <s v="4/4/3960 - 4/10/3960"/>
          <s v="4/11/3960 - 4/17/3960"/>
          <s v="4/18/3960 - 4/24/3960"/>
          <s v="4/25/3960 - 5/1/3960"/>
          <s v="5/2/3960 - 5/8/3960"/>
          <s v="5/9/3960 - 5/15/3960"/>
          <s v="5/16/3960 - 5/22/3960"/>
          <s v="5/23/3960 - 5/29/3960"/>
          <s v="5/30/3960 - 6/5/3960"/>
          <s v="6/6/3960 - 6/12/3960"/>
          <s v="6/13/3960 - 6/19/3960"/>
          <s v="6/20/3960 - 6/26/3960"/>
          <s v="6/27/3960 - 7/3/3960"/>
          <s v="7/4/3960 - 7/10/3960"/>
          <s v="7/11/3960 - 7/17/3960"/>
          <s v="7/18/3960 - 7/24/3960"/>
          <s v="7/25/3960 - 7/31/3960"/>
          <s v="8/1/3960 - 8/7/3960"/>
          <s v="8/8/3960 - 8/14/3960"/>
          <s v="8/15/3960 - 8/21/3960"/>
          <s v="8/22/3960 - 8/28/3960"/>
          <s v="8/29/3960 - 9/4/3960"/>
          <s v="9/5/3960 - 9/11/3960"/>
          <s v="9/12/3960 - 9/18/3960"/>
          <s v="9/19/3960 - 9/25/3960"/>
          <s v="9/26/3960 - 10/2/3960"/>
          <s v="10/3/3960 - 10/9/3960"/>
          <s v="10/10/3960 - 10/16/3960"/>
          <s v="10/17/3960 - 10/23/3960"/>
          <s v="10/24/3960 - 10/30/3960"/>
          <s v="10/31/3960 - 11/6/3960"/>
          <s v="11/7/3960 - 11/13/3960"/>
          <s v="11/14/3960 - 11/20/3960"/>
          <s v="11/21/3960 - 11/27/3960"/>
          <s v="11/28/3960 - 12/4/3960"/>
          <s v="12/5/3960 - 12/11/3960"/>
          <s v="12/12/3960 - 12/18/3960"/>
          <s v="12/19/3960 - 12/25/3960"/>
          <s v="12/26/3960 - 1/1/3961"/>
          <s v="1/2/3961 - 1/8/3961"/>
          <s v="1/9/3961 - 1/15/3961"/>
          <s v="1/16/3961 - 1/22/3961"/>
          <s v="1/23/3961 - 1/29/3961"/>
          <s v="1/30/3961 - 2/5/3961"/>
          <s v="2/6/3961 - 2/12/3961"/>
          <s v="2/13/3961 - 2/19/3961"/>
          <s v="2/20/3961 - 2/26/3961"/>
          <s v="2/27/3961 - 3/5/3961"/>
          <s v="3/6/3961 - 3/12/3961"/>
          <s v="3/13/3961 - 3/19/3961"/>
          <s v="3/20/3961 - 3/26/3961"/>
          <s v="3/27/3961 - 4/2/3961"/>
          <s v="4/3/3961 - 4/9/3961"/>
          <s v="4/10/3961 - 4/16/3961"/>
          <s v="4/17/3961 - 4/23/3961"/>
          <s v="4/24/3961 - 4/30/3961"/>
          <s v="5/1/3961 - 5/7/3961"/>
          <s v="5/8/3961 - 5/14/3961"/>
          <s v="5/15/3961 - 5/21/3961"/>
          <s v="5/22/3961 - 5/28/3961"/>
          <s v="5/29/3961 - 6/4/3961"/>
          <s v="6/5/3961 - 6/11/3961"/>
          <s v="6/12/3961 - 6/18/3961"/>
          <s v="6/19/3961 - 6/25/3961"/>
          <s v="6/26/3961 - 7/2/3961"/>
          <s v="7/3/3961 - 7/9/3961"/>
          <s v="7/10/3961 - 7/16/3961"/>
          <s v="7/17/3961 - 7/23/3961"/>
          <s v="7/24/3961 - 7/30/3961"/>
          <s v="7/31/3961 - 8/6/3961"/>
          <s v="8/7/3961 - 8/13/3961"/>
          <s v="8/14/3961 - 8/20/3961"/>
          <s v="8/21/3961 - 8/27/3961"/>
          <s v="8/28/3961 - 9/3/3961"/>
          <s v="9/4/3961 - 9/10/3961"/>
          <s v="9/11/3961 - 9/17/3961"/>
          <s v="9/18/3961 - 9/24/3961"/>
          <s v="9/25/3961 - 10/1/3961"/>
          <s v="10/2/3961 - 10/8/3961"/>
          <s v="10/9/3961 - 10/15/3961"/>
          <s v="10/16/3961 - 10/22/3961"/>
          <s v="10/23/3961 - 10/29/3961"/>
          <s v="10/30/3961 - 11/5/3961"/>
          <s v="11/6/3961 - 11/12/3961"/>
          <s v="11/13/3961 - 11/19/3961"/>
          <s v="11/20/3961 - 11/26/3961"/>
          <s v="11/27/3961 - 12/3/3961"/>
          <s v="12/4/3961 - 12/10/3961"/>
          <s v="12/11/3961 - 12/17/3961"/>
          <s v="12/18/3961 - 12/24/3961"/>
          <s v="12/25/3961 - 12/31/3961"/>
          <s v="1/1/3962 - 1/7/3962"/>
          <s v="1/8/3962 - 1/14/3962"/>
          <s v="1/15/3962 - 1/21/3962"/>
          <s v="1/22/3962 - 1/28/3962"/>
          <s v="1/29/3962 - 2/4/3962"/>
          <s v="2/5/3962 - 2/11/3962"/>
          <s v="2/12/3962 - 2/18/3962"/>
          <s v="2/19/3962 - 2/25/3962"/>
          <s v="2/26/3962 - 3/4/3962"/>
          <s v="3/5/3962 - 3/11/3962"/>
          <s v="3/12/3962 - 3/18/3962"/>
          <s v="3/19/3962 - 3/25/3962"/>
          <s v="3/26/3962 - 4/1/3962"/>
          <s v="4/2/3962 - 4/8/3962"/>
          <s v="4/9/3962 - 4/15/3962"/>
          <s v="4/16/3962 - 4/22/3962"/>
          <s v="4/23/3962 - 4/29/3962"/>
          <s v="4/30/3962 - 5/6/3962"/>
          <s v="5/7/3962 - 5/13/3962"/>
          <s v="5/14/3962 - 5/20/3962"/>
          <s v="5/21/3962 - 5/27/3962"/>
          <s v="5/28/3962 - 6/3/3962"/>
          <s v="6/4/3962 - 6/10/3962"/>
          <s v="6/11/3962 - 6/17/3962"/>
          <s v="6/18/3962 - 6/24/3962"/>
          <s v="6/25/3962 - 7/1/3962"/>
          <s v="7/2/3962 - 7/8/3962"/>
          <s v="7/9/3962 - 7/15/3962"/>
          <s v="7/16/3962 - 7/22/3962"/>
          <s v="7/23/3962 - 7/29/3962"/>
          <s v="7/30/3962 - 8/5/3962"/>
          <s v="8/6/3962 - 8/12/3962"/>
          <s v="8/13/3962 - 8/19/3962"/>
          <s v="8/20/3962 - 8/26/3962"/>
          <s v="8/27/3962 - 9/2/3962"/>
          <s v="9/3/3962 - 9/9/3962"/>
          <s v="9/10/3962 - 9/16/3962"/>
          <s v="9/17/3962 - 9/23/3962"/>
          <s v="9/24/3962 - 9/30/3962"/>
          <s v="10/1/3962 - 10/7/3962"/>
          <s v="10/8/3962 - 10/14/3962"/>
          <s v="10/15/3962 - 10/21/3962"/>
          <s v="10/22/3962 - 10/28/3962"/>
          <s v="10/29/3962 - 11/4/3962"/>
          <s v="11/5/3962 - 11/11/3962"/>
          <s v="11/12/3962 - 11/18/3962"/>
          <s v="11/19/3962 - 11/25/3962"/>
          <s v="11/26/3962 - 12/2/3962"/>
          <s v="12/3/3962 - 12/9/3962"/>
          <s v="12/10/3962 - 12/16/3962"/>
          <s v="12/17/3962 - 12/23/3962"/>
          <s v="12/24/3962 - 12/30/3962"/>
          <s v="12/31/3962 - 1/6/3963"/>
          <s v="1/7/3963 - 1/13/3963"/>
          <s v="1/14/3963 - 1/20/3963"/>
          <s v="1/21/3963 - 1/27/3963"/>
          <s v="1/28/3963 - 2/3/3963"/>
          <s v="2/4/3963 - 2/10/3963"/>
          <s v="2/11/3963 - 2/17/3963"/>
          <s v="2/18/3963 - 2/24/3963"/>
          <s v="2/25/3963 - 3/3/3963"/>
          <s v="3/4/3963 - 3/10/3963"/>
          <s v="3/11/3963 - 3/17/3963"/>
          <s v="3/18/3963 - 3/24/3963"/>
          <s v="3/25/3963 - 3/31/3963"/>
          <s v="4/1/3963 - 4/7/3963"/>
          <s v="4/8/3963 - 4/14/3963"/>
          <s v="4/15/3963 - 4/21/3963"/>
          <s v="4/22/3963 - 4/28/3963"/>
          <s v="4/29/3963 - 5/5/3963"/>
          <s v="5/6/3963 - 5/12/3963"/>
          <s v="5/13/3963 - 5/19/3963"/>
          <s v="5/20/3963 - 5/26/3963"/>
          <s v="5/27/3963 - 6/2/3963"/>
          <s v="6/3/3963 - 6/9/3963"/>
          <s v="6/10/3963 - 6/16/3963"/>
          <s v="6/17/3963 - 6/23/3963"/>
          <s v="6/24/3963 - 6/30/3963"/>
          <s v="7/1/3963 - 7/7/3963"/>
          <s v="7/8/3963 - 7/14/3963"/>
          <s v="7/15/3963 - 7/21/3963"/>
          <s v="7/22/3963 - 7/28/3963"/>
          <s v="7/29/3963 - 8/4/3963"/>
          <s v="8/5/3963 - 8/11/3963"/>
          <s v="8/12/3963 - 8/18/3963"/>
          <s v="8/19/3963 - 8/25/3963"/>
          <s v="8/26/3963 - 9/1/3963"/>
          <s v="9/2/3963 - 9/8/3963"/>
          <s v="9/9/3963 - 9/15/3963"/>
          <s v="9/16/3963 - 9/22/3963"/>
          <s v="9/23/3963 - 9/29/3963"/>
          <s v="9/30/3963 - 10/6/3963"/>
          <s v="10/7/3963 - 10/13/3963"/>
          <s v="10/14/3963 - 10/20/3963"/>
          <s v="10/21/3963 - 10/27/3963"/>
          <s v="10/28/3963 - 11/3/3963"/>
          <s v="11/4/3963 - 11/10/3963"/>
          <s v="11/11/3963 - 11/17/3963"/>
          <s v="11/18/3963 - 11/24/3963"/>
          <s v="11/25/3963 - 12/1/3963"/>
          <s v="12/2/3963 - 12/8/3963"/>
          <s v="12/9/3963 - 12/15/3963"/>
          <s v="12/16/3963 - 12/22/3963"/>
          <s v="12/23/3963 - 12/29/3963"/>
          <s v="12/30/3963 - 1/5/3964"/>
          <s v="1/6/3964 - 1/12/3964"/>
          <s v="1/13/3964 - 1/19/3964"/>
          <s v="1/20/3964 - 1/26/3964"/>
          <s v="1/27/3964 - 2/2/3964"/>
          <s v="2/3/3964 - 2/9/3964"/>
          <s v="2/10/3964 - 2/16/3964"/>
          <s v="2/17/3964 - 2/23/3964"/>
          <s v="2/24/3964 - 3/1/3964"/>
          <s v="3/2/3964 - 3/8/3964"/>
          <s v="3/9/3964 - 3/15/3964"/>
          <s v="3/16/3964 - 3/22/3964"/>
          <s v="3/23/3964 - 3/29/3964"/>
          <s v="3/30/3964 - 4/5/3964"/>
          <s v="4/6/3964 - 4/12/3964"/>
          <s v="4/13/3964 - 4/19/3964"/>
          <s v="4/20/3964 - 4/26/3964"/>
          <s v="4/27/3964 - 5/3/3964"/>
          <s v="5/4/3964 - 5/10/3964"/>
          <s v="5/11/3964 - 5/17/3964"/>
          <s v="5/18/3964 - 5/24/3964"/>
          <s v="5/25/3964 - 5/31/3964"/>
          <s v="6/1/3964 - 6/7/3964"/>
          <s v="6/8/3964 - 6/14/3964"/>
          <s v="6/15/3964 - 6/21/3964"/>
          <s v="6/22/3964 - 6/28/3964"/>
          <s v="6/29/3964 - 7/5/3964"/>
          <s v="7/6/3964 - 7/12/3964"/>
          <s v="7/13/3964 - 7/19/3964"/>
          <s v="7/20/3964 - 7/26/3964"/>
          <s v="7/27/3964 - 8/2/3964"/>
          <s v="8/3/3964 - 8/9/3964"/>
          <s v="8/10/3964 - 8/16/3964"/>
          <s v="8/17/3964 - 8/23/3964"/>
          <s v="8/24/3964 - 8/30/3964"/>
          <s v="8/31/3964 - 9/6/3964"/>
          <s v="9/7/3964 - 9/13/3964"/>
          <s v="9/14/3964 - 9/20/3964"/>
          <s v="9/21/3964 - 9/27/3964"/>
          <s v="9/28/3964 - 10/4/3964"/>
          <s v="10/5/3964 - 10/11/3964"/>
          <s v="10/12/3964 - 10/18/3964"/>
          <s v="10/19/3964 - 10/25/3964"/>
          <s v="10/26/3964 - 11/1/3964"/>
          <s v="11/2/3964 - 11/8/3964"/>
          <s v="11/9/3964 - 11/15/3964"/>
          <s v="11/16/3964 - 11/22/3964"/>
          <s v="11/23/3964 - 11/29/3964"/>
          <s v="11/30/3964 - 12/6/3964"/>
          <s v="12/7/3964 - 12/13/3964"/>
          <s v="12/14/3964 - 12/20/3964"/>
          <s v="12/21/3964 - 12/27/3964"/>
          <s v="12/28/3964 - 1/3/3965"/>
          <s v="1/4/3965 - 1/10/3965"/>
          <s v="1/11/3965 - 1/17/3965"/>
          <s v="1/18/3965 - 1/24/3965"/>
          <s v="1/25/3965 - 1/31/3965"/>
          <s v="2/1/3965 - 2/7/3965"/>
          <s v="2/8/3965 - 2/14/3965"/>
          <s v="2/15/3965 - 2/21/3965"/>
          <s v="2/22/3965 - 2/28/3965"/>
          <s v="3/1/3965 - 3/7/3965"/>
          <s v="3/8/3965 - 3/14/3965"/>
          <s v="3/15/3965 - 3/21/3965"/>
          <s v="3/22/3965 - 3/28/3965"/>
          <s v="3/29/3965 - 4/4/3965"/>
          <s v="4/5/3965 - 4/11/3965"/>
          <s v="4/12/3965 - 4/18/3965"/>
          <s v="4/19/3965 - 4/25/3965"/>
          <s v="4/26/3965 - 5/2/3965"/>
          <s v="5/3/3965 - 5/9/3965"/>
          <s v="5/10/3965 - 5/16/3965"/>
          <s v="5/17/3965 - 5/23/3965"/>
          <s v="5/24/3965 - 5/30/3965"/>
          <s v="5/31/3965 - 6/6/3965"/>
          <s v="6/7/3965 - 6/13/3965"/>
          <s v="6/14/3965 - 6/20/3965"/>
          <s v="6/21/3965 - 6/27/3965"/>
          <s v="6/28/3965 - 7/4/3965"/>
          <s v="7/5/3965 - 7/11/3965"/>
          <s v="7/12/3965 - 7/18/3965"/>
          <s v="7/19/3965 - 7/25/3965"/>
          <s v="7/26/3965 - 8/1/3965"/>
          <s v="8/2/3965 - 8/8/3965"/>
          <s v="8/9/3965 - 8/15/3965"/>
          <s v="8/16/3965 - 8/22/3965"/>
          <s v="8/23/3965 - 8/29/3965"/>
          <s v="8/30/3965 - 9/5/3965"/>
          <s v="9/6/3965 - 9/12/3965"/>
          <s v="9/13/3965 - 9/19/3965"/>
          <s v="9/20/3965 - 9/26/3965"/>
          <s v="9/27/3965 - 10/3/3965"/>
          <s v="10/4/3965 - 10/10/3965"/>
          <s v="10/11/3965 - 10/17/3965"/>
          <s v="10/18/3965 - 10/24/3965"/>
          <s v="10/25/3965 - 10/31/3965"/>
          <s v="11/1/3965 - 11/7/3965"/>
          <s v="11/8/3965 - 11/14/3965"/>
          <s v="11/15/3965 - 11/21/3965"/>
          <s v="11/22/3965 - 11/28/3965"/>
          <s v="11/29/3965 - 12/5/3965"/>
          <s v="12/6/3965 - 12/12/3965"/>
          <s v="12/13/3965 - 12/19/3965"/>
          <s v="12/20/3965 - 12/26/3965"/>
          <s v="12/27/3965 - 1/2/3966"/>
          <s v="1/3/3966 - 1/9/3966"/>
          <s v="1/10/3966 - 1/16/3966"/>
          <s v="1/17/3966 - 1/23/3966"/>
          <s v="1/24/3966 - 1/30/3966"/>
          <s v="1/31/3966 - 2/6/3966"/>
          <s v="2/7/3966 - 2/13/3966"/>
          <s v="2/14/3966 - 2/20/3966"/>
          <s v="2/21/3966 - 2/27/3966"/>
          <s v="2/28/3966 - 3/6/3966"/>
          <s v="3/7/3966 - 3/13/3966"/>
          <s v="3/14/3966 - 3/20/3966"/>
          <s v="3/21/3966 - 3/27/3966"/>
          <s v="3/28/3966 - 4/3/3966"/>
          <s v="4/4/3966 - 4/10/3966"/>
          <s v="4/11/3966 - 4/17/3966"/>
          <s v="4/18/3966 - 4/24/3966"/>
          <s v="4/25/3966 - 5/1/3966"/>
          <s v="5/2/3966 - 5/8/3966"/>
          <s v="5/9/3966 - 5/15/3966"/>
          <s v="5/16/3966 - 5/22/3966"/>
          <s v="5/23/3966 - 5/29/3966"/>
          <s v="5/30/3966 - 6/5/3966"/>
          <s v="6/6/3966 - 6/12/3966"/>
          <s v="6/13/3966 - 6/19/3966"/>
          <s v="6/20/3966 - 6/26/3966"/>
          <s v="6/27/3966 - 7/3/3966"/>
          <s v="7/4/3966 - 7/10/3966"/>
          <s v="7/11/3966 - 7/17/3966"/>
          <s v="7/18/3966 - 7/24/3966"/>
          <s v="7/25/3966 - 7/31/3966"/>
          <s v="8/1/3966 - 8/7/3966"/>
          <s v="8/8/3966 - 8/14/3966"/>
          <s v="8/15/3966 - 8/21/3966"/>
          <s v="8/22/3966 - 8/28/3966"/>
          <s v="8/29/3966 - 9/4/3966"/>
          <s v="9/5/3966 - 9/11/3966"/>
          <s v="9/12/3966 - 9/18/3966"/>
          <s v="9/19/3966 - 9/25/3966"/>
          <s v="9/26/3966 - 10/2/3966"/>
          <s v="10/3/3966 - 10/9/3966"/>
          <s v="10/10/3966 - 10/16/3966"/>
          <s v="10/17/3966 - 10/23/3966"/>
          <s v="10/24/3966 - 10/30/3966"/>
          <s v="10/31/3966 - 11/6/3966"/>
          <s v="11/7/3966 - 11/13/3966"/>
          <s v="11/14/3966 - 11/20/3966"/>
          <s v="11/21/3966 - 11/27/3966"/>
          <s v="11/28/3966 - 12/4/3966"/>
          <s v="12/5/3966 - 12/11/3966"/>
          <s v="12/12/3966 - 12/18/3966"/>
          <s v="12/19/3966 - 12/25/3966"/>
          <s v="12/26/3966 - 1/1/3967"/>
          <s v="1/2/3967 - 1/8/3967"/>
          <s v="1/9/3967 - 1/15/3967"/>
          <s v="1/16/3967 - 1/22/3967"/>
          <s v="1/23/3967 - 1/29/3967"/>
          <s v="1/30/3967 - 2/5/3967"/>
          <s v="2/6/3967 - 2/12/3967"/>
          <s v="2/13/3967 - 2/19/3967"/>
          <s v="2/20/3967 - 2/26/3967"/>
          <s v="2/27/3967 - 3/5/3967"/>
          <s v="3/6/3967 - 3/12/3967"/>
          <s v="3/13/3967 - 3/19/3967"/>
          <s v="3/20/3967 - 3/26/3967"/>
          <s v="3/27/3967 - 4/2/3967"/>
          <s v="4/3/3967 - 4/9/3967"/>
          <s v="4/10/3967 - 4/16/3967"/>
          <s v="4/17/3967 - 4/23/3967"/>
          <s v="4/24/3967 - 4/30/3967"/>
          <s v="5/1/3967 - 5/7/3967"/>
          <s v="5/8/3967 - 5/14/3967"/>
          <s v="5/15/3967 - 5/21/3967"/>
          <s v="5/22/3967 - 5/28/3967"/>
          <s v="5/29/3967 - 6/4/3967"/>
          <s v="6/5/3967 - 6/11/3967"/>
          <s v="6/12/3967 - 6/18/3967"/>
          <s v="6/19/3967 - 6/25/3967"/>
          <s v="6/26/3967 - 7/2/3967"/>
          <s v="7/3/3967 - 7/9/3967"/>
          <s v="7/10/3967 - 7/16/3967"/>
          <s v="7/17/3967 - 7/23/3967"/>
          <s v="7/24/3967 - 7/30/3967"/>
          <s v="7/31/3967 - 8/6/3967"/>
          <s v="8/7/3967 - 8/13/3967"/>
          <s v="8/14/3967 - 8/20/3967"/>
          <s v="8/21/3967 - 8/27/3967"/>
          <s v="8/28/3967 - 9/3/3967"/>
          <s v="9/4/3967 - 9/10/3967"/>
          <s v="9/11/3967 - 9/17/3967"/>
          <s v="9/18/3967 - 9/24/3967"/>
          <s v="9/25/3967 - 10/1/3967"/>
          <s v="10/2/3967 - 10/8/3967"/>
          <s v="10/9/3967 - 10/15/3967"/>
          <s v="10/16/3967 - 10/22/3967"/>
          <s v="10/23/3967 - 10/29/3967"/>
          <s v="10/30/3967 - 11/5/3967"/>
          <s v="11/6/3967 - 11/12/3967"/>
          <s v="11/13/3967 - 11/19/3967"/>
          <s v="11/20/3967 - 11/26/3967"/>
          <s v="11/27/3967 - 12/3/3967"/>
          <s v="12/4/3967 - 12/10/3967"/>
          <s v="12/11/3967 - 12/17/3967"/>
          <s v="12/18/3967 - 12/24/3967"/>
          <s v="12/25/3967 - 12/31/3967"/>
          <s v="1/1/3968 - 1/7/3968"/>
          <s v="1/8/3968 - 1/14/3968"/>
          <s v="1/15/3968 - 1/21/3968"/>
          <s v="1/22/3968 - 1/28/3968"/>
          <s v="1/29/3968 - 2/4/3968"/>
          <s v="2/5/3968 - 2/11/3968"/>
          <s v="2/12/3968 - 2/18/3968"/>
          <s v="2/19/3968 - 2/25/3968"/>
          <s v="2/26/3968 - 3/3/3968"/>
          <s v="3/4/3968 - 3/10/3968"/>
          <s v="3/11/3968 - 3/17/3968"/>
          <s v="3/18/3968 - 3/24/3968"/>
          <s v="3/25/3968 - 3/31/3968"/>
          <s v="4/1/3968 - 4/7/3968"/>
          <s v="4/8/3968 - 4/14/3968"/>
          <s v="4/15/3968 - 4/21/3968"/>
          <s v="4/22/3968 - 4/28/3968"/>
          <s v="4/29/3968 - 5/5/3968"/>
          <s v="5/6/3968 - 5/12/3968"/>
          <s v="5/13/3968 - 5/19/3968"/>
          <s v="5/20/3968 - 5/26/3968"/>
          <s v="5/27/3968 - 6/2/3968"/>
          <s v="6/3/3968 - 6/9/3968"/>
          <s v="6/10/3968 - 6/16/3968"/>
          <s v="6/17/3968 - 6/23/3968"/>
          <s v="6/24/3968 - 6/30/3968"/>
          <s v="7/1/3968 - 7/7/3968"/>
          <s v="7/8/3968 - 7/14/3968"/>
          <s v="7/15/3968 - 7/21/3968"/>
          <s v="7/22/3968 - 7/28/3968"/>
          <s v="7/29/3968 - 8/4/3968"/>
          <s v="8/5/3968 - 8/11/3968"/>
          <s v="8/12/3968 - 8/18/3968"/>
          <s v="8/19/3968 - 8/25/3968"/>
          <s v="8/26/3968 - 9/1/3968"/>
          <s v="9/2/3968 - 9/8/3968"/>
          <s v="9/9/3968 - 9/15/3968"/>
          <s v="9/16/3968 - 9/22/3968"/>
          <s v="9/23/3968 - 9/29/3968"/>
          <s v="9/30/3968 - 10/6/3968"/>
          <s v="10/7/3968 - 10/13/3968"/>
          <s v="10/14/3968 - 10/20/3968"/>
          <s v="10/21/3968 - 10/27/3968"/>
          <s v="10/28/3968 - 11/3/3968"/>
          <s v="11/4/3968 - 11/10/3968"/>
          <s v="11/11/3968 - 11/17/3968"/>
          <s v="11/18/3968 - 11/24/3968"/>
          <s v="11/25/3968 - 12/1/3968"/>
          <s v="12/2/3968 - 12/8/3968"/>
          <s v="12/9/3968 - 12/15/3968"/>
          <s v="12/16/3968 - 12/22/3968"/>
          <s v="12/23/3968 - 12/29/3968"/>
          <s v="12/30/3968 - 1/5/3969"/>
          <s v="1/6/3969 - 1/12/3969"/>
          <s v="1/13/3969 - 1/19/3969"/>
          <s v="1/20/3969 - 1/26/3969"/>
          <s v="1/27/3969 - 2/2/3969"/>
          <s v="2/3/3969 - 2/9/3969"/>
          <s v="2/10/3969 - 2/16/3969"/>
          <s v="2/17/3969 - 2/23/3969"/>
          <s v="2/24/3969 - 3/2/3969"/>
          <s v="3/3/3969 - 3/9/3969"/>
          <s v="3/10/3969 - 3/16/3969"/>
          <s v="3/17/3969 - 3/23/3969"/>
          <s v="3/24/3969 - 3/30/3969"/>
          <s v="3/31/3969 - 4/6/3969"/>
          <s v="4/7/3969 - 4/13/3969"/>
          <s v="4/14/3969 - 4/20/3969"/>
          <s v="4/21/3969 - 4/27/3969"/>
          <s v="4/28/3969 - 5/4/3969"/>
          <s v="5/5/3969 - 5/11/3969"/>
          <s v="5/12/3969 - 5/18/3969"/>
          <s v="5/19/3969 - 5/25/3969"/>
          <s v="5/26/3969 - 6/1/3969"/>
          <s v="6/2/3969 - 6/8/3969"/>
          <s v="6/9/3969 - 6/15/3969"/>
          <s v="6/16/3969 - 6/22/3969"/>
          <s v="6/23/3969 - 6/29/3969"/>
          <s v="6/30/3969 - 7/6/3969"/>
          <s v="7/7/3969 - 7/13/3969"/>
          <s v="7/14/3969 - 7/20/3969"/>
          <s v="7/21/3969 - 7/27/3969"/>
          <s v="7/28/3969 - 8/3/3969"/>
          <s v="8/4/3969 - 8/10/3969"/>
          <s v="8/11/3969 - 8/17/3969"/>
          <s v="8/18/3969 - 8/24/3969"/>
          <s v="8/25/3969 - 8/31/3969"/>
          <s v="9/1/3969 - 9/7/3969"/>
          <s v="9/8/3969 - 9/14/3969"/>
          <s v="9/15/3969 - 9/21/3969"/>
          <s v="9/22/3969 - 9/28/3969"/>
          <s v="9/29/3969 - 10/5/3969"/>
          <s v="10/6/3969 - 10/12/3969"/>
          <s v="10/13/3969 - 10/19/3969"/>
          <s v="10/20/3969 - 10/26/3969"/>
          <s v="10/27/3969 - 11/2/3969"/>
          <s v="11/3/3969 - 11/9/3969"/>
          <s v="11/10/3969 - 11/16/3969"/>
          <s v="11/17/3969 - 11/23/3969"/>
          <s v="11/24/3969 - 11/30/3969"/>
          <s v="12/1/3969 - 12/7/3969"/>
          <s v="12/8/3969 - 12/14/3969"/>
          <s v="12/15/3969 - 12/21/3969"/>
          <s v="12/22/3969 - 12/28/3969"/>
          <s v="12/29/3969 - 1/4/3970"/>
          <s v="1/5/3970 - 1/11/3970"/>
          <s v="1/12/3970 - 1/18/3970"/>
          <s v="1/19/3970 - 1/25/3970"/>
          <s v="1/26/3970 - 2/1/3970"/>
          <s v="2/2/3970 - 2/8/3970"/>
          <s v="2/9/3970 - 2/15/3970"/>
          <s v="2/16/3970 - 2/22/3970"/>
          <s v="2/23/3970 - 3/1/3970"/>
          <s v="3/2/3970 - 3/8/3970"/>
          <s v="3/9/3970 - 3/15/3970"/>
          <s v="3/16/3970 - 3/22/3970"/>
          <s v="3/23/3970 - 3/29/3970"/>
          <s v="3/30/3970 - 4/5/3970"/>
          <s v="4/6/3970 - 4/12/3970"/>
          <s v="4/13/3970 - 4/19/3970"/>
          <s v="4/20/3970 - 4/26/3970"/>
          <s v="4/27/3970 - 5/3/3970"/>
          <s v="5/4/3970 - 5/10/3970"/>
          <s v="5/11/3970 - 5/17/3970"/>
          <s v="5/18/3970 - 5/24/3970"/>
          <s v="5/25/3970 - 5/31/3970"/>
          <s v="6/1/3970 - 6/7/3970"/>
          <s v="6/8/3970 - 6/14/3970"/>
          <s v="6/15/3970 - 6/21/3970"/>
          <s v="6/22/3970 - 6/28/3970"/>
          <s v="6/29/3970 - 7/5/3970"/>
          <s v="7/6/3970 - 7/12/3970"/>
          <s v="7/13/3970 - 7/19/3970"/>
          <s v="7/20/3970 - 7/26/3970"/>
          <s v="7/27/3970 - 8/2/3970"/>
          <s v="8/3/3970 - 8/9/3970"/>
          <s v="8/10/3970 - 8/16/3970"/>
          <s v="8/17/3970 - 8/23/3970"/>
          <s v="8/24/3970 - 8/30/3970"/>
          <s v="8/31/3970 - 9/6/3970"/>
          <s v="9/7/3970 - 9/13/3970"/>
          <s v="9/14/3970 - 9/20/3970"/>
          <s v="9/21/3970 - 9/27/3970"/>
          <s v="9/28/3970 - 10/4/3970"/>
          <s v="10/5/3970 - 10/11/3970"/>
          <s v="10/12/3970 - 10/18/3970"/>
          <s v="10/19/3970 - 10/25/3970"/>
          <s v="10/26/3970 - 11/1/3970"/>
          <s v="11/2/3970 - 11/8/3970"/>
          <s v="11/9/3970 - 11/15/3970"/>
          <s v="11/16/3970 - 11/22/3970"/>
          <s v="11/23/3970 - 11/29/3970"/>
          <s v="11/30/3970 - 12/6/3970"/>
          <s v="12/7/3970 - 12/13/3970"/>
          <s v="12/14/3970 - 12/20/3970"/>
          <s v="12/21/3970 - 12/27/3970"/>
          <s v="12/28/3970 - 1/3/3971"/>
          <s v="1/4/3971 - 1/10/3971"/>
          <s v="1/11/3971 - 1/17/3971"/>
          <s v="1/18/3971 - 1/24/3971"/>
          <s v="1/25/3971 - 1/31/3971"/>
          <s v="2/1/3971 - 2/7/3971"/>
          <s v="2/8/3971 - 2/14/3971"/>
          <s v="2/15/3971 - 2/21/3971"/>
          <s v="2/22/3971 - 2/28/3971"/>
          <s v="3/1/3971 - 3/7/3971"/>
          <s v="3/8/3971 - 3/14/3971"/>
          <s v="3/15/3971 - 3/21/3971"/>
          <s v="3/22/3971 - 3/28/3971"/>
          <s v="3/29/3971 - 4/4/3971"/>
          <s v="4/5/3971 - 4/11/3971"/>
          <s v="4/12/3971 - 4/18/3971"/>
          <s v="4/19/3971 - 4/25/3971"/>
          <s v="4/26/3971 - 5/2/3971"/>
          <s v="5/3/3971 - 5/9/3971"/>
          <s v="5/10/3971 - 5/16/3971"/>
          <s v="5/17/3971 - 5/23/3971"/>
          <s v="5/24/3971 - 5/30/3971"/>
          <s v="5/31/3971 - 6/6/3971"/>
          <s v="6/7/3971 - 6/13/3971"/>
          <s v="6/14/3971 - 6/20/3971"/>
          <s v="6/21/3971 - 6/27/3971"/>
          <s v="6/28/3971 - 7/4/3971"/>
          <s v="7/5/3971 - 7/11/3971"/>
          <s v="7/12/3971 - 7/18/3971"/>
          <s v="7/19/3971 - 7/25/3971"/>
          <s v="7/26/3971 - 8/1/3971"/>
          <s v="8/2/3971 - 8/8/3971"/>
          <s v="8/9/3971 - 8/15/3971"/>
          <s v="8/16/3971 - 8/22/3971"/>
          <s v="8/23/3971 - 8/29/3971"/>
          <s v="8/30/3971 - 9/5/3971"/>
          <s v="9/6/3971 - 9/12/3971"/>
          <s v="9/13/3971 - 9/19/3971"/>
          <s v="9/20/3971 - 9/26/3971"/>
          <s v="9/27/3971 - 10/3/3971"/>
          <s v="10/4/3971 - 10/10/3971"/>
          <s v="10/11/3971 - 10/17/3971"/>
          <s v="10/18/3971 - 10/24/3971"/>
          <s v="10/25/3971 - 10/31/3971"/>
          <s v="11/1/3971 - 11/7/3971"/>
          <s v="11/8/3971 - 11/14/3971"/>
          <s v="11/15/3971 - 11/21/3971"/>
          <s v="11/22/3971 - 11/28/3971"/>
          <s v="11/29/3971 - 12/5/3971"/>
          <s v="12/6/3971 - 12/12/3971"/>
          <s v="12/13/3971 - 12/19/3971"/>
          <s v="12/20/3971 - 12/26/3971"/>
          <s v="12/27/3971 - 1/2/3972"/>
          <s v="1/3/3972 - 1/9/3972"/>
          <s v="1/10/3972 - 1/16/3972"/>
          <s v="1/17/3972 - 1/23/3972"/>
          <s v="1/24/3972 - 1/30/3972"/>
          <s v="1/31/3972 - 2/6/3972"/>
          <s v="2/7/3972 - 2/13/3972"/>
          <s v="2/14/3972 - 2/20/3972"/>
          <s v="2/21/3972 - 2/27/3972"/>
          <s v="2/28/3972 - 3/5/3972"/>
          <s v="3/6/3972 - 3/12/3972"/>
          <s v="3/13/3972 - 3/19/3972"/>
          <s v="3/20/3972 - 3/26/3972"/>
          <s v="3/27/3972 - 4/2/3972"/>
          <s v="4/3/3972 - 4/9/3972"/>
          <s v="4/10/3972 - 4/16/3972"/>
          <s v="4/17/3972 - 4/23/3972"/>
          <s v="4/24/3972 - 4/30/3972"/>
          <s v="5/1/3972 - 5/7/3972"/>
          <s v="5/8/3972 - 5/14/3972"/>
          <s v="5/15/3972 - 5/21/3972"/>
          <s v="5/22/3972 - 5/28/3972"/>
          <s v="5/29/3972 - 6/4/3972"/>
          <s v="6/5/3972 - 6/11/3972"/>
          <s v="6/12/3972 - 6/18/3972"/>
          <s v="6/19/3972 - 6/25/3972"/>
          <s v="6/26/3972 - 7/2/3972"/>
          <s v="7/3/3972 - 7/9/3972"/>
          <s v="7/10/3972 - 7/16/3972"/>
          <s v="7/17/3972 - 7/23/3972"/>
          <s v="7/24/3972 - 7/30/3972"/>
          <s v="7/31/3972 - 8/6/3972"/>
          <s v="8/7/3972 - 8/13/3972"/>
          <s v="8/14/3972 - 8/20/3972"/>
          <s v="8/21/3972 - 8/27/3972"/>
          <s v="8/28/3972 - 9/3/3972"/>
          <s v="9/4/3972 - 9/10/3972"/>
          <s v="9/11/3972 - 9/17/3972"/>
          <s v="9/18/3972 - 9/24/3972"/>
          <s v="9/25/3972 - 10/1/3972"/>
          <s v="10/2/3972 - 10/8/3972"/>
          <s v="10/9/3972 - 10/15/3972"/>
          <s v="10/16/3972 - 10/22/3972"/>
          <s v="10/23/3972 - 10/29/3972"/>
          <s v="10/30/3972 - 11/5/3972"/>
          <s v="11/6/3972 - 11/12/3972"/>
          <s v="11/13/3972 - 11/19/3972"/>
          <s v="11/20/3972 - 11/26/3972"/>
          <s v="11/27/3972 - 12/3/3972"/>
          <s v="12/4/3972 - 12/10/3972"/>
          <s v="12/11/3972 - 12/17/3972"/>
          <s v="12/18/3972 - 12/24/3972"/>
          <s v="12/25/3972 - 12/31/3972"/>
          <s v="1/1/3973 - 1/7/3973"/>
          <s v="1/8/3973 - 1/14/3973"/>
          <s v="1/15/3973 - 1/21/3973"/>
          <s v="1/22/3973 - 1/28/3973"/>
          <s v="1/29/3973 - 2/4/3973"/>
          <s v="2/5/3973 - 2/11/3973"/>
          <s v="2/12/3973 - 2/18/3973"/>
          <s v="2/19/3973 - 2/25/3973"/>
          <s v="2/26/3973 - 3/4/3973"/>
          <s v="3/5/3973 - 3/11/3973"/>
          <s v="3/12/3973 - 3/18/3973"/>
          <s v="3/19/3973 - 3/25/3973"/>
          <s v="3/26/3973 - 4/1/3973"/>
          <s v="4/2/3973 - 4/8/3973"/>
          <s v="4/9/3973 - 4/15/3973"/>
          <s v="4/16/3973 - 4/22/3973"/>
          <s v="4/23/3973 - 4/29/3973"/>
          <s v="4/30/3973 - 5/6/3973"/>
          <s v="5/7/3973 - 5/13/3973"/>
          <s v="5/14/3973 - 5/20/3973"/>
          <s v="5/21/3973 - 5/27/3973"/>
          <s v="5/28/3973 - 6/3/3973"/>
          <s v="6/4/3973 - 6/10/3973"/>
          <s v="6/11/3973 - 6/17/3973"/>
          <s v="6/18/3973 - 6/24/3973"/>
          <s v="6/25/3973 - 7/1/3973"/>
          <s v="7/2/3973 - 7/8/3973"/>
          <s v="7/9/3973 - 7/15/3973"/>
          <s v="7/16/3973 - 7/22/3973"/>
          <s v="7/23/3973 - 7/29/3973"/>
          <s v="7/30/3973 - 8/5/3973"/>
          <s v="8/6/3973 - 8/12/3973"/>
          <s v="8/13/3973 - 8/19/3973"/>
          <s v="8/20/3973 - 8/26/3973"/>
          <s v="8/27/3973 - 9/2/3973"/>
          <s v="9/3/3973 - 9/9/3973"/>
          <s v="9/10/3973 - 9/16/3973"/>
          <s v="9/17/3973 - 9/23/3973"/>
          <s v="9/24/3973 - 9/30/3973"/>
          <s v="10/1/3973 - 10/7/3973"/>
          <s v="10/8/3973 - 10/14/3973"/>
          <s v="10/15/3973 - 10/21/3973"/>
          <s v="10/22/3973 - 10/28/3973"/>
          <s v="10/29/3973 - 11/4/3973"/>
          <s v="11/5/3973 - 11/11/3973"/>
          <s v="11/12/3973 - 11/18/3973"/>
          <s v="11/19/3973 - 11/25/3973"/>
          <s v="11/26/3973 - 12/2/3973"/>
          <s v="12/3/3973 - 12/9/3973"/>
          <s v="12/10/3973 - 12/16/3973"/>
          <s v="12/17/3973 - 12/23/3973"/>
          <s v="12/24/3973 - 12/30/3973"/>
          <s v="12/31/3973 - 1/6/3974"/>
          <s v="1/7/3974 - 1/13/3974"/>
          <s v="1/14/3974 - 1/20/3974"/>
          <s v="1/21/3974 - 1/27/3974"/>
          <s v="1/28/3974 - 2/3/3974"/>
          <s v="2/4/3974 - 2/10/3974"/>
          <s v="2/11/3974 - 2/17/3974"/>
          <s v="2/18/3974 - 2/24/3974"/>
          <s v="2/25/3974 - 3/3/3974"/>
          <s v="3/4/3974 - 3/10/3974"/>
          <s v="3/11/3974 - 3/17/3974"/>
          <s v="3/18/3974 - 3/24/3974"/>
          <s v="3/25/3974 - 3/31/3974"/>
          <s v="4/1/3974 - 4/7/3974"/>
          <s v="4/8/3974 - 4/14/3974"/>
          <s v="4/15/3974 - 4/21/3974"/>
          <s v="4/22/3974 - 4/28/3974"/>
          <s v="4/29/3974 - 5/5/3974"/>
          <s v="5/6/3974 - 5/12/3974"/>
          <s v="5/13/3974 - 5/19/3974"/>
          <s v="5/20/3974 - 5/26/3974"/>
          <s v="5/27/3974 - 6/2/3974"/>
          <s v="6/3/3974 - 6/9/3974"/>
          <s v="6/10/3974 - 6/16/3974"/>
          <s v="6/17/3974 - 6/23/3974"/>
          <s v="6/24/3974 - 6/30/3974"/>
          <s v="7/1/3974 - 7/7/3974"/>
          <s v="7/8/3974 - 7/14/3974"/>
          <s v="7/15/3974 - 7/21/3974"/>
          <s v="7/22/3974 - 7/28/3974"/>
          <s v="7/29/3974 - 8/4/3974"/>
          <s v="8/5/3974 - 8/11/3974"/>
          <s v="8/12/3974 - 8/18/3974"/>
          <s v="8/19/3974 - 8/25/3974"/>
          <s v="8/26/3974 - 9/1/3974"/>
          <s v="9/2/3974 - 9/8/3974"/>
          <s v="9/9/3974 - 9/15/3974"/>
          <s v="9/16/3974 - 9/22/3974"/>
          <s v="9/23/3974 - 9/29/3974"/>
          <s v="9/30/3974 - 10/6/3974"/>
          <s v="10/7/3974 - 10/13/3974"/>
          <s v="10/14/3974 - 10/20/3974"/>
          <s v="10/21/3974 - 10/27/3974"/>
          <s v="10/28/3974 - 11/3/3974"/>
          <s v="11/4/3974 - 11/10/3974"/>
          <s v="11/11/3974 - 11/17/3974"/>
          <s v="11/18/3974 - 11/24/3974"/>
          <s v="11/25/3974 - 12/1/3974"/>
          <s v="12/2/3974 - 12/8/3974"/>
          <s v="12/9/3974 - 12/15/3974"/>
          <s v="12/16/3974 - 12/22/3974"/>
          <s v="12/23/3974 - 12/29/3974"/>
          <s v="12/30/3974 - 1/5/3975"/>
          <s v="1/6/3975 - 1/12/3975"/>
          <s v="1/13/3975 - 1/19/3975"/>
          <s v="1/20/3975 - 1/26/3975"/>
          <s v="1/27/3975 - 2/2/3975"/>
          <s v="2/3/3975 - 2/9/3975"/>
          <s v="2/10/3975 - 2/16/3975"/>
          <s v="2/17/3975 - 2/23/3975"/>
          <s v="2/24/3975 - 3/2/3975"/>
          <s v="3/3/3975 - 3/9/3975"/>
          <s v="3/10/3975 - 3/16/3975"/>
          <s v="3/17/3975 - 3/23/3975"/>
          <s v="3/24/3975 - 3/30/3975"/>
          <s v="3/31/3975 - 4/6/3975"/>
          <s v="4/7/3975 - 4/13/3975"/>
          <s v="4/14/3975 - 4/20/3975"/>
          <s v="4/21/3975 - 4/27/3975"/>
          <s v="4/28/3975 - 5/4/3975"/>
          <s v="5/5/3975 - 5/11/3975"/>
          <s v="5/12/3975 - 5/18/3975"/>
          <s v="5/19/3975 - 5/25/3975"/>
          <s v="5/26/3975 - 6/1/3975"/>
          <s v="6/2/3975 - 6/8/3975"/>
          <s v="6/9/3975 - 6/15/3975"/>
          <s v="6/16/3975 - 6/22/3975"/>
          <s v="6/23/3975 - 6/29/3975"/>
          <s v="6/30/3975 - 7/6/3975"/>
          <s v="7/7/3975 - 7/13/3975"/>
          <s v="7/14/3975 - 7/20/3975"/>
          <s v="7/21/3975 - 7/27/3975"/>
          <s v="7/28/3975 - 8/3/3975"/>
          <s v="8/4/3975 - 8/10/3975"/>
          <s v="8/11/3975 - 8/17/3975"/>
          <s v="8/18/3975 - 8/24/3975"/>
          <s v="8/25/3975 - 8/31/3975"/>
          <s v="9/1/3975 - 9/7/3975"/>
          <s v="9/8/3975 - 9/14/3975"/>
          <s v="9/15/3975 - 9/21/3975"/>
          <s v="9/22/3975 - 9/28/3975"/>
          <s v="9/29/3975 - 10/5/3975"/>
          <s v="10/6/3975 - 10/12/3975"/>
          <s v="10/13/3975 - 10/19/3975"/>
          <s v="10/20/3975 - 10/26/3975"/>
          <s v="10/27/3975 - 11/2/3975"/>
          <s v="11/3/3975 - 11/9/3975"/>
          <s v="11/10/3975 - 11/16/3975"/>
          <s v="11/17/3975 - 11/23/3975"/>
          <s v="11/24/3975 - 11/30/3975"/>
          <s v="12/1/3975 - 12/7/3975"/>
          <s v="12/8/3975 - 12/14/3975"/>
          <s v="12/15/3975 - 12/21/3975"/>
          <s v="12/22/3975 - 12/28/3975"/>
          <s v="12/29/3975 - 1/4/3976"/>
          <s v="1/5/3976 - 1/11/3976"/>
          <s v="1/12/3976 - 1/18/3976"/>
          <s v="1/19/3976 - 1/25/3976"/>
          <s v="1/26/3976 - 2/1/3976"/>
          <s v="2/2/3976 - 2/8/3976"/>
          <s v="2/9/3976 - 2/15/3976"/>
          <s v="2/16/3976 - 2/22/3976"/>
          <s v="2/23/3976 - 2/29/3976"/>
          <s v="3/1/3976 - 3/7/3976"/>
          <s v="3/8/3976 - 3/14/3976"/>
          <s v="3/15/3976 - 3/21/3976"/>
          <s v="3/22/3976 - 3/28/3976"/>
          <s v="3/29/3976 - 4/4/3976"/>
          <s v="4/5/3976 - 4/11/3976"/>
          <s v="4/12/3976 - 4/18/3976"/>
          <s v="4/19/3976 - 4/25/3976"/>
          <s v="4/26/3976 - 5/2/3976"/>
          <s v="5/3/3976 - 5/9/3976"/>
          <s v="5/10/3976 - 5/16/3976"/>
          <s v="5/17/3976 - 5/23/3976"/>
          <s v="5/24/3976 - 5/30/3976"/>
          <s v="5/31/3976 - 6/6/3976"/>
          <s v="6/7/3976 - 6/13/3976"/>
          <s v="6/14/3976 - 6/20/3976"/>
          <s v="6/21/3976 - 6/27/3976"/>
          <s v="6/28/3976 - 7/4/3976"/>
          <s v="7/5/3976 - 7/11/3976"/>
          <s v="7/12/3976 - 7/18/3976"/>
          <s v="7/19/3976 - 7/25/3976"/>
          <s v="7/26/3976 - 8/1/3976"/>
          <s v="8/2/3976 - 8/8/3976"/>
          <s v="8/9/3976 - 8/15/3976"/>
          <s v="8/16/3976 - 8/22/3976"/>
          <s v="8/23/3976 - 8/29/3976"/>
          <s v="8/30/3976 - 9/5/3976"/>
          <s v="9/6/3976 - 9/12/3976"/>
          <s v="9/13/3976 - 9/19/3976"/>
          <s v="9/20/3976 - 9/26/3976"/>
          <s v="9/27/3976 - 10/3/3976"/>
          <s v="10/4/3976 - 10/10/3976"/>
          <s v="10/11/3976 - 10/17/3976"/>
          <s v="10/18/3976 - 10/24/3976"/>
          <s v="10/25/3976 - 10/31/3976"/>
          <s v="11/1/3976 - 11/7/3976"/>
          <s v="11/8/3976 - 11/14/3976"/>
          <s v="11/15/3976 - 11/21/3976"/>
          <s v="11/22/3976 - 11/28/3976"/>
          <s v="11/29/3976 - 12/5/3976"/>
          <s v="12/6/3976 - 12/12/3976"/>
          <s v="12/13/3976 - 12/19/3976"/>
          <s v="12/20/3976 - 12/26/3976"/>
          <s v="12/27/3976 - 1/2/3977"/>
          <s v="1/3/3977 - 1/9/3977"/>
          <s v="1/10/3977 - 1/16/3977"/>
          <s v="1/17/3977 - 1/23/3977"/>
          <s v="1/24/3977 - 1/30/3977"/>
          <s v="1/31/3977 - 2/6/3977"/>
          <s v="2/7/3977 - 2/13/3977"/>
          <s v="2/14/3977 - 2/20/3977"/>
          <s v="2/21/3977 - 2/27/3977"/>
          <s v="2/28/3977 - 3/6/3977"/>
          <s v="3/7/3977 - 3/13/3977"/>
          <s v="3/14/3977 - 3/20/3977"/>
          <s v="3/21/3977 - 3/27/3977"/>
          <s v="3/28/3977 - 4/3/3977"/>
          <s v="4/4/3977 - 4/10/3977"/>
          <s v="4/11/3977 - 4/17/3977"/>
          <s v="4/18/3977 - 4/24/3977"/>
          <s v="4/25/3977 - 5/1/3977"/>
          <s v="5/2/3977 - 5/8/3977"/>
          <s v="5/9/3977 - 5/15/3977"/>
          <s v="5/16/3977 - 5/22/3977"/>
          <s v="5/23/3977 - 5/29/3977"/>
          <s v="5/30/3977 - 6/5/3977"/>
          <s v="6/6/3977 - 6/12/3977"/>
          <s v="6/13/3977 - 6/19/3977"/>
          <s v="6/20/3977 - 6/26/3977"/>
          <s v="6/27/3977 - 7/3/3977"/>
          <s v="7/4/3977 - 7/10/3977"/>
          <s v="7/11/3977 - 7/17/3977"/>
          <s v="7/18/3977 - 7/24/3977"/>
          <s v="7/25/3977 - 7/31/3977"/>
          <s v="8/1/3977 - 8/7/3977"/>
          <s v="8/8/3977 - 8/14/3977"/>
          <s v="8/15/3977 - 8/21/3977"/>
          <s v="8/22/3977 - 8/28/3977"/>
          <s v="8/29/3977 - 9/4/3977"/>
          <s v="9/5/3977 - 9/11/3977"/>
          <s v="9/12/3977 - 9/18/3977"/>
          <s v="9/19/3977 - 9/25/3977"/>
          <s v="9/26/3977 - 10/2/3977"/>
          <s v="10/3/3977 - 10/9/3977"/>
          <s v="10/10/3977 - 10/16/3977"/>
          <s v="10/17/3977 - 10/23/3977"/>
          <s v="10/24/3977 - 10/30/3977"/>
          <s v="10/31/3977 - 11/6/3977"/>
          <s v="11/7/3977 - 11/13/3977"/>
          <s v="11/14/3977 - 11/20/3977"/>
          <s v="11/21/3977 - 11/27/3977"/>
          <s v="11/28/3977 - 12/4/3977"/>
          <s v="12/5/3977 - 12/11/3977"/>
          <s v="12/12/3977 - 12/18/3977"/>
          <s v="12/19/3977 - 12/25/3977"/>
          <s v="12/26/3977 - 1/1/3978"/>
          <s v="1/2/3978 - 1/8/3978"/>
          <s v="1/9/3978 - 1/15/3978"/>
          <s v="1/16/3978 - 1/22/3978"/>
          <s v="1/23/3978 - 1/29/3978"/>
          <s v="1/30/3978 - 2/5/3978"/>
          <s v="2/6/3978 - 2/12/3978"/>
          <s v="2/13/3978 - 2/19/3978"/>
          <s v="2/20/3978 - 2/26/3978"/>
          <s v="2/27/3978 - 3/5/3978"/>
          <s v="3/6/3978 - 3/12/3978"/>
          <s v="3/13/3978 - 3/19/3978"/>
          <s v="3/20/3978 - 3/26/3978"/>
          <s v="3/27/3978 - 4/2/3978"/>
          <s v="4/3/3978 - 4/9/3978"/>
          <s v="4/10/3978 - 4/16/3978"/>
          <s v="4/17/3978 - 4/23/3978"/>
          <s v="4/24/3978 - 4/30/3978"/>
          <s v="5/1/3978 - 5/7/3978"/>
          <s v="5/8/3978 - 5/14/3978"/>
          <s v="5/15/3978 - 5/21/3978"/>
          <s v="5/22/3978 - 5/28/3978"/>
          <s v="5/29/3978 - 6/4/3978"/>
          <s v="6/5/3978 - 6/11/3978"/>
          <s v="6/12/3978 - 6/18/3978"/>
          <s v="6/19/3978 - 6/25/3978"/>
          <s v="6/26/3978 - 7/2/3978"/>
          <s v="7/3/3978 - 7/9/3978"/>
          <s v="7/10/3978 - 7/16/3978"/>
          <s v="7/17/3978 - 7/23/3978"/>
          <s v="7/24/3978 - 7/30/3978"/>
          <s v="7/31/3978 - 8/6/3978"/>
          <s v="8/7/3978 - 8/13/3978"/>
          <s v="8/14/3978 - 8/20/3978"/>
          <s v="8/21/3978 - 8/27/3978"/>
          <s v="8/28/3978 - 9/3/3978"/>
          <s v="9/4/3978 - 9/10/3978"/>
          <s v="9/11/3978 - 9/17/3978"/>
          <s v="9/18/3978 - 9/24/3978"/>
          <s v="9/25/3978 - 10/1/3978"/>
          <s v="10/2/3978 - 10/8/3978"/>
          <s v="10/9/3978 - 10/15/3978"/>
          <s v="10/16/3978 - 10/22/3978"/>
          <s v="10/23/3978 - 10/29/3978"/>
          <s v="10/30/3978 - 11/5/3978"/>
          <s v="11/6/3978 - 11/12/3978"/>
          <s v="11/13/3978 - 11/19/3978"/>
          <s v="11/20/3978 - 11/26/3978"/>
          <s v="11/27/3978 - 12/3/3978"/>
          <s v="12/4/3978 - 12/10/3978"/>
          <s v="12/11/3978 - 12/17/3978"/>
          <s v="12/18/3978 - 12/24/3978"/>
          <s v="12/25/3978 - 12/31/3978"/>
          <s v="1/1/3979 - 1/7/3979"/>
          <s v="1/8/3979 - 1/14/3979"/>
          <s v="1/15/3979 - 1/21/3979"/>
          <s v="1/22/3979 - 1/28/3979"/>
          <s v="1/29/3979 - 2/4/3979"/>
          <s v="2/5/3979 - 2/11/3979"/>
          <s v="2/12/3979 - 2/18/3979"/>
          <s v="2/19/3979 - 2/25/3979"/>
          <s v="2/26/3979 - 3/4/3979"/>
          <s v="3/5/3979 - 3/11/3979"/>
          <s v="3/12/3979 - 3/18/3979"/>
          <s v="3/19/3979 - 3/25/3979"/>
          <s v="3/26/3979 - 4/1/3979"/>
          <s v="4/2/3979 - 4/8/3979"/>
          <s v="4/9/3979 - 4/15/3979"/>
          <s v="4/16/3979 - 4/22/3979"/>
          <s v="4/23/3979 - 4/29/3979"/>
          <s v="4/30/3979 - 5/6/3979"/>
          <s v="5/7/3979 - 5/13/3979"/>
          <s v="5/14/3979 - 5/20/3979"/>
          <s v="5/21/3979 - 5/27/3979"/>
          <s v="5/28/3979 - 6/3/3979"/>
          <s v="6/4/3979 - 6/10/3979"/>
          <s v="6/11/3979 - 6/17/3979"/>
          <s v="6/18/3979 - 6/24/3979"/>
          <s v="6/25/3979 - 7/1/3979"/>
          <s v="7/2/3979 - 7/8/3979"/>
          <s v="7/9/3979 - 7/15/3979"/>
          <s v="7/16/3979 - 7/22/3979"/>
          <s v="7/23/3979 - 7/29/3979"/>
          <s v="7/30/3979 - 8/5/3979"/>
          <s v="8/6/3979 - 8/12/3979"/>
          <s v="8/13/3979 - 8/19/3979"/>
          <s v="8/20/3979 - 8/26/3979"/>
          <s v="8/27/3979 - 9/2/3979"/>
          <s v="9/3/3979 - 9/9/3979"/>
          <s v="9/10/3979 - 9/16/3979"/>
          <s v="9/17/3979 - 9/23/3979"/>
          <s v="9/24/3979 - 9/30/3979"/>
          <s v="10/1/3979 - 10/7/3979"/>
          <s v="10/8/3979 - 10/14/3979"/>
          <s v="10/15/3979 - 10/21/3979"/>
          <s v="10/22/3979 - 10/28/3979"/>
          <s v="10/29/3979 - 11/4/3979"/>
          <s v="11/5/3979 - 11/11/3979"/>
          <s v="11/12/3979 - 11/18/3979"/>
          <s v="11/19/3979 - 11/25/3979"/>
          <s v="11/26/3979 - 12/2/3979"/>
          <s v="12/3/3979 - 12/9/3979"/>
          <s v="12/10/3979 - 12/16/3979"/>
          <s v="12/17/3979 - 12/23/3979"/>
          <s v="12/24/3979 - 12/30/3979"/>
          <s v="12/31/3979 - 1/6/3980"/>
          <s v="1/7/3980 - 1/13/3980"/>
          <s v="1/14/3980 - 1/20/3980"/>
          <s v="1/21/3980 - 1/27/3980"/>
          <s v="1/28/3980 - 2/3/3980"/>
          <s v="2/4/3980 - 2/10/3980"/>
          <s v="2/11/3980 - 2/17/3980"/>
          <s v="2/18/3980 - 2/24/3980"/>
          <s v="2/25/3980 - 3/2/3980"/>
          <s v="3/3/3980 - 3/9/3980"/>
          <s v="3/10/3980 - 3/16/3980"/>
          <s v="3/17/3980 - 3/23/3980"/>
          <s v="3/24/3980 - 3/30/3980"/>
          <s v="3/31/3980 - 4/6/3980"/>
          <s v="4/7/3980 - 4/13/3980"/>
          <s v="4/14/3980 - 4/20/3980"/>
          <s v="4/21/3980 - 4/27/3980"/>
          <s v="4/28/3980 - 5/4/3980"/>
          <s v="5/5/3980 - 5/11/3980"/>
          <s v="5/12/3980 - 5/18/3980"/>
          <s v="5/19/3980 - 5/25/3980"/>
          <s v="5/26/3980 - 6/1/3980"/>
          <s v="6/2/3980 - 6/8/3980"/>
          <s v="6/9/3980 - 6/15/3980"/>
          <s v="6/16/3980 - 6/22/3980"/>
          <s v="6/23/3980 - 6/29/3980"/>
          <s v="6/30/3980 - 7/6/3980"/>
          <s v="7/7/3980 - 7/13/3980"/>
          <s v="7/14/3980 - 7/20/3980"/>
          <s v="7/21/3980 - 7/27/3980"/>
          <s v="7/28/3980 - 8/3/3980"/>
          <s v="8/4/3980 - 8/10/3980"/>
          <s v="8/11/3980 - 8/17/3980"/>
          <s v="8/18/3980 - 8/24/3980"/>
          <s v="8/25/3980 - 8/31/3980"/>
          <s v="9/1/3980 - 9/7/3980"/>
          <s v="9/8/3980 - 9/14/3980"/>
          <s v="9/15/3980 - 9/21/3980"/>
          <s v="9/22/3980 - 9/28/3980"/>
          <s v="9/29/3980 - 10/5/3980"/>
          <s v="10/6/3980 - 10/12/3980"/>
          <s v="10/13/3980 - 10/19/3980"/>
          <s v="10/20/3980 - 10/26/3980"/>
          <s v="10/27/3980 - 11/2/3980"/>
          <s v="11/3/3980 - 11/9/3980"/>
          <s v="11/10/3980 - 11/16/3980"/>
          <s v="11/17/3980 - 11/23/3980"/>
          <s v="11/24/3980 - 11/30/3980"/>
          <s v="12/1/3980 - 12/7/3980"/>
          <s v="12/8/3980 - 12/14/3980"/>
          <s v="12/15/3980 - 12/21/3980"/>
          <s v="12/22/3980 - 12/28/3980"/>
          <s v="12/29/3980 - 1/4/3981"/>
          <s v="1/5/3981 - 1/11/3981"/>
          <s v="1/12/3981 - 1/18/3981"/>
          <s v="1/19/3981 - 1/25/3981"/>
          <s v="1/26/3981 - 2/1/3981"/>
          <s v="2/2/3981 - 2/8/3981"/>
          <s v="2/9/3981 - 2/15/3981"/>
          <s v="2/16/3981 - 2/22/3981"/>
          <s v="2/23/3981 - 3/1/3981"/>
          <s v="3/2/3981 - 3/8/3981"/>
          <s v="3/9/3981 - 3/15/3981"/>
          <s v="3/16/3981 - 3/22/3981"/>
          <s v="3/23/3981 - 3/29/3981"/>
          <s v="3/30/3981 - 4/5/3981"/>
          <s v="4/6/3981 - 4/12/3981"/>
          <s v="4/13/3981 - 4/19/3981"/>
          <s v="4/20/3981 - 4/26/3981"/>
          <s v="4/27/3981 - 5/3/3981"/>
          <s v="5/4/3981 - 5/10/3981"/>
          <s v="5/11/3981 - 5/17/3981"/>
          <s v="5/18/3981 - 5/24/3981"/>
          <s v="5/25/3981 - 5/31/3981"/>
          <s v="6/1/3981 - 6/7/3981"/>
          <s v="6/8/3981 - 6/14/3981"/>
          <s v="6/15/3981 - 6/21/3981"/>
          <s v="6/22/3981 - 6/28/3981"/>
          <s v="6/29/3981 - 7/5/3981"/>
          <s v="7/6/3981 - 7/12/3981"/>
          <s v="7/13/3981 - 7/19/3981"/>
          <s v="7/20/3981 - 7/26/3981"/>
          <s v="7/27/3981 - 8/2/3981"/>
          <s v="8/3/3981 - 8/9/3981"/>
          <s v="8/10/3981 - 8/16/3981"/>
          <s v="8/17/3981 - 8/23/3981"/>
          <s v="8/24/3981 - 8/30/3981"/>
          <s v="8/31/3981 - 9/6/3981"/>
          <s v="9/7/3981 - 9/13/3981"/>
          <s v="9/14/3981 - 9/20/3981"/>
          <s v="9/21/3981 - 9/27/3981"/>
          <s v="9/28/3981 - 10/4/3981"/>
          <s v="10/5/3981 - 10/11/3981"/>
          <s v="10/12/3981 - 10/18/3981"/>
          <s v="10/19/3981 - 10/25/3981"/>
          <s v="10/26/3981 - 11/1/3981"/>
          <s v="11/2/3981 - 11/8/3981"/>
          <s v="11/9/3981 - 11/15/3981"/>
          <s v="11/16/3981 - 11/22/3981"/>
          <s v="11/23/3981 - 11/29/3981"/>
          <s v="11/30/3981 - 12/6/3981"/>
          <s v="12/7/3981 - 12/13/3981"/>
          <s v="12/14/3981 - 12/20/3981"/>
          <s v="12/21/3981 - 12/27/3981"/>
          <s v="12/28/3981 - 1/3/3982"/>
          <s v="1/4/3982 - 1/10/3982"/>
          <s v="1/11/3982 - 1/17/3982"/>
          <s v="1/18/3982 - 1/24/3982"/>
          <s v="1/25/3982 - 1/31/3982"/>
          <s v="2/1/3982 - 2/7/3982"/>
          <s v="2/8/3982 - 2/14/3982"/>
          <s v="2/15/3982 - 2/21/3982"/>
          <s v="2/22/3982 - 2/28/3982"/>
          <s v="3/1/3982 - 3/7/3982"/>
          <s v="3/8/3982 - 3/14/3982"/>
          <s v="3/15/3982 - 3/21/3982"/>
          <s v="3/22/3982 - 3/28/3982"/>
          <s v="3/29/3982 - 4/4/3982"/>
          <s v="4/5/3982 - 4/11/3982"/>
          <s v="4/12/3982 - 4/18/3982"/>
          <s v="4/19/3982 - 4/25/3982"/>
          <s v="4/26/3982 - 5/2/3982"/>
          <s v="5/3/3982 - 5/9/3982"/>
          <s v="5/10/3982 - 5/16/3982"/>
          <s v="5/17/3982 - 5/23/3982"/>
          <s v="5/24/3982 - 5/30/3982"/>
          <s v="5/31/3982 - 6/6/3982"/>
          <s v="6/7/3982 - 6/13/3982"/>
          <s v="6/14/3982 - 6/20/3982"/>
          <s v="6/21/3982 - 6/27/3982"/>
          <s v="6/28/3982 - 7/4/3982"/>
          <s v="7/5/3982 - 7/11/3982"/>
          <s v="7/12/3982 - 7/18/3982"/>
          <s v="7/19/3982 - 7/25/3982"/>
          <s v="7/26/3982 - 8/1/3982"/>
          <s v="8/2/3982 - 8/8/3982"/>
          <s v="8/9/3982 - 8/15/3982"/>
          <s v="8/16/3982 - 8/22/3982"/>
          <s v="8/23/3982 - 8/29/3982"/>
          <s v="8/30/3982 - 9/5/3982"/>
          <s v="9/6/3982 - 9/12/3982"/>
          <s v="9/13/3982 - 9/19/3982"/>
          <s v="9/20/3982 - 9/26/3982"/>
          <s v="9/27/3982 - 10/3/3982"/>
          <s v="10/4/3982 - 10/10/3982"/>
          <s v="10/11/3982 - 10/17/3982"/>
          <s v="10/18/3982 - 10/24/3982"/>
          <s v="10/25/3982 - 10/31/3982"/>
          <s v="11/1/3982 - 11/7/3982"/>
          <s v="11/8/3982 - 11/14/3982"/>
          <s v="11/15/3982 - 11/21/3982"/>
          <s v="11/22/3982 - 11/28/3982"/>
          <s v="11/29/3982 - 12/5/3982"/>
          <s v="12/6/3982 - 12/12/3982"/>
          <s v="12/13/3982 - 12/19/3982"/>
          <s v="12/20/3982 - 12/26/3982"/>
          <s v="12/27/3982 - 1/2/3983"/>
          <s v="1/3/3983 - 1/9/3983"/>
          <s v="1/10/3983 - 1/16/3983"/>
          <s v="1/17/3983 - 1/23/3983"/>
          <s v="1/24/3983 - 1/30/3983"/>
          <s v="1/31/3983 - 2/6/3983"/>
          <s v="2/7/3983 - 2/13/3983"/>
          <s v="2/14/3983 - 2/20/3983"/>
          <s v="2/21/3983 - 2/27/3983"/>
          <s v="2/28/3983 - 3/6/3983"/>
          <s v="3/7/3983 - 3/13/3983"/>
          <s v="3/14/3983 - 3/20/3983"/>
          <s v="3/21/3983 - 3/27/3983"/>
          <s v="3/28/3983 - 4/3/3983"/>
          <s v="4/4/3983 - 4/10/3983"/>
          <s v="4/11/3983 - 4/17/3983"/>
          <s v="4/18/3983 - 4/24/3983"/>
          <s v="4/25/3983 - 5/1/3983"/>
          <s v="5/2/3983 - 5/8/3983"/>
          <s v="5/9/3983 - 5/15/3983"/>
          <s v="5/16/3983 - 5/22/3983"/>
          <s v="5/23/3983 - 5/29/3983"/>
          <s v="5/30/3983 - 6/5/3983"/>
          <s v="6/6/3983 - 6/12/3983"/>
          <s v="6/13/3983 - 6/19/3983"/>
          <s v="6/20/3983 - 6/26/3983"/>
          <s v="6/27/3983 - 7/3/3983"/>
          <s v="7/4/3983 - 7/10/3983"/>
          <s v="7/11/3983 - 7/17/3983"/>
          <s v="7/18/3983 - 7/24/3983"/>
          <s v="7/25/3983 - 7/31/3983"/>
          <s v="8/1/3983 - 8/7/3983"/>
          <s v="8/8/3983 - 8/14/3983"/>
          <s v="8/15/3983 - 8/21/3983"/>
          <s v="8/22/3983 - 8/28/3983"/>
          <s v="8/29/3983 - 9/4/3983"/>
          <s v="9/5/3983 - 9/11/3983"/>
          <s v="9/12/3983 - 9/18/3983"/>
          <s v="9/19/3983 - 9/25/3983"/>
          <s v="9/26/3983 - 10/2/3983"/>
          <s v="10/3/3983 - 10/9/3983"/>
          <s v="10/10/3983 - 10/16/3983"/>
          <s v="10/17/3983 - 10/23/3983"/>
          <s v="10/24/3983 - 10/30/3983"/>
          <s v="10/31/3983 - 11/6/3983"/>
          <s v="11/7/3983 - 11/13/3983"/>
          <s v="11/14/3983 - 11/20/3983"/>
          <s v="11/21/3983 - 11/27/3983"/>
          <s v="11/28/3983 - 12/4/3983"/>
          <s v="12/5/3983 - 12/11/3983"/>
          <s v="12/12/3983 - 12/18/3983"/>
          <s v="12/19/3983 - 12/25/3983"/>
          <s v="12/26/3983 - 1/1/3984"/>
          <s v="1/2/3984 - 1/8/3984"/>
          <s v="1/9/3984 - 1/15/3984"/>
          <s v="1/16/3984 - 1/22/3984"/>
          <s v="1/23/3984 - 1/29/3984"/>
          <s v="1/30/3984 - 2/5/3984"/>
          <s v="2/6/3984 - 2/12/3984"/>
          <s v="2/13/3984 - 2/19/3984"/>
          <s v="2/20/3984 - 2/26/3984"/>
          <s v="2/27/3984 - 3/4/3984"/>
          <s v="3/5/3984 - 3/11/3984"/>
          <s v="3/12/3984 - 3/18/3984"/>
          <s v="3/19/3984 - 3/25/3984"/>
          <s v="3/26/3984 - 4/1/3984"/>
          <s v="4/2/3984 - 4/8/3984"/>
          <s v="4/9/3984 - 4/15/3984"/>
          <s v="4/16/3984 - 4/22/3984"/>
          <s v="4/23/3984 - 4/29/3984"/>
          <s v="4/30/3984 - 5/6/3984"/>
          <s v="5/7/3984 - 5/13/3984"/>
          <s v="5/14/3984 - 5/20/3984"/>
          <s v="5/21/3984 - 5/27/3984"/>
          <s v="5/28/3984 - 6/3/3984"/>
          <s v="6/4/3984 - 6/10/3984"/>
          <s v="6/11/3984 - 6/17/3984"/>
          <s v="6/18/3984 - 6/24/3984"/>
          <s v="6/25/3984 - 7/1/3984"/>
          <s v="7/2/3984 - 7/8/3984"/>
          <s v="7/9/3984 - 7/15/3984"/>
          <s v="7/16/3984 - 7/22/3984"/>
          <s v="7/23/3984 - 7/29/3984"/>
          <s v="7/30/3984 - 8/5/3984"/>
          <s v="8/6/3984 - 8/12/3984"/>
          <s v="8/13/3984 - 8/19/3984"/>
          <s v="8/20/3984 - 8/26/3984"/>
          <s v="8/27/3984 - 9/2/3984"/>
          <s v="9/3/3984 - 9/9/3984"/>
          <s v="9/10/3984 - 9/16/3984"/>
          <s v="9/17/3984 - 9/23/3984"/>
          <s v="9/24/3984 - 9/30/3984"/>
          <s v="10/1/3984 - 10/7/3984"/>
          <s v="10/8/3984 - 10/14/3984"/>
          <s v="10/15/3984 - 10/21/3984"/>
          <s v="10/22/3984 - 10/28/3984"/>
          <s v="10/29/3984 - 11/4/3984"/>
          <s v="11/5/3984 - 11/11/3984"/>
          <s v="11/12/3984 - 11/18/3984"/>
          <s v="11/19/3984 - 11/25/3984"/>
          <s v="11/26/3984 - 12/2/3984"/>
          <s v="12/3/3984 - 12/9/3984"/>
          <s v="12/10/3984 - 12/16/3984"/>
          <s v="12/17/3984 - 12/23/3984"/>
          <s v="12/24/3984 - 12/30/3984"/>
          <s v="12/31/3984 - 1/6/3985"/>
          <s v="1/7/3985 - 1/13/3985"/>
          <s v="1/14/3985 - 1/20/3985"/>
          <s v="1/21/3985 - 1/27/3985"/>
          <s v="1/28/3985 - 2/3/3985"/>
          <s v="2/4/3985 - 2/10/3985"/>
          <s v="2/11/3985 - 2/17/3985"/>
          <s v="2/18/3985 - 2/24/3985"/>
          <s v="2/25/3985 - 3/3/3985"/>
          <s v="3/4/3985 - 3/10/3985"/>
          <s v="3/11/3985 - 3/17/3985"/>
          <s v="3/18/3985 - 3/24/3985"/>
          <s v="3/25/3985 - 3/31/3985"/>
          <s v="4/1/3985 - 4/7/3985"/>
          <s v="4/8/3985 - 4/14/3985"/>
          <s v="4/15/3985 - 4/21/3985"/>
          <s v="4/22/3985 - 4/28/3985"/>
          <s v="4/29/3985 - 5/5/3985"/>
          <s v="5/6/3985 - 5/12/3985"/>
          <s v="5/13/3985 - 5/19/3985"/>
          <s v="5/20/3985 - 5/26/3985"/>
          <s v="5/27/3985 - 6/2/3985"/>
          <s v="6/3/3985 - 6/9/3985"/>
          <s v="6/10/3985 - 6/16/3985"/>
          <s v="6/17/3985 - 6/23/3985"/>
          <s v="6/24/3985 - 6/30/3985"/>
          <s v="7/1/3985 - 7/7/3985"/>
          <s v="7/8/3985 - 7/14/3985"/>
          <s v="7/15/3985 - 7/21/3985"/>
          <s v="7/22/3985 - 7/28/3985"/>
          <s v="7/29/3985 - 8/4/3985"/>
          <s v="8/5/3985 - 8/11/3985"/>
          <s v="8/12/3985 - 8/18/3985"/>
          <s v="8/19/3985 - 8/25/3985"/>
          <s v="8/26/3985 - 9/1/3985"/>
          <s v="9/2/3985 - 9/8/3985"/>
          <s v="9/9/3985 - 9/15/3985"/>
          <s v="9/16/3985 - 9/22/3985"/>
          <s v="9/23/3985 - 9/29/3985"/>
          <s v="9/30/3985 - 10/6/3985"/>
          <s v="10/7/3985 - 10/13/3985"/>
          <s v="10/14/3985 - 10/20/3985"/>
          <s v="10/21/3985 - 10/27/3985"/>
          <s v="10/28/3985 - 11/3/3985"/>
          <s v="11/4/3985 - 11/10/3985"/>
          <s v="11/11/3985 - 11/17/3985"/>
          <s v="11/18/3985 - 11/24/3985"/>
          <s v="11/25/3985 - 12/1/3985"/>
          <s v="12/2/3985 - 12/8/3985"/>
          <s v="12/9/3985 - 12/15/3985"/>
          <s v="12/16/3985 - 12/22/3985"/>
          <s v="12/23/3985 - 12/29/3985"/>
          <s v="12/30/3985 - 1/5/3986"/>
          <s v="1/6/3986 - 1/12/3986"/>
          <s v="1/13/3986 - 1/19/3986"/>
          <s v="1/20/3986 - 1/26/3986"/>
          <s v="1/27/3986 - 2/2/3986"/>
          <s v="2/3/3986 - 2/9/3986"/>
          <s v="2/10/3986 - 2/16/3986"/>
          <s v="2/17/3986 - 2/23/3986"/>
          <s v="2/24/3986 - 3/2/3986"/>
          <s v="3/3/3986 - 3/9/3986"/>
          <s v="3/10/3986 - 3/16/3986"/>
          <s v="3/17/3986 - 3/23/3986"/>
          <s v="3/24/3986 - 3/30/3986"/>
          <s v="3/31/3986 - 4/6/3986"/>
          <s v="4/7/3986 - 4/13/3986"/>
          <s v="4/14/3986 - 4/20/3986"/>
          <s v="4/21/3986 - 4/27/3986"/>
          <s v="4/28/3986 - 5/4/3986"/>
          <s v="5/5/3986 - 5/11/3986"/>
          <s v="5/12/3986 - 5/18/3986"/>
          <s v="5/19/3986 - 5/25/3986"/>
          <s v="5/26/3986 - 6/1/3986"/>
          <s v="6/2/3986 - 6/8/3986"/>
          <s v="6/9/3986 - 6/15/3986"/>
          <s v="6/16/3986 - 6/22/3986"/>
          <s v="6/23/3986 - 6/29/3986"/>
          <s v="6/30/3986 - 7/6/3986"/>
          <s v="7/7/3986 - 7/13/3986"/>
          <s v="7/14/3986 - 7/20/3986"/>
          <s v="7/21/3986 - 7/27/3986"/>
          <s v="7/28/3986 - 8/3/3986"/>
          <s v="8/4/3986 - 8/10/3986"/>
          <s v="8/11/3986 - 8/17/3986"/>
          <s v="8/18/3986 - 8/24/3986"/>
          <s v="8/25/3986 - 8/31/3986"/>
          <s v="9/1/3986 - 9/7/3986"/>
          <s v="9/8/3986 - 9/14/3986"/>
          <s v="9/15/3986 - 9/21/3986"/>
          <s v="9/22/3986 - 9/28/3986"/>
          <s v="9/29/3986 - 10/5/3986"/>
          <s v="10/6/3986 - 10/12/3986"/>
          <s v="10/13/3986 - 10/19/3986"/>
          <s v="10/20/3986 - 10/26/3986"/>
          <s v="10/27/3986 - 11/2/3986"/>
          <s v="11/3/3986 - 11/9/3986"/>
          <s v="11/10/3986 - 11/16/3986"/>
          <s v="11/17/3986 - 11/23/3986"/>
          <s v="11/24/3986 - 11/30/3986"/>
          <s v="12/1/3986 - 12/7/3986"/>
          <s v="12/8/3986 - 12/14/3986"/>
          <s v="12/15/3986 - 12/21/3986"/>
          <s v="12/22/3986 - 12/28/3986"/>
          <s v="12/29/3986 - 1/4/3987"/>
          <s v="1/5/3987 - 1/11/3987"/>
          <s v="1/12/3987 - 1/18/3987"/>
          <s v="1/19/3987 - 1/25/3987"/>
          <s v="1/26/3987 - 2/1/3987"/>
          <s v="2/2/3987 - 2/8/3987"/>
          <s v="2/9/3987 - 2/15/3987"/>
          <s v="2/16/3987 - 2/22/3987"/>
          <s v="2/23/3987 - 3/1/3987"/>
          <s v="3/2/3987 - 3/8/3987"/>
          <s v="3/9/3987 - 3/15/3987"/>
          <s v="3/16/3987 - 3/22/3987"/>
          <s v="3/23/3987 - 3/29/3987"/>
          <s v="3/30/3987 - 4/5/3987"/>
          <s v="4/6/3987 - 4/12/3987"/>
          <s v="4/13/3987 - 4/19/3987"/>
          <s v="4/20/3987 - 4/26/3987"/>
          <s v="4/27/3987 - 5/3/3987"/>
          <s v="5/4/3987 - 5/10/3987"/>
          <s v="5/11/3987 - 5/17/3987"/>
          <s v="5/18/3987 - 5/24/3987"/>
          <s v="5/25/3987 - 5/31/3987"/>
          <s v="6/1/3987 - 6/7/3987"/>
          <s v="6/8/3987 - 6/14/3987"/>
          <s v="6/15/3987 - 6/21/3987"/>
          <s v="6/22/3987 - 6/28/3987"/>
          <s v="6/29/3987 - 7/5/3987"/>
          <s v="7/6/3987 - 7/12/3987"/>
          <s v="7/13/3987 - 7/19/3987"/>
          <s v="7/20/3987 - 7/26/3987"/>
          <s v="7/27/3987 - 8/2/3987"/>
          <s v="8/3/3987 - 8/9/3987"/>
          <s v="8/10/3987 - 8/16/3987"/>
          <s v="8/17/3987 - 8/23/3987"/>
          <s v="8/24/3987 - 8/30/3987"/>
          <s v="8/31/3987 - 9/6/3987"/>
          <s v="9/7/3987 - 9/13/3987"/>
          <s v="9/14/3987 - 9/20/3987"/>
          <s v="9/21/3987 - 9/27/3987"/>
          <s v="9/28/3987 - 10/4/3987"/>
          <s v="10/5/3987 - 10/11/3987"/>
          <s v="10/12/3987 - 10/18/3987"/>
          <s v="10/19/3987 - 10/25/3987"/>
          <s v="10/26/3987 - 11/1/3987"/>
          <s v="11/2/3987 - 11/8/3987"/>
          <s v="11/9/3987 - 11/15/3987"/>
          <s v="11/16/3987 - 11/22/3987"/>
          <s v="11/23/3987 - 11/29/3987"/>
          <s v="11/30/3987 - 12/6/3987"/>
          <s v="12/7/3987 - 12/13/3987"/>
          <s v="12/14/3987 - 12/20/3987"/>
          <s v="12/21/3987 - 12/27/3987"/>
          <s v="12/28/3987 - 1/3/3988"/>
          <s v="1/4/3988 - 1/10/3988"/>
          <s v="1/11/3988 - 1/17/3988"/>
          <s v="1/18/3988 - 1/24/3988"/>
          <s v="1/25/3988 - 1/31/3988"/>
          <s v="2/1/3988 - 2/7/3988"/>
          <s v="2/8/3988 - 2/14/3988"/>
          <s v="2/15/3988 - 2/21/3988"/>
          <s v="2/22/3988 - 2/28/3988"/>
          <s v="2/29/3988 - 3/6/3988"/>
          <s v="3/7/3988 - 3/13/3988"/>
          <s v="3/14/3988 - 3/20/3988"/>
          <s v="3/21/3988 - 3/27/3988"/>
          <s v="3/28/3988 - 4/3/3988"/>
          <s v="4/4/3988 - 4/10/3988"/>
          <s v="4/11/3988 - 4/17/3988"/>
          <s v="4/18/3988 - 4/24/3988"/>
          <s v="4/25/3988 - 5/1/3988"/>
          <s v="5/2/3988 - 5/8/3988"/>
          <s v="5/9/3988 - 5/15/3988"/>
          <s v="5/16/3988 - 5/22/3988"/>
          <s v="5/23/3988 - 5/29/3988"/>
          <s v="5/30/3988 - 6/5/3988"/>
          <s v="6/6/3988 - 6/12/3988"/>
          <s v="6/13/3988 - 6/19/3988"/>
          <s v="6/20/3988 - 6/26/3988"/>
          <s v="6/27/3988 - 7/3/3988"/>
          <s v="7/4/3988 - 7/10/3988"/>
          <s v="7/11/3988 - 7/17/3988"/>
          <s v="7/18/3988 - 7/24/3988"/>
          <s v="7/25/3988 - 7/31/3988"/>
          <s v="8/1/3988 - 8/7/3988"/>
          <s v="8/8/3988 - 8/14/3988"/>
          <s v="8/15/3988 - 8/21/3988"/>
          <s v="8/22/3988 - 8/28/3988"/>
          <s v="8/29/3988 - 9/4/3988"/>
          <s v="9/5/3988 - 9/11/3988"/>
          <s v="9/12/3988 - 9/18/3988"/>
          <s v="9/19/3988 - 9/25/3988"/>
          <s v="9/26/3988 - 10/2/3988"/>
          <s v="10/3/3988 - 10/9/3988"/>
          <s v="10/10/3988 - 10/16/3988"/>
          <s v="10/17/3988 - 10/23/3988"/>
          <s v="10/24/3988 - 10/30/3988"/>
          <s v="10/31/3988 - 11/6/3988"/>
          <s v="11/7/3988 - 11/13/3988"/>
          <s v="11/14/3988 - 11/20/3988"/>
          <s v="11/21/3988 - 11/27/3988"/>
          <s v="11/28/3988 - 12/4/3988"/>
          <s v="12/5/3988 - 12/11/3988"/>
          <s v="12/12/3988 - 12/18/3988"/>
          <s v="12/19/3988 - 12/25/3988"/>
          <s v="12/26/3988 - 1/1/3989"/>
          <s v="1/2/3989 - 1/8/3989"/>
          <s v="1/9/3989 - 1/15/3989"/>
          <s v="1/16/3989 - 1/22/3989"/>
          <s v="1/23/3989 - 1/29/3989"/>
          <s v="1/30/3989 - 2/5/3989"/>
          <s v="2/6/3989 - 2/12/3989"/>
          <s v="2/13/3989 - 2/19/3989"/>
          <s v="2/20/3989 - 2/26/3989"/>
          <s v="2/27/3989 - 3/5/3989"/>
          <s v="3/6/3989 - 3/12/3989"/>
          <s v="3/13/3989 - 3/19/3989"/>
          <s v="3/20/3989 - 3/26/3989"/>
          <s v="3/27/3989 - 4/2/3989"/>
          <s v="4/3/3989 - 4/9/3989"/>
          <s v="4/10/3989 - 4/16/3989"/>
          <s v="4/17/3989 - 4/23/3989"/>
          <s v="4/24/3989 - 4/30/3989"/>
          <s v="5/1/3989 - 5/7/3989"/>
          <s v="5/8/3989 - 5/14/3989"/>
          <s v="5/15/3989 - 5/21/3989"/>
          <s v="5/22/3989 - 5/28/3989"/>
          <s v="5/29/3989 - 6/4/3989"/>
          <s v="6/5/3989 - 6/11/3989"/>
          <s v="6/12/3989 - 6/18/3989"/>
          <s v="6/19/3989 - 6/25/3989"/>
          <s v="6/26/3989 - 7/2/3989"/>
          <s v="7/3/3989 - 7/9/3989"/>
          <s v="7/10/3989 - 7/16/3989"/>
          <s v="7/17/3989 - 7/23/3989"/>
          <s v="7/24/3989 - 7/30/3989"/>
          <s v="7/31/3989 - 8/6/3989"/>
          <s v="8/7/3989 - 8/13/3989"/>
          <s v="8/14/3989 - 8/20/3989"/>
          <s v="8/21/3989 - 8/27/3989"/>
          <s v="8/28/3989 - 9/3/3989"/>
          <s v="9/4/3989 - 9/10/3989"/>
          <s v="9/11/3989 - 9/17/3989"/>
          <s v="9/18/3989 - 9/24/3989"/>
          <s v="9/25/3989 - 10/1/3989"/>
          <s v="10/2/3989 - 10/8/3989"/>
          <s v="10/9/3989 - 10/15/3989"/>
          <s v="10/16/3989 - 10/22/3989"/>
          <s v="10/23/3989 - 10/29/3989"/>
          <s v="10/30/3989 - 11/5/3989"/>
          <s v="11/6/3989 - 11/12/3989"/>
          <s v="11/13/3989 - 11/19/3989"/>
          <s v="11/20/3989 - 11/26/3989"/>
          <s v="11/27/3989 - 12/3/3989"/>
          <s v="12/4/3989 - 12/10/3989"/>
          <s v="12/11/3989 - 12/17/3989"/>
          <s v="12/18/3989 - 12/24/3989"/>
          <s v="12/25/3989 - 12/31/3989"/>
          <s v="1/1/3990 - 1/7/3990"/>
          <s v="1/8/3990 - 1/14/3990"/>
          <s v="1/15/3990 - 1/21/3990"/>
          <s v="1/22/3990 - 1/28/3990"/>
          <s v="1/29/3990 - 2/4/3990"/>
          <s v="2/5/3990 - 2/11/3990"/>
          <s v="2/12/3990 - 2/18/3990"/>
          <s v="2/19/3990 - 2/25/3990"/>
          <s v="2/26/3990 - 3/4/3990"/>
          <s v="3/5/3990 - 3/11/3990"/>
          <s v="3/12/3990 - 3/18/3990"/>
          <s v="3/19/3990 - 3/25/3990"/>
          <s v="3/26/3990 - 4/1/3990"/>
          <s v="4/2/3990 - 4/8/3990"/>
          <s v="4/9/3990 - 4/15/3990"/>
          <s v="4/16/3990 - 4/22/3990"/>
          <s v="4/23/3990 - 4/29/3990"/>
          <s v="4/30/3990 - 5/6/3990"/>
          <s v="5/7/3990 - 5/13/3990"/>
          <s v="5/14/3990 - 5/20/3990"/>
          <s v="5/21/3990 - 5/27/3990"/>
          <s v="5/28/3990 - 6/3/3990"/>
          <s v="6/4/3990 - 6/10/3990"/>
          <s v="6/11/3990 - 6/17/3990"/>
          <s v="6/18/3990 - 6/24/3990"/>
          <s v="6/25/3990 - 7/1/3990"/>
          <s v="7/2/3990 - 7/8/3990"/>
          <s v="7/9/3990 - 7/15/3990"/>
          <s v="7/16/3990 - 7/22/3990"/>
          <s v="7/23/3990 - 7/29/3990"/>
          <s v="7/30/3990 - 8/5/3990"/>
          <s v="8/6/3990 - 8/12/3990"/>
          <s v="8/13/3990 - 8/19/3990"/>
          <s v="8/20/3990 - 8/26/3990"/>
          <s v="8/27/3990 - 9/2/3990"/>
          <s v="9/3/3990 - 9/9/3990"/>
          <s v="9/10/3990 - 9/16/3990"/>
          <s v="9/17/3990 - 9/23/3990"/>
          <s v="9/24/3990 - 9/30/3990"/>
          <s v="10/1/3990 - 10/7/3990"/>
          <s v="10/8/3990 - 10/14/3990"/>
          <s v="10/15/3990 - 10/21/3990"/>
          <s v="10/22/3990 - 10/28/3990"/>
          <s v="10/29/3990 - 11/4/3990"/>
          <s v="11/5/3990 - 11/11/3990"/>
          <s v="11/12/3990 - 11/18/3990"/>
          <s v="11/19/3990 - 11/25/3990"/>
          <s v="11/26/3990 - 12/2/3990"/>
          <s v="12/3/3990 - 12/9/3990"/>
          <s v="12/10/3990 - 12/16/3990"/>
          <s v="12/17/3990 - 12/23/3990"/>
          <s v="12/24/3990 - 12/30/3990"/>
          <s v="12/31/3990 - 1/6/3991"/>
          <s v="1/7/3991 - 1/13/3991"/>
          <s v="1/14/3991 - 1/20/3991"/>
          <s v="1/21/3991 - 1/27/3991"/>
          <s v="1/28/3991 - 2/3/3991"/>
          <s v="2/4/3991 - 2/10/3991"/>
          <s v="2/11/3991 - 2/17/3991"/>
          <s v="2/18/3991 - 2/24/3991"/>
          <s v="2/25/3991 - 3/3/3991"/>
          <s v="3/4/3991 - 3/10/3991"/>
          <s v="3/11/3991 - 3/17/3991"/>
          <s v="3/18/3991 - 3/24/3991"/>
          <s v="3/25/3991 - 3/31/3991"/>
          <s v="4/1/3991 - 4/7/3991"/>
          <s v="4/8/3991 - 4/14/3991"/>
          <s v="4/15/3991 - 4/21/3991"/>
          <s v="4/22/3991 - 4/28/3991"/>
          <s v="4/29/3991 - 5/5/3991"/>
          <s v="5/6/3991 - 5/12/3991"/>
          <s v="5/13/3991 - 5/19/3991"/>
          <s v="5/20/3991 - 5/26/3991"/>
          <s v="5/27/3991 - 6/2/3991"/>
          <s v="6/3/3991 - 6/9/3991"/>
          <s v="6/10/3991 - 6/16/3991"/>
          <s v="6/17/3991 - 6/23/3991"/>
          <s v="6/24/3991 - 6/30/3991"/>
          <s v="7/1/3991 - 7/7/3991"/>
          <s v="7/8/3991 - 7/14/3991"/>
          <s v="7/15/3991 - 7/21/3991"/>
          <s v="7/22/3991 - 7/28/3991"/>
          <s v="7/29/3991 - 8/4/3991"/>
          <s v="8/5/3991 - 8/11/3991"/>
          <s v="8/12/3991 - 8/18/3991"/>
          <s v="8/19/3991 - 8/25/3991"/>
          <s v="8/26/3991 - 9/1/3991"/>
          <s v="9/2/3991 - 9/8/3991"/>
          <s v="9/9/3991 - 9/15/3991"/>
          <s v="9/16/3991 - 9/22/3991"/>
          <s v="9/23/3991 - 9/29/3991"/>
          <s v="9/30/3991 - 10/6/3991"/>
          <s v="10/7/3991 - 10/13/3991"/>
          <s v="10/14/3991 - 10/20/3991"/>
          <s v="10/21/3991 - 10/27/3991"/>
          <s v="10/28/3991 - 11/3/3991"/>
          <s v="11/4/3991 - 11/10/3991"/>
          <s v="11/11/3991 - 11/17/3991"/>
          <s v="11/18/3991 - 11/24/3991"/>
          <s v="11/25/3991 - 12/1/3991"/>
          <s v="12/2/3991 - 12/8/3991"/>
          <s v="12/9/3991 - 12/15/3991"/>
          <s v="12/16/3991 - 12/22/3991"/>
          <s v="12/23/3991 - 12/29/3991"/>
          <s v="12/30/3991 - 1/5/3992"/>
          <s v="1/6/3992 - 1/12/3992"/>
          <s v="1/13/3992 - 1/19/3992"/>
          <s v="1/20/3992 - 1/26/3992"/>
          <s v="1/27/3992 - 2/2/3992"/>
          <s v="2/3/3992 - 2/9/3992"/>
          <s v="2/10/3992 - 2/16/3992"/>
          <s v="2/17/3992 - 2/23/3992"/>
          <s v="2/24/3992 - 3/1/3992"/>
          <s v="3/2/3992 - 3/8/3992"/>
          <s v="3/9/3992 - 3/15/3992"/>
          <s v="3/16/3992 - 3/22/3992"/>
          <s v="3/23/3992 - 3/29/3992"/>
          <s v="3/30/3992 - 4/5/3992"/>
          <s v="4/6/3992 - 4/12/3992"/>
          <s v="4/13/3992 - 4/19/3992"/>
          <s v="4/20/3992 - 4/26/3992"/>
          <s v="4/27/3992 - 5/3/3992"/>
          <s v="5/4/3992 - 5/10/3992"/>
          <s v="5/11/3992 - 5/17/3992"/>
          <s v="5/18/3992 - 5/24/3992"/>
          <s v="5/25/3992 - 5/31/3992"/>
          <s v="6/1/3992 - 6/7/3992"/>
          <s v="6/8/3992 - 6/14/3992"/>
          <s v="6/15/3992 - 6/21/3992"/>
          <s v="6/22/3992 - 6/28/3992"/>
          <s v="6/29/3992 - 7/5/3992"/>
          <s v="7/6/3992 - 7/12/3992"/>
          <s v="7/13/3992 - 7/19/3992"/>
          <s v="7/20/3992 - 7/26/3992"/>
          <s v="7/27/3992 - 8/2/3992"/>
          <s v="8/3/3992 - 8/9/3992"/>
          <s v="8/10/3992 - 8/16/3992"/>
          <s v="8/17/3992 - 8/23/3992"/>
          <s v="8/24/3992 - 8/30/3992"/>
          <s v="8/31/3992 - 9/6/3992"/>
          <s v="9/7/3992 - 9/13/3992"/>
          <s v="9/14/3992 - 9/20/3992"/>
          <s v="9/21/3992 - 9/27/3992"/>
          <s v="9/28/3992 - 10/4/3992"/>
          <s v="10/5/3992 - 10/11/3992"/>
          <s v="10/12/3992 - 10/18/3992"/>
          <s v="10/19/3992 - 10/25/3992"/>
          <s v="10/26/3992 - 11/1/3992"/>
          <s v="11/2/3992 - 11/8/3992"/>
          <s v="11/9/3992 - 11/15/3992"/>
          <s v="11/16/3992 - 11/22/3992"/>
          <s v="11/23/3992 - 11/29/3992"/>
          <s v="11/30/3992 - 12/6/3992"/>
          <s v="12/7/3992 - 12/13/3992"/>
          <s v="12/14/3992 - 12/20/3992"/>
          <s v="12/21/3992 - 12/27/3992"/>
          <s v="12/28/3992 - 1/3/3993"/>
          <s v="1/4/3993 - 1/10/3993"/>
          <s v="1/11/3993 - 1/17/3993"/>
          <s v="1/18/3993 - 1/24/3993"/>
          <s v="1/25/3993 - 1/31/3993"/>
          <s v="2/1/3993 - 2/7/3993"/>
          <s v="2/8/3993 - 2/14/3993"/>
          <s v="2/15/3993 - 2/21/3993"/>
          <s v="2/22/3993 - 2/28/3993"/>
          <s v="3/1/3993 - 3/7/3993"/>
          <s v="3/8/3993 - 3/14/3993"/>
          <s v="3/15/3993 - 3/21/3993"/>
          <s v="3/22/3993 - 3/28/3993"/>
          <s v="3/29/3993 - 4/4/3993"/>
          <s v="4/5/3993 - 4/11/3993"/>
          <s v="4/12/3993 - 4/18/3993"/>
          <s v="4/19/3993 - 4/25/3993"/>
          <s v="4/26/3993 - 5/2/3993"/>
          <s v="5/3/3993 - 5/9/3993"/>
          <s v="5/10/3993 - 5/16/3993"/>
          <s v="5/17/3993 - 5/23/3993"/>
          <s v="5/24/3993 - 5/30/3993"/>
          <s v="5/31/3993 - 6/6/3993"/>
          <s v="6/7/3993 - 6/13/3993"/>
          <s v="6/14/3993 - 6/20/3993"/>
          <s v="6/21/3993 - 6/27/3993"/>
          <s v="6/28/3993 - 7/4/3993"/>
          <s v="7/5/3993 - 7/11/3993"/>
          <s v="7/12/3993 - 7/18/3993"/>
          <s v="7/19/3993 - 7/25/3993"/>
          <s v="7/26/3993 - 8/1/3993"/>
          <s v="8/2/3993 - 8/8/3993"/>
          <s v="8/9/3993 - 8/15/3993"/>
          <s v="8/16/3993 - 8/22/3993"/>
          <s v="8/23/3993 - 8/29/3993"/>
          <s v="8/30/3993 - 9/5/3993"/>
          <s v="9/6/3993 - 9/12/3993"/>
          <s v="9/13/3993 - 9/19/3993"/>
          <s v="9/20/3993 - 9/26/3993"/>
          <s v="9/27/3993 - 10/3/3993"/>
          <s v="10/4/3993 - 10/10/3993"/>
          <s v="10/11/3993 - 10/17/3993"/>
          <s v="10/18/3993 - 10/24/3993"/>
          <s v="10/25/3993 - 10/31/3993"/>
          <s v="11/1/3993 - 11/7/3993"/>
          <s v="11/8/3993 - 11/14/3993"/>
          <s v="11/15/3993 - 11/21/3993"/>
          <s v="11/22/3993 - 11/28/3993"/>
          <s v="11/29/3993 - 12/5/3993"/>
          <s v="12/6/3993 - 12/12/3993"/>
          <s v="12/13/3993 - 12/19/3993"/>
          <s v="12/20/3993 - 12/26/3993"/>
          <s v="12/27/3993 - 1/2/3994"/>
          <s v="1/3/3994 - 1/9/3994"/>
          <s v="1/10/3994 - 1/16/3994"/>
          <s v="1/17/3994 - 1/23/3994"/>
          <s v="1/24/3994 - 1/30/3994"/>
          <s v="1/31/3994 - 2/6/3994"/>
          <s v="2/7/3994 - 2/13/3994"/>
          <s v="2/14/3994 - 2/20/3994"/>
          <s v="2/21/3994 - 2/27/3994"/>
          <s v="2/28/3994 - 3/6/3994"/>
          <s v="3/7/3994 - 3/13/3994"/>
          <s v="3/14/3994 - 3/20/3994"/>
          <s v="3/21/3994 - 3/27/3994"/>
          <s v="3/28/3994 - 4/3/3994"/>
          <s v="4/4/3994 - 4/10/3994"/>
          <s v="4/11/3994 - 4/17/3994"/>
          <s v="4/18/3994 - 4/24/3994"/>
          <s v="4/25/3994 - 5/1/3994"/>
          <s v="5/2/3994 - 5/8/3994"/>
          <s v="5/9/3994 - 5/15/3994"/>
          <s v="5/16/3994 - 5/22/3994"/>
          <s v="5/23/3994 - 5/29/3994"/>
          <s v="5/30/3994 - 6/5/3994"/>
          <s v="6/6/3994 - 6/12/3994"/>
          <s v="6/13/3994 - 6/19/3994"/>
          <s v="6/20/3994 - 6/26/3994"/>
          <s v="6/27/3994 - 7/3/3994"/>
          <s v="7/4/3994 - 7/10/3994"/>
          <s v="7/11/3994 - 7/17/3994"/>
          <s v="7/18/3994 - 7/24/3994"/>
          <s v="7/25/3994 - 7/31/3994"/>
          <s v="8/1/3994 - 8/7/3994"/>
          <s v="8/8/3994 - 8/14/3994"/>
          <s v="8/15/3994 - 8/21/3994"/>
          <s v="8/22/3994 - 8/28/3994"/>
          <s v="8/29/3994 - 9/4/3994"/>
          <s v="9/5/3994 - 9/11/3994"/>
          <s v="9/12/3994 - 9/18/3994"/>
          <s v="9/19/3994 - 9/25/3994"/>
          <s v="9/26/3994 - 10/2/3994"/>
          <s v="10/3/3994 - 10/9/3994"/>
          <s v="10/10/3994 - 10/16/3994"/>
          <s v="10/17/3994 - 10/23/3994"/>
          <s v="10/24/3994 - 10/30/3994"/>
          <s v="10/31/3994 - 11/6/3994"/>
          <s v="11/7/3994 - 11/13/3994"/>
          <s v="11/14/3994 - 11/20/3994"/>
          <s v="11/21/3994 - 11/27/3994"/>
          <s v="11/28/3994 - 12/4/3994"/>
          <s v="12/5/3994 - 12/11/3994"/>
          <s v="12/12/3994 - 12/18/3994"/>
          <s v="12/19/3994 - 12/25/3994"/>
          <s v="12/26/3994 - 1/1/3995"/>
          <s v="1/2/3995 - 1/8/3995"/>
          <s v="1/9/3995 - 1/15/3995"/>
          <s v="1/16/3995 - 1/22/3995"/>
          <s v="1/23/3995 - 1/29/3995"/>
          <s v="1/30/3995 - 2/5/3995"/>
          <s v="2/6/3995 - 2/12/3995"/>
          <s v="2/13/3995 - 2/19/3995"/>
          <s v="2/20/3995 - 2/26/3995"/>
          <s v="2/27/3995 - 3/5/3995"/>
          <s v="3/6/3995 - 3/12/3995"/>
          <s v="3/13/3995 - 3/19/3995"/>
          <s v="3/20/3995 - 3/26/3995"/>
          <s v="3/27/3995 - 4/2/3995"/>
          <s v="4/3/3995 - 4/9/3995"/>
          <s v="4/10/3995 - 4/16/3995"/>
          <s v="4/17/3995 - 4/23/3995"/>
          <s v="4/24/3995 - 4/30/3995"/>
          <s v="5/1/3995 - 5/7/3995"/>
          <s v="5/8/3995 - 5/14/3995"/>
          <s v="5/15/3995 - 5/21/3995"/>
          <s v="5/22/3995 - 5/28/3995"/>
          <s v="5/29/3995 - 6/4/3995"/>
          <s v="6/5/3995 - 6/11/3995"/>
          <s v="6/12/3995 - 6/18/3995"/>
          <s v="6/19/3995 - 6/25/3995"/>
          <s v="6/26/3995 - 7/2/3995"/>
          <s v="7/3/3995 - 7/9/3995"/>
          <s v="7/10/3995 - 7/16/3995"/>
          <s v="7/17/3995 - 7/23/3995"/>
          <s v="7/24/3995 - 7/30/3995"/>
          <s v="7/31/3995 - 8/6/3995"/>
          <s v="8/7/3995 - 8/13/3995"/>
          <s v="8/14/3995 - 8/20/3995"/>
          <s v="8/21/3995 - 8/27/3995"/>
          <s v="8/28/3995 - 9/3/3995"/>
          <s v="9/4/3995 - 9/10/3995"/>
          <s v="9/11/3995 - 9/17/3995"/>
          <s v="9/18/3995 - 9/24/3995"/>
          <s v="9/25/3995 - 10/1/3995"/>
          <s v="10/2/3995 - 10/8/3995"/>
          <s v="10/9/3995 - 10/15/3995"/>
          <s v="10/16/3995 - 10/22/3995"/>
          <s v="10/23/3995 - 10/29/3995"/>
          <s v="10/30/3995 - 11/5/3995"/>
          <s v="11/6/3995 - 11/12/3995"/>
          <s v="11/13/3995 - 11/19/3995"/>
          <s v="11/20/3995 - 11/26/3995"/>
          <s v="11/27/3995 - 12/3/3995"/>
          <s v="12/4/3995 - 12/10/3995"/>
          <s v="12/11/3995 - 12/17/3995"/>
          <s v="12/18/3995 - 12/24/3995"/>
          <s v="12/25/3995 - 12/31/3995"/>
          <s v="1/1/3996 - 1/7/3996"/>
          <s v="1/8/3996 - 1/14/3996"/>
          <s v="1/15/3996 - 1/21/3996"/>
          <s v="1/22/3996 - 1/28/3996"/>
          <s v="1/29/3996 - 2/4/3996"/>
          <s v="2/5/3996 - 2/11/3996"/>
          <s v="2/12/3996 - 2/18/3996"/>
          <s v="2/19/3996 - 2/25/3996"/>
          <s v="2/26/3996 - 3/3/3996"/>
          <s v="3/4/3996 - 3/10/3996"/>
          <s v="3/11/3996 - 3/17/3996"/>
          <s v="3/18/3996 - 3/24/3996"/>
          <s v="3/25/3996 - 3/31/3996"/>
          <s v="4/1/3996 - 4/7/3996"/>
          <s v="4/8/3996 - 4/14/3996"/>
          <s v="4/15/3996 - 4/21/3996"/>
          <s v="4/22/3996 - 4/28/3996"/>
          <s v="4/29/3996 - 5/5/3996"/>
          <s v="5/6/3996 - 5/12/3996"/>
          <s v="5/13/3996 - 5/19/3996"/>
          <s v="5/20/3996 - 5/26/3996"/>
          <s v="5/27/3996 - 6/2/3996"/>
          <s v="6/3/3996 - 6/9/3996"/>
          <s v="6/10/3996 - 6/16/3996"/>
          <s v="6/17/3996 - 6/23/3996"/>
          <s v="6/24/3996 - 6/30/3996"/>
          <s v="7/1/3996 - 7/7/3996"/>
          <s v="7/8/3996 - 7/14/3996"/>
          <s v="7/15/3996 - 7/21/3996"/>
          <s v="7/22/3996 - 7/28/3996"/>
          <s v="7/29/3996 - 8/4/3996"/>
          <s v="8/5/3996 - 8/11/3996"/>
          <s v="8/12/3996 - 8/18/3996"/>
          <s v="8/19/3996 - 8/25/3996"/>
          <s v="8/26/3996 - 9/1/3996"/>
          <s v="9/2/3996 - 9/8/3996"/>
          <s v="9/9/3996 - 9/15/3996"/>
          <s v="9/16/3996 - 9/22/3996"/>
          <s v="9/23/3996 - 9/29/3996"/>
          <s v="9/30/3996 - 10/6/3996"/>
          <s v="10/7/3996 - 10/13/3996"/>
          <s v="10/14/3996 - 10/20/3996"/>
          <s v="10/21/3996 - 10/27/3996"/>
          <s v="10/28/3996 - 11/3/3996"/>
          <s v="11/4/3996 - 11/10/3996"/>
          <s v="11/11/3996 - 11/17/3996"/>
          <s v="11/18/3996 - 11/24/3996"/>
          <s v="11/25/3996 - 12/1/3996"/>
          <s v="12/2/3996 - 12/8/3996"/>
          <s v="12/9/3996 - 12/15/3996"/>
          <s v="12/16/3996 - 12/22/3996"/>
          <s v="12/23/3996 - 12/29/3996"/>
          <s v="12/30/3996 - 1/5/3997"/>
          <s v="1/6/3997 - 1/12/3997"/>
          <s v="1/13/3997 - 1/19/3997"/>
          <s v="1/20/3997 - 1/26/3997"/>
          <s v="1/27/3997 - 2/2/3997"/>
          <s v="2/3/3997 - 2/9/3997"/>
          <s v="2/10/3997 - 2/16/3997"/>
          <s v="2/17/3997 - 2/23/3997"/>
          <s v="2/24/3997 - 3/2/3997"/>
          <s v="3/3/3997 - 3/9/3997"/>
          <s v="3/10/3997 - 3/16/3997"/>
          <s v="3/17/3997 - 3/23/3997"/>
          <s v="3/24/3997 - 3/30/3997"/>
          <s v="3/31/3997 - 4/6/3997"/>
          <s v="4/7/3997 - 4/13/3997"/>
          <s v="4/14/3997 - 4/20/3997"/>
          <s v="4/21/3997 - 4/27/3997"/>
          <s v="4/28/3997 - 5/4/3997"/>
          <s v="5/5/3997 - 5/11/3997"/>
          <s v="5/12/3997 - 5/18/3997"/>
          <s v="5/19/3997 - 5/25/3997"/>
          <s v="5/26/3997 - 6/1/3997"/>
          <s v="6/2/3997 - 6/8/3997"/>
          <s v="6/9/3997 - 6/15/3997"/>
          <s v="6/16/3997 - 6/22/3997"/>
          <s v="6/23/3997 - 6/29/3997"/>
          <s v="6/30/3997 - 7/6/3997"/>
          <s v="7/7/3997 - 7/13/3997"/>
          <s v="7/14/3997 - 7/20/3997"/>
          <s v="7/21/3997 - 7/27/3997"/>
          <s v="7/28/3997 - 8/3/3997"/>
          <s v="8/4/3997 - 8/10/3997"/>
          <s v="8/11/3997 - 8/17/3997"/>
          <s v="8/18/3997 - 8/24/3997"/>
          <s v="8/25/3997 - 8/31/3997"/>
          <s v="9/1/3997 - 9/7/3997"/>
          <s v="9/8/3997 - 9/14/3997"/>
          <s v="9/15/3997 - 9/21/3997"/>
          <s v="9/22/3997 - 9/28/3997"/>
          <s v="9/29/3997 - 10/5/3997"/>
          <s v="10/6/3997 - 10/12/3997"/>
          <s v="10/13/3997 - 10/19/3997"/>
          <s v="10/20/3997 - 10/26/3997"/>
          <s v="10/27/3997 - 11/2/3997"/>
          <s v="11/3/3997 - 11/9/3997"/>
          <s v="11/10/3997 - 11/16/3997"/>
          <s v="11/17/3997 - 11/23/3997"/>
          <s v="11/24/3997 - 11/30/3997"/>
          <s v="12/1/3997 - 12/7/3997"/>
          <s v="12/8/3997 - 12/14/3997"/>
          <s v="12/15/3997 - 12/21/3997"/>
          <s v="12/22/3997 - 12/28/3997"/>
          <s v="12/29/3997 - 1/4/3998"/>
          <s v="1/5/3998 - 1/11/3998"/>
          <s v="1/12/3998 - 1/18/3998"/>
          <s v="1/19/3998 - 1/25/3998"/>
          <s v="1/26/3998 - 2/1/3998"/>
          <s v="2/2/3998 - 2/8/3998"/>
          <s v="2/9/3998 - 2/15/3998"/>
          <s v="2/16/3998 - 2/22/3998"/>
          <s v="2/23/3998 - 3/1/3998"/>
          <s v="3/2/3998 - 3/8/3998"/>
          <s v="3/9/3998 - 3/15/3998"/>
          <s v="3/16/3998 - 3/22/3998"/>
          <s v="3/23/3998 - 3/29/3998"/>
          <s v="3/30/3998 - 4/5/3998"/>
          <s v="4/6/3998 - 4/12/3998"/>
          <s v="4/13/3998 - 4/19/3998"/>
          <s v="4/20/3998 - 4/26/3998"/>
          <s v="4/27/3998 - 5/3/3998"/>
          <s v="5/4/3998 - 5/10/3998"/>
          <s v="5/11/3998 - 5/17/3998"/>
          <s v="5/18/3998 - 5/24/3998"/>
          <s v="5/25/3998 - 5/31/3998"/>
          <s v="6/1/3998 - 6/7/3998"/>
          <s v="6/8/3998 - 6/14/3998"/>
          <s v="6/15/3998 - 6/21/3998"/>
          <s v="6/22/3998 - 6/28/3998"/>
          <s v="6/29/3998 - 7/5/3998"/>
          <s v="7/6/3998 - 7/12/3998"/>
          <s v="7/13/3998 - 7/19/3998"/>
          <s v="7/20/3998 - 7/26/3998"/>
          <s v="7/27/3998 - 8/2/3998"/>
          <s v="8/3/3998 - 8/9/3998"/>
          <s v="8/10/3998 - 8/16/3998"/>
          <s v="8/17/3998 - 8/23/3998"/>
          <s v="8/24/3998 - 8/30/3998"/>
          <s v="8/31/3998 - 9/6/3998"/>
          <s v="9/7/3998 - 9/13/3998"/>
          <s v="9/14/3998 - 9/20/3998"/>
          <s v="9/21/3998 - 9/27/3998"/>
          <s v="9/28/3998 - 10/4/3998"/>
          <s v="10/5/3998 - 10/11/3998"/>
          <s v="10/12/3998 - 10/18/3998"/>
          <s v="10/19/3998 - 10/25/3998"/>
          <s v="10/26/3998 - 11/1/3998"/>
          <s v="11/2/3998 - 11/8/3998"/>
          <s v="11/9/3998 - 11/15/3998"/>
          <s v="11/16/3998 - 11/22/3998"/>
          <s v="11/23/3998 - 11/29/3998"/>
          <s v="11/30/3998 - 12/6/3998"/>
          <s v="12/7/3998 - 12/13/3998"/>
          <s v="12/14/3998 - 12/20/3998"/>
          <s v="12/21/3998 - 12/27/3998"/>
          <s v="12/28/3998 - 1/3/3999"/>
          <s v="1/4/3999 - 1/10/3999"/>
          <s v="1/11/3999 - 1/17/3999"/>
          <s v="1/18/3999 - 1/24/3999"/>
          <s v="1/25/3999 - 1/31/3999"/>
          <s v="2/1/3999 - 2/7/3999"/>
          <s v="2/8/3999 - 2/14/3999"/>
          <s v="2/15/3999 - 2/21/3999"/>
          <s v="2/22/3999 - 2/28/3999"/>
          <s v="3/1/3999 - 3/7/3999"/>
          <s v="3/8/3999 - 3/14/3999"/>
          <s v="3/15/3999 - 3/21/3999"/>
          <s v="3/22/3999 - 3/28/3999"/>
          <s v="3/29/3999 - 4/4/3999"/>
          <s v="4/5/3999 - 4/11/3999"/>
          <s v="4/12/3999 - 4/18/3999"/>
          <s v="4/19/3999 - 4/25/3999"/>
          <s v="4/26/3999 - 5/2/3999"/>
          <s v="5/3/3999 - 5/9/3999"/>
          <s v="5/10/3999 - 5/16/3999"/>
          <s v="5/17/3999 - 5/23/3999"/>
          <s v="5/24/3999 - 5/30/3999"/>
          <s v="5/31/3999 - 6/6/3999"/>
          <s v="6/7/3999 - 6/13/3999"/>
          <s v="6/14/3999 - 6/20/3999"/>
          <s v="6/21/3999 - 6/27/3999"/>
          <s v="6/28/3999 - 7/4/3999"/>
          <s v="7/5/3999 - 7/11/3999"/>
          <s v="7/12/3999 - 7/18/3999"/>
          <s v="7/19/3999 - 7/25/3999"/>
          <s v="7/26/3999 - 8/1/3999"/>
          <s v="8/2/3999 - 8/8/3999"/>
          <s v="8/9/3999 - 8/15/3999"/>
          <s v="8/16/3999 - 8/22/3999"/>
          <s v="8/23/3999 - 8/29/3999"/>
          <s v="8/30/3999 - 9/5/3999"/>
          <s v="9/6/3999 - 9/12/3999"/>
          <s v="9/13/3999 - 9/19/3999"/>
          <s v="9/20/3999 - 9/26/3999"/>
          <s v="9/27/3999 - 10/3/3999"/>
          <s v="10/4/3999 - 10/10/3999"/>
          <s v="10/11/3999 - 10/17/3999"/>
          <s v="10/18/3999 - 10/24/3999"/>
          <s v="10/25/3999 - 10/31/3999"/>
          <s v="11/1/3999 - 11/7/3999"/>
          <s v="11/8/3999 - 11/14/3999"/>
          <s v="11/15/3999 - 11/21/3999"/>
          <s v="11/22/3999 - 11/28/3999"/>
          <s v="11/29/3999 - 12/5/3999"/>
          <s v="12/6/3999 - 12/12/3999"/>
          <s v="12/13/3999 - 12/19/3999"/>
          <s v="12/20/3999 - 12/26/3999"/>
          <s v="12/27/3999 - 1/2/4000"/>
          <s v="1/3/4000 - 1/9/4000"/>
          <s v="1/10/4000 - 1/16/4000"/>
          <s v="1/17/4000 - 1/23/4000"/>
          <s v="1/24/4000 - 1/30/4000"/>
          <s v="1/31/4000 - 2/6/4000"/>
          <s v="2/7/4000 - 2/13/4000"/>
          <s v="2/14/4000 - 2/20/4000"/>
          <s v="2/21/4000 - 2/27/4000"/>
          <s v="2/28/4000 - 3/5/4000"/>
          <s v="3/6/4000 - 3/12/4000"/>
          <s v="3/13/4000 - 3/19/4000"/>
          <s v="3/20/4000 - 3/26/4000"/>
          <s v="3/27/4000 - 4/2/4000"/>
          <s v="4/3/4000 - 4/9/4000"/>
          <s v="4/10/4000 - 4/16/4000"/>
          <s v="4/17/4000 - 4/23/4000"/>
          <s v="4/24/4000 - 4/30/4000"/>
          <s v="5/1/4000 - 5/7/4000"/>
          <s v="5/8/4000 - 5/14/4000"/>
          <s v="5/15/4000 - 5/21/4000"/>
          <s v="5/22/4000 - 5/28/4000"/>
          <s v="5/29/4000 - 6/4/4000"/>
          <s v="6/5/4000 - 6/11/4000"/>
          <s v="6/12/4000 - 6/18/4000"/>
          <s v="6/19/4000 - 6/25/4000"/>
          <s v="6/26/4000 - 7/2/4000"/>
          <s v="7/3/4000 - 7/9/4000"/>
          <s v="7/10/4000 - 7/16/4000"/>
          <s v="7/17/4000 - 7/23/4000"/>
          <s v="7/24/4000 - 7/30/4000"/>
          <s v="7/31/4000 - 8/6/4000"/>
          <s v="8/7/4000 - 8/13/4000"/>
          <s v="8/14/4000 - 8/20/4000"/>
          <s v="8/21/4000 - 8/27/4000"/>
          <s v="8/28/4000 - 9/3/4000"/>
          <s v="9/4/4000 - 9/10/4000"/>
          <s v="9/11/4000 - 9/17/4000"/>
          <s v="9/18/4000 - 9/24/4000"/>
          <s v="9/25/4000 - 10/1/4000"/>
          <s v="10/2/4000 - 10/8/4000"/>
          <s v="10/9/4000 - 10/15/4000"/>
          <s v="10/16/4000 - 10/22/4000"/>
          <s v="10/23/4000 - 10/29/4000"/>
          <s v="10/30/4000 - 11/5/4000"/>
          <s v="11/6/4000 - 11/12/4000"/>
          <s v="11/13/4000 - 11/19/4000"/>
          <s v="11/20/4000 - 11/26/4000"/>
          <s v="11/27/4000 - 12/3/4000"/>
          <s v="12/4/4000 - 12/10/4000"/>
          <s v="12/11/4000 - 12/17/4000"/>
          <s v="12/18/4000 - 12/24/4000"/>
          <s v="12/25/4000 - 12/31/4000"/>
          <s v="1/1/4001 - 1/7/4001"/>
          <s v="1/8/4001 - 1/14/4001"/>
          <s v="1/15/4001 - 1/21/4001"/>
          <s v="1/22/4001 - 1/28/4001"/>
          <s v="1/29/4001 - 2/4/4001"/>
          <s v="2/5/4001 - 2/11/4001"/>
          <s v="2/12/4001 - 2/18/4001"/>
          <s v="2/19/4001 - 2/25/4001"/>
          <s v="2/26/4001 - 3/4/4001"/>
          <s v="3/5/4001 - 3/11/4001"/>
          <s v="3/12/4001 - 3/18/4001"/>
          <s v="3/19/4001 - 3/25/4001"/>
          <s v="3/26/4001 - 4/1/4001"/>
          <s v="4/2/4001 - 4/8/4001"/>
          <s v="4/9/4001 - 4/15/4001"/>
          <s v="4/16/4001 - 4/22/4001"/>
          <s v="4/23/4001 - 4/29/4001"/>
          <s v="4/30/4001 - 5/6/4001"/>
          <s v="5/7/4001 - 5/13/4001"/>
          <s v="5/14/4001 - 5/20/4001"/>
          <s v="5/21/4001 - 5/27/4001"/>
          <s v="5/28/4001 - 6/3/4001"/>
          <s v="6/4/4001 - 6/10/4001"/>
          <s v="6/11/4001 - 6/17/4001"/>
          <s v="6/18/4001 - 6/24/4001"/>
          <s v="6/25/4001 - 7/1/4001"/>
          <s v="7/2/4001 - 7/8/4001"/>
          <s v="7/9/4001 - 7/15/4001"/>
          <s v="7/16/4001 - 7/22/4001"/>
          <s v="7/23/4001 - 7/29/4001"/>
          <s v="7/30/4001 - 8/5/4001"/>
          <s v="8/6/4001 - 8/12/4001"/>
          <s v="8/13/4001 - 8/19/4001"/>
          <s v="8/20/4001 - 8/26/4001"/>
          <s v="8/27/4001 - 9/2/4001"/>
          <s v="9/3/4001 - 9/9/4001"/>
          <s v="9/10/4001 - 9/16/4001"/>
          <s v="9/17/4001 - 9/23/4001"/>
          <s v="9/24/4001 - 9/30/4001"/>
          <s v="10/1/4001 - 10/7/4001"/>
          <s v="10/8/4001 - 10/14/4001"/>
          <s v="10/15/4001 - 10/21/4001"/>
          <s v="10/22/4001 - 10/28/4001"/>
          <s v="10/29/4001 - 11/4/4001"/>
          <s v="11/5/4001 - 11/11/4001"/>
          <s v="11/12/4001 - 11/18/4001"/>
          <s v="11/19/4001 - 11/25/4001"/>
          <s v="11/26/4001 - 12/2/4001"/>
          <s v="12/3/4001 - 12/9/4001"/>
          <s v="12/10/4001 - 12/16/4001"/>
          <s v="12/17/4001 - 12/23/4001"/>
          <s v="12/24/4001 - 12/30/4001"/>
          <s v="12/31/4001 - 1/6/4002"/>
          <s v="1/7/4002 - 1/13/4002"/>
          <s v="1/14/4002 - 1/20/4002"/>
          <s v="1/21/4002 - 1/27/4002"/>
          <s v="1/28/4002 - 2/3/4002"/>
          <s v="2/4/4002 - 2/10/4002"/>
          <s v="2/11/4002 - 2/17/4002"/>
          <s v="2/18/4002 - 2/24/4002"/>
          <s v="2/25/4002 - 3/3/4002"/>
          <s v="3/4/4002 - 3/10/4002"/>
          <s v="3/11/4002 - 3/17/4002"/>
          <s v="3/18/4002 - 3/24/4002"/>
          <s v="3/25/4002 - 3/31/4002"/>
          <s v="4/1/4002 - 4/7/4002"/>
          <s v="4/8/4002 - 4/14/4002"/>
          <s v="4/15/4002 - 4/21/4002"/>
          <s v="4/22/4002 - 4/28/4002"/>
          <s v="4/29/4002 - 5/5/4002"/>
          <s v="5/6/4002 - 5/12/4002"/>
          <s v="5/13/4002 - 5/19/4002"/>
          <s v="5/20/4002 - 5/26/4002"/>
          <s v="5/27/4002 - 6/2/4002"/>
          <s v="6/3/4002 - 6/9/4002"/>
          <s v="6/10/4002 - 6/16/4002"/>
          <s v="6/17/4002 - 6/23/4002"/>
          <s v="6/24/4002 - 6/30/4002"/>
          <s v="7/1/4002 - 7/7/4002"/>
          <s v="7/8/4002 - 7/14/4002"/>
          <s v="7/15/4002 - 7/21/4002"/>
          <s v="7/22/4002 - 7/28/4002"/>
          <s v="7/29/4002 - 8/4/4002"/>
          <s v="8/5/4002 - 8/11/4002"/>
          <s v="8/12/4002 - 8/18/4002"/>
          <s v="8/19/4002 - 8/25/4002"/>
          <s v="8/26/4002 - 9/1/4002"/>
          <s v="9/2/4002 - 9/8/4002"/>
          <s v="9/9/4002 - 9/15/4002"/>
          <s v="9/16/4002 - 9/22/4002"/>
          <s v="9/23/4002 - 9/29/4002"/>
          <s v="9/30/4002 - 10/6/4002"/>
          <s v="10/7/4002 - 10/13/4002"/>
          <s v="10/14/4002 - 10/20/4002"/>
          <s v="10/21/4002 - 10/27/4002"/>
          <s v="10/28/4002 - 11/3/4002"/>
          <s v="11/4/4002 - 11/10/4002"/>
          <s v="11/11/4002 - 11/17/4002"/>
          <s v="11/18/4002 - 11/24/4002"/>
          <s v="11/25/4002 - 12/1/4002"/>
          <s v="12/2/4002 - 12/8/4002"/>
          <s v="12/9/4002 - 12/15/4002"/>
          <s v="12/16/4002 - 12/22/4002"/>
          <s v="12/23/4002 - 12/29/4002"/>
          <s v="12/30/4002 - 1/5/4003"/>
          <s v="1/6/4003 - 1/12/4003"/>
          <s v="1/13/4003 - 1/19/4003"/>
          <s v="1/20/4003 - 1/26/4003"/>
          <s v="1/27/4003 - 2/2/4003"/>
          <s v="2/3/4003 - 2/9/4003"/>
          <s v="2/10/4003 - 2/16/4003"/>
          <s v="2/17/4003 - 2/23/4003"/>
          <s v="2/24/4003 - 3/2/4003"/>
          <s v="3/3/4003 - 3/9/4003"/>
          <s v="3/10/4003 - 3/16/4003"/>
          <s v="3/17/4003 - 3/23/4003"/>
          <s v="3/24/4003 - 3/30/4003"/>
          <s v="3/31/4003 - 4/6/4003"/>
          <s v="4/7/4003 - 4/13/4003"/>
          <s v="4/14/4003 - 4/20/4003"/>
          <s v="4/21/4003 - 4/27/4003"/>
          <s v="4/28/4003 - 5/4/4003"/>
          <s v="5/5/4003 - 5/11/4003"/>
          <s v="5/12/4003 - 5/18/4003"/>
          <s v="5/19/4003 - 5/25/4003"/>
          <s v="5/26/4003 - 6/1/4003"/>
          <s v="6/2/4003 - 6/8/4003"/>
          <s v="6/9/4003 - 6/15/4003"/>
          <s v="6/16/4003 - 6/22/4003"/>
          <s v="6/23/4003 - 6/29/4003"/>
          <s v="6/30/4003 - 7/6/4003"/>
          <s v="7/7/4003 - 7/13/4003"/>
          <s v="7/14/4003 - 7/20/4003"/>
          <s v="7/21/4003 - 7/27/4003"/>
          <s v="7/28/4003 - 8/3/4003"/>
          <s v="8/4/4003 - 8/10/4003"/>
          <s v="8/11/4003 - 8/17/4003"/>
          <s v="8/18/4003 - 8/24/4003"/>
          <s v="8/25/4003 - 8/31/4003"/>
          <s v="9/1/4003 - 9/7/4003"/>
          <s v="9/8/4003 - 9/14/4003"/>
          <s v="9/15/4003 - 9/21/4003"/>
          <s v="9/22/4003 - 9/28/4003"/>
          <s v="9/29/4003 - 10/5/4003"/>
          <s v="10/6/4003 - 10/12/4003"/>
          <s v="10/13/4003 - 10/19/4003"/>
          <s v="10/20/4003 - 10/26/4003"/>
          <s v="10/27/4003 - 11/2/4003"/>
          <s v="11/3/4003 - 11/9/4003"/>
          <s v="11/10/4003 - 11/16/4003"/>
          <s v="11/17/4003 - 11/23/4003"/>
          <s v="11/24/4003 - 11/30/4003"/>
          <s v="12/1/4003 - 12/7/4003"/>
          <s v="12/8/4003 - 12/14/4003"/>
          <s v="12/15/4003 - 12/21/4003"/>
          <s v="12/22/4003 - 12/28/4003"/>
          <s v="12/29/4003 - 1/4/4004"/>
          <s v="1/5/4004 - 1/11/4004"/>
          <s v="1/12/4004 - 1/18/4004"/>
          <s v="1/19/4004 - 1/25/4004"/>
          <s v="1/26/4004 - 2/1/4004"/>
          <s v="2/2/4004 - 2/8/4004"/>
          <s v="2/9/4004 - 2/15/4004"/>
          <s v="2/16/4004 - 2/22/4004"/>
          <s v="2/23/4004 - 2/29/4004"/>
          <s v="3/1/4004 - 3/7/4004"/>
          <s v="3/8/4004 - 3/14/4004"/>
          <s v="3/15/4004 - 3/21/4004"/>
          <s v="3/22/4004 - 3/28/4004"/>
          <s v="3/29/4004 - 4/4/4004"/>
          <s v="4/5/4004 - 4/11/4004"/>
          <s v="4/12/4004 - 4/18/4004"/>
          <s v="4/19/4004 - 4/25/4004"/>
          <s v="4/26/4004 - 5/2/4004"/>
          <s v="5/3/4004 - 5/9/4004"/>
          <s v="5/10/4004 - 5/16/4004"/>
          <s v="5/17/4004 - 5/23/4004"/>
          <s v="5/24/4004 - 5/30/4004"/>
          <s v="5/31/4004 - 6/6/4004"/>
          <s v="6/7/4004 - 6/13/4004"/>
          <s v="6/14/4004 - 6/20/4004"/>
          <s v="6/21/4004 - 6/27/4004"/>
          <s v="6/28/4004 - 7/4/4004"/>
          <s v="7/5/4004 - 7/11/4004"/>
          <s v="7/12/4004 - 7/18/4004"/>
          <s v="7/19/4004 - 7/25/4004"/>
          <s v="7/26/4004 - 8/1/4004"/>
          <s v="8/2/4004 - 8/8/4004"/>
          <s v="8/9/4004 - 8/15/4004"/>
          <s v="8/16/4004 - 8/22/4004"/>
          <s v="8/23/4004 - 8/29/4004"/>
          <s v="8/30/4004 - 9/5/4004"/>
          <s v="9/6/4004 - 9/12/4004"/>
          <s v="9/13/4004 - 9/19/4004"/>
          <s v="9/20/4004 - 9/26/4004"/>
          <s v="9/27/4004 - 10/3/4004"/>
          <s v="10/4/4004 - 10/10/4004"/>
          <s v="10/11/4004 - 10/17/4004"/>
          <s v="10/18/4004 - 10/24/4004"/>
          <s v="10/25/4004 - 10/31/4004"/>
          <s v="11/1/4004 - 11/7/4004"/>
          <s v="11/8/4004 - 11/14/4004"/>
          <s v="11/15/4004 - 11/21/4004"/>
          <s v="11/22/4004 - 11/28/4004"/>
          <s v="11/29/4004 - 12/5/4004"/>
          <s v="12/6/4004 - 12/12/4004"/>
          <s v="12/13/4004 - 12/19/4004"/>
          <s v="12/20/4004 - 12/26/4004"/>
          <s v="12/27/4004 - 1/2/4005"/>
          <s v="1/3/4005 - 1/9/4005"/>
          <s v="1/10/4005 - 1/16/4005"/>
          <s v="1/17/4005 - 1/23/4005"/>
          <s v="1/24/4005 - 1/30/4005"/>
          <s v="1/31/4005 - 2/6/4005"/>
          <s v="2/7/4005 - 2/13/4005"/>
          <s v="2/14/4005 - 2/20/4005"/>
          <s v="2/21/4005 - 2/27/4005"/>
          <s v="2/28/4005 - 3/6/4005"/>
          <s v="3/7/4005 - 3/13/4005"/>
          <s v="3/14/4005 - 3/20/4005"/>
          <s v="3/21/4005 - 3/27/4005"/>
          <s v="3/28/4005 - 4/3/4005"/>
          <s v="4/4/4005 - 4/10/4005"/>
          <s v="4/11/4005 - 4/17/4005"/>
          <s v="4/18/4005 - 4/24/4005"/>
          <s v="4/25/4005 - 5/1/4005"/>
          <s v="5/2/4005 - 5/8/4005"/>
          <s v="5/9/4005 - 5/15/4005"/>
          <s v="5/16/4005 - 5/22/4005"/>
          <s v="5/23/4005 - 5/29/4005"/>
          <s v="5/30/4005 - 6/5/4005"/>
          <s v="6/6/4005 - 6/12/4005"/>
          <s v="6/13/4005 - 6/19/4005"/>
          <s v="6/20/4005 - 6/26/4005"/>
          <s v="6/27/4005 - 7/3/4005"/>
          <s v="7/4/4005 - 7/10/4005"/>
          <s v="7/11/4005 - 7/17/4005"/>
          <s v="7/18/4005 - 7/24/4005"/>
          <s v="7/25/4005 - 7/31/4005"/>
          <s v="8/1/4005 - 8/7/4005"/>
          <s v="8/8/4005 - 8/14/4005"/>
          <s v="8/15/4005 - 8/21/4005"/>
          <s v="8/22/4005 - 8/28/4005"/>
          <s v="8/29/4005 - 9/4/4005"/>
          <s v="9/5/4005 - 9/11/4005"/>
          <s v="9/12/4005 - 9/18/4005"/>
          <s v="9/19/4005 - 9/25/4005"/>
          <s v="9/26/4005 - 10/2/4005"/>
          <s v="10/3/4005 - 10/9/4005"/>
          <s v="10/10/4005 - 10/16/4005"/>
          <s v="10/17/4005 - 10/23/4005"/>
          <s v="10/24/4005 - 10/30/4005"/>
          <s v="10/31/4005 - 11/6/4005"/>
          <s v="11/7/4005 - 11/13/4005"/>
          <s v="11/14/4005 - 11/20/4005"/>
          <s v="11/21/4005 - 11/27/4005"/>
          <s v="11/28/4005 - 12/4/4005"/>
          <s v="12/5/4005 - 12/11/4005"/>
          <s v="12/12/4005 - 12/18/4005"/>
          <s v="12/19/4005 - 12/25/4005"/>
          <s v="12/26/4005 - 1/1/4006"/>
          <s v="1/2/4006 - 1/8/4006"/>
          <s v="1/9/4006 - 1/15/4006"/>
          <s v="1/16/4006 - 1/22/4006"/>
          <s v="1/23/4006 - 1/29/4006"/>
          <s v="1/30/4006 - 2/5/4006"/>
          <s v="2/6/4006 - 2/12/4006"/>
          <s v="2/13/4006 - 2/19/4006"/>
          <s v="2/20/4006 - 2/26/4006"/>
          <s v="2/27/4006 - 3/5/4006"/>
          <s v="3/6/4006 - 3/12/4006"/>
          <s v="3/13/4006 - 3/19/4006"/>
          <s v="3/20/4006 - 3/26/4006"/>
          <s v="3/27/4006 - 4/2/4006"/>
          <s v="4/3/4006 - 4/9/4006"/>
          <s v="4/10/4006 - 4/16/4006"/>
          <s v="4/17/4006 - 4/23/4006"/>
          <s v="4/24/4006 - 4/30/4006"/>
          <s v="5/1/4006 - 5/7/4006"/>
          <s v="5/8/4006 - 5/14/4006"/>
          <s v="5/15/4006 - 5/21/4006"/>
          <s v="5/22/4006 - 5/28/4006"/>
          <s v="5/29/4006 - 6/4/4006"/>
          <s v="6/5/4006 - 6/11/4006"/>
          <s v="6/12/4006 - 6/18/4006"/>
          <s v="6/19/4006 - 6/25/4006"/>
          <s v="6/26/4006 - 7/2/4006"/>
          <s v="7/3/4006 - 7/9/4006"/>
          <s v="7/10/4006 - 7/16/4006"/>
          <s v="7/17/4006 - 7/23/4006"/>
          <s v="7/24/4006 - 7/30/4006"/>
          <s v="7/31/4006 - 8/6/4006"/>
          <s v="8/7/4006 - 8/13/4006"/>
          <s v="8/14/4006 - 8/20/4006"/>
          <s v="8/21/4006 - 8/27/4006"/>
          <s v="8/28/4006 - 9/3/4006"/>
          <s v="9/4/4006 - 9/10/4006"/>
          <s v="9/11/4006 - 9/17/4006"/>
          <s v="9/18/4006 - 9/24/4006"/>
          <s v="9/25/4006 - 10/1/4006"/>
          <s v="10/2/4006 - 10/8/4006"/>
          <s v="10/9/4006 - 10/15/4006"/>
          <s v="10/16/4006 - 10/22/4006"/>
          <s v="10/23/4006 - 10/29/4006"/>
          <s v="10/30/4006 - 11/5/4006"/>
          <s v="11/6/4006 - 11/12/4006"/>
          <s v="11/13/4006 - 11/19/4006"/>
          <s v="11/20/4006 - 11/26/4006"/>
          <s v="11/27/4006 - 12/3/4006"/>
          <s v="12/4/4006 - 12/10/4006"/>
          <s v="12/11/4006 - 12/17/4006"/>
          <s v="12/18/4006 - 12/24/4006"/>
          <s v="12/25/4006 - 12/31/4006"/>
          <s v="1/1/4007 - 1/7/4007"/>
          <s v="1/8/4007 - 1/14/4007"/>
          <s v="1/15/4007 - 1/21/4007"/>
          <s v="1/22/4007 - 1/28/4007"/>
          <s v="1/29/4007 - 2/4/4007"/>
          <s v="2/5/4007 - 2/11/4007"/>
          <s v="2/12/4007 - 2/18/4007"/>
          <s v="2/19/4007 - 2/25/4007"/>
          <s v="2/26/4007 - 3/4/4007"/>
          <s v="3/5/4007 - 3/11/4007"/>
          <s v="3/12/4007 - 3/18/4007"/>
          <s v="3/19/4007 - 3/25/4007"/>
          <s v="3/26/4007 - 4/1/4007"/>
          <s v="4/2/4007 - 4/8/4007"/>
          <s v="4/9/4007 - 4/15/4007"/>
          <s v="4/16/4007 - 4/22/4007"/>
          <s v="4/23/4007 - 4/29/4007"/>
          <s v="4/30/4007 - 5/6/4007"/>
          <s v="5/7/4007 - 5/13/4007"/>
          <s v="5/14/4007 - 5/20/4007"/>
          <s v="5/21/4007 - 5/27/4007"/>
          <s v="5/28/4007 - 6/3/4007"/>
          <s v="6/4/4007 - 6/10/4007"/>
          <s v="6/11/4007 - 6/17/4007"/>
          <s v="6/18/4007 - 6/24/4007"/>
          <s v="6/25/4007 - 7/1/4007"/>
          <s v="7/2/4007 - 7/8/4007"/>
          <s v="7/9/4007 - 7/15/4007"/>
          <s v="7/16/4007 - 7/22/4007"/>
          <s v="7/23/4007 - 7/29/4007"/>
          <s v="7/30/4007 - 8/5/4007"/>
          <s v="8/6/4007 - 8/12/4007"/>
          <s v="8/13/4007 - 8/19/4007"/>
          <s v="8/20/4007 - 8/26/4007"/>
          <s v="8/27/4007 - 9/2/4007"/>
          <s v="9/3/4007 - 9/9/4007"/>
          <s v="9/10/4007 - 9/16/4007"/>
          <s v="9/17/4007 - 9/23/4007"/>
          <s v="9/24/4007 - 9/30/4007"/>
          <s v="10/1/4007 - 10/7/4007"/>
          <s v="10/8/4007 - 10/14/4007"/>
          <s v="10/15/4007 - 10/21/4007"/>
          <s v="10/22/4007 - 10/28/4007"/>
          <s v="10/29/4007 - 11/4/4007"/>
          <s v="11/5/4007 - 11/11/4007"/>
          <s v="11/12/4007 - 11/18/4007"/>
          <s v="11/19/4007 - 11/25/4007"/>
          <s v="11/26/4007 - 12/2/4007"/>
          <s v="12/3/4007 - 12/9/4007"/>
          <s v="12/10/4007 - 12/16/4007"/>
          <s v="12/17/4007 - 12/23/4007"/>
          <s v="12/24/4007 - 12/30/4007"/>
          <s v="12/31/4007 - 1/6/4008"/>
          <s v="1/7/4008 - 1/13/4008"/>
          <s v="1/14/4008 - 1/20/4008"/>
          <s v="1/21/4008 - 1/27/4008"/>
          <s v="1/28/4008 - 2/3/4008"/>
          <s v="2/4/4008 - 2/10/4008"/>
          <s v="2/11/4008 - 2/17/4008"/>
          <s v="2/18/4008 - 2/24/4008"/>
          <s v="2/25/4008 - 3/2/4008"/>
          <s v="3/3/4008 - 3/9/4008"/>
          <s v="3/10/4008 - 3/16/4008"/>
          <s v="3/17/4008 - 3/23/4008"/>
          <s v="3/24/4008 - 3/30/4008"/>
          <s v="3/31/4008 - 4/6/4008"/>
          <s v="4/7/4008 - 4/13/4008"/>
          <s v="4/14/4008 - 4/20/4008"/>
          <s v="4/21/4008 - 4/27/4008"/>
          <s v="4/28/4008 - 5/4/4008"/>
          <s v="5/5/4008 - 5/11/4008"/>
          <s v="5/12/4008 - 5/18/4008"/>
          <s v="5/19/4008 - 5/25/4008"/>
          <s v="5/26/4008 - 6/1/4008"/>
          <s v="6/2/4008 - 6/8/4008"/>
          <s v="6/9/4008 - 6/15/4008"/>
          <s v="6/16/4008 - 6/22/4008"/>
          <s v="6/23/4008 - 6/29/4008"/>
          <s v="6/30/4008 - 7/6/4008"/>
          <s v="7/7/4008 - 7/13/4008"/>
          <s v="7/14/4008 - 7/20/4008"/>
          <s v="7/21/4008 - 7/27/4008"/>
          <s v="7/28/4008 - 8/3/4008"/>
          <s v="8/4/4008 - 8/10/4008"/>
          <s v="8/11/4008 - 8/17/4008"/>
          <s v="8/18/4008 - 8/24/4008"/>
          <s v="8/25/4008 - 8/31/4008"/>
          <s v="9/1/4008 - 9/7/4008"/>
          <s v="9/8/4008 - 9/14/4008"/>
          <s v="9/15/4008 - 9/21/4008"/>
          <s v="9/22/4008 - 9/28/4008"/>
          <s v="9/29/4008 - 10/5/4008"/>
          <s v="10/6/4008 - 10/12/4008"/>
          <s v="10/13/4008 - 10/19/4008"/>
          <s v="10/20/4008 - 10/26/4008"/>
          <s v="10/27/4008 - 11/2/4008"/>
          <s v="11/3/4008 - 11/9/4008"/>
          <s v="11/10/4008 - 11/16/4008"/>
          <s v="11/17/4008 - 11/23/4008"/>
          <s v="11/24/4008 - 11/30/4008"/>
          <s v="12/1/4008 - 12/7/4008"/>
          <s v="12/8/4008 - 12/14/4008"/>
          <s v="12/15/4008 - 12/21/4008"/>
          <s v="12/22/4008 - 12/28/4008"/>
          <s v="12/29/4008 - 1/4/4009"/>
          <s v="1/5/4009 - 1/11/4009"/>
          <s v="1/12/4009 - 1/18/4009"/>
          <s v="1/19/4009 - 1/25/4009"/>
          <s v="1/26/4009 - 2/1/4009"/>
          <s v="2/2/4009 - 2/8/4009"/>
          <s v="2/9/4009 - 2/15/4009"/>
          <s v="2/16/4009 - 2/22/4009"/>
          <s v="2/23/4009 - 3/1/4009"/>
          <s v="3/2/4009 - 3/8/4009"/>
          <s v="3/9/4009 - 3/15/4009"/>
          <s v="3/16/4009 - 3/22/4009"/>
          <s v="3/23/4009 - 3/29/4009"/>
          <s v="3/30/4009 - 4/5/4009"/>
          <s v="4/6/4009 - 4/12/4009"/>
          <s v="4/13/4009 - 4/19/4009"/>
          <s v="4/20/4009 - 4/26/4009"/>
          <s v="4/27/4009 - 5/3/4009"/>
          <s v="5/4/4009 - 5/10/4009"/>
          <s v="5/11/4009 - 5/17/4009"/>
          <s v="5/18/4009 - 5/24/4009"/>
          <s v="5/25/4009 - 5/31/4009"/>
          <s v="6/1/4009 - 6/7/4009"/>
          <s v="6/8/4009 - 6/14/4009"/>
          <s v="6/15/4009 - 6/21/4009"/>
          <s v="6/22/4009 - 6/28/4009"/>
          <s v="6/29/4009 - 7/5/4009"/>
          <s v="7/6/4009 - 7/12/4009"/>
          <s v="7/13/4009 - 7/19/4009"/>
          <s v="7/20/4009 - 7/26/4009"/>
          <s v="7/27/4009 - 8/2/4009"/>
          <s v="8/3/4009 - 8/9/4009"/>
          <s v="8/10/4009 - 8/16/4009"/>
          <s v="8/17/4009 - 8/23/4009"/>
          <s v="8/24/4009 - 8/30/4009"/>
          <s v="8/31/4009 - 9/6/4009"/>
          <s v="9/7/4009 - 9/13/4009"/>
          <s v="9/14/4009 - 9/20/4009"/>
          <s v="9/21/4009 - 9/27/4009"/>
          <s v="9/28/4009 - 10/4/4009"/>
          <s v="10/5/4009 - 10/11/4009"/>
          <s v="10/12/4009 - 10/18/4009"/>
          <s v="10/19/4009 - 10/25/4009"/>
          <s v="10/26/4009 - 11/1/4009"/>
          <s v="11/2/4009 - 11/8/4009"/>
          <s v="11/9/4009 - 11/15/4009"/>
          <s v="11/16/4009 - 11/22/4009"/>
          <s v="11/23/4009 - 11/29/4009"/>
          <s v="11/30/4009 - 12/6/4009"/>
          <s v="12/7/4009 - 12/13/4009"/>
          <s v="12/14/4009 - 12/20/4009"/>
          <s v="12/21/4009 - 12/27/4009"/>
          <s v="12/28/4009 - 1/3/4010"/>
          <s v="1/4/4010 - 1/10/4010"/>
          <s v="1/11/4010 - 1/17/4010"/>
          <s v="1/18/4010 - 1/24/4010"/>
          <s v="1/25/4010 - 1/31/4010"/>
          <s v="2/1/4010 - 2/7/4010"/>
          <s v="2/8/4010 - 2/14/4010"/>
          <s v="2/15/4010 - 2/21/4010"/>
          <s v="2/22/4010 - 2/28/4010"/>
          <s v="3/1/4010 - 3/7/4010"/>
          <s v="3/8/4010 - 3/14/4010"/>
          <s v="3/15/4010 - 3/21/4010"/>
          <s v="3/22/4010 - 3/28/4010"/>
          <s v="3/29/4010 - 4/4/4010"/>
          <s v="4/5/4010 - 4/11/4010"/>
          <s v="4/12/4010 - 4/18/4010"/>
          <s v="4/19/4010 - 4/25/4010"/>
          <s v="4/26/4010 - 5/2/4010"/>
          <s v="5/3/4010 - 5/9/4010"/>
          <s v="5/10/4010 - 5/16/4010"/>
          <s v="5/17/4010 - 5/23/4010"/>
          <s v="5/24/4010 - 5/30/4010"/>
          <s v="5/31/4010 - 6/6/4010"/>
          <s v="6/7/4010 - 6/13/4010"/>
          <s v="6/14/4010 - 6/20/4010"/>
          <s v="6/21/4010 - 6/27/4010"/>
          <s v="6/28/4010 - 7/4/4010"/>
          <s v="7/5/4010 - 7/11/4010"/>
          <s v="7/12/4010 - 7/18/4010"/>
          <s v="7/19/4010 - 7/25/4010"/>
          <s v="7/26/4010 - 8/1/4010"/>
          <s v="8/2/4010 - 8/8/4010"/>
          <s v="8/9/4010 - 8/15/4010"/>
          <s v="8/16/4010 - 8/22/4010"/>
          <s v="8/23/4010 - 8/29/4010"/>
          <s v="8/30/4010 - 9/5/4010"/>
          <s v="9/6/4010 - 9/12/4010"/>
          <s v="9/13/4010 - 9/19/4010"/>
          <s v="9/20/4010 - 9/26/4010"/>
          <s v="9/27/4010 - 10/3/4010"/>
          <s v="10/4/4010 - 10/10/4010"/>
          <s v="10/11/4010 - 10/17/4010"/>
          <s v="10/18/4010 - 10/24/4010"/>
          <s v="10/25/4010 - 10/31/4010"/>
          <s v="11/1/4010 - 11/7/4010"/>
          <s v="11/8/4010 - 11/14/4010"/>
          <s v="11/15/4010 - 11/21/4010"/>
          <s v="11/22/4010 - 11/28/4010"/>
          <s v="11/29/4010 - 12/5/4010"/>
          <s v="12/6/4010 - 12/12/4010"/>
          <s v="12/13/4010 - 12/19/4010"/>
          <s v="12/20/4010 - 12/26/4010"/>
          <s v="12/27/4010 - 1/2/4011"/>
          <s v="1/3/4011 - 1/9/4011"/>
          <s v="1/10/4011 - 1/16/4011"/>
          <s v="1/17/4011 - 1/23/4011"/>
          <s v="1/24/4011 - 1/30/4011"/>
          <s v="1/31/4011 - 2/6/4011"/>
          <s v="2/7/4011 - 2/13/4011"/>
          <s v="2/14/4011 - 2/20/4011"/>
          <s v="2/21/4011 - 2/27/4011"/>
          <s v="2/28/4011 - 3/6/4011"/>
          <s v="3/7/4011 - 3/13/4011"/>
          <s v="3/14/4011 - 3/20/4011"/>
          <s v="3/21/4011 - 3/27/4011"/>
          <s v="3/28/4011 - 4/3/4011"/>
          <s v="4/4/4011 - 4/10/4011"/>
          <s v="4/11/4011 - 4/17/4011"/>
          <s v="4/18/4011 - 4/24/4011"/>
          <s v="4/25/4011 - 5/1/4011"/>
          <s v="5/2/4011 - 5/8/4011"/>
          <s v="5/9/4011 - 5/15/4011"/>
          <s v="5/16/4011 - 5/22/4011"/>
          <s v="5/23/4011 - 5/29/4011"/>
          <s v="5/30/4011 - 6/5/4011"/>
          <s v="6/6/4011 - 6/12/4011"/>
          <s v="6/13/4011 - 6/19/4011"/>
          <s v="6/20/4011 - 6/26/4011"/>
          <s v="6/27/4011 - 7/3/4011"/>
          <s v="7/4/4011 - 7/10/4011"/>
          <s v="7/11/4011 - 7/17/4011"/>
          <s v="7/18/4011 - 7/24/4011"/>
          <s v="7/25/4011 - 7/31/4011"/>
          <s v="8/1/4011 - 8/7/4011"/>
          <s v="8/8/4011 - 8/14/4011"/>
          <s v="8/15/4011 - 8/21/4011"/>
          <s v="8/22/4011 - 8/28/4011"/>
          <s v="8/29/4011 - 9/4/4011"/>
          <s v="9/5/4011 - 9/11/4011"/>
          <s v="9/12/4011 - 9/18/4011"/>
          <s v="9/19/4011 - 9/25/4011"/>
          <s v="9/26/4011 - 10/2/4011"/>
          <s v="10/3/4011 - 10/9/4011"/>
          <s v="10/10/4011 - 10/16/4011"/>
          <s v="10/17/4011 - 10/23/4011"/>
          <s v="10/24/4011 - 10/30/4011"/>
          <s v="10/31/4011 - 11/6/4011"/>
          <s v="11/7/4011 - 11/13/4011"/>
          <s v="11/14/4011 - 11/20/4011"/>
          <s v="11/21/4011 - 11/27/4011"/>
          <s v="11/28/4011 - 12/4/4011"/>
          <s v="12/5/4011 - 12/11/4011"/>
          <s v="12/12/4011 - 12/18/4011"/>
          <s v="12/19/4011 - 12/25/4011"/>
          <s v="12/26/4011 - 1/1/4012"/>
          <s v="1/2/4012 - 1/8/4012"/>
          <s v="1/9/4012 - 1/15/4012"/>
          <s v="1/16/4012 - 1/22/4012"/>
          <s v="1/23/4012 - 1/29/4012"/>
          <s v="1/30/4012 - 2/5/4012"/>
          <s v="2/6/4012 - 2/12/4012"/>
          <s v="2/13/4012 - 2/19/4012"/>
          <s v="2/20/4012 - 2/26/4012"/>
          <s v="2/27/4012 - 3/4/4012"/>
          <s v="3/5/4012 - 3/11/4012"/>
          <s v="3/12/4012 - 3/18/4012"/>
          <s v="3/19/4012 - 3/25/4012"/>
          <s v="3/26/4012 - 4/1/4012"/>
          <s v="4/2/4012 - 4/8/4012"/>
          <s v="4/9/4012 - 4/15/4012"/>
          <s v="4/16/4012 - 4/22/4012"/>
          <s v="4/23/4012 - 4/29/4012"/>
          <s v="4/30/4012 - 5/6/4012"/>
          <s v="5/7/4012 - 5/13/4012"/>
          <s v="5/14/4012 - 5/20/4012"/>
          <s v="5/21/4012 - 5/27/4012"/>
          <s v="5/28/4012 - 6/3/4012"/>
          <s v="6/4/4012 - 6/10/4012"/>
          <s v="6/11/4012 - 6/17/4012"/>
          <s v="6/18/4012 - 6/24/4012"/>
          <s v="6/25/4012 - 7/1/4012"/>
          <s v="7/2/4012 - 7/8/4012"/>
          <s v="7/9/4012 - 7/15/4012"/>
          <s v="7/16/4012 - 7/22/4012"/>
          <s v="7/23/4012 - 7/29/4012"/>
          <s v="7/30/4012 - 8/5/4012"/>
          <s v="8/6/4012 - 8/12/4012"/>
          <s v="8/13/4012 - 8/19/4012"/>
          <s v="8/20/4012 - 8/26/4012"/>
          <s v="8/27/4012 - 9/2/4012"/>
          <s v="9/3/4012 - 9/9/4012"/>
          <s v="9/10/4012 - 9/16/4012"/>
          <s v="9/17/4012 - 9/23/4012"/>
          <s v="9/24/4012 - 9/30/4012"/>
          <s v="10/1/4012 - 10/7/4012"/>
          <s v="10/8/4012 - 10/14/4012"/>
          <s v="10/15/4012 - 10/21/4012"/>
          <s v="10/22/4012 - 10/28/4012"/>
          <s v="10/29/4012 - 11/4/4012"/>
          <s v="11/5/4012 - 11/11/4012"/>
          <s v="11/12/4012 - 11/18/4012"/>
          <s v="11/19/4012 - 11/25/4012"/>
          <s v="11/26/4012 - 12/2/4012"/>
          <s v="12/3/4012 - 12/9/4012"/>
          <s v="12/10/4012 - 12/16/4012"/>
          <s v="12/17/4012 - 12/23/4012"/>
          <s v="12/24/4012 - 12/30/4012"/>
          <s v="12/31/4012 - 1/6/4013"/>
          <s v="1/7/4013 - 1/13/4013"/>
          <s v="1/14/4013 - 1/20/4013"/>
          <s v="1/21/4013 - 1/27/4013"/>
          <s v="1/28/4013 - 2/3/4013"/>
          <s v="2/4/4013 - 2/10/4013"/>
          <s v="2/11/4013 - 2/17/4013"/>
          <s v="2/18/4013 - 2/24/4013"/>
          <s v="2/25/4013 - 3/3/4013"/>
          <s v="3/4/4013 - 3/10/4013"/>
          <s v="3/11/4013 - 3/17/4013"/>
          <s v="3/18/4013 - 3/24/4013"/>
          <s v="3/25/4013 - 3/31/4013"/>
          <s v="4/1/4013 - 4/7/4013"/>
          <s v="4/8/4013 - 4/14/4013"/>
          <s v="4/15/4013 - 4/21/4013"/>
          <s v="4/22/4013 - 4/28/4013"/>
          <s v="4/29/4013 - 5/5/4013"/>
          <s v="5/6/4013 - 5/12/4013"/>
          <s v="5/13/4013 - 5/19/4013"/>
          <s v="5/20/4013 - 5/26/4013"/>
          <s v="5/27/4013 - 6/2/4013"/>
          <s v="6/3/4013 - 6/9/4013"/>
          <s v="6/10/4013 - 6/16/4013"/>
          <s v="6/17/4013 - 6/23/4013"/>
          <s v="6/24/4013 - 6/30/4013"/>
          <s v="7/1/4013 - 7/7/4013"/>
          <s v="7/8/4013 - 7/14/4013"/>
          <s v="7/15/4013 - 7/21/4013"/>
          <s v="7/22/4013 - 7/28/4013"/>
          <s v="7/29/4013 - 8/4/4013"/>
          <s v="8/5/4013 - 8/11/4013"/>
          <s v="8/12/4013 - 8/18/4013"/>
          <s v="8/19/4013 - 8/25/4013"/>
          <s v="8/26/4013 - 9/1/4013"/>
          <s v="9/2/4013 - 9/8/4013"/>
          <s v="9/9/4013 - 9/15/4013"/>
          <s v="9/16/4013 - 9/22/4013"/>
          <s v="9/23/4013 - 9/29/4013"/>
          <s v="9/30/4013 - 10/6/4013"/>
          <s v="10/7/4013 - 10/13/4013"/>
          <s v="10/14/4013 - 10/20/4013"/>
          <s v="10/21/4013 - 10/27/4013"/>
          <s v="10/28/4013 - 11/3/4013"/>
          <s v="11/4/4013 - 11/10/4013"/>
          <s v="11/11/4013 - 11/17/4013"/>
          <s v="11/18/4013 - 11/24/4013"/>
          <s v="11/25/4013 - 12/1/4013"/>
          <s v="12/2/4013 - 12/8/4013"/>
          <s v="12/9/4013 - 12/15/4013"/>
          <s v="12/16/4013 - 12/22/4013"/>
          <s v="12/23/4013 - 12/29/4013"/>
          <s v="12/30/4013 - 1/5/4014"/>
          <s v="1/6/4014 - 1/12/4014"/>
          <s v="1/13/4014 - 1/19/4014"/>
          <s v="1/20/4014 - 1/26/4014"/>
          <s v="1/27/4014 - 2/2/4014"/>
          <s v="2/3/4014 - 2/9/4014"/>
          <s v="2/10/4014 - 2/16/4014"/>
          <s v="2/17/4014 - 2/23/4014"/>
          <s v="2/24/4014 - 3/2/4014"/>
          <s v="3/3/4014 - 3/9/4014"/>
          <s v="3/10/4014 - 3/16/4014"/>
          <s v="3/17/4014 - 3/23/4014"/>
          <s v="3/24/4014 - 3/30/4014"/>
          <s v="3/31/4014 - 4/6/4014"/>
          <s v="4/7/4014 - 4/13/4014"/>
          <s v="4/14/4014 - 4/20/4014"/>
          <s v="4/21/4014 - 4/27/4014"/>
          <s v="4/28/4014 - 5/4/4014"/>
          <s v="5/5/4014 - 5/11/4014"/>
          <s v="5/12/4014 - 5/18/4014"/>
          <s v="5/19/4014 - 5/25/4014"/>
          <s v="5/26/4014 - 6/1/4014"/>
          <s v="6/2/4014 - 6/8/4014"/>
          <s v="6/9/4014 - 6/15/4014"/>
          <s v="6/16/4014 - 6/22/4014"/>
          <s v="6/23/4014 - 6/29/4014"/>
          <s v="6/30/4014 - 7/6/4014"/>
          <s v="7/7/4014 - 7/13/4014"/>
          <s v="7/14/4014 - 7/20/4014"/>
          <s v="7/21/4014 - 7/27/4014"/>
          <s v="7/28/4014 - 8/3/4014"/>
          <s v="8/4/4014 - 8/10/4014"/>
          <s v="8/11/4014 - 8/17/4014"/>
          <s v="8/18/4014 - 8/24/4014"/>
          <s v="8/25/4014 - 8/31/4014"/>
          <s v="9/1/4014 - 9/7/4014"/>
          <s v="9/8/4014 - 9/14/4014"/>
          <s v="9/15/4014 - 9/21/4014"/>
          <s v="9/22/4014 - 9/28/4014"/>
          <s v="9/29/4014 - 10/5/4014"/>
          <s v="10/6/4014 - 10/12/4014"/>
          <s v="10/13/4014 - 10/19/4014"/>
          <s v="10/20/4014 - 10/26/4014"/>
          <s v="10/27/4014 - 11/2/4014"/>
          <s v="11/3/4014 - 11/9/4014"/>
          <s v="11/10/4014 - 11/16/4014"/>
          <s v="11/17/4014 - 11/23/4014"/>
          <s v="11/24/4014 - 11/30/4014"/>
          <s v="12/1/4014 - 12/7/4014"/>
          <s v="12/8/4014 - 12/14/4014"/>
          <s v="12/15/4014 - 12/21/4014"/>
          <s v="12/22/4014 - 12/28/4014"/>
          <s v="12/29/4014 - 1/4/4015"/>
          <s v="1/5/4015 - 1/11/4015"/>
          <s v="1/12/4015 - 1/18/4015"/>
          <s v="1/19/4015 - 1/25/4015"/>
          <s v="1/26/4015 - 2/1/4015"/>
          <s v="2/2/4015 - 2/8/4015"/>
          <s v="2/9/4015 - 2/15/4015"/>
          <s v="2/16/4015 - 2/22/4015"/>
          <s v="2/23/4015 - 3/1/4015"/>
          <s v="3/2/4015 - 3/8/4015"/>
          <s v="3/9/4015 - 3/15/4015"/>
          <s v="3/16/4015 - 3/22/4015"/>
          <s v="3/23/4015 - 3/29/4015"/>
          <s v="3/30/4015 - 4/5/4015"/>
          <s v="4/6/4015 - 4/12/4015"/>
          <s v="4/13/4015 - 4/19/4015"/>
          <s v="4/20/4015 - 4/26/4015"/>
          <s v="4/27/4015 - 5/3/4015"/>
          <s v="5/4/4015 - 5/10/4015"/>
          <s v="5/11/4015 - 5/17/4015"/>
          <s v="5/18/4015 - 5/24/4015"/>
          <s v="5/25/4015 - 5/31/4015"/>
          <s v="6/1/4015 - 6/7/4015"/>
          <s v="6/8/4015 - 6/14/4015"/>
          <s v="6/15/4015 - 6/21/4015"/>
          <s v="6/22/4015 - 6/28/4015"/>
          <s v="6/29/4015 - 7/5/4015"/>
          <s v="7/6/4015 - 7/12/4015"/>
          <s v="7/13/4015 - 7/19/4015"/>
          <s v="7/20/4015 - 7/26/4015"/>
          <s v="7/27/4015 - 8/2/4015"/>
          <s v="8/3/4015 - 8/9/4015"/>
          <s v="8/10/4015 - 8/16/4015"/>
          <s v="8/17/4015 - 8/23/4015"/>
          <s v="8/24/4015 - 8/30/4015"/>
          <s v="8/31/4015 - 9/6/4015"/>
          <s v="9/7/4015 - 9/13/4015"/>
          <s v="9/14/4015 - 9/20/4015"/>
          <s v="9/21/4015 - 9/27/4015"/>
          <s v="9/28/4015 - 10/4/4015"/>
          <s v="10/5/4015 - 10/11/4015"/>
          <s v="10/12/4015 - 10/18/4015"/>
          <s v="10/19/4015 - 10/25/4015"/>
          <s v="10/26/4015 - 11/1/4015"/>
          <s v="11/2/4015 - 11/8/4015"/>
          <s v="11/9/4015 - 11/15/4015"/>
          <s v="11/16/4015 - 11/22/4015"/>
          <s v="11/23/4015 - 11/29/4015"/>
          <s v="11/30/4015 - 12/6/4015"/>
          <s v="12/7/4015 - 12/13/4015"/>
          <s v="12/14/4015 - 12/20/4015"/>
          <s v="12/21/4015 - 12/27/4015"/>
          <s v="12/28/4015 - 1/3/4016"/>
          <s v="1/4/4016 - 1/10/4016"/>
          <s v="1/11/4016 - 1/17/4016"/>
          <s v="1/18/4016 - 1/24/4016"/>
          <s v="1/25/4016 - 1/31/4016"/>
          <s v="2/1/4016 - 2/7/4016"/>
          <s v="2/8/4016 - 2/14/4016"/>
          <s v="2/15/4016 - 2/21/4016"/>
          <s v="2/22/4016 - 2/28/4016"/>
          <s v="2/29/4016 - 3/6/4016"/>
          <s v="3/7/4016 - 3/13/4016"/>
          <s v="3/14/4016 - 3/20/4016"/>
          <s v="3/21/4016 - 3/27/4016"/>
          <s v="3/28/4016 - 4/3/4016"/>
          <s v="4/4/4016 - 4/10/4016"/>
          <s v="4/11/4016 - 4/17/4016"/>
          <s v="4/18/4016 - 4/24/4016"/>
          <s v="4/25/4016 - 5/1/4016"/>
          <s v="5/2/4016 - 5/8/4016"/>
          <s v="5/9/4016 - 5/15/4016"/>
          <s v="5/16/4016 - 5/22/4016"/>
          <s v="5/23/4016 - 5/29/4016"/>
          <s v="5/30/4016 - 6/5/4016"/>
          <s v="6/6/4016 - 6/12/4016"/>
          <s v="6/13/4016 - 6/19/4016"/>
          <s v="6/20/4016 - 6/26/4016"/>
          <s v="6/27/4016 - 7/3/4016"/>
          <s v="7/4/4016 - 7/10/4016"/>
          <s v="7/11/4016 - 7/17/4016"/>
          <s v="7/18/4016 - 7/24/4016"/>
          <s v="7/25/4016 - 7/31/4016"/>
          <s v="8/1/4016 - 8/7/4016"/>
          <s v="8/8/4016 - 8/14/4016"/>
          <s v="8/15/4016 - 8/21/4016"/>
          <s v="8/22/4016 - 8/28/4016"/>
          <s v="8/29/4016 - 9/4/4016"/>
          <s v="9/5/4016 - 9/11/4016"/>
          <s v="9/12/4016 - 9/18/4016"/>
          <s v="9/19/4016 - 9/25/4016"/>
          <s v="9/26/4016 - 10/2/4016"/>
          <s v="10/3/4016 - 10/9/4016"/>
          <s v="10/10/4016 - 10/16/4016"/>
          <s v="10/17/4016 - 10/23/4016"/>
          <s v="10/24/4016 - 10/30/4016"/>
          <s v="10/31/4016 - 11/6/4016"/>
          <s v="11/7/4016 - 11/13/4016"/>
          <s v="11/14/4016 - 11/20/4016"/>
          <s v="11/21/4016 - 11/27/4016"/>
          <s v="11/28/4016 - 12/4/4016"/>
          <s v="12/5/4016 - 12/11/4016"/>
          <s v="12/12/4016 - 12/18/4016"/>
          <s v="12/19/4016 - 12/25/4016"/>
          <s v="12/26/4016 - 1/1/4017"/>
          <s v="1/2/4017 - 1/8/4017"/>
          <s v="1/9/4017 - 1/15/4017"/>
          <s v="1/16/4017 - 1/22/4017"/>
          <s v="1/23/4017 - 1/29/4017"/>
          <s v="1/30/4017 - 2/5/4017"/>
          <s v="2/6/4017 - 2/12/4017"/>
          <s v="2/13/4017 - 2/19/4017"/>
          <s v="2/20/4017 - 2/26/4017"/>
          <s v="2/27/4017 - 3/5/4017"/>
          <s v="3/6/4017 - 3/12/4017"/>
          <s v="3/13/4017 - 3/19/4017"/>
          <s v="3/20/4017 - 3/26/4017"/>
          <s v="3/27/4017 - 4/2/4017"/>
          <s v="4/3/4017 - 4/9/4017"/>
          <s v="4/10/4017 - 4/16/4017"/>
          <s v="4/17/4017 - 4/23/4017"/>
          <s v="4/24/4017 - 4/30/4017"/>
          <s v="5/1/4017 - 5/7/4017"/>
          <s v="5/8/4017 - 5/14/4017"/>
          <s v="5/15/4017 - 5/21/4017"/>
          <s v="5/22/4017 - 5/28/4017"/>
          <s v="5/29/4017 - 6/4/4017"/>
          <s v="6/5/4017 - 6/11/4017"/>
          <s v="6/12/4017 - 6/18/4017"/>
          <s v="6/19/4017 - 6/25/4017"/>
          <s v="6/26/4017 - 7/2/4017"/>
          <s v="7/3/4017 - 7/9/4017"/>
          <s v="7/10/4017 - 7/16/4017"/>
          <s v="7/17/4017 - 7/23/4017"/>
          <s v="7/24/4017 - 7/30/4017"/>
          <s v="7/31/4017 - 8/6/4017"/>
          <s v="8/7/4017 - 8/13/4017"/>
          <s v="8/14/4017 - 8/20/4017"/>
          <s v="8/21/4017 - 8/27/4017"/>
          <s v="8/28/4017 - 9/3/4017"/>
          <s v="9/4/4017 - 9/10/4017"/>
          <s v="9/11/4017 - 9/17/4017"/>
          <s v="9/18/4017 - 9/24/4017"/>
          <s v="9/25/4017 - 10/1/4017"/>
          <s v="10/2/4017 - 10/8/4017"/>
          <s v="10/9/4017 - 10/15/4017"/>
          <s v="10/16/4017 - 10/22/4017"/>
          <s v="10/23/4017 - 10/29/4017"/>
          <s v="10/30/4017 - 11/5/4017"/>
          <s v="11/6/4017 - 11/12/4017"/>
          <s v="11/13/4017 - 11/19/4017"/>
          <s v="11/20/4017 - 11/26/4017"/>
          <s v="11/27/4017 - 12/3/4017"/>
          <s v="12/4/4017 - 12/10/4017"/>
          <s v="12/11/4017 - 12/17/4017"/>
          <s v="12/18/4017 - 12/24/4017"/>
          <s v="12/25/4017 - 12/31/4017"/>
          <s v="1/1/4018 - 1/7/4018"/>
          <s v="1/8/4018 - 1/14/4018"/>
          <s v="1/15/4018 - 1/21/4018"/>
          <s v="1/22/4018 - 1/28/4018"/>
          <s v="1/29/4018 - 2/4/4018"/>
          <s v="2/5/4018 - 2/11/4018"/>
          <s v="2/12/4018 - 2/18/4018"/>
          <s v="2/19/4018 - 2/25/4018"/>
          <s v="2/26/4018 - 3/4/4018"/>
          <s v="3/5/4018 - 3/11/4018"/>
          <s v="3/12/4018 - 3/18/4018"/>
          <s v="3/19/4018 - 3/25/4018"/>
          <s v="3/26/4018 - 4/1/4018"/>
          <s v="4/2/4018 - 4/8/4018"/>
          <s v="4/9/4018 - 4/15/4018"/>
          <s v="4/16/4018 - 4/22/4018"/>
          <s v="4/23/4018 - 4/29/4018"/>
          <s v="4/30/4018 - 5/6/4018"/>
          <s v="5/7/4018 - 5/13/4018"/>
          <s v="5/14/4018 - 5/20/4018"/>
          <s v="5/21/4018 - 5/27/4018"/>
          <s v="5/28/4018 - 6/3/4018"/>
          <s v="6/4/4018 - 6/10/4018"/>
          <s v="6/11/4018 - 6/17/4018"/>
          <s v="6/18/4018 - 6/24/4018"/>
          <s v="6/25/4018 - 7/1/4018"/>
          <s v="7/2/4018 - 7/8/4018"/>
          <s v="7/9/4018 - 7/15/4018"/>
          <s v="7/16/4018 - 7/22/4018"/>
          <s v="7/23/4018 - 7/29/4018"/>
          <s v="7/30/4018 - 8/5/4018"/>
          <s v="8/6/4018 - 8/12/4018"/>
          <s v="8/13/4018 - 8/19/4018"/>
          <s v="8/20/4018 - 8/26/4018"/>
          <s v="8/27/4018 - 9/2/4018"/>
          <s v="9/3/4018 - 9/9/4018"/>
          <s v="9/10/4018 - 9/16/4018"/>
          <s v="9/17/4018 - 9/23/4018"/>
          <s v="9/24/4018 - 9/30/4018"/>
          <s v="10/1/4018 - 10/7/4018"/>
          <s v="10/8/4018 - 10/14/4018"/>
          <s v="10/15/4018 - 10/21/4018"/>
          <s v="10/22/4018 - 10/28/4018"/>
          <s v="10/29/4018 - 11/4/4018"/>
          <s v="11/5/4018 - 11/11/4018"/>
          <s v="11/12/4018 - 11/18/4018"/>
          <s v="11/19/4018 - 11/25/4018"/>
          <s v="11/26/4018 - 12/2/4018"/>
          <s v="12/3/4018 - 12/9/4018"/>
          <s v="12/10/4018 - 12/16/4018"/>
          <s v="12/17/4018 - 12/23/4018"/>
          <s v="12/24/4018 - 12/30/4018"/>
          <s v="12/31/4018 - 1/6/4019"/>
          <s v="1/7/4019 - 1/13/4019"/>
          <s v="1/14/4019 - 1/20/4019"/>
          <s v="1/21/4019 - 1/27/4019"/>
          <s v="1/28/4019 - 2/3/4019"/>
          <s v="2/4/4019 - 2/10/4019"/>
          <s v="2/11/4019 - 2/17/4019"/>
          <s v="2/18/4019 - 2/24/4019"/>
          <s v="2/25/4019 - 3/3/4019"/>
          <s v="3/4/4019 - 3/10/4019"/>
          <s v="3/11/4019 - 3/17/4019"/>
          <s v="3/18/4019 - 3/24/4019"/>
          <s v="3/25/4019 - 3/31/4019"/>
          <s v="4/1/4019 - 4/7/4019"/>
          <s v="4/8/4019 - 4/14/4019"/>
          <s v="4/15/4019 - 4/21/4019"/>
          <s v="4/22/4019 - 4/28/4019"/>
          <s v="4/29/4019 - 5/5/4019"/>
          <s v="5/6/4019 - 5/12/4019"/>
          <s v="5/13/4019 - 5/19/4019"/>
          <s v="5/20/4019 - 5/26/4019"/>
          <s v="5/27/4019 - 6/2/4019"/>
          <s v="6/3/4019 - 6/9/4019"/>
          <s v="6/10/4019 - 6/16/4019"/>
          <s v="6/17/4019 - 6/23/4019"/>
          <s v="6/24/4019 - 6/30/4019"/>
          <s v="7/1/4019 - 7/7/4019"/>
          <s v="7/8/4019 - 7/14/4019"/>
          <s v="7/15/4019 - 7/21/4019"/>
          <s v="7/22/4019 - 7/28/4019"/>
          <s v="7/29/4019 - 8/4/4019"/>
          <s v="8/5/4019 - 8/11/4019"/>
          <s v="8/12/4019 - 8/18/4019"/>
          <s v="8/19/4019 - 8/25/4019"/>
          <s v="8/26/4019 - 9/1/4019"/>
          <s v="9/2/4019 - 9/8/4019"/>
          <s v="9/9/4019 - 9/15/4019"/>
          <s v="9/16/4019 - 9/22/4019"/>
          <s v="9/23/4019 - 9/29/4019"/>
          <s v="9/30/4019 - 10/6/4019"/>
          <s v="10/7/4019 - 10/13/4019"/>
          <s v="10/14/4019 - 10/20/4019"/>
          <s v="10/21/4019 - 10/27/4019"/>
          <s v="10/28/4019 - 11/3/4019"/>
          <s v="11/4/4019 - 11/10/4019"/>
          <s v="11/11/4019 - 11/17/4019"/>
          <s v="11/18/4019 - 11/24/4019"/>
          <s v="11/25/4019 - 12/1/4019"/>
          <s v="12/2/4019 - 12/8/4019"/>
          <s v="12/9/4019 - 12/15/4019"/>
          <s v="12/16/4019 - 12/22/4019"/>
          <s v="12/23/4019 - 12/29/4019"/>
          <s v="12/30/4019 - 1/5/4020"/>
          <s v="1/6/4020 - 1/12/4020"/>
          <s v="1/13/4020 - 1/19/4020"/>
          <s v="1/20/4020 - 1/26/4020"/>
          <s v="1/27/4020 - 2/2/4020"/>
          <s v="2/3/4020 - 2/9/4020"/>
          <s v="2/10/4020 - 2/16/4020"/>
          <s v="2/17/4020 - 2/23/4020"/>
          <s v="2/24/4020 - 3/1/4020"/>
          <s v="3/2/4020 - 3/8/4020"/>
          <s v="3/9/4020 - 3/15/4020"/>
          <s v="3/16/4020 - 3/22/4020"/>
          <s v="3/23/4020 - 3/29/4020"/>
          <s v="3/30/4020 - 4/5/4020"/>
          <s v="4/6/4020 - 4/12/4020"/>
          <s v="4/13/4020 - 4/19/4020"/>
          <s v="4/20/4020 - 4/26/4020"/>
          <s v="4/27/4020 - 5/3/4020"/>
          <s v="5/4/4020 - 5/10/4020"/>
          <s v="5/11/4020 - 5/17/4020"/>
          <s v="5/18/4020 - 5/24/4020"/>
          <s v="5/25/4020 - 5/31/4020"/>
          <s v="6/1/4020 - 6/7/4020"/>
          <s v="6/8/4020 - 6/14/4020"/>
          <s v="6/15/4020 - 6/21/4020"/>
          <s v="6/22/4020 - 6/28/4020"/>
          <s v="6/29/4020 - 7/5/4020"/>
          <s v="7/6/4020 - 7/12/4020"/>
          <s v="7/13/4020 - 7/19/4020"/>
          <s v="7/20/4020 - 7/26/4020"/>
          <s v="7/27/4020 - 8/2/4020"/>
          <s v="8/3/4020 - 8/9/4020"/>
          <s v="8/10/4020 - 8/16/4020"/>
          <s v="8/17/4020 - 8/23/4020"/>
          <s v="8/24/4020 - 8/30/4020"/>
          <s v="8/31/4020 - 9/6/4020"/>
          <s v="9/7/4020 - 9/13/4020"/>
          <s v="9/14/4020 - 9/20/4020"/>
          <s v="9/21/4020 - 9/27/4020"/>
          <s v="9/28/4020 - 10/4/4020"/>
          <s v="10/5/4020 - 10/11/4020"/>
          <s v="10/12/4020 - 10/18/4020"/>
          <s v="10/19/4020 - 10/25/4020"/>
          <s v="10/26/4020 - 11/1/4020"/>
          <s v="11/2/4020 - 11/8/4020"/>
          <s v="11/9/4020 - 11/15/4020"/>
          <s v="11/16/4020 - 11/22/4020"/>
          <s v="11/23/4020 - 11/29/4020"/>
          <s v="11/30/4020 - 12/6/4020"/>
          <s v="12/7/4020 - 12/13/4020"/>
          <s v="12/14/4020 - 12/20/4020"/>
          <s v="12/21/4020 - 12/27/4020"/>
          <s v="12/28/4020 - 1/3/4021"/>
          <s v="1/4/4021 - 1/10/4021"/>
          <s v="1/11/4021 - 1/17/4021"/>
          <s v="1/18/4021 - 1/24/4021"/>
          <s v="1/25/4021 - 1/31/4021"/>
          <s v="2/1/4021 - 2/7/4021"/>
          <s v="2/8/4021 - 2/14/4021"/>
          <s v="2/15/4021 - 2/21/4021"/>
          <s v="2/22/4021 - 2/28/4021"/>
          <s v="3/1/4021 - 3/7/4021"/>
          <s v="3/8/4021 - 3/14/4021"/>
          <s v="3/15/4021 - 3/21/4021"/>
          <s v="3/22/4021 - 3/28/4021"/>
          <s v="3/29/4021 - 4/4/4021"/>
          <s v="4/5/4021 - 4/11/4021"/>
          <s v="4/12/4021 - 4/18/4021"/>
          <s v="4/19/4021 - 4/25/4021"/>
          <s v="4/26/4021 - 5/2/4021"/>
          <s v="5/3/4021 - 5/9/4021"/>
          <s v="5/10/4021 - 5/16/4021"/>
          <s v="5/17/4021 - 5/23/4021"/>
          <s v="5/24/4021 - 5/30/4021"/>
          <s v="5/31/4021 - 6/6/4021"/>
          <s v="6/7/4021 - 6/13/4021"/>
          <s v="6/14/4021 - 6/20/4021"/>
          <s v="6/21/4021 - 6/27/4021"/>
          <s v="6/28/4021 - 7/4/4021"/>
          <s v="7/5/4021 - 7/11/4021"/>
          <s v="7/12/4021 - 7/18/4021"/>
          <s v="7/19/4021 - 7/25/4021"/>
          <s v="7/26/4021 - 8/1/4021"/>
          <s v="8/2/4021 - 8/8/4021"/>
          <s v="8/9/4021 - 8/15/4021"/>
          <s v="8/16/4021 - 8/22/4021"/>
          <s v="8/23/4021 - 8/29/4021"/>
          <s v="8/30/4021 - 9/5/4021"/>
          <s v="9/6/4021 - 9/12/4021"/>
          <s v="9/13/4021 - 9/19/4021"/>
          <s v="9/20/4021 - 9/26/4021"/>
          <s v="9/27/4021 - 10/3/4021"/>
          <s v="10/4/4021 - 10/10/4021"/>
          <s v="10/11/4021 - 10/17/4021"/>
          <s v="10/18/4021 - 10/24/4021"/>
          <s v="10/25/4021 - 10/31/4021"/>
          <s v="11/1/4021 - 11/7/4021"/>
          <s v="11/8/4021 - 11/14/4021"/>
          <s v="11/15/4021 - 11/21/4021"/>
          <s v="11/22/4021 - 11/28/4021"/>
          <s v="11/29/4021 - 12/5/4021"/>
          <s v="12/6/4021 - 12/12/4021"/>
          <s v="12/13/4021 - 12/19/4021"/>
          <s v="12/20/4021 - 12/26/4021"/>
          <s v="12/27/4021 - 1/2/4022"/>
          <s v="1/3/4022 - 1/9/4022"/>
          <s v="1/10/4022 - 1/16/4022"/>
          <s v="1/17/4022 - 1/23/4022"/>
          <s v="1/24/4022 - 1/30/4022"/>
          <s v="1/31/4022 - 2/6/4022"/>
          <s v="2/7/4022 - 2/13/4022"/>
          <s v="2/14/4022 - 2/20/4022"/>
          <s v="2/21/4022 - 2/27/4022"/>
          <s v="2/28/4022 - 3/6/4022"/>
          <s v="3/7/4022 - 3/13/4022"/>
          <s v="3/14/4022 - 3/20/4022"/>
          <s v="3/21/4022 - 3/27/4022"/>
          <s v="3/28/4022 - 4/3/4022"/>
          <s v="4/4/4022 - 4/10/4022"/>
          <s v="4/11/4022 - 4/17/4022"/>
          <s v="4/18/4022 - 4/24/4022"/>
          <s v="4/25/4022 - 5/1/4022"/>
          <s v="5/2/4022 - 5/8/4022"/>
          <s v="5/9/4022 - 5/15/4022"/>
          <s v="5/16/4022 - 5/22/4022"/>
          <s v="5/23/4022 - 5/29/4022"/>
          <s v="5/30/4022 - 6/5/4022"/>
          <s v="6/6/4022 - 6/12/4022"/>
          <s v="6/13/4022 - 6/19/4022"/>
          <s v="6/20/4022 - 6/26/4022"/>
          <s v="6/27/4022 - 7/3/4022"/>
          <s v="7/4/4022 - 7/10/4022"/>
          <s v="7/11/4022 - 7/17/4022"/>
          <s v="7/18/4022 - 7/24/4022"/>
          <s v="7/25/4022 - 7/31/4022"/>
          <s v="8/1/4022 - 8/7/4022"/>
          <s v="8/8/4022 - 8/14/4022"/>
          <s v="8/15/4022 - 8/21/4022"/>
          <s v="8/22/4022 - 8/28/4022"/>
          <s v="8/29/4022 - 9/4/4022"/>
          <s v="9/5/4022 - 9/11/4022"/>
          <s v="9/12/4022 - 9/18/4022"/>
          <s v="9/19/4022 - 9/25/4022"/>
          <s v="9/26/4022 - 10/2/4022"/>
          <s v="10/3/4022 - 10/9/4022"/>
          <s v="10/10/4022 - 10/16/4022"/>
          <s v="10/17/4022 - 10/23/4022"/>
          <s v="10/24/4022 - 10/30/4022"/>
          <s v="10/31/4022 - 11/6/4022"/>
          <s v="11/7/4022 - 11/13/4022"/>
          <s v="11/14/4022 - 11/20/4022"/>
          <s v="11/21/4022 - 11/27/4022"/>
          <s v="11/28/4022 - 12/4/4022"/>
          <s v="12/5/4022 - 12/11/4022"/>
          <s v="12/12/4022 - 12/18/4022"/>
          <s v="12/19/4022 - 12/25/4022"/>
          <s v="12/26/4022 - 1/1/4023"/>
          <s v="1/2/4023 - 1/8/4023"/>
          <s v="1/9/4023 - 1/15/4023"/>
          <s v="1/16/4023 - 1/22/4023"/>
          <s v="1/23/4023 - 1/29/4023"/>
          <s v="1/30/4023 - 2/5/4023"/>
          <s v="2/6/4023 - 2/12/4023"/>
          <s v="2/13/4023 - 2/19/4023"/>
          <s v="2/20/4023 - 2/26/4023"/>
          <s v="2/27/4023 - 3/5/4023"/>
          <s v="3/6/4023 - 3/12/4023"/>
          <s v="3/13/4023 - 3/19/4023"/>
          <s v="3/20/4023 - 3/26/4023"/>
          <s v="3/27/4023 - 4/2/4023"/>
          <s v="4/3/4023 - 4/9/4023"/>
          <s v="4/10/4023 - 4/16/4023"/>
          <s v="4/17/4023 - 4/23/4023"/>
          <s v="4/24/4023 - 4/30/4023"/>
          <s v="5/1/4023 - 5/7/4023"/>
          <s v="5/8/4023 - 5/14/4023"/>
          <s v="5/15/4023 - 5/21/4023"/>
          <s v="5/22/4023 - 5/28/4023"/>
          <s v="5/29/4023 - 6/4/4023"/>
          <s v="6/5/4023 - 6/11/4023"/>
          <s v="6/12/4023 - 6/18/4023"/>
          <s v="6/19/4023 - 6/25/4023"/>
          <s v="6/26/4023 - 7/2/4023"/>
          <s v="7/3/4023 - 7/9/4023"/>
          <s v="7/10/4023 - 7/16/4023"/>
          <s v="7/17/4023 - 7/23/4023"/>
          <s v="7/24/4023 - 7/30/4023"/>
          <s v="7/31/4023 - 8/6/4023"/>
          <s v="8/7/4023 - 8/13/4023"/>
          <s v="8/14/4023 - 8/20/4023"/>
          <s v="8/21/4023 - 8/27/4023"/>
          <s v="8/28/4023 - 9/3/4023"/>
          <s v="9/4/4023 - 9/10/4023"/>
          <s v="9/11/4023 - 9/17/4023"/>
          <s v="9/18/4023 - 9/24/4023"/>
          <s v="9/25/4023 - 10/1/4023"/>
          <s v="10/2/4023 - 10/8/4023"/>
          <s v="10/9/4023 - 10/15/4023"/>
          <s v="10/16/4023 - 10/22/4023"/>
          <s v="10/23/4023 - 10/29/4023"/>
          <s v="10/30/4023 - 11/5/4023"/>
          <s v="11/6/4023 - 11/12/4023"/>
          <s v="11/13/4023 - 11/19/4023"/>
          <s v="11/20/4023 - 11/26/4023"/>
          <s v="11/27/4023 - 12/3/4023"/>
          <s v="12/4/4023 - 12/10/4023"/>
          <s v="12/11/4023 - 12/17/4023"/>
          <s v="12/18/4023 - 12/24/4023"/>
          <s v="12/25/4023 - 12/31/4023"/>
          <s v="1/1/4024 - 1/7/4024"/>
          <s v="1/8/4024 - 1/14/4024"/>
          <s v="1/15/4024 - 1/21/4024"/>
          <s v="1/22/4024 - 1/28/4024"/>
          <s v="1/29/4024 - 2/4/4024"/>
          <s v="2/5/4024 - 2/11/4024"/>
          <s v="2/12/4024 - 2/18/4024"/>
          <s v="2/19/4024 - 2/25/4024"/>
          <s v="2/26/4024 - 3/3/4024"/>
          <s v="3/4/4024 - 3/10/4024"/>
          <s v="3/11/4024 - 3/17/4024"/>
          <s v="3/18/4024 - 3/24/4024"/>
          <s v="3/25/4024 - 3/31/4024"/>
          <s v="4/1/4024 - 4/7/4024"/>
          <s v="4/8/4024 - 4/14/4024"/>
          <s v="4/15/4024 - 4/21/4024"/>
          <s v="4/22/4024 - 4/28/4024"/>
          <s v="4/29/4024 - 5/5/4024"/>
          <s v="5/6/4024 - 5/12/4024"/>
          <s v="5/13/4024 - 5/19/4024"/>
          <s v="5/20/4024 - 5/26/4024"/>
          <s v="5/27/4024 - 6/2/4024"/>
          <s v="6/3/4024 - 6/9/4024"/>
          <s v="6/10/4024 - 6/16/4024"/>
          <s v="6/17/4024 - 6/23/4024"/>
          <s v="6/24/4024 - 6/30/4024"/>
          <s v="7/1/4024 - 7/7/4024"/>
          <s v="7/8/4024 - 7/14/4024"/>
          <s v="7/15/4024 - 7/21/4024"/>
          <s v="7/22/4024 - 7/28/4024"/>
          <s v="7/29/4024 - 8/4/4024"/>
          <s v="8/5/4024 - 8/11/4024"/>
          <s v="8/12/4024 - 8/18/4024"/>
          <s v="8/19/4024 - 8/25/4024"/>
          <s v="8/26/4024 - 9/1/4024"/>
          <s v="9/2/4024 - 9/8/4024"/>
          <s v="9/9/4024 - 9/15/4024"/>
          <s v="9/16/4024 - 9/22/4024"/>
          <s v="9/23/4024 - 9/29/4024"/>
          <s v="9/30/4024 - 10/6/4024"/>
          <s v="10/7/4024 - 10/13/4024"/>
          <s v="10/14/4024 - 10/20/4024"/>
          <s v="10/21/4024 - 10/27/4024"/>
          <s v="10/28/4024 - 11/3/4024"/>
          <s v="11/4/4024 - 11/10/4024"/>
          <s v="11/11/4024 - 11/17/4024"/>
          <s v="11/18/4024 - 11/24/4024"/>
          <s v="11/25/4024 - 12/1/4024"/>
          <s v="12/2/4024 - 12/8/4024"/>
          <s v="12/9/4024 - 12/15/4024"/>
          <s v="12/16/4024 - 12/22/4024"/>
          <s v="12/23/4024 - 12/29/4024"/>
          <s v="12/30/4024 - 1/5/4025"/>
          <s v="1/6/4025 - 1/12/4025"/>
          <s v="1/13/4025 - 1/19/4025"/>
          <s v="1/20/4025 - 1/26/4025"/>
          <s v="1/27/4025 - 2/2/4025"/>
          <s v="2/3/4025 - 2/9/4025"/>
          <s v="2/10/4025 - 2/16/4025"/>
          <s v="2/17/4025 - 2/23/4025"/>
          <s v="2/24/4025 - 3/2/4025"/>
          <s v="3/3/4025 - 3/9/4025"/>
          <s v="3/10/4025 - 3/16/4025"/>
          <s v="3/17/4025 - 3/23/4025"/>
          <s v="3/24/4025 - 3/30/4025"/>
          <s v="3/31/4025 - 4/6/4025"/>
          <s v="4/7/4025 - 4/13/4025"/>
          <s v="4/14/4025 - 4/20/4025"/>
          <s v="4/21/4025 - 4/27/4025"/>
          <s v="4/28/4025 - 5/4/4025"/>
          <s v="5/5/4025 - 5/11/4025"/>
          <s v="5/12/4025 - 5/18/4025"/>
          <s v="5/19/4025 - 5/25/4025"/>
          <s v="5/26/4025 - 6/1/4025"/>
          <s v="6/2/4025 - 6/8/4025"/>
          <s v="6/9/4025 - 6/15/4025"/>
          <s v="6/16/4025 - 6/22/4025"/>
          <s v="6/23/4025 - 6/29/4025"/>
          <s v="6/30/4025 - 7/6/4025"/>
          <s v="7/7/4025 - 7/13/4025"/>
          <s v="7/14/4025 - 7/20/4025"/>
          <s v="7/21/4025 - 7/27/4025"/>
          <s v="7/28/4025 - 8/3/4025"/>
          <s v="8/4/4025 - 8/10/4025"/>
          <s v="8/11/4025 - 8/17/4025"/>
          <s v="8/18/4025 - 8/24/4025"/>
          <s v="8/25/4025 - 8/31/4025"/>
          <s v="9/1/4025 - 9/7/4025"/>
          <s v="9/8/4025 - 9/14/4025"/>
          <s v="9/15/4025 - 9/21/4025"/>
          <s v="9/22/4025 - 9/28/4025"/>
          <s v="9/29/4025 - 10/5/4025"/>
          <s v="10/6/4025 - 10/12/4025"/>
          <s v="10/13/4025 - 10/19/4025"/>
          <s v="10/20/4025 - 10/26/4025"/>
          <s v="10/27/4025 - 11/2/4025"/>
          <s v="11/3/4025 - 11/9/4025"/>
          <s v="11/10/4025 - 11/16/4025"/>
          <s v="11/17/4025 - 11/23/4025"/>
          <s v="11/24/4025 - 11/30/4025"/>
          <s v="12/1/4025 - 12/7/4025"/>
          <s v="12/8/4025 - 12/14/4025"/>
          <s v="12/15/4025 - 12/21/4025"/>
          <s v="12/22/4025 - 12/28/4025"/>
          <s v="12/29/4025 - 1/4/4026"/>
          <s v="1/5/4026 - 1/11/4026"/>
          <s v="1/12/4026 - 1/18/4026"/>
          <s v="1/19/4026 - 1/25/4026"/>
          <s v="1/26/4026 - 2/1/4026"/>
          <s v="2/2/4026 - 2/8/4026"/>
          <s v="2/9/4026 - 2/15/4026"/>
          <s v="2/16/4026 - 2/22/4026"/>
          <s v="2/23/4026 - 3/1/4026"/>
          <s v="3/2/4026 - 3/8/4026"/>
          <s v="3/9/4026 - 3/15/4026"/>
          <s v="3/16/4026 - 3/22/4026"/>
          <s v="3/23/4026 - 3/29/4026"/>
          <s v="3/30/4026 - 4/5/4026"/>
          <s v="4/6/4026 - 4/12/4026"/>
          <s v="4/13/4026 - 4/19/4026"/>
          <s v="4/20/4026 - 4/26/4026"/>
          <s v="4/27/4026 - 5/3/4026"/>
          <s v="5/4/4026 - 5/10/4026"/>
          <s v="5/11/4026 - 5/17/4026"/>
          <s v="5/18/4026 - 5/24/4026"/>
          <s v="5/25/4026 - 5/31/4026"/>
          <s v="6/1/4026 - 6/7/4026"/>
          <s v="6/8/4026 - 6/14/4026"/>
          <s v="6/15/4026 - 6/21/4026"/>
          <s v="6/22/4026 - 6/28/4026"/>
          <s v="6/29/4026 - 7/5/4026"/>
          <s v="7/6/4026 - 7/12/4026"/>
          <s v="7/13/4026 - 7/19/4026"/>
          <s v="7/20/4026 - 7/26/4026"/>
          <s v="7/27/4026 - 8/2/4026"/>
          <s v="8/3/4026 - 8/9/4026"/>
          <s v="8/10/4026 - 8/16/4026"/>
          <s v="8/17/4026 - 8/23/4026"/>
          <s v="8/24/4026 - 8/30/4026"/>
          <s v="8/31/4026 - 9/6/4026"/>
          <s v="9/7/4026 - 9/13/4026"/>
          <s v="9/14/4026 - 9/20/4026"/>
          <s v="9/21/4026 - 9/27/4026"/>
          <s v="9/28/4026 - 10/4/4026"/>
          <s v="10/5/4026 - 10/11/4026"/>
          <s v="10/12/4026 - 10/18/4026"/>
          <s v="10/19/4026 - 10/25/4026"/>
          <s v="10/26/4026 - 11/1/4026"/>
          <s v="11/2/4026 - 11/8/4026"/>
          <s v="11/9/4026 - 11/15/4026"/>
          <s v="11/16/4026 - 11/22/4026"/>
          <s v="11/23/4026 - 11/29/4026"/>
          <s v="11/30/4026 - 12/6/4026"/>
          <s v="12/7/4026 - 12/13/4026"/>
          <s v="12/14/4026 - 12/20/4026"/>
          <s v="12/21/4026 - 12/27/4026"/>
          <s v="12/28/4026 - 1/3/4027"/>
          <s v="1/4/4027 - 1/10/4027"/>
          <s v="1/11/4027 - 1/17/4027"/>
          <s v="1/18/4027 - 1/24/4027"/>
          <s v="1/25/4027 - 1/31/4027"/>
          <s v="2/1/4027 - 2/7/4027"/>
          <s v="2/8/4027 - 2/14/4027"/>
          <s v="2/15/4027 - 2/21/4027"/>
          <s v="2/22/4027 - 2/28/4027"/>
          <s v="3/1/4027 - 3/7/4027"/>
          <s v="3/8/4027 - 3/14/4027"/>
          <s v="3/15/4027 - 3/21/4027"/>
          <s v="3/22/4027 - 3/28/4027"/>
          <s v="3/29/4027 - 4/4/4027"/>
          <s v="4/5/4027 - 4/11/4027"/>
          <s v="4/12/4027 - 4/18/4027"/>
          <s v="4/19/4027 - 4/25/4027"/>
          <s v="4/26/4027 - 5/2/4027"/>
          <s v="5/3/4027 - 5/9/4027"/>
          <s v="5/10/4027 - 5/16/4027"/>
          <s v="5/17/4027 - 5/23/4027"/>
          <s v="5/24/4027 - 5/30/4027"/>
          <s v="5/31/4027 - 6/6/4027"/>
          <s v="6/7/4027 - 6/13/4027"/>
          <s v="6/14/4027 - 6/20/4027"/>
          <s v="6/21/4027 - 6/27/4027"/>
          <s v="6/28/4027 - 7/4/4027"/>
          <s v="7/5/4027 - 7/11/4027"/>
          <s v="7/12/4027 - 7/18/4027"/>
          <s v="7/19/4027 - 7/25/4027"/>
          <s v="7/26/4027 - 8/1/4027"/>
          <s v="8/2/4027 - 8/8/4027"/>
          <s v="8/9/4027 - 8/15/4027"/>
          <s v="8/16/4027 - 8/22/4027"/>
          <s v="8/23/4027 - 8/29/4027"/>
          <s v="8/30/4027 - 9/5/4027"/>
          <s v="9/6/4027 - 9/12/4027"/>
          <s v="9/13/4027 - 9/19/4027"/>
          <s v="9/20/4027 - 9/26/4027"/>
          <s v="9/27/4027 - 10/3/4027"/>
          <s v="10/4/4027 - 10/10/4027"/>
          <s v="10/11/4027 - 10/17/4027"/>
          <s v="10/18/4027 - 10/24/4027"/>
          <s v="10/25/4027 - 10/31/4027"/>
          <s v="11/1/4027 - 11/7/4027"/>
          <s v="11/8/4027 - 11/14/4027"/>
          <s v="11/15/4027 - 11/21/4027"/>
          <s v="11/22/4027 - 11/28/4027"/>
          <s v="11/29/4027 - 12/5/4027"/>
          <s v="12/6/4027 - 12/12/4027"/>
          <s v="12/13/4027 - 12/19/4027"/>
          <s v="12/20/4027 - 12/26/4027"/>
          <s v="12/27/4027 - 1/2/4028"/>
          <s v="1/3/4028 - 1/9/4028"/>
          <s v="1/10/4028 - 1/16/4028"/>
          <s v="1/17/4028 - 1/23/4028"/>
          <s v="1/24/4028 - 1/30/4028"/>
          <s v="1/31/4028 - 2/6/4028"/>
          <s v="2/7/4028 - 2/13/4028"/>
          <s v="2/14/4028 - 2/20/4028"/>
          <s v="2/21/4028 - 2/27/4028"/>
          <s v="2/28/4028 - 3/5/4028"/>
          <s v="3/6/4028 - 3/12/4028"/>
          <s v="3/13/4028 - 3/19/4028"/>
          <s v="3/20/4028 - 3/26/4028"/>
          <s v="3/27/4028 - 4/2/4028"/>
          <s v="4/3/4028 - 4/9/4028"/>
          <s v="4/10/4028 - 4/16/4028"/>
          <s v="4/17/4028 - 4/23/4028"/>
          <s v="4/24/4028 - 4/30/4028"/>
          <s v="5/1/4028 - 5/7/4028"/>
          <s v="5/8/4028 - 5/14/4028"/>
          <s v="5/15/4028 - 5/21/4028"/>
          <s v="5/22/4028 - 5/28/4028"/>
          <s v="5/29/4028 - 6/4/4028"/>
          <s v="6/5/4028 - 6/11/4028"/>
          <s v="6/12/4028 - 6/18/4028"/>
          <s v="6/19/4028 - 6/25/4028"/>
          <s v="6/26/4028 - 7/2/4028"/>
          <s v="7/3/4028 - 7/9/4028"/>
          <s v="7/10/4028 - 7/16/4028"/>
          <s v="7/17/4028 - 7/23/4028"/>
          <s v="7/24/4028 - 7/30/4028"/>
          <s v="7/31/4028 - 8/6/4028"/>
          <s v="8/7/4028 - 8/13/4028"/>
          <s v="8/14/4028 - 8/20/4028"/>
          <s v="8/21/4028 - 8/27/4028"/>
          <s v="8/28/4028 - 9/3/4028"/>
          <s v="9/4/4028 - 9/10/4028"/>
          <s v="9/11/4028 - 9/17/4028"/>
          <s v="9/18/4028 - 9/24/4028"/>
          <s v="9/25/4028 - 10/1/4028"/>
          <s v="10/2/4028 - 10/8/4028"/>
          <s v="10/9/4028 - 10/15/4028"/>
          <s v="10/16/4028 - 10/22/4028"/>
          <s v="10/23/4028 - 10/29/4028"/>
          <s v="10/30/4028 - 11/5/4028"/>
          <s v="11/6/4028 - 11/12/4028"/>
          <s v="11/13/4028 - 11/19/4028"/>
          <s v="11/20/4028 - 11/26/4028"/>
          <s v="11/27/4028 - 12/3/4028"/>
          <s v="12/4/4028 - 12/10/4028"/>
          <s v="12/11/4028 - 12/17/4028"/>
          <s v="12/18/4028 - 12/24/4028"/>
          <s v="12/25/4028 - 12/31/4028"/>
          <s v="1/1/4029 - 1/7/4029"/>
          <s v="1/8/4029 - 1/14/4029"/>
          <s v="1/15/4029 - 1/21/4029"/>
          <s v="1/22/4029 - 1/28/4029"/>
          <s v="1/29/4029 - 2/4/4029"/>
          <s v="2/5/4029 - 2/11/4029"/>
          <s v="2/12/4029 - 2/18/4029"/>
          <s v="2/19/4029 - 2/25/4029"/>
          <s v="2/26/4029 - 3/4/4029"/>
          <s v="3/5/4029 - 3/11/4029"/>
          <s v="3/12/4029 - 3/18/4029"/>
          <s v="3/19/4029 - 3/25/4029"/>
          <s v="3/26/4029 - 4/1/4029"/>
          <s v="4/2/4029 - 4/8/4029"/>
          <s v="4/9/4029 - 4/15/4029"/>
          <s v="4/16/4029 - 4/22/4029"/>
          <s v="4/23/4029 - 4/29/4029"/>
          <s v="4/30/4029 - 5/6/4029"/>
          <s v="5/7/4029 - 5/13/4029"/>
          <s v="5/14/4029 - 5/20/4029"/>
          <s v="5/21/4029 - 5/27/4029"/>
          <s v="5/28/4029 - 6/3/4029"/>
          <s v="6/4/4029 - 6/10/4029"/>
          <s v="6/11/4029 - 6/17/4029"/>
          <s v="6/18/4029 - 6/24/4029"/>
          <s v="6/25/4029 - 7/1/4029"/>
          <s v="7/2/4029 - 7/8/4029"/>
          <s v="7/9/4029 - 7/15/4029"/>
          <s v="7/16/4029 - 7/22/4029"/>
          <s v="7/23/4029 - 7/29/4029"/>
          <s v="7/30/4029 - 8/5/4029"/>
          <s v="8/6/4029 - 8/12/4029"/>
          <s v="8/13/4029 - 8/19/4029"/>
          <s v="8/20/4029 - 8/26/4029"/>
          <s v="8/27/4029 - 9/2/4029"/>
          <s v="9/3/4029 - 9/9/4029"/>
          <s v="9/10/4029 - 9/16/4029"/>
          <s v="9/17/4029 - 9/23/4029"/>
          <s v="9/24/4029 - 9/30/4029"/>
          <s v="10/1/4029 - 10/7/4029"/>
          <s v="10/8/4029 - 10/14/4029"/>
          <s v="10/15/4029 - 10/21/4029"/>
          <s v="10/22/4029 - 10/28/4029"/>
          <s v="10/29/4029 - 11/4/4029"/>
          <s v="11/5/4029 - 11/11/4029"/>
          <s v="11/12/4029 - 11/18/4029"/>
          <s v="11/19/4029 - 11/25/4029"/>
          <s v="11/26/4029 - 12/2/4029"/>
          <s v="12/3/4029 - 12/9/4029"/>
          <s v="12/10/4029 - 12/16/4029"/>
          <s v="12/17/4029 - 12/23/4029"/>
          <s v="12/24/4029 - 12/30/4029"/>
          <s v="12/31/4029 - 1/6/4030"/>
          <s v="1/7/4030 - 1/13/4030"/>
          <s v="1/14/4030 - 1/20/4030"/>
          <s v="1/21/4030 - 1/27/4030"/>
          <s v="1/28/4030 - 2/3/4030"/>
          <s v="2/4/4030 - 2/10/4030"/>
          <s v="2/11/4030 - 2/17/4030"/>
          <s v="2/18/4030 - 2/24/4030"/>
          <s v="2/25/4030 - 3/3/4030"/>
          <s v="3/4/4030 - 3/10/4030"/>
          <s v="3/11/4030 - 3/17/4030"/>
          <s v="3/18/4030 - 3/24/4030"/>
          <s v="3/25/4030 - 3/31/4030"/>
          <s v="4/1/4030 - 4/7/4030"/>
          <s v="4/8/4030 - 4/14/4030"/>
          <s v="4/15/4030 - 4/21/4030"/>
          <s v="4/22/4030 - 4/28/4030"/>
          <s v="4/29/4030 - 5/5/4030"/>
          <s v="5/6/4030 - 5/12/4030"/>
          <s v="5/13/4030 - 5/19/4030"/>
          <s v="5/20/4030 - 5/26/4030"/>
          <s v="5/27/4030 - 6/2/4030"/>
          <s v="6/3/4030 - 6/9/4030"/>
          <s v="6/10/4030 - 6/16/4030"/>
          <s v="6/17/4030 - 6/23/4030"/>
          <s v="6/24/4030 - 6/30/4030"/>
          <s v="7/1/4030 - 7/7/4030"/>
          <s v="7/8/4030 - 7/14/4030"/>
          <s v="7/15/4030 - 7/21/4030"/>
          <s v="7/22/4030 - 7/28/4030"/>
          <s v="7/29/4030 - 8/4/4030"/>
          <s v="8/5/4030 - 8/11/4030"/>
          <s v="8/12/4030 - 8/18/4030"/>
          <s v="8/19/4030 - 8/25/4030"/>
          <s v="8/26/4030 - 9/1/4030"/>
          <s v="9/2/4030 - 9/8/4030"/>
          <s v="9/9/4030 - 9/15/4030"/>
          <s v="9/16/4030 - 9/22/4030"/>
          <s v="9/23/4030 - 9/29/4030"/>
          <s v="9/30/4030 - 10/6/4030"/>
          <s v="10/7/4030 - 10/13/4030"/>
          <s v="10/14/4030 - 10/20/4030"/>
          <s v="10/21/4030 - 10/27/4030"/>
          <s v="10/28/4030 - 11/3/4030"/>
          <s v="11/4/4030 - 11/10/4030"/>
          <s v="11/11/4030 - 11/17/4030"/>
          <s v="11/18/4030 - 11/24/4030"/>
          <s v="11/25/4030 - 12/1/4030"/>
          <s v="12/2/4030 - 12/8/4030"/>
          <s v="12/9/4030 - 12/15/4030"/>
          <s v="12/16/4030 - 12/22/4030"/>
          <s v="12/23/4030 - 12/29/4030"/>
          <s v="12/30/4030 - 1/5/4031"/>
          <s v="1/6/4031 - 1/12/4031"/>
          <s v="1/13/4031 - 1/19/4031"/>
          <s v="1/20/4031 - 1/26/4031"/>
          <s v="1/27/4031 - 2/2/4031"/>
          <s v="2/3/4031 - 2/9/4031"/>
          <s v="2/10/4031 - 2/16/4031"/>
          <s v="2/17/4031 - 2/23/4031"/>
          <s v="2/24/4031 - 3/2/4031"/>
          <s v="3/3/4031 - 3/9/4031"/>
          <s v="3/10/4031 - 3/16/4031"/>
          <s v="3/17/4031 - 3/23/4031"/>
          <s v="3/24/4031 - 3/30/4031"/>
          <s v="3/31/4031 - 4/6/4031"/>
          <s v="4/7/4031 - 4/13/4031"/>
          <s v="4/14/4031 - 4/20/4031"/>
          <s v="4/21/4031 - 4/27/4031"/>
          <s v="4/28/4031 - 5/4/4031"/>
          <s v="5/5/4031 - 5/11/4031"/>
          <s v="5/12/4031 - 5/18/4031"/>
          <s v="5/19/4031 - 5/25/4031"/>
          <s v="5/26/4031 - 6/1/4031"/>
          <s v="6/2/4031 - 6/8/4031"/>
          <s v="6/9/4031 - 6/15/4031"/>
          <s v="6/16/4031 - 6/22/4031"/>
          <s v="6/23/4031 - 6/29/4031"/>
          <s v="6/30/4031 - 7/6/4031"/>
          <s v="7/7/4031 - 7/13/4031"/>
          <s v="7/14/4031 - 7/20/4031"/>
          <s v="7/21/4031 - 7/27/4031"/>
          <s v="7/28/4031 - 8/3/4031"/>
          <s v="8/4/4031 - 8/10/4031"/>
          <s v="8/11/4031 - 8/17/4031"/>
          <s v="8/18/4031 - 8/24/4031"/>
          <s v="8/25/4031 - 8/31/4031"/>
          <s v="9/1/4031 - 9/7/4031"/>
          <s v="9/8/4031 - 9/14/4031"/>
          <s v="9/15/4031 - 9/21/4031"/>
          <s v="9/22/4031 - 9/28/4031"/>
          <s v="9/29/4031 - 10/5/4031"/>
          <s v="10/6/4031 - 10/12/4031"/>
          <s v="10/13/4031 - 10/19/4031"/>
          <s v="10/20/4031 - 10/26/4031"/>
          <s v="10/27/4031 - 11/2/4031"/>
          <s v="11/3/4031 - 11/9/4031"/>
          <s v="11/10/4031 - 11/16/4031"/>
          <s v="11/17/4031 - 11/23/4031"/>
          <s v="11/24/4031 - 11/30/4031"/>
          <s v="12/1/4031 - 12/7/4031"/>
          <s v="12/8/4031 - 12/14/4031"/>
          <s v="12/15/4031 - 12/21/4031"/>
          <s v="12/22/4031 - 12/28/4031"/>
          <s v="12/29/4031 - 1/4/4032"/>
          <s v="1/5/4032 - 1/11/4032"/>
          <s v="1/12/4032 - 1/18/4032"/>
          <s v="1/19/4032 - 1/25/4032"/>
          <s v="1/26/4032 - 2/1/4032"/>
          <s v="2/2/4032 - 2/8/4032"/>
          <s v="2/9/4032 - 2/15/4032"/>
          <s v="2/16/4032 - 2/22/4032"/>
          <s v="2/23/4032 - 2/29/4032"/>
          <s v="3/1/4032 - 3/7/4032"/>
          <s v="3/8/4032 - 3/14/4032"/>
          <s v="3/15/4032 - 3/21/4032"/>
          <s v="3/22/4032 - 3/28/4032"/>
          <s v="3/29/4032 - 4/4/4032"/>
          <s v="4/5/4032 - 4/11/4032"/>
          <s v="4/12/4032 - 4/18/4032"/>
          <s v="4/19/4032 - 4/25/4032"/>
          <s v="4/26/4032 - 5/2/4032"/>
          <s v="5/3/4032 - 5/9/4032"/>
          <s v="5/10/4032 - 5/16/4032"/>
          <s v="5/17/4032 - 5/23/4032"/>
          <s v="5/24/4032 - 5/30/4032"/>
          <s v="5/31/4032 - 6/6/4032"/>
          <s v="6/7/4032 - 6/13/4032"/>
          <s v="6/14/4032 - 6/20/4032"/>
          <s v="6/21/4032 - 6/27/4032"/>
          <s v="6/28/4032 - 7/4/4032"/>
          <s v="7/5/4032 - 7/11/4032"/>
          <s v="7/12/4032 - 7/18/4032"/>
          <s v="7/19/4032 - 7/25/4032"/>
          <s v="7/26/4032 - 8/1/4032"/>
          <s v="8/2/4032 - 8/8/4032"/>
          <s v="8/9/4032 - 8/15/4032"/>
          <s v="8/16/4032 - 8/22/4032"/>
          <s v="8/23/4032 - 8/29/4032"/>
          <s v="8/30/4032 - 9/5/4032"/>
          <s v="9/6/4032 - 9/12/4032"/>
          <s v="9/13/4032 - 9/19/4032"/>
          <s v="9/20/4032 - 9/26/4032"/>
          <s v="9/27/4032 - 10/3/4032"/>
          <s v="10/4/4032 - 10/10/4032"/>
          <s v="10/11/4032 - 10/17/4032"/>
          <s v="10/18/4032 - 10/24/4032"/>
          <s v="10/25/4032 - 10/31/4032"/>
          <s v="11/1/4032 - 11/7/4032"/>
          <s v="11/8/4032 - 11/14/4032"/>
          <s v="11/15/4032 - 11/21/4032"/>
          <s v="11/22/4032 - 11/28/4032"/>
          <s v="11/29/4032 - 12/5/4032"/>
          <s v="12/6/4032 - 12/12/4032"/>
          <s v="12/13/4032 - 12/19/4032"/>
          <s v="12/20/4032 - 12/26/4032"/>
          <s v="12/27/4032 - 1/2/4033"/>
          <s v="1/3/4033 - 1/9/4033"/>
          <s v="1/10/4033 - 1/16/4033"/>
          <s v="1/17/4033 - 1/23/4033"/>
          <s v="1/24/4033 - 1/30/4033"/>
          <s v="1/31/4033 - 2/6/4033"/>
          <s v="2/7/4033 - 2/13/4033"/>
          <s v="2/14/4033 - 2/20/4033"/>
          <s v="2/21/4033 - 2/27/4033"/>
          <s v="2/28/4033 - 3/6/4033"/>
          <s v="3/7/4033 - 3/13/4033"/>
          <s v="3/14/4033 - 3/20/4033"/>
          <s v="3/21/4033 - 3/27/4033"/>
          <s v="3/28/4033 - 4/3/4033"/>
          <s v="4/4/4033 - 4/10/4033"/>
          <s v="4/11/4033 - 4/17/4033"/>
          <s v="4/18/4033 - 4/24/4033"/>
          <s v="4/25/4033 - 5/1/4033"/>
          <s v="5/2/4033 - 5/8/4033"/>
          <s v="5/9/4033 - 5/15/4033"/>
          <s v="5/16/4033 - 5/22/4033"/>
          <s v="5/23/4033 - 5/29/4033"/>
          <s v="5/30/4033 - 6/5/4033"/>
          <s v="6/6/4033 - 6/12/4033"/>
          <s v="6/13/4033 - 6/19/4033"/>
          <s v="6/20/4033 - 6/26/4033"/>
          <s v="6/27/4033 - 7/3/4033"/>
          <s v="7/4/4033 - 7/10/4033"/>
          <s v="7/11/4033 - 7/17/4033"/>
          <s v="7/18/4033 - 7/24/4033"/>
          <s v="7/25/4033 - 7/31/4033"/>
          <s v="8/1/4033 - 8/7/4033"/>
          <s v="8/8/4033 - 8/14/4033"/>
          <s v="8/15/4033 - 8/21/4033"/>
          <s v="8/22/4033 - 8/28/4033"/>
          <s v="8/29/4033 - 9/4/4033"/>
          <s v="9/5/4033 - 9/11/4033"/>
          <s v="9/12/4033 - 9/18/4033"/>
          <s v="9/19/4033 - 9/25/4033"/>
          <s v="9/26/4033 - 10/2/4033"/>
          <s v="10/3/4033 - 10/9/4033"/>
          <s v="10/10/4033 - 10/16/4033"/>
          <s v="10/17/4033 - 10/23/4033"/>
          <s v="10/24/4033 - 10/30/4033"/>
          <s v="10/31/4033 - 11/6/4033"/>
          <s v="11/7/4033 - 11/13/4033"/>
          <s v="11/14/4033 - 11/20/4033"/>
          <s v="11/21/4033 - 11/27/4033"/>
          <s v="11/28/4033 - 12/4/4033"/>
          <s v="12/5/4033 - 12/11/4033"/>
          <s v="12/12/4033 - 12/18/4033"/>
          <s v="12/19/4033 - 12/25/4033"/>
          <s v="12/26/4033 - 1/1/4034"/>
          <s v="1/2/4034 - 1/8/4034"/>
          <s v="1/9/4034 - 1/15/4034"/>
          <s v="1/16/4034 - 1/22/4034"/>
          <s v="1/23/4034 - 1/29/4034"/>
          <s v="1/30/4034 - 2/5/4034"/>
          <s v="2/6/4034 - 2/12/4034"/>
          <s v="2/13/4034 - 2/19/4034"/>
          <s v="2/20/4034 - 2/26/4034"/>
          <s v="2/27/4034 - 3/5/4034"/>
          <s v="3/6/4034 - 3/12/4034"/>
          <s v="3/13/4034 - 3/19/4034"/>
          <s v="3/20/4034 - 3/26/4034"/>
          <s v="3/27/4034 - 4/2/4034"/>
          <s v="4/3/4034 - 4/9/4034"/>
          <s v="4/10/4034 - 4/16/4034"/>
          <s v="4/17/4034 - 4/23/4034"/>
          <s v="4/24/4034 - 4/30/4034"/>
          <s v="5/1/4034 - 5/7/4034"/>
          <s v="5/8/4034 - 5/14/4034"/>
          <s v="5/15/4034 - 5/21/4034"/>
          <s v="5/22/4034 - 5/28/4034"/>
          <s v="5/29/4034 - 6/4/4034"/>
          <s v="6/5/4034 - 6/11/4034"/>
          <s v="6/12/4034 - 6/18/4034"/>
          <s v="6/19/4034 - 6/25/4034"/>
          <s v="6/26/4034 - 7/2/4034"/>
          <s v="7/3/4034 - 7/9/4034"/>
          <s v="7/10/4034 - 7/16/4034"/>
          <s v="7/17/4034 - 7/23/4034"/>
          <s v="7/24/4034 - 7/30/4034"/>
          <s v="7/31/4034 - 8/6/4034"/>
          <s v="8/7/4034 - 8/13/4034"/>
          <s v="8/14/4034 - 8/20/4034"/>
          <s v="8/21/4034 - 8/27/4034"/>
          <s v="8/28/4034 - 9/3/4034"/>
          <s v="9/4/4034 - 9/10/4034"/>
          <s v="9/11/4034 - 9/17/4034"/>
          <s v="9/18/4034 - 9/24/4034"/>
          <s v="9/25/4034 - 10/1/4034"/>
          <s v="10/2/4034 - 10/8/4034"/>
          <s v="10/9/4034 - 10/15/4034"/>
          <s v="10/16/4034 - 10/22/4034"/>
          <s v="10/23/4034 - 10/29/4034"/>
          <s v="10/30/4034 - 11/5/4034"/>
          <s v="11/6/4034 - 11/12/4034"/>
          <s v="11/13/4034 - 11/19/4034"/>
          <s v="11/20/4034 - 11/26/4034"/>
          <s v="11/27/4034 - 12/3/4034"/>
          <s v="12/4/4034 - 12/10/4034"/>
          <s v="12/11/4034 - 12/17/4034"/>
          <s v="12/18/4034 - 12/24/4034"/>
          <s v="12/25/4034 - 12/31/4034"/>
          <s v="1/1/4035 - 1/7/4035"/>
          <s v="1/8/4035 - 1/14/4035"/>
          <s v="1/15/4035 - 1/21/4035"/>
          <s v="1/22/4035 - 1/28/4035"/>
          <s v="1/29/4035 - 2/4/4035"/>
          <s v="2/5/4035 - 2/11/4035"/>
          <s v="2/12/4035 - 2/18/4035"/>
          <s v="2/19/4035 - 2/25/4035"/>
          <s v="2/26/4035 - 3/4/4035"/>
          <s v="3/5/4035 - 3/11/4035"/>
          <s v="3/12/4035 - 3/18/4035"/>
          <s v="3/19/4035 - 3/25/4035"/>
          <s v="3/26/4035 - 4/1/4035"/>
          <s v="4/2/4035 - 4/8/4035"/>
          <s v="4/9/4035 - 4/15/4035"/>
          <s v="4/16/4035 - 4/22/4035"/>
          <s v="4/23/4035 - 4/29/4035"/>
          <s v="4/30/4035 - 5/6/4035"/>
          <s v="5/7/4035 - 5/13/4035"/>
          <s v="5/14/4035 - 5/20/4035"/>
          <s v="5/21/4035 - 5/27/4035"/>
          <s v="5/28/4035 - 6/3/4035"/>
          <s v="6/4/4035 - 6/10/4035"/>
          <s v="6/11/4035 - 6/17/4035"/>
          <s v="6/18/4035 - 6/24/4035"/>
          <s v="6/25/4035 - 7/1/4035"/>
          <s v="7/2/4035 - 7/8/4035"/>
          <s v="7/9/4035 - 7/15/4035"/>
          <s v="7/16/4035 - 7/22/4035"/>
          <s v="7/23/4035 - 7/29/4035"/>
          <s v="7/30/4035 - 8/5/4035"/>
          <s v="8/6/4035 - 8/12/4035"/>
          <s v="8/13/4035 - 8/19/4035"/>
          <s v="8/20/4035 - 8/26/4035"/>
          <s v="8/27/4035 - 9/2/4035"/>
          <s v="9/3/4035 - 9/9/4035"/>
          <s v="9/10/4035 - 9/16/4035"/>
          <s v="9/17/4035 - 9/23/4035"/>
          <s v="9/24/4035 - 9/30/4035"/>
          <s v="10/1/4035 - 10/7/4035"/>
          <s v="10/8/4035 - 10/14/4035"/>
          <s v="10/15/4035 - 10/21/4035"/>
          <s v="10/22/4035 - 10/28/4035"/>
          <s v="10/29/4035 - 11/4/4035"/>
          <s v="11/5/4035 - 11/11/4035"/>
          <s v="11/12/4035 - 11/18/4035"/>
          <s v="11/19/4035 - 11/25/4035"/>
          <s v="11/26/4035 - 12/2/4035"/>
          <s v="12/3/4035 - 12/9/4035"/>
          <s v="12/10/4035 - 12/16/4035"/>
          <s v="12/17/4035 - 12/23/4035"/>
          <s v="12/24/4035 - 12/30/4035"/>
          <s v="12/31/4035 - 1/6/4036"/>
          <s v="1/7/4036 - 1/13/4036"/>
          <s v="1/14/4036 - 1/20/4036"/>
          <s v="1/21/4036 - 1/27/4036"/>
          <s v="1/28/4036 - 2/3/4036"/>
          <s v="2/4/4036 - 2/10/4036"/>
          <s v="2/11/4036 - 2/17/4036"/>
          <s v="2/18/4036 - 2/24/4036"/>
          <s v="2/25/4036 - 3/2/4036"/>
          <s v="3/3/4036 - 3/9/4036"/>
          <s v="3/10/4036 - 3/16/4036"/>
          <s v="3/17/4036 - 3/23/4036"/>
          <s v="3/24/4036 - 3/30/4036"/>
          <s v="3/31/4036 - 4/6/4036"/>
          <s v="4/7/4036 - 4/13/4036"/>
          <s v="4/14/4036 - 4/20/4036"/>
          <s v="4/21/4036 - 4/27/4036"/>
          <s v="4/28/4036 - 5/4/4036"/>
          <s v="5/5/4036 - 5/11/4036"/>
          <s v="5/12/4036 - 5/18/4036"/>
          <s v="5/19/4036 - 5/25/4036"/>
          <s v="5/26/4036 - 6/1/4036"/>
          <s v="6/2/4036 - 6/8/4036"/>
          <s v="6/9/4036 - 6/15/4036"/>
          <s v="6/16/4036 - 6/22/4036"/>
          <s v="6/23/4036 - 6/29/4036"/>
          <s v="6/30/4036 - 7/6/4036"/>
          <s v="7/7/4036 - 7/13/4036"/>
          <s v="7/14/4036 - 7/20/4036"/>
          <s v="7/21/4036 - 7/27/4036"/>
          <s v="7/28/4036 - 8/3/4036"/>
          <s v="8/4/4036 - 8/10/4036"/>
          <s v="8/11/4036 - 8/17/4036"/>
          <s v="8/18/4036 - 8/24/4036"/>
          <s v="8/25/4036 - 8/31/4036"/>
          <s v="9/1/4036 - 9/7/4036"/>
          <s v="9/8/4036 - 9/14/4036"/>
          <s v="9/15/4036 - 9/21/4036"/>
          <s v="9/22/4036 - 9/28/4036"/>
          <s v="9/29/4036 - 10/5/4036"/>
          <s v="10/6/4036 - 10/12/4036"/>
          <s v="10/13/4036 - 10/19/4036"/>
          <s v="10/20/4036 - 10/26/4036"/>
          <s v="10/27/4036 - 11/2/4036"/>
          <s v="11/3/4036 - 11/9/4036"/>
          <s v="11/10/4036 - 11/16/4036"/>
          <s v="11/17/4036 - 11/23/4036"/>
          <s v="11/24/4036 - 11/30/4036"/>
          <s v="12/1/4036 - 12/7/4036"/>
          <s v="12/8/4036 - 12/14/4036"/>
          <s v="12/15/4036 - 12/21/4036"/>
          <s v="12/22/4036 - 12/28/4036"/>
          <s v="12/29/4036 - 1/4/4037"/>
          <s v="1/5/4037 - 1/11/4037"/>
          <s v="1/12/4037 - 1/18/4037"/>
          <s v="1/19/4037 - 1/25/4037"/>
          <s v="1/26/4037 - 2/1/4037"/>
          <s v="2/2/4037 - 2/8/4037"/>
          <s v="2/9/4037 - 2/15/4037"/>
          <s v="2/16/4037 - 2/22/4037"/>
          <s v="2/23/4037 - 3/1/4037"/>
          <s v="3/2/4037 - 3/8/4037"/>
          <s v="3/9/4037 - 3/15/4037"/>
          <s v="3/16/4037 - 3/22/4037"/>
          <s v="3/23/4037 - 3/29/4037"/>
          <s v="3/30/4037 - 4/5/4037"/>
          <s v="4/6/4037 - 4/12/4037"/>
          <s v="4/13/4037 - 4/19/4037"/>
          <s v="4/20/4037 - 4/26/4037"/>
          <s v="4/27/4037 - 5/3/4037"/>
          <s v="5/4/4037 - 5/10/4037"/>
          <s v="5/11/4037 - 5/17/4037"/>
          <s v="5/18/4037 - 5/24/4037"/>
          <s v="5/25/4037 - 5/31/4037"/>
          <s v="6/1/4037 - 6/7/4037"/>
          <s v="6/8/4037 - 6/14/4037"/>
          <s v="6/15/4037 - 6/21/4037"/>
          <s v="6/22/4037 - 6/28/4037"/>
          <s v="6/29/4037 - 7/5/4037"/>
          <s v="7/6/4037 - 7/12/4037"/>
          <s v="7/13/4037 - 7/19/4037"/>
          <s v="7/20/4037 - 7/26/4037"/>
          <s v="7/27/4037 - 8/2/4037"/>
          <s v="8/3/4037 - 8/9/4037"/>
          <s v="8/10/4037 - 8/16/4037"/>
          <s v="8/17/4037 - 8/23/4037"/>
          <s v="8/24/4037 - 8/30/4037"/>
          <s v="8/31/4037 - 9/6/4037"/>
          <s v="9/7/4037 - 9/13/4037"/>
          <s v="9/14/4037 - 9/20/4037"/>
          <s v="9/21/4037 - 9/27/4037"/>
          <s v="9/28/4037 - 10/4/4037"/>
          <s v="10/5/4037 - 10/11/4037"/>
          <s v="10/12/4037 - 10/18/4037"/>
          <s v="10/19/4037 - 10/25/4037"/>
          <s v="10/26/4037 - 11/1/4037"/>
          <s v="11/2/4037 - 11/8/4037"/>
          <s v="11/9/4037 - 11/15/4037"/>
          <s v="11/16/4037 - 11/22/4037"/>
          <s v="11/23/4037 - 11/29/4037"/>
          <s v="11/30/4037 - 12/6/4037"/>
          <s v="12/7/4037 - 12/13/4037"/>
          <s v="12/14/4037 - 12/20/4037"/>
          <s v="12/21/4037 - 12/27/4037"/>
          <s v="12/28/4037 - 1/3/4038"/>
          <s v="1/4/4038 - 1/10/4038"/>
          <s v="1/11/4038 - 1/17/4038"/>
          <s v="1/18/4038 - 1/24/4038"/>
          <s v="1/25/4038 - 1/31/4038"/>
          <s v="2/1/4038 - 2/7/4038"/>
          <s v="2/8/4038 - 2/14/4038"/>
          <s v="2/15/4038 - 2/21/4038"/>
          <s v="2/22/4038 - 2/28/4038"/>
          <s v="3/1/4038 - 3/7/4038"/>
          <s v="3/8/4038 - 3/14/4038"/>
          <s v="3/15/4038 - 3/21/4038"/>
          <s v="3/22/4038 - 3/28/4038"/>
          <s v="3/29/4038 - 4/4/4038"/>
          <s v="4/5/4038 - 4/11/4038"/>
          <s v="4/12/4038 - 4/18/4038"/>
          <s v="4/19/4038 - 4/25/4038"/>
          <s v="4/26/4038 - 5/2/4038"/>
          <s v="5/3/4038 - 5/9/4038"/>
          <s v="5/10/4038 - 5/16/4038"/>
          <s v="5/17/4038 - 5/23/4038"/>
          <s v="5/24/4038 - 5/30/4038"/>
          <s v="5/31/4038 - 6/6/4038"/>
          <s v="6/7/4038 - 6/13/4038"/>
          <s v="6/14/4038 - 6/20/4038"/>
          <s v="6/21/4038 - 6/27/4038"/>
          <s v="6/28/4038 - 7/4/4038"/>
          <s v="7/5/4038 - 7/11/4038"/>
          <s v="7/12/4038 - 7/18/4038"/>
          <s v="7/19/4038 - 7/25/4038"/>
          <s v="7/26/4038 - 8/1/4038"/>
          <s v="8/2/4038 - 8/8/4038"/>
          <s v="8/9/4038 - 8/15/4038"/>
          <s v="8/16/4038 - 8/22/4038"/>
          <s v="8/23/4038 - 8/29/4038"/>
          <s v="8/30/4038 - 9/5/4038"/>
          <s v="9/6/4038 - 9/12/4038"/>
          <s v="9/13/4038 - 9/19/4038"/>
          <s v="9/20/4038 - 9/26/4038"/>
          <s v="9/27/4038 - 10/3/4038"/>
          <s v="10/4/4038 - 10/10/4038"/>
          <s v="10/11/4038 - 10/17/4038"/>
          <s v="10/18/4038 - 10/24/4038"/>
          <s v="10/25/4038 - 10/31/4038"/>
          <s v="11/1/4038 - 11/7/4038"/>
          <s v="11/8/4038 - 11/14/4038"/>
          <s v="11/15/4038 - 11/21/4038"/>
          <s v="11/22/4038 - 11/28/4038"/>
          <s v="11/29/4038 - 12/5/4038"/>
          <s v="12/6/4038 - 12/12/4038"/>
          <s v="12/13/4038 - 12/19/4038"/>
          <s v="12/20/4038 - 12/26/4038"/>
          <s v="12/27/4038 - 1/2/4039"/>
          <s v="1/3/4039 - 1/9/4039"/>
          <s v="1/10/4039 - 1/16/4039"/>
          <s v="1/17/4039 - 1/23/4039"/>
          <s v="1/24/4039 - 1/30/4039"/>
          <s v="1/31/4039 - 2/6/4039"/>
          <s v="2/7/4039 - 2/13/4039"/>
          <s v="2/14/4039 - 2/20/4039"/>
          <s v="2/21/4039 - 2/27/4039"/>
          <s v="2/28/4039 - 3/6/4039"/>
          <s v="3/7/4039 - 3/13/4039"/>
          <s v="3/14/4039 - 3/20/4039"/>
          <s v="3/21/4039 - 3/27/4039"/>
          <s v="3/28/4039 - 4/3/4039"/>
          <s v="4/4/4039 - 4/10/4039"/>
          <s v="4/11/4039 - 4/17/4039"/>
          <s v="4/18/4039 - 4/24/4039"/>
          <s v="4/25/4039 - 5/1/4039"/>
          <s v="5/2/4039 - 5/8/4039"/>
          <s v="5/9/4039 - 5/15/4039"/>
          <s v="5/16/4039 - 5/22/4039"/>
          <s v="5/23/4039 - 5/29/4039"/>
          <s v="5/30/4039 - 6/5/4039"/>
          <s v="6/6/4039 - 6/12/4039"/>
          <s v="6/13/4039 - 6/19/4039"/>
          <s v="6/20/4039 - 6/26/4039"/>
          <s v="6/27/4039 - 7/3/4039"/>
          <s v="7/4/4039 - 7/10/4039"/>
          <s v="7/11/4039 - 7/17/4039"/>
          <s v="7/18/4039 - 7/24/4039"/>
          <s v="7/25/4039 - 7/31/4039"/>
          <s v="8/1/4039 - 8/7/4039"/>
          <s v="8/8/4039 - 8/14/4039"/>
          <s v="8/15/4039 - 8/21/4039"/>
          <s v="8/22/4039 - 8/28/4039"/>
          <s v="8/29/4039 - 9/4/4039"/>
          <s v="9/5/4039 - 9/11/4039"/>
          <s v="9/12/4039 - 9/18/4039"/>
          <s v="9/19/4039 - 9/25/4039"/>
          <s v="9/26/4039 - 10/2/4039"/>
          <s v="10/3/4039 - 10/9/4039"/>
          <s v="10/10/4039 - 10/16/4039"/>
          <s v="10/17/4039 - 10/23/4039"/>
          <s v="10/24/4039 - 10/30/4039"/>
          <s v="10/31/4039 - 11/6/4039"/>
          <s v="11/7/4039 - 11/13/4039"/>
          <s v="11/14/4039 - 11/20/4039"/>
          <s v="11/21/4039 - 11/27/4039"/>
          <s v="11/28/4039 - 12/4/4039"/>
          <s v="12/5/4039 - 12/11/4039"/>
          <s v="12/12/4039 - 12/18/4039"/>
          <s v="12/19/4039 - 12/25/4039"/>
          <s v="12/26/4039 - 1/1/4040"/>
          <s v="1/2/4040 - 1/8/4040"/>
          <s v="1/9/4040 - 1/15/4040"/>
          <s v="1/16/4040 - 1/22/4040"/>
          <s v="1/23/4040 - 1/29/4040"/>
          <s v="1/30/4040 - 2/5/4040"/>
          <s v="2/6/4040 - 2/12/4040"/>
          <s v="2/13/4040 - 2/19/4040"/>
          <s v="2/20/4040 - 2/26/4040"/>
          <s v="2/27/4040 - 3/4/4040"/>
          <s v="3/5/4040 - 3/11/4040"/>
          <s v="3/12/4040 - 3/18/4040"/>
          <s v="3/19/4040 - 3/25/4040"/>
          <s v="3/26/4040 - 4/1/4040"/>
          <s v="4/2/4040 - 4/8/4040"/>
          <s v="4/9/4040 - 4/15/4040"/>
          <s v="4/16/4040 - 4/22/4040"/>
          <s v="4/23/4040 - 4/29/4040"/>
          <s v="4/30/4040 - 5/6/4040"/>
          <s v="5/7/4040 - 5/13/4040"/>
          <s v="5/14/4040 - 5/20/4040"/>
          <s v="5/21/4040 - 5/27/4040"/>
          <s v="5/28/4040 - 6/3/4040"/>
          <s v="6/4/4040 - 6/10/4040"/>
          <s v="6/11/4040 - 6/17/4040"/>
          <s v="6/18/4040 - 6/24/4040"/>
          <s v="6/25/4040 - 7/1/4040"/>
          <s v="7/2/4040 - 7/8/4040"/>
          <s v="7/9/4040 - 7/15/4040"/>
          <s v="7/16/4040 - 7/22/4040"/>
          <s v="7/23/4040 - 7/29/4040"/>
          <s v="7/30/4040 - 8/5/4040"/>
          <s v="8/6/4040 - 8/12/4040"/>
          <s v="8/13/4040 - 8/19/4040"/>
          <s v="8/20/4040 - 8/26/4040"/>
          <s v="8/27/4040 - 9/2/4040"/>
          <s v="9/3/4040 - 9/9/4040"/>
          <s v="9/10/4040 - 9/16/4040"/>
          <s v="9/17/4040 - 9/23/4040"/>
          <s v="9/24/4040 - 9/30/4040"/>
          <s v="10/1/4040 - 10/7/4040"/>
          <s v="10/8/4040 - 10/14/4040"/>
          <s v="10/15/4040 - 10/21/4040"/>
          <s v="10/22/4040 - 10/28/4040"/>
          <s v="10/29/4040 - 11/4/4040"/>
          <s v="11/5/4040 - 11/11/4040"/>
          <s v="11/12/4040 - 11/18/4040"/>
          <s v="11/19/4040 - 11/25/4040"/>
          <s v="11/26/4040 - 12/2/4040"/>
          <s v="12/3/4040 - 12/9/4040"/>
          <s v="12/10/4040 - 12/16/4040"/>
          <s v="12/17/4040 - 12/23/4040"/>
          <s v="12/24/4040 - 12/30/4040"/>
          <s v="12/31/4040 - 1/6/4041"/>
          <s v="1/7/4041 - 1/13/4041"/>
          <s v="1/14/4041 - 1/20/4041"/>
          <s v="1/21/4041 - 1/27/4041"/>
          <s v="1/28/4041 - 2/3/4041"/>
          <s v="2/4/4041 - 2/10/4041"/>
          <s v="2/11/4041 - 2/17/4041"/>
          <s v="2/18/4041 - 2/24/4041"/>
          <s v="2/25/4041 - 3/3/4041"/>
          <s v="3/4/4041 - 3/10/4041"/>
          <s v="3/11/4041 - 3/17/4041"/>
          <s v="3/18/4041 - 3/24/4041"/>
          <s v="3/25/4041 - 3/31/4041"/>
          <s v="4/1/4041 - 4/7/4041"/>
          <s v="4/8/4041 - 4/14/4041"/>
          <s v="4/15/4041 - 4/21/4041"/>
          <s v="4/22/4041 - 4/28/4041"/>
          <s v="4/29/4041 - 5/5/4041"/>
          <s v="5/6/4041 - 5/12/4041"/>
          <s v="5/13/4041 - 5/19/4041"/>
          <s v="5/20/4041 - 5/26/4041"/>
          <s v="5/27/4041 - 6/2/4041"/>
          <s v="6/3/4041 - 6/9/4041"/>
          <s v="6/10/4041 - 6/16/4041"/>
          <s v="6/17/4041 - 6/23/4041"/>
          <s v="6/24/4041 - 6/30/4041"/>
          <s v="7/1/4041 - 7/7/4041"/>
          <s v="7/8/4041 - 7/14/4041"/>
          <s v="7/15/4041 - 7/21/4041"/>
          <s v="7/22/4041 - 7/28/4041"/>
          <s v="7/29/4041 - 8/4/4041"/>
          <s v="8/5/4041 - 8/11/4041"/>
          <s v="8/12/4041 - 8/18/4041"/>
          <s v="8/19/4041 - 8/25/4041"/>
          <s v="8/26/4041 - 9/1/4041"/>
          <s v="9/2/4041 - 9/8/4041"/>
          <s v="9/9/4041 - 9/15/4041"/>
          <s v="9/16/4041 - 9/22/4041"/>
          <s v="9/23/4041 - 9/29/4041"/>
          <s v="9/30/4041 - 10/6/4041"/>
          <s v="10/7/4041 - 10/13/4041"/>
          <s v="10/14/4041 - 10/20/4041"/>
          <s v="10/21/4041 - 10/27/4041"/>
          <s v="10/28/4041 - 11/3/4041"/>
          <s v="11/4/4041 - 11/10/4041"/>
          <s v="11/11/4041 - 11/17/4041"/>
          <s v="11/18/4041 - 11/24/4041"/>
          <s v="11/25/4041 - 12/1/4041"/>
          <s v="12/2/4041 - 12/8/4041"/>
          <s v="12/9/4041 - 12/15/4041"/>
          <s v="12/16/4041 - 12/22/4041"/>
          <s v="12/23/4041 - 12/29/4041"/>
          <s v="12/30/4041 - 1/5/4042"/>
          <s v="1/6/4042 - 1/12/4042"/>
          <s v="1/13/4042 - 1/19/4042"/>
          <s v="1/20/4042 - 1/26/4042"/>
          <s v="1/27/4042 - 2/2/4042"/>
          <s v="2/3/4042 - 2/9/4042"/>
          <s v="2/10/4042 - 2/16/4042"/>
          <s v="2/17/4042 - 2/23/4042"/>
          <s v="2/24/4042 - 3/2/4042"/>
          <s v="3/3/4042 - 3/9/4042"/>
          <s v="3/10/4042 - 3/16/4042"/>
          <s v="3/17/4042 - 3/23/4042"/>
          <s v="3/24/4042 - 3/30/4042"/>
          <s v="3/31/4042 - 4/6/4042"/>
          <s v="4/7/4042 - 4/13/4042"/>
          <s v="4/14/4042 - 4/20/4042"/>
          <s v="4/21/4042 - 4/27/4042"/>
          <s v="4/28/4042 - 5/4/4042"/>
          <s v="5/5/4042 - 5/11/4042"/>
          <s v="5/12/4042 - 5/18/4042"/>
          <s v="5/19/4042 - 5/25/4042"/>
          <s v="5/26/4042 - 6/1/4042"/>
          <s v="6/2/4042 - 6/8/4042"/>
          <s v="6/9/4042 - 6/15/4042"/>
          <s v="6/16/4042 - 6/22/4042"/>
          <s v="6/23/4042 - 6/29/4042"/>
          <s v="6/30/4042 - 7/6/4042"/>
          <s v="7/7/4042 - 7/13/4042"/>
          <s v="7/14/4042 - 7/20/4042"/>
          <s v="7/21/4042 - 7/27/4042"/>
          <s v="7/28/4042 - 8/3/4042"/>
          <s v="8/4/4042 - 8/10/4042"/>
          <s v="8/11/4042 - 8/17/4042"/>
          <s v="8/18/4042 - 8/24/4042"/>
          <s v="8/25/4042 - 8/31/4042"/>
          <s v="9/1/4042 - 9/7/4042"/>
          <s v="9/8/4042 - 9/14/4042"/>
          <s v="9/15/4042 - 9/21/4042"/>
          <s v="9/22/4042 - 9/28/4042"/>
          <s v="9/29/4042 - 10/5/4042"/>
          <s v="10/6/4042 - 10/12/4042"/>
          <s v="10/13/4042 - 10/19/4042"/>
          <s v="10/20/4042 - 10/26/4042"/>
          <s v="10/27/4042 - 11/2/4042"/>
          <s v="11/3/4042 - 11/9/4042"/>
          <s v="11/10/4042 - 11/16/4042"/>
          <s v="11/17/4042 - 11/23/4042"/>
          <s v="11/24/4042 - 11/30/4042"/>
          <s v="12/1/4042 - 12/7/4042"/>
          <s v="12/8/4042 - 12/14/4042"/>
          <s v="12/15/4042 - 12/21/4042"/>
          <s v="12/22/4042 - 12/28/4042"/>
          <s v="12/29/4042 - 1/4/4043"/>
          <s v="1/5/4043 - 1/11/4043"/>
          <s v="1/12/4043 - 1/18/4043"/>
          <s v="1/19/4043 - 1/25/4043"/>
          <s v="1/26/4043 - 2/1/4043"/>
          <s v="2/2/4043 - 2/8/4043"/>
          <s v="2/9/4043 - 2/15/4043"/>
          <s v="2/16/4043 - 2/22/4043"/>
          <s v="2/23/4043 - 3/1/4043"/>
          <s v="3/2/4043 - 3/8/4043"/>
          <s v="3/9/4043 - 3/15/4043"/>
          <s v="3/16/4043 - 3/22/4043"/>
          <s v="3/23/4043 - 3/29/4043"/>
          <s v="3/30/4043 - 4/5/4043"/>
          <s v="4/6/4043 - 4/12/4043"/>
          <s v="4/13/4043 - 4/19/4043"/>
          <s v="4/20/4043 - 4/26/4043"/>
          <s v="4/27/4043 - 5/3/4043"/>
          <s v="5/4/4043 - 5/10/4043"/>
          <s v="5/11/4043 - 5/17/4043"/>
          <s v="5/18/4043 - 5/24/4043"/>
          <s v="5/25/4043 - 5/31/4043"/>
          <s v="6/1/4043 - 6/7/4043"/>
          <s v="6/8/4043 - 6/14/4043"/>
          <s v="6/15/4043 - 6/21/4043"/>
          <s v="6/22/4043 - 6/28/4043"/>
          <s v="6/29/4043 - 7/5/4043"/>
          <s v="7/6/4043 - 7/12/4043"/>
          <s v="7/13/4043 - 7/19/4043"/>
          <s v="7/20/4043 - 7/26/4043"/>
          <s v="7/27/4043 - 8/2/4043"/>
          <s v="8/3/4043 - 8/9/4043"/>
          <s v="8/10/4043 - 8/16/4043"/>
          <s v="8/17/4043 - 8/23/4043"/>
          <s v="8/24/4043 - 8/30/4043"/>
          <s v="8/31/4043 - 9/6/4043"/>
          <s v="9/7/4043 - 9/13/4043"/>
          <s v="9/14/4043 - 9/20/4043"/>
          <s v="9/21/4043 - 9/27/4043"/>
          <s v="9/28/4043 - 10/4/4043"/>
          <s v="10/5/4043 - 10/11/4043"/>
          <s v="10/12/4043 - 10/18/4043"/>
          <s v="10/19/4043 - 10/25/4043"/>
          <s v="10/26/4043 - 11/1/4043"/>
          <s v="11/2/4043 - 11/8/4043"/>
          <s v="11/9/4043 - 11/15/4043"/>
          <s v="11/16/4043 - 11/22/4043"/>
          <s v="11/23/4043 - 11/29/4043"/>
          <s v="11/30/4043 - 12/6/4043"/>
          <s v="12/7/4043 - 12/13/4043"/>
          <s v="12/14/4043 - 12/20/4043"/>
          <s v="12/21/4043 - 12/27/4043"/>
          <s v="12/28/4043 - 1/3/4044"/>
          <s v="1/4/4044 - 1/10/4044"/>
          <s v="1/11/4044 - 1/17/4044"/>
          <s v="1/18/4044 - 1/24/4044"/>
          <s v="1/25/4044 - 1/31/4044"/>
          <s v="2/1/4044 - 2/7/4044"/>
          <s v="2/8/4044 - 2/14/4044"/>
          <s v="2/15/4044 - 2/21/4044"/>
          <s v="2/22/4044 - 2/28/4044"/>
          <s v="2/29/4044 - 3/6/4044"/>
          <s v="3/7/4044 - 3/13/4044"/>
          <s v="3/14/4044 - 3/20/4044"/>
          <s v="3/21/4044 - 3/27/4044"/>
          <s v="3/28/4044 - 4/3/4044"/>
          <s v="4/4/4044 - 4/10/4044"/>
          <s v="4/11/4044 - 4/17/4044"/>
          <s v="4/18/4044 - 4/24/4044"/>
          <s v="4/25/4044 - 5/1/4044"/>
          <s v="5/2/4044 - 5/8/4044"/>
          <s v="5/9/4044 - 5/15/4044"/>
          <s v="5/16/4044 - 5/22/4044"/>
          <s v="5/23/4044 - 5/29/4044"/>
          <s v="5/30/4044 - 6/5/4044"/>
          <s v="6/6/4044 - 6/12/4044"/>
          <s v="6/13/4044 - 6/19/4044"/>
          <s v="6/20/4044 - 6/26/4044"/>
          <s v="6/27/4044 - 7/3/4044"/>
          <s v="7/4/4044 - 7/10/4044"/>
          <s v="7/11/4044 - 7/17/4044"/>
          <s v="7/18/4044 - 7/24/4044"/>
          <s v="7/25/4044 - 7/31/4044"/>
          <s v="8/1/4044 - 8/7/4044"/>
          <s v="8/8/4044 - 8/14/4044"/>
          <s v="8/15/4044 - 8/21/4044"/>
          <s v="8/22/4044 - 8/28/4044"/>
          <s v="8/29/4044 - 9/4/4044"/>
          <s v="9/5/4044 - 9/11/4044"/>
          <s v="9/12/4044 - 9/18/4044"/>
          <s v="9/19/4044 - 9/25/4044"/>
          <s v="9/26/4044 - 10/2/4044"/>
          <s v="10/3/4044 - 10/9/4044"/>
          <s v="10/10/4044 - 10/16/4044"/>
          <s v="10/17/4044 - 10/23/4044"/>
          <s v="10/24/4044 - 10/30/4044"/>
          <s v="10/31/4044 - 11/6/4044"/>
          <s v="11/7/4044 - 11/13/4044"/>
          <s v="11/14/4044 - 11/20/4044"/>
          <s v="11/21/4044 - 11/27/4044"/>
          <s v="11/28/4044 - 12/4/4044"/>
          <s v="12/5/4044 - 12/11/4044"/>
          <s v="12/12/4044 - 12/18/4044"/>
          <s v="12/19/4044 - 12/25/4044"/>
          <s v="12/26/4044 - 1/1/4045"/>
          <s v="1/2/4045 - 1/8/4045"/>
          <s v="1/9/4045 - 1/15/4045"/>
          <s v="1/16/4045 - 1/22/4045"/>
          <s v="1/23/4045 - 1/29/4045"/>
          <s v="1/30/4045 - 2/5/4045"/>
          <s v="2/6/4045 - 2/12/4045"/>
          <s v="2/13/4045 - 2/19/4045"/>
          <s v="2/20/4045 - 2/26/4045"/>
          <s v="2/27/4045 - 3/5/4045"/>
          <s v="3/6/4045 - 3/12/4045"/>
          <s v="3/13/4045 - 3/19/4045"/>
          <s v="3/20/4045 - 3/26/4045"/>
          <s v="3/27/4045 - 4/2/4045"/>
          <s v="4/3/4045 - 4/9/4045"/>
          <s v="4/10/4045 - 4/16/4045"/>
          <s v="4/17/4045 - 4/23/4045"/>
          <s v="4/24/4045 - 4/30/4045"/>
          <s v="5/1/4045 - 5/7/4045"/>
          <s v="5/8/4045 - 5/14/4045"/>
          <s v="5/15/4045 - 5/21/4045"/>
          <s v="5/22/4045 - 5/28/4045"/>
          <s v="5/29/4045 - 6/4/4045"/>
          <s v="6/5/4045 - 6/11/4045"/>
          <s v="6/12/4045 - 6/18/4045"/>
          <s v="6/19/4045 - 6/25/4045"/>
          <s v="6/26/4045 - 7/2/4045"/>
          <s v="7/3/4045 - 7/9/4045"/>
          <s v="7/10/4045 - 7/16/4045"/>
          <s v="7/17/4045 - 7/23/4045"/>
          <s v="7/24/4045 - 7/30/4045"/>
          <s v="7/31/4045 - 8/6/4045"/>
          <s v="8/7/4045 - 8/13/4045"/>
          <s v="8/14/4045 - 8/20/4045"/>
          <s v="8/21/4045 - 8/27/4045"/>
          <s v="8/28/4045 - 9/3/4045"/>
          <s v="9/4/4045 - 9/10/4045"/>
          <s v="9/11/4045 - 9/17/4045"/>
          <s v="9/18/4045 - 9/24/4045"/>
          <s v="9/25/4045 - 10/1/4045"/>
          <s v="10/2/4045 - 10/8/4045"/>
          <s v="10/9/4045 - 10/15/4045"/>
          <s v="10/16/4045 - 10/22/4045"/>
          <s v="10/23/4045 - 10/29/4045"/>
          <s v="10/30/4045 - 11/5/4045"/>
          <s v="11/6/4045 - 11/12/4045"/>
          <s v="11/13/4045 - 11/19/4045"/>
          <s v="11/20/4045 - 11/26/4045"/>
          <s v="11/27/4045 - 12/3/4045"/>
          <s v="12/4/4045 - 12/10/4045"/>
          <s v="12/11/4045 - 12/17/4045"/>
          <s v="12/18/4045 - 12/24/4045"/>
          <s v="12/25/4045 - 12/31/4045"/>
          <s v="1/1/4046 - 1/7/4046"/>
          <s v="1/8/4046 - 1/14/4046"/>
          <s v="1/15/4046 - 1/21/4046"/>
          <s v="1/22/4046 - 1/28/4046"/>
          <s v="1/29/4046 - 2/4/4046"/>
          <s v="2/5/4046 - 2/11/4046"/>
          <s v="2/12/4046 - 2/18/4046"/>
          <s v="2/19/4046 - 2/25/4046"/>
          <s v="2/26/4046 - 3/4/4046"/>
          <s v="3/5/4046 - 3/11/4046"/>
          <s v="3/12/4046 - 3/18/4046"/>
          <s v="3/19/4046 - 3/25/4046"/>
          <s v="3/26/4046 - 4/1/4046"/>
          <s v="4/2/4046 - 4/8/4046"/>
          <s v="4/9/4046 - 4/15/4046"/>
          <s v="4/16/4046 - 4/22/4046"/>
          <s v="4/23/4046 - 4/29/4046"/>
          <s v="4/30/4046 - 5/6/4046"/>
          <s v="5/7/4046 - 5/13/4046"/>
          <s v="5/14/4046 - 5/20/4046"/>
          <s v="5/21/4046 - 5/27/4046"/>
          <s v="5/28/4046 - 6/3/4046"/>
          <s v="6/4/4046 - 6/10/4046"/>
          <s v="6/11/4046 - 6/17/4046"/>
          <s v="6/18/4046 - 6/24/4046"/>
          <s v="6/25/4046 - 7/1/4046"/>
          <s v="7/2/4046 - 7/8/4046"/>
          <s v="7/9/4046 - 7/15/4046"/>
          <s v="7/16/4046 - 7/22/4046"/>
          <s v="7/23/4046 - 7/29/4046"/>
          <s v="7/30/4046 - 8/5/4046"/>
          <s v="8/6/4046 - 8/12/4046"/>
          <s v="8/13/4046 - 8/19/4046"/>
          <s v="8/20/4046 - 8/26/4046"/>
          <s v="8/27/4046 - 9/2/4046"/>
          <s v="9/3/4046 - 9/9/4046"/>
          <s v="9/10/4046 - 9/16/4046"/>
          <s v="9/17/4046 - 9/23/4046"/>
          <s v="9/24/4046 - 9/30/4046"/>
          <s v="10/1/4046 - 10/7/4046"/>
          <s v="10/8/4046 - 10/14/4046"/>
          <s v="10/15/4046 - 10/21/4046"/>
          <s v="10/22/4046 - 10/28/4046"/>
          <s v="10/29/4046 - 11/4/4046"/>
          <s v="11/5/4046 - 11/11/4046"/>
          <s v="11/12/4046 - 11/18/4046"/>
          <s v="11/19/4046 - 11/25/4046"/>
          <s v="11/26/4046 - 12/2/4046"/>
          <s v="12/3/4046 - 12/9/4046"/>
          <s v="12/10/4046 - 12/16/4046"/>
          <s v="12/17/4046 - 12/23/4046"/>
          <s v="12/24/4046 - 12/30/4046"/>
          <s v="12/31/4046 - 1/6/4047"/>
          <s v="1/7/4047 - 1/13/4047"/>
          <s v="1/14/4047 - 1/20/4047"/>
          <s v="1/21/4047 - 1/27/4047"/>
          <s v="1/28/4047 - 2/3/4047"/>
          <s v="2/4/4047 - 2/10/4047"/>
          <s v="2/11/4047 - 2/17/4047"/>
          <s v="2/18/4047 - 2/24/4047"/>
          <s v="2/25/4047 - 3/3/4047"/>
          <s v="3/4/4047 - 3/10/4047"/>
          <s v="3/11/4047 - 3/17/4047"/>
          <s v="3/18/4047 - 3/24/4047"/>
          <s v="3/25/4047 - 3/31/4047"/>
          <s v="4/1/4047 - 4/7/4047"/>
          <s v="4/8/4047 - 4/14/4047"/>
          <s v="4/15/4047 - 4/21/4047"/>
          <s v="4/22/4047 - 4/28/4047"/>
          <s v="4/29/4047 - 5/5/4047"/>
          <s v="5/6/4047 - 5/12/4047"/>
          <s v="5/13/4047 - 5/19/4047"/>
          <s v="5/20/4047 - 5/26/4047"/>
          <s v="5/27/4047 - 6/2/4047"/>
          <s v="6/3/4047 - 6/9/4047"/>
          <s v="6/10/4047 - 6/16/4047"/>
          <s v="6/17/4047 - 6/23/4047"/>
          <s v="6/24/4047 - 6/30/4047"/>
          <s v="7/1/4047 - 7/7/4047"/>
          <s v="7/8/4047 - 7/14/4047"/>
          <s v="7/15/4047 - 7/21/4047"/>
          <s v="7/22/4047 - 7/28/4047"/>
          <s v="7/29/4047 - 8/4/4047"/>
          <s v="8/5/4047 - 8/11/4047"/>
          <s v="8/12/4047 - 8/18/4047"/>
          <s v="8/19/4047 - 8/25/4047"/>
          <s v="8/26/4047 - 9/1/4047"/>
          <s v="9/2/4047 - 9/8/4047"/>
          <s v="9/9/4047 - 9/15/4047"/>
          <s v="9/16/4047 - 9/22/4047"/>
          <s v="9/23/4047 - 9/29/4047"/>
          <s v="9/30/4047 - 10/6/4047"/>
          <s v="10/7/4047 - 10/13/4047"/>
          <s v="10/14/4047 - 10/20/4047"/>
          <s v="10/21/4047 - 10/27/4047"/>
          <s v="10/28/4047 - 11/3/4047"/>
          <s v="11/4/4047 - 11/10/4047"/>
          <s v="11/11/4047 - 11/17/4047"/>
          <s v="11/18/4047 - 11/24/4047"/>
          <s v="11/25/4047 - 12/1/4047"/>
          <s v="12/2/4047 - 12/8/4047"/>
          <s v="12/9/4047 - 12/15/4047"/>
          <s v="12/16/4047 - 12/22/4047"/>
          <s v="12/23/4047 - 12/29/4047"/>
          <s v="12/30/4047 - 1/5/4048"/>
          <s v="1/6/4048 - 1/12/4048"/>
          <s v="1/13/4048 - 1/19/4048"/>
          <s v="1/20/4048 - 1/26/4048"/>
          <s v="1/27/4048 - 2/2/4048"/>
          <s v="2/3/4048 - 2/9/4048"/>
          <s v="2/10/4048 - 2/16/4048"/>
          <s v="2/17/4048 - 2/23/4048"/>
          <s v="2/24/4048 - 3/1/4048"/>
          <s v="3/2/4048 - 3/8/4048"/>
          <s v="3/9/4048 - 3/15/4048"/>
          <s v="3/16/4048 - 3/22/4048"/>
          <s v="3/23/4048 - 3/29/4048"/>
          <s v="3/30/4048 - 4/5/4048"/>
          <s v="4/6/4048 - 4/12/4048"/>
          <s v="4/13/4048 - 4/19/4048"/>
          <s v="4/20/4048 - 4/26/4048"/>
          <s v="4/27/4048 - 5/3/4048"/>
          <s v="5/4/4048 - 5/10/4048"/>
          <s v="5/11/4048 - 5/17/4048"/>
          <s v="5/18/4048 - 5/24/4048"/>
          <s v="5/25/4048 - 5/31/4048"/>
          <s v="6/1/4048 - 6/7/4048"/>
          <s v="6/8/4048 - 6/14/4048"/>
          <s v="6/15/4048 - 6/21/4048"/>
          <s v="6/22/4048 - 6/28/4048"/>
          <s v="6/29/4048 - 7/5/4048"/>
          <s v="7/6/4048 - 7/12/4048"/>
          <s v="7/13/4048 - 7/19/4048"/>
          <s v="7/20/4048 - 7/26/4048"/>
          <s v="7/27/4048 - 8/2/4048"/>
          <s v="8/3/4048 - 8/9/4048"/>
          <s v="8/10/4048 - 8/16/4048"/>
          <s v="8/17/4048 - 8/23/4048"/>
          <s v="8/24/4048 - 8/30/4048"/>
          <s v="8/31/4048 - 9/6/4048"/>
          <s v="9/7/4048 - 9/13/4048"/>
          <s v="9/14/4048 - 9/20/4048"/>
          <s v="9/21/4048 - 9/27/4048"/>
          <s v="9/28/4048 - 10/4/4048"/>
          <s v="10/5/4048 - 10/11/4048"/>
          <s v="10/12/4048 - 10/18/4048"/>
          <s v="10/19/4048 - 10/25/4048"/>
          <s v="10/26/4048 - 11/1/4048"/>
          <s v="11/2/4048 - 11/8/4048"/>
          <s v="11/9/4048 - 11/15/4048"/>
          <s v="11/16/4048 - 11/22/4048"/>
          <s v="11/23/4048 - 11/29/4048"/>
          <s v="11/30/4048 - 12/6/4048"/>
          <s v="12/7/4048 - 12/13/4048"/>
          <s v="12/14/4048 - 12/20/4048"/>
          <s v="12/21/4048 - 12/27/4048"/>
          <s v="12/28/4048 - 1/3/4049"/>
          <s v="1/4/4049 - 1/10/4049"/>
          <s v="1/11/4049 - 1/17/4049"/>
          <s v="1/18/4049 - 1/24/4049"/>
          <s v="1/25/4049 - 1/31/4049"/>
          <s v="2/1/4049 - 2/7/4049"/>
          <s v="2/8/4049 - 2/14/4049"/>
          <s v="2/15/4049 - 2/21/4049"/>
          <s v="2/22/4049 - 2/28/4049"/>
          <s v="3/1/4049 - 3/7/4049"/>
          <s v="3/8/4049 - 3/14/4049"/>
          <s v="3/15/4049 - 3/21/4049"/>
          <s v="3/22/4049 - 3/28/4049"/>
          <s v="3/29/4049 - 4/4/4049"/>
          <s v="4/5/4049 - 4/11/4049"/>
          <s v="4/12/4049 - 4/18/4049"/>
          <s v="4/19/4049 - 4/25/4049"/>
          <s v="4/26/4049 - 5/2/4049"/>
          <s v="5/3/4049 - 5/9/4049"/>
          <s v="5/10/4049 - 5/16/4049"/>
          <s v="5/17/4049 - 5/23/4049"/>
          <s v="5/24/4049 - 5/30/4049"/>
          <s v="5/31/4049 - 6/6/4049"/>
          <s v="6/7/4049 - 6/13/4049"/>
          <s v="6/14/4049 - 6/20/4049"/>
          <s v="6/21/4049 - 6/27/4049"/>
          <s v="6/28/4049 - 7/4/4049"/>
          <s v="7/5/4049 - 7/11/4049"/>
          <s v="7/12/4049 - 7/18/4049"/>
          <s v="7/19/4049 - 7/25/4049"/>
          <s v="7/26/4049 - 8/1/4049"/>
          <s v="8/2/4049 - 8/8/4049"/>
          <s v="8/9/4049 - 8/15/4049"/>
          <s v="8/16/4049 - 8/22/4049"/>
          <s v="8/23/4049 - 8/29/4049"/>
          <s v="8/30/4049 - 9/5/4049"/>
          <s v="9/6/4049 - 9/12/4049"/>
          <s v="9/13/4049 - 9/19/4049"/>
          <s v="9/20/4049 - 9/26/4049"/>
          <s v="9/27/4049 - 10/3/4049"/>
          <s v="10/4/4049 - 10/10/4049"/>
          <s v="10/11/4049 - 10/17/4049"/>
          <s v="10/18/4049 - 10/24/4049"/>
          <s v="10/25/4049 - 10/31/4049"/>
          <s v="11/1/4049 - 11/7/4049"/>
          <s v="11/8/4049 - 11/14/4049"/>
          <s v="11/15/4049 - 11/21/4049"/>
          <s v="11/22/4049 - 11/28/4049"/>
          <s v="11/29/4049 - 12/5/4049"/>
          <s v="12/6/4049 - 12/12/4049"/>
          <s v="12/13/4049 - 12/19/4049"/>
          <s v="12/20/4049 - 12/26/4049"/>
          <s v="12/27/4049 - 1/2/4050"/>
          <s v="1/3/4050 - 1/9/4050"/>
          <s v="1/10/4050 - 1/16/4050"/>
          <s v="1/17/4050 - 1/23/4050"/>
          <s v="1/24/4050 - 1/30/4050"/>
          <s v="1/31/4050 - 2/6/4050"/>
          <s v="2/7/4050 - 2/13/4050"/>
          <s v="2/14/4050 - 2/20/4050"/>
          <s v="2/21/4050 - 2/27/4050"/>
          <s v="2/28/4050 - 3/6/4050"/>
          <s v="3/7/4050 - 3/13/4050"/>
          <s v="3/14/4050 - 3/20/4050"/>
          <s v="3/21/4050 - 3/27/4050"/>
          <s v="3/28/4050 - 4/3/4050"/>
          <s v="4/4/4050 - 4/10/4050"/>
          <s v="4/11/4050 - 4/17/4050"/>
          <s v="4/18/4050 - 4/24/4050"/>
          <s v="4/25/4050 - 5/1/4050"/>
          <s v="5/2/4050 - 5/8/4050"/>
          <s v="5/9/4050 - 5/15/4050"/>
          <s v="5/16/4050 - 5/22/4050"/>
          <s v="5/23/4050 - 5/29/4050"/>
          <s v="5/30/4050 - 6/5/4050"/>
          <s v="6/6/4050 - 6/12/4050"/>
          <s v="6/13/4050 - 6/19/4050"/>
          <s v="6/20/4050 - 6/26/4050"/>
          <s v="6/27/4050 - 7/3/4050"/>
          <s v="7/4/4050 - 7/10/4050"/>
          <s v="7/11/4050 - 7/17/4050"/>
          <s v="7/18/4050 - 7/24/4050"/>
          <s v="7/25/4050 - 7/31/4050"/>
          <s v="8/1/4050 - 8/7/4050"/>
          <s v="8/8/4050 - 8/14/4050"/>
          <s v="8/15/4050 - 8/21/4050"/>
          <s v="8/22/4050 - 8/28/4050"/>
          <s v="8/29/4050 - 9/4/4050"/>
          <s v="9/5/4050 - 9/11/4050"/>
          <s v="9/12/4050 - 9/18/4050"/>
          <s v="9/19/4050 - 9/25/4050"/>
          <s v="9/26/4050 - 10/2/4050"/>
          <s v="10/3/4050 - 10/9/4050"/>
          <s v="10/10/4050 - 10/16/4050"/>
          <s v="10/17/4050 - 10/23/4050"/>
          <s v="10/24/4050 - 10/30/4050"/>
          <s v="10/31/4050 - 11/6/4050"/>
          <s v="11/7/4050 - 11/13/4050"/>
          <s v="11/14/4050 - 11/20/4050"/>
          <s v="11/21/4050 - 11/27/4050"/>
          <s v="11/28/4050 - 12/4/4050"/>
          <s v="12/5/4050 - 12/11/4050"/>
          <s v="12/12/4050 - 12/18/4050"/>
          <s v="12/19/4050 - 12/25/4050"/>
          <s v="12/26/4050 - 1/1/4051"/>
          <s v="1/2/4051 - 1/8/4051"/>
          <s v="1/9/4051 - 1/15/4051"/>
          <s v="1/16/4051 - 1/22/4051"/>
          <s v="1/23/4051 - 1/29/4051"/>
          <s v="1/30/4051 - 2/5/4051"/>
          <s v="2/6/4051 - 2/12/4051"/>
          <s v="2/13/4051 - 2/19/4051"/>
          <s v="2/20/4051 - 2/26/4051"/>
          <s v="2/27/4051 - 3/5/4051"/>
          <s v="3/6/4051 - 3/12/4051"/>
          <s v="3/13/4051 - 3/19/4051"/>
          <s v="3/20/4051 - 3/26/4051"/>
          <s v="3/27/4051 - 4/2/4051"/>
          <s v="4/3/4051 - 4/9/4051"/>
          <s v="4/10/4051 - 4/16/4051"/>
          <s v="4/17/4051 - 4/23/4051"/>
          <s v="4/24/4051 - 4/30/4051"/>
          <s v="5/1/4051 - 5/7/4051"/>
          <s v="5/8/4051 - 5/14/4051"/>
          <s v="5/15/4051 - 5/21/4051"/>
          <s v="5/22/4051 - 5/28/4051"/>
          <s v="5/29/4051 - 6/4/4051"/>
          <s v="6/5/4051 - 6/11/4051"/>
          <s v="6/12/4051 - 6/18/4051"/>
          <s v="6/19/4051 - 6/25/4051"/>
          <s v="6/26/4051 - 7/2/4051"/>
          <s v="7/3/4051 - 7/9/4051"/>
          <s v="7/10/4051 - 7/16/4051"/>
          <s v="7/17/4051 - 7/23/4051"/>
          <s v="7/24/4051 - 7/30/4051"/>
          <s v="7/31/4051 - 8/6/4051"/>
          <s v="8/7/4051 - 8/13/4051"/>
          <s v="8/14/4051 - 8/20/4051"/>
          <s v="8/21/4051 - 8/27/4051"/>
          <s v="8/28/4051 - 9/3/4051"/>
          <s v="9/4/4051 - 9/10/4051"/>
          <s v="9/11/4051 - 9/17/4051"/>
          <s v="9/18/4051 - 9/24/4051"/>
          <s v="9/25/4051 - 10/1/4051"/>
          <s v="10/2/4051 - 10/8/4051"/>
          <s v="10/9/4051 - 10/15/4051"/>
          <s v="10/16/4051 - 10/22/4051"/>
          <s v="10/23/4051 - 10/29/4051"/>
          <s v="10/30/4051 - 11/5/4051"/>
          <s v="11/6/4051 - 11/12/4051"/>
          <s v="11/13/4051 - 11/19/4051"/>
          <s v="11/20/4051 - 11/26/4051"/>
          <s v="11/27/4051 - 12/3/4051"/>
          <s v="12/4/4051 - 12/10/4051"/>
          <s v="12/11/4051 - 12/17/4051"/>
          <s v="12/18/4051 - 12/24/4051"/>
          <s v="12/25/4051 - 12/31/4051"/>
          <s v="1/1/4052 - 1/7/4052"/>
          <s v="1/8/4052 - 1/14/4052"/>
          <s v="1/15/4052 - 1/21/4052"/>
          <s v="1/22/4052 - 1/28/4052"/>
          <s v="1/29/4052 - 2/4/4052"/>
          <s v="2/5/4052 - 2/11/4052"/>
          <s v="2/12/4052 - 2/18/4052"/>
          <s v="2/19/4052 - 2/25/4052"/>
          <s v="2/26/4052 - 3/3/4052"/>
          <s v="3/4/4052 - 3/10/4052"/>
          <s v="3/11/4052 - 3/17/4052"/>
          <s v="3/18/4052 - 3/24/4052"/>
          <s v="3/25/4052 - 3/31/4052"/>
          <s v="4/1/4052 - 4/7/4052"/>
          <s v="4/8/4052 - 4/14/4052"/>
          <s v="4/15/4052 - 4/21/4052"/>
          <s v="4/22/4052 - 4/28/4052"/>
          <s v="4/29/4052 - 5/5/4052"/>
          <s v="5/6/4052 - 5/12/4052"/>
          <s v="5/13/4052 - 5/19/4052"/>
          <s v="5/20/4052 - 5/26/4052"/>
          <s v="5/27/4052 - 6/2/4052"/>
          <s v="6/3/4052 - 6/9/4052"/>
          <s v="6/10/4052 - 6/16/4052"/>
          <s v="6/17/4052 - 6/23/4052"/>
          <s v="6/24/4052 - 6/30/4052"/>
          <s v="7/1/4052 - 7/7/4052"/>
          <s v="7/8/4052 - 7/14/4052"/>
          <s v="7/15/4052 - 7/21/4052"/>
          <s v="7/22/4052 - 7/28/4052"/>
          <s v="7/29/4052 - 8/4/4052"/>
          <s v="8/5/4052 - 8/11/4052"/>
          <s v="8/12/4052 - 8/18/4052"/>
          <s v="8/19/4052 - 8/25/4052"/>
          <s v="8/26/4052 - 9/1/4052"/>
          <s v="9/2/4052 - 9/8/4052"/>
          <s v="9/9/4052 - 9/15/4052"/>
          <s v="9/16/4052 - 9/22/4052"/>
          <s v="9/23/4052 - 9/29/4052"/>
          <s v="9/30/4052 - 10/6/4052"/>
          <s v="10/7/4052 - 10/13/4052"/>
          <s v="10/14/4052 - 10/20/4052"/>
          <s v="10/21/4052 - 10/27/4052"/>
          <s v="10/28/4052 - 11/3/4052"/>
          <s v="11/4/4052 - 11/10/4052"/>
          <s v="11/11/4052 - 11/17/4052"/>
          <s v="11/18/4052 - 11/24/4052"/>
          <s v="11/25/4052 - 12/1/4052"/>
          <s v="12/2/4052 - 12/8/4052"/>
          <s v="12/9/4052 - 12/15/4052"/>
          <s v="12/16/4052 - 12/22/4052"/>
          <s v="12/23/4052 - 12/29/4052"/>
          <s v="12/30/4052 - 1/5/4053"/>
          <s v="1/6/4053 - 1/12/4053"/>
          <s v="1/13/4053 - 1/19/4053"/>
          <s v="1/20/4053 - 1/26/4053"/>
          <s v="1/27/4053 - 2/2/4053"/>
          <s v="2/3/4053 - 2/9/4053"/>
          <s v="2/10/4053 - 2/16/4053"/>
          <s v="2/17/4053 - 2/23/4053"/>
          <s v="2/24/4053 - 3/2/4053"/>
          <s v="3/3/4053 - 3/9/4053"/>
          <s v="3/10/4053 - 3/16/4053"/>
          <s v="3/17/4053 - 3/23/4053"/>
          <s v="3/24/4053 - 3/30/4053"/>
          <s v="3/31/4053 - 4/6/4053"/>
          <s v="4/7/4053 - 4/13/4053"/>
          <s v="4/14/4053 - 4/20/4053"/>
          <s v="4/21/4053 - 4/27/4053"/>
          <s v="4/28/4053 - 5/4/4053"/>
          <s v="5/5/4053 - 5/11/4053"/>
          <s v="5/12/4053 - 5/18/4053"/>
          <s v="5/19/4053 - 5/25/4053"/>
          <s v="5/26/4053 - 6/1/4053"/>
          <s v="6/2/4053 - 6/8/4053"/>
          <s v="6/9/4053 - 6/15/4053"/>
          <s v="6/16/4053 - 6/22/4053"/>
          <s v="6/23/4053 - 6/29/4053"/>
          <s v="6/30/4053 - 7/6/4053"/>
          <s v="7/7/4053 - 7/13/4053"/>
          <s v="7/14/4053 - 7/20/4053"/>
          <s v="7/21/4053 - 7/27/4053"/>
          <s v="7/28/4053 - 8/3/4053"/>
          <s v="8/4/4053 - 8/10/4053"/>
          <s v="8/11/4053 - 8/17/4053"/>
          <s v="8/18/4053 - 8/24/4053"/>
          <s v="8/25/4053 - 8/31/4053"/>
          <s v="9/1/4053 - 9/7/4053"/>
          <s v="9/8/4053 - 9/14/4053"/>
          <s v="9/15/4053 - 9/21/4053"/>
          <s v="9/22/4053 - 9/28/4053"/>
          <s v="9/29/4053 - 10/5/4053"/>
          <s v="10/6/4053 - 10/12/4053"/>
          <s v="10/13/4053 - 10/19/4053"/>
          <s v="10/20/4053 - 10/26/4053"/>
          <s v="10/27/4053 - 11/2/4053"/>
          <s v="11/3/4053 - 11/9/4053"/>
          <s v="11/10/4053 - 11/16/4053"/>
          <s v="11/17/4053 - 11/23/4053"/>
          <s v="11/24/4053 - 11/30/4053"/>
          <s v="12/1/4053 - 12/7/4053"/>
          <s v="12/8/4053 - 12/14/4053"/>
          <s v="12/15/4053 - 12/21/4053"/>
          <s v="12/22/4053 - 12/28/4053"/>
          <s v="12/29/4053 - 1/4/4054"/>
          <s v="1/5/4054 - 1/11/4054"/>
          <s v="1/12/4054 - 1/18/4054"/>
          <s v="1/19/4054 - 1/25/4054"/>
          <s v="1/26/4054 - 2/1/4054"/>
          <s v="2/2/4054 - 2/8/4054"/>
          <s v="2/9/4054 - 2/15/4054"/>
          <s v="2/16/4054 - 2/22/4054"/>
          <s v="2/23/4054 - 3/1/4054"/>
          <s v="3/2/4054 - 3/8/4054"/>
          <s v="3/9/4054 - 3/15/4054"/>
          <s v="3/16/4054 - 3/22/4054"/>
          <s v="3/23/4054 - 3/29/4054"/>
          <s v="3/30/4054 - 4/5/4054"/>
          <s v="4/6/4054 - 4/12/4054"/>
          <s v="4/13/4054 - 4/19/4054"/>
          <s v="4/20/4054 - 4/26/4054"/>
          <s v="4/27/4054 - 5/3/4054"/>
          <s v="5/4/4054 - 5/10/4054"/>
          <s v="5/11/4054 - 5/17/4054"/>
          <s v="5/18/4054 - 5/24/4054"/>
          <s v="5/25/4054 - 5/31/4054"/>
          <s v="6/1/4054 - 6/7/4054"/>
          <s v="6/8/4054 - 6/14/4054"/>
          <s v="6/15/4054 - 6/21/4054"/>
          <s v="6/22/4054 - 6/28/4054"/>
          <s v="6/29/4054 - 7/5/4054"/>
          <s v="7/6/4054 - 7/12/4054"/>
          <s v="7/13/4054 - 7/19/4054"/>
          <s v="7/20/4054 - 7/26/4054"/>
          <s v="7/27/4054 - 8/2/4054"/>
          <s v="8/3/4054 - 8/9/4054"/>
          <s v="8/10/4054 - 8/16/4054"/>
          <s v="8/17/4054 - 8/23/4054"/>
          <s v="8/24/4054 - 8/30/4054"/>
          <s v="8/31/4054 - 9/6/4054"/>
          <s v="9/7/4054 - 9/13/4054"/>
          <s v="9/14/4054 - 9/20/4054"/>
          <s v="9/21/4054 - 9/27/4054"/>
          <s v="9/28/4054 - 10/4/4054"/>
          <s v="10/5/4054 - 10/11/4054"/>
          <s v="10/12/4054 - 10/18/4054"/>
          <s v="10/19/4054 - 10/25/4054"/>
          <s v="10/26/4054 - 11/1/4054"/>
          <s v="11/2/4054 - 11/8/4054"/>
          <s v="11/9/4054 - 11/15/4054"/>
          <s v="11/16/4054 - 11/22/4054"/>
          <s v="11/23/4054 - 11/29/4054"/>
          <s v="11/30/4054 - 12/6/4054"/>
          <s v="12/7/4054 - 12/13/4054"/>
          <s v="12/14/4054 - 12/20/4054"/>
          <s v="12/21/4054 - 12/27/4054"/>
          <s v="12/28/4054 - 1/3/4055"/>
          <s v="1/4/4055 - 1/10/4055"/>
          <s v="1/11/4055 - 1/17/4055"/>
          <s v="1/18/4055 - 1/24/4055"/>
          <s v="1/25/4055 - 1/31/4055"/>
          <s v="2/1/4055 - 2/7/4055"/>
          <s v="2/8/4055 - 2/14/4055"/>
          <s v="2/15/4055 - 2/21/4055"/>
          <s v="2/22/4055 - 2/28/4055"/>
          <s v="3/1/4055 - 3/7/4055"/>
          <s v="3/8/4055 - 3/14/4055"/>
          <s v="3/15/4055 - 3/21/4055"/>
          <s v="3/22/4055 - 3/28/4055"/>
          <s v="3/29/4055 - 4/4/4055"/>
          <s v="4/5/4055 - 4/11/4055"/>
          <s v="4/12/4055 - 4/18/4055"/>
          <s v="4/19/4055 - 4/25/4055"/>
          <s v="4/26/4055 - 5/2/4055"/>
          <s v="5/3/4055 - 5/9/4055"/>
          <s v="5/10/4055 - 5/16/4055"/>
          <s v="5/17/4055 - 5/23/4055"/>
          <s v="5/24/4055 - 5/30/4055"/>
          <s v="5/31/4055 - 6/6/4055"/>
          <s v="6/7/4055 - 6/13/4055"/>
          <s v="6/14/4055 - 6/20/4055"/>
          <s v="6/21/4055 - 6/27/4055"/>
          <s v="6/28/4055 - 7/4/4055"/>
          <s v="7/5/4055 - 7/11/4055"/>
          <s v="7/12/4055 - 7/18/4055"/>
          <s v="7/19/4055 - 7/25/4055"/>
          <s v="7/26/4055 - 8/1/4055"/>
          <s v="8/2/4055 - 8/8/4055"/>
          <s v="8/9/4055 - 8/15/4055"/>
          <s v="8/16/4055 - 8/22/4055"/>
          <s v="8/23/4055 - 8/29/4055"/>
          <s v="8/30/4055 - 9/5/4055"/>
          <s v="9/6/4055 - 9/12/4055"/>
          <s v="9/13/4055 - 9/19/4055"/>
          <s v="9/20/4055 - 9/26/4055"/>
          <s v="9/27/4055 - 10/3/4055"/>
          <s v="10/4/4055 - 10/10/4055"/>
          <s v="10/11/4055 - 10/17/4055"/>
          <s v="10/18/4055 - 10/24/4055"/>
          <s v="10/25/4055 - 10/31/4055"/>
          <s v="11/1/4055 - 11/7/4055"/>
          <s v="11/8/4055 - 11/14/4055"/>
          <s v="11/15/4055 - 11/21/4055"/>
          <s v="11/22/4055 - 11/28/4055"/>
          <s v="11/29/4055 - 12/5/4055"/>
          <s v="12/6/4055 - 12/12/4055"/>
          <s v="12/13/4055 - 12/19/4055"/>
          <s v="12/20/4055 - 12/26/4055"/>
          <s v="12/27/4055 - 1/2/4056"/>
          <s v="1/3/4056 - 1/9/4056"/>
          <s v="1/10/4056 - 1/16/4056"/>
          <s v="1/17/4056 - 1/23/4056"/>
          <s v="1/24/4056 - 1/30/4056"/>
          <s v="1/31/4056 - 2/6/4056"/>
          <s v="2/7/4056 - 2/13/4056"/>
          <s v="2/14/4056 - 2/20/4056"/>
          <s v="2/21/4056 - 2/27/4056"/>
          <s v="2/28/4056 - 3/5/4056"/>
          <s v="3/6/4056 - 3/12/4056"/>
          <s v="3/13/4056 - 3/19/4056"/>
          <s v="3/20/4056 - 3/26/4056"/>
          <s v="3/27/4056 - 4/2/4056"/>
          <s v="4/3/4056 - 4/9/4056"/>
          <s v="4/10/4056 - 4/16/4056"/>
          <s v="4/17/4056 - 4/23/4056"/>
          <s v="4/24/4056 - 4/30/4056"/>
          <s v="5/1/4056 - 5/7/4056"/>
          <s v="5/8/4056 - 5/14/4056"/>
          <s v="5/15/4056 - 5/21/4056"/>
          <s v="5/22/4056 - 5/28/4056"/>
          <s v="5/29/4056 - 6/4/4056"/>
          <s v="6/5/4056 - 6/11/4056"/>
          <s v="6/12/4056 - 6/18/4056"/>
          <s v="6/19/4056 - 6/25/4056"/>
          <s v="6/26/4056 - 7/2/4056"/>
          <s v="7/3/4056 - 7/9/4056"/>
          <s v="7/10/4056 - 7/16/4056"/>
          <s v="7/17/4056 - 7/23/4056"/>
          <s v="7/24/4056 - 7/30/4056"/>
          <s v="7/31/4056 - 8/6/4056"/>
          <s v="8/7/4056 - 8/13/4056"/>
          <s v="8/14/4056 - 8/20/4056"/>
          <s v="8/21/4056 - 8/27/4056"/>
          <s v="8/28/4056 - 9/3/4056"/>
          <s v="9/4/4056 - 9/10/4056"/>
          <s v="9/11/4056 - 9/17/4056"/>
          <s v="9/18/4056 - 9/24/4056"/>
          <s v="9/25/4056 - 10/1/4056"/>
          <s v="10/2/4056 - 10/8/4056"/>
          <s v="10/9/4056 - 10/15/4056"/>
          <s v="10/16/4056 - 10/22/4056"/>
          <s v="10/23/4056 - 10/29/4056"/>
          <s v="10/30/4056 - 11/5/4056"/>
          <s v="11/6/4056 - 11/12/4056"/>
          <s v="11/13/4056 - 11/19/4056"/>
          <s v="11/20/4056 - 11/26/4056"/>
          <s v="11/27/4056 - 12/3/4056"/>
          <s v="12/4/4056 - 12/10/4056"/>
          <s v="12/11/4056 - 12/17/4056"/>
          <s v="12/18/4056 - 12/24/4056"/>
          <s v="12/25/4056 - 12/31/4056"/>
          <s v="1/1/4057 - 1/7/4057"/>
          <s v="1/8/4057 - 1/14/4057"/>
          <s v="1/15/4057 - 1/21/4057"/>
          <s v="1/22/4057 - 1/28/4057"/>
          <s v="1/29/4057 - 2/4/4057"/>
          <s v="2/5/4057 - 2/11/4057"/>
          <s v="2/12/4057 - 2/18/4057"/>
          <s v="2/19/4057 - 2/25/4057"/>
          <s v="2/26/4057 - 3/4/4057"/>
          <s v="3/5/4057 - 3/11/4057"/>
          <s v="3/12/4057 - 3/18/4057"/>
          <s v="3/19/4057 - 3/25/4057"/>
          <s v="3/26/4057 - 4/1/4057"/>
          <s v="4/2/4057 - 4/8/4057"/>
          <s v="4/9/4057 - 4/15/4057"/>
          <s v="4/16/4057 - 4/22/4057"/>
          <s v="4/23/4057 - 4/29/4057"/>
          <s v="4/30/4057 - 5/6/4057"/>
          <s v="5/7/4057 - 5/13/4057"/>
          <s v="5/14/4057 - 5/20/4057"/>
          <s v="5/21/4057 - 5/27/4057"/>
          <s v="5/28/4057 - 6/3/4057"/>
          <s v="6/4/4057 - 6/10/4057"/>
          <s v="6/11/4057 - 6/17/4057"/>
          <s v="6/18/4057 - 6/24/4057"/>
          <s v="6/25/4057 - 7/1/4057"/>
          <s v="7/2/4057 - 7/8/4057"/>
          <s v="7/9/4057 - 7/15/4057"/>
          <s v="7/16/4057 - 7/22/4057"/>
          <s v="7/23/4057 - 7/29/4057"/>
          <s v="7/30/4057 - 8/5/4057"/>
          <s v="8/6/4057 - 8/12/4057"/>
          <s v="8/13/4057 - 8/19/4057"/>
          <s v="8/20/4057 - 8/26/4057"/>
          <s v="8/27/4057 - 9/2/4057"/>
          <s v="9/3/4057 - 9/9/4057"/>
          <s v="9/10/4057 - 9/16/4057"/>
          <s v="9/17/4057 - 9/23/4057"/>
          <s v="9/24/4057 - 9/30/4057"/>
          <s v="10/1/4057 - 10/7/4057"/>
          <s v="10/8/4057 - 10/14/4057"/>
          <s v="10/15/4057 - 10/21/4057"/>
          <s v="10/22/4057 - 10/28/4057"/>
          <s v="10/29/4057 - 11/4/4057"/>
          <s v="11/5/4057 - 11/11/4057"/>
          <s v="11/12/4057 - 11/18/4057"/>
          <s v="11/19/4057 - 11/25/4057"/>
          <s v="11/26/4057 - 12/2/4057"/>
          <s v="12/3/4057 - 12/9/4057"/>
          <s v="12/10/4057 - 12/16/4057"/>
          <s v="12/17/4057 - 12/23/4057"/>
          <s v="12/24/4057 - 12/30/4057"/>
          <s v="12/31/4057 - 1/6/4058"/>
          <s v="1/7/4058 - 1/13/4058"/>
          <s v="1/14/4058 - 1/20/4058"/>
          <s v="1/21/4058 - 1/27/4058"/>
          <s v="1/28/4058 - 2/3/4058"/>
          <s v="2/4/4058 - 2/10/4058"/>
          <s v="2/11/4058 - 2/17/4058"/>
          <s v="2/18/4058 - 2/24/4058"/>
          <s v="2/25/4058 - 3/3/4058"/>
          <s v="3/4/4058 - 3/10/4058"/>
          <s v="3/11/4058 - 3/17/4058"/>
          <s v="3/18/4058 - 3/24/4058"/>
          <s v="3/25/4058 - 3/31/4058"/>
          <s v="4/1/4058 - 4/7/4058"/>
          <s v="4/8/4058 - 4/14/4058"/>
          <s v="4/15/4058 - 4/21/4058"/>
          <s v="4/22/4058 - 4/28/4058"/>
          <s v="4/29/4058 - 5/5/4058"/>
          <s v="5/6/4058 - 5/12/4058"/>
          <s v="5/13/4058 - 5/19/4058"/>
          <s v="5/20/4058 - 5/26/4058"/>
          <s v="5/27/4058 - 6/2/4058"/>
          <s v="6/3/4058 - 6/9/4058"/>
          <s v="6/10/4058 - 6/16/4058"/>
          <s v="6/17/4058 - 6/23/4058"/>
          <s v="6/24/4058 - 6/30/4058"/>
          <s v="7/1/4058 - 7/7/4058"/>
          <s v="7/8/4058 - 7/14/4058"/>
          <s v="7/15/4058 - 7/21/4058"/>
          <s v="7/22/4058 - 7/28/4058"/>
          <s v="7/29/4058 - 8/4/4058"/>
          <s v="8/5/4058 - 8/11/4058"/>
          <s v="8/12/4058 - 8/18/4058"/>
          <s v="8/19/4058 - 8/25/4058"/>
          <s v="8/26/4058 - 9/1/4058"/>
          <s v="9/2/4058 - 9/8/4058"/>
          <s v="9/9/4058 - 9/15/4058"/>
          <s v="9/16/4058 - 9/22/4058"/>
          <s v="9/23/4058 - 9/29/4058"/>
          <s v="9/30/4058 - 10/6/4058"/>
          <s v="10/7/4058 - 10/13/4058"/>
          <s v="10/14/4058 - 10/20/4058"/>
          <s v="10/21/4058 - 10/27/4058"/>
          <s v="10/28/4058 - 11/3/4058"/>
          <s v="11/4/4058 - 11/10/4058"/>
          <s v="11/11/4058 - 11/17/4058"/>
          <s v="11/18/4058 - 11/24/4058"/>
          <s v="11/25/4058 - 12/1/4058"/>
          <s v="12/2/4058 - 12/8/4058"/>
          <s v="12/9/4058 - 12/15/4058"/>
          <s v="12/16/4058 - 12/22/4058"/>
          <s v="12/23/4058 - 12/29/4058"/>
          <s v="12/30/4058 - 1/5/4059"/>
          <s v="1/6/4059 - 1/12/4059"/>
          <s v="1/13/4059 - 1/19/4059"/>
          <s v="1/20/4059 - 1/26/4059"/>
          <s v="1/27/4059 - 2/2/4059"/>
          <s v="2/3/4059 - 2/9/4059"/>
          <s v="2/10/4059 - 2/16/4059"/>
          <s v="2/17/4059 - 2/23/4059"/>
          <s v="2/24/4059 - 3/2/4059"/>
          <s v="3/3/4059 - 3/9/4059"/>
          <s v="3/10/4059 - 3/16/4059"/>
          <s v="3/17/4059 - 3/23/4059"/>
          <s v="3/24/4059 - 3/30/4059"/>
          <s v="3/31/4059 - 4/6/4059"/>
          <s v="4/7/4059 - 4/13/4059"/>
          <s v="4/14/4059 - 4/20/4059"/>
          <s v="4/21/4059 - 4/27/4059"/>
          <s v="4/28/4059 - 5/4/4059"/>
          <s v="5/5/4059 - 5/11/4059"/>
          <s v="5/12/4059 - 5/18/4059"/>
          <s v="5/19/4059 - 5/25/4059"/>
          <s v="5/26/4059 - 6/1/4059"/>
          <s v="6/2/4059 - 6/8/4059"/>
          <s v="6/9/4059 - 6/15/4059"/>
          <s v="6/16/4059 - 6/22/4059"/>
          <s v="6/23/4059 - 6/29/4059"/>
          <s v="6/30/4059 - 7/6/4059"/>
          <s v="7/7/4059 - 7/13/4059"/>
          <s v="7/14/4059 - 7/20/4059"/>
          <s v="7/21/4059 - 7/27/4059"/>
          <s v="7/28/4059 - 8/3/4059"/>
          <s v="8/4/4059 - 8/10/4059"/>
          <s v="8/11/4059 - 8/17/4059"/>
          <s v="8/18/4059 - 8/24/4059"/>
          <s v="8/25/4059 - 8/31/4059"/>
          <s v="9/1/4059 - 9/7/4059"/>
          <s v="9/8/4059 - 9/14/4059"/>
          <s v="9/15/4059 - 9/21/4059"/>
          <s v="9/22/4059 - 9/28/4059"/>
          <s v="9/29/4059 - 10/5/4059"/>
          <s v="10/6/4059 - 10/12/4059"/>
          <s v="10/13/4059 - 10/19/4059"/>
          <s v="10/20/4059 - 10/26/4059"/>
          <s v="10/27/4059 - 11/2/4059"/>
          <s v="11/3/4059 - 11/9/4059"/>
          <s v="11/10/4059 - 11/16/4059"/>
          <s v="11/17/4059 - 11/23/4059"/>
          <s v="11/24/4059 - 11/30/4059"/>
          <s v="12/1/4059 - 12/7/4059"/>
          <s v="12/8/4059 - 12/14/4059"/>
          <s v="12/15/4059 - 12/21/4059"/>
          <s v="12/22/4059 - 12/28/4059"/>
          <s v="12/29/4059 - 1/4/4060"/>
          <s v="1/5/4060 - 1/11/4060"/>
          <s v="1/12/4060 - 1/18/4060"/>
          <s v="1/19/4060 - 1/25/4060"/>
          <s v="1/26/4060 - 2/1/4060"/>
          <s v="2/2/4060 - 2/8/4060"/>
          <s v="2/9/4060 - 2/15/4060"/>
          <s v="2/16/4060 - 2/22/4060"/>
          <s v="2/23/4060 - 2/29/4060"/>
          <s v="3/1/4060 - 3/7/4060"/>
          <s v="3/8/4060 - 3/14/4060"/>
          <s v="3/15/4060 - 3/21/4060"/>
          <s v="3/22/4060 - 3/28/4060"/>
          <s v="3/29/4060 - 4/4/4060"/>
          <s v="4/5/4060 - 4/11/4060"/>
          <s v="4/12/4060 - 4/18/4060"/>
          <s v="4/19/4060 - 4/25/4060"/>
          <s v="4/26/4060 - 5/2/4060"/>
          <s v="5/3/4060 - 5/9/4060"/>
          <s v="5/10/4060 - 5/16/4060"/>
          <s v="5/17/4060 - 5/23/4060"/>
          <s v="5/24/4060 - 5/30/4060"/>
          <s v="5/31/4060 - 6/6/4060"/>
          <s v="6/7/4060 - 6/13/4060"/>
          <s v="6/14/4060 - 6/20/4060"/>
          <s v="6/21/4060 - 6/27/4060"/>
          <s v="6/28/4060 - 7/4/4060"/>
          <s v="7/5/4060 - 7/11/4060"/>
          <s v="7/12/4060 - 7/18/4060"/>
          <s v="7/19/4060 - 7/25/4060"/>
          <s v="7/26/4060 - 8/1/4060"/>
          <s v="8/2/4060 - 8/8/4060"/>
          <s v="8/9/4060 - 8/15/4060"/>
          <s v="8/16/4060 - 8/22/4060"/>
          <s v="8/23/4060 - 8/29/4060"/>
          <s v="8/30/4060 - 9/5/4060"/>
          <s v="9/6/4060 - 9/12/4060"/>
          <s v="9/13/4060 - 9/19/4060"/>
          <s v="9/20/4060 - 9/26/4060"/>
          <s v="9/27/4060 - 10/3/4060"/>
          <s v="10/4/4060 - 10/10/4060"/>
          <s v="10/11/4060 - 10/17/4060"/>
          <s v="10/18/4060 - 10/24/4060"/>
          <s v="10/25/4060 - 10/31/4060"/>
          <s v="11/1/4060 - 11/7/4060"/>
          <s v="11/8/4060 - 11/14/4060"/>
          <s v="11/15/4060 - 11/21/4060"/>
          <s v="11/22/4060 - 11/28/4060"/>
          <s v="11/29/4060 - 12/5/4060"/>
          <s v="12/6/4060 - 12/12/4060"/>
          <s v="12/13/4060 - 12/19/4060"/>
          <s v="12/20/4060 - 12/26/4060"/>
          <s v="12/27/4060 - 1/2/4061"/>
          <s v="1/3/4061 - 1/9/4061"/>
          <s v="1/10/4061 - 1/16/4061"/>
          <s v="1/17/4061 - 1/23/4061"/>
          <s v="1/24/4061 - 1/30/4061"/>
          <s v="1/31/4061 - 2/6/4061"/>
          <s v="2/7/4061 - 2/13/4061"/>
          <s v="2/14/4061 - 2/20/4061"/>
          <s v="2/21/4061 - 2/27/4061"/>
          <s v="2/28/4061 - 3/6/4061"/>
          <s v="3/7/4061 - 3/13/4061"/>
          <s v="3/14/4061 - 3/20/4061"/>
          <s v="3/21/4061 - 3/27/4061"/>
          <s v="3/28/4061 - 4/3/4061"/>
          <s v="4/4/4061 - 4/10/4061"/>
          <s v="4/11/4061 - 4/17/4061"/>
          <s v="4/18/4061 - 4/24/4061"/>
          <s v="4/25/4061 - 5/1/4061"/>
          <s v="5/2/4061 - 5/8/4061"/>
          <s v="5/9/4061 - 5/15/4061"/>
          <s v="5/16/4061 - 5/22/4061"/>
          <s v="5/23/4061 - 5/29/4061"/>
          <s v="5/30/4061 - 6/5/4061"/>
          <s v="6/6/4061 - 6/12/4061"/>
          <s v="6/13/4061 - 6/19/4061"/>
          <s v="6/20/4061 - 6/26/4061"/>
          <s v="6/27/4061 - 7/3/4061"/>
          <s v="7/4/4061 - 7/10/4061"/>
          <s v="7/11/4061 - 7/17/4061"/>
          <s v="7/18/4061 - 7/24/4061"/>
          <s v="7/25/4061 - 7/31/4061"/>
          <s v="8/1/4061 - 8/7/4061"/>
          <s v="8/8/4061 - 8/14/4061"/>
          <s v="8/15/4061 - 8/21/4061"/>
          <s v="8/22/4061 - 8/28/4061"/>
          <s v="8/29/4061 - 9/4/4061"/>
          <s v="9/5/4061 - 9/11/4061"/>
          <s v="9/12/4061 - 9/18/4061"/>
          <s v="9/19/4061 - 9/25/4061"/>
          <s v="9/26/4061 - 10/2/4061"/>
          <s v="10/3/4061 - 10/9/4061"/>
          <s v="10/10/4061 - 10/16/4061"/>
          <s v="10/17/4061 - 10/23/4061"/>
          <s v="10/24/4061 - 10/30/4061"/>
          <s v="10/31/4061 - 11/6/4061"/>
          <s v="11/7/4061 - 11/13/4061"/>
          <s v="11/14/4061 - 11/20/4061"/>
          <s v="11/21/4061 - 11/27/4061"/>
          <s v="11/28/4061 - 12/4/4061"/>
          <s v="12/5/4061 - 12/11/4061"/>
          <s v="12/12/4061 - 12/18/4061"/>
          <s v="12/19/4061 - 12/25/4061"/>
          <s v="12/26/4061 - 1/1/4062"/>
          <s v="1/2/4062 - 1/8/4062"/>
          <s v="1/9/4062 - 1/15/4062"/>
          <s v="1/16/4062 - 1/22/4062"/>
          <s v="1/23/4062 - 1/29/4062"/>
          <s v="1/30/4062 - 2/5/4062"/>
          <s v="2/6/4062 - 2/12/4062"/>
          <s v="2/13/4062 - 2/19/4062"/>
          <s v="2/20/4062 - 2/26/4062"/>
          <s v="2/27/4062 - 3/5/4062"/>
          <s v="3/6/4062 - 3/12/4062"/>
          <s v="3/13/4062 - 3/19/4062"/>
          <s v="3/20/4062 - 3/26/4062"/>
          <s v="3/27/4062 - 4/2/4062"/>
          <s v="4/3/4062 - 4/9/4062"/>
          <s v="4/10/4062 - 4/16/4062"/>
          <s v="4/17/4062 - 4/23/4062"/>
          <s v="4/24/4062 - 4/30/4062"/>
          <s v="5/1/4062 - 5/7/4062"/>
          <s v="5/8/4062 - 5/14/4062"/>
          <s v="5/15/4062 - 5/21/4062"/>
          <s v="5/22/4062 - 5/28/4062"/>
          <s v="5/29/4062 - 6/4/4062"/>
          <s v="6/5/4062 - 6/11/4062"/>
          <s v="6/12/4062 - 6/18/4062"/>
          <s v="6/19/4062 - 6/25/4062"/>
          <s v="6/26/4062 - 7/2/4062"/>
          <s v="7/3/4062 - 7/9/4062"/>
          <s v="7/10/4062 - 7/16/4062"/>
          <s v="7/17/4062 - 7/23/4062"/>
          <s v="7/24/4062 - 7/30/4062"/>
          <s v="7/31/4062 - 8/6/4062"/>
          <s v="8/7/4062 - 8/13/4062"/>
          <s v="8/14/4062 - 8/20/4062"/>
          <s v="8/21/4062 - 8/27/4062"/>
          <s v="8/28/4062 - 9/3/4062"/>
          <s v="9/4/4062 - 9/10/4062"/>
          <s v="9/11/4062 - 9/17/4062"/>
          <s v="9/18/4062 - 9/24/4062"/>
          <s v="9/25/4062 - 10/1/4062"/>
          <s v="10/2/4062 - 10/8/4062"/>
          <s v="10/9/4062 - 10/15/4062"/>
          <s v="10/16/4062 - 10/22/4062"/>
          <s v="10/23/4062 - 10/29/4062"/>
          <s v="10/30/4062 - 11/5/4062"/>
          <s v="11/6/4062 - 11/12/4062"/>
          <s v="11/13/4062 - 11/19/4062"/>
          <s v="11/20/4062 - 11/26/4062"/>
          <s v="11/27/4062 - 12/3/4062"/>
          <s v="12/4/4062 - 12/10/4062"/>
          <s v="12/11/4062 - 12/17/4062"/>
          <s v="12/18/4062 - 12/24/4062"/>
          <s v="12/25/4062 - 12/31/4062"/>
          <s v="1/1/4063 - 1/7/4063"/>
          <s v="1/8/4063 - 1/14/4063"/>
          <s v="1/15/4063 - 1/21/4063"/>
          <s v="1/22/4063 - 1/28/4063"/>
          <s v="1/29/4063 - 2/4/4063"/>
          <s v="2/5/4063 - 2/11/4063"/>
          <s v="2/12/4063 - 2/18/4063"/>
          <s v="2/19/4063 - 2/25/4063"/>
          <s v="2/26/4063 - 3/4/4063"/>
          <s v="3/5/4063 - 3/11/4063"/>
          <s v="3/12/4063 - 3/18/4063"/>
          <s v="3/19/4063 - 3/25/4063"/>
          <s v="3/26/4063 - 4/1/4063"/>
          <s v="4/2/4063 - 4/8/4063"/>
          <s v="4/9/4063 - 4/15/4063"/>
          <s v="4/16/4063 - 4/22/4063"/>
          <s v="4/23/4063 - 4/29/4063"/>
          <s v="4/30/4063 - 5/6/4063"/>
          <s v="5/7/4063 - 5/13/4063"/>
          <s v="5/14/4063 - 5/20/4063"/>
          <s v="5/21/4063 - 5/27/4063"/>
          <s v="5/28/4063 - 6/3/4063"/>
          <s v="6/4/4063 - 6/10/4063"/>
          <s v="6/11/4063 - 6/17/4063"/>
          <s v="6/18/4063 - 6/24/4063"/>
          <s v="6/25/4063 - 7/1/4063"/>
          <s v="7/2/4063 - 7/8/4063"/>
          <s v="7/9/4063 - 7/15/4063"/>
          <s v="7/16/4063 - 7/22/4063"/>
          <s v="7/23/4063 - 7/29/4063"/>
          <s v="7/30/4063 - 8/5/4063"/>
          <s v="8/6/4063 - 8/12/4063"/>
          <s v="8/13/4063 - 8/19/4063"/>
          <s v="8/20/4063 - 8/26/4063"/>
          <s v="8/27/4063 - 9/2/4063"/>
          <s v="9/3/4063 - 9/9/4063"/>
          <s v="9/10/4063 - 9/16/4063"/>
          <s v="9/17/4063 - 9/23/4063"/>
          <s v="9/24/4063 - 9/30/4063"/>
          <s v="10/1/4063 - 10/7/4063"/>
          <s v="10/8/4063 - 10/14/4063"/>
          <s v="10/15/4063 - 10/21/4063"/>
          <s v="10/22/4063 - 10/28/4063"/>
          <s v="10/29/4063 - 11/4/4063"/>
          <s v="11/5/4063 - 11/11/4063"/>
          <s v="11/12/4063 - 11/18/4063"/>
          <s v="11/19/4063 - 11/25/4063"/>
          <s v="11/26/4063 - 12/2/4063"/>
          <s v="12/3/4063 - 12/9/4063"/>
          <s v="12/10/4063 - 12/16/4063"/>
          <s v="12/17/4063 - 12/23/4063"/>
          <s v="12/24/4063 - 12/30/4063"/>
          <s v="12/31/4063 - 1/6/4064"/>
          <s v="1/7/4064 - 1/13/4064"/>
          <s v="1/14/4064 - 1/20/4064"/>
          <s v="1/21/4064 - 1/27/4064"/>
          <s v="1/28/4064 - 2/3/4064"/>
          <s v="2/4/4064 - 2/10/4064"/>
          <s v="2/11/4064 - 2/17/4064"/>
          <s v="2/18/4064 - 2/24/4064"/>
          <s v="2/25/4064 - 3/2/4064"/>
          <s v="3/3/4064 - 3/9/4064"/>
          <s v="3/10/4064 - 3/16/4064"/>
          <s v="3/17/4064 - 3/23/4064"/>
          <s v="3/24/4064 - 3/30/4064"/>
          <s v="3/31/4064 - 4/6/4064"/>
          <s v="4/7/4064 - 4/13/4064"/>
          <s v="4/14/4064 - 4/20/4064"/>
          <s v="4/21/4064 - 4/27/4064"/>
          <s v="4/28/4064 - 5/4/4064"/>
          <s v="5/5/4064 - 5/11/4064"/>
          <s v="5/12/4064 - 5/18/4064"/>
          <s v="5/19/4064 - 5/25/4064"/>
          <s v="5/26/4064 - 6/1/4064"/>
          <s v="6/2/4064 - 6/8/4064"/>
          <s v="6/9/4064 - 6/15/4064"/>
          <s v="6/16/4064 - 6/22/4064"/>
          <s v="6/23/4064 - 6/29/4064"/>
          <s v="6/30/4064 - 7/6/4064"/>
          <s v="7/7/4064 - 7/13/4064"/>
          <s v="7/14/4064 - 7/20/4064"/>
          <s v="7/21/4064 - 7/27/4064"/>
          <s v="7/28/4064 - 8/3/4064"/>
          <s v="8/4/4064 - 8/10/4064"/>
          <s v="8/11/4064 - 8/17/4064"/>
          <s v="8/18/4064 - 8/24/4064"/>
          <s v="8/25/4064 - 8/31/4064"/>
          <s v="9/1/4064 - 9/7/4064"/>
          <s v="9/8/4064 - 9/14/4064"/>
          <s v="9/15/4064 - 9/21/4064"/>
          <s v="9/22/4064 - 9/28/4064"/>
          <s v="9/29/4064 - 10/5/4064"/>
          <s v="10/6/4064 - 10/12/4064"/>
          <s v="10/13/4064 - 10/19/4064"/>
          <s v="10/20/4064 - 10/26/4064"/>
          <s v="10/27/4064 - 11/2/4064"/>
          <s v="11/3/4064 - 11/9/4064"/>
          <s v="11/10/4064 - 11/16/4064"/>
          <s v="11/17/4064 - 11/23/4064"/>
          <s v="11/24/4064 - 11/30/4064"/>
          <s v="12/1/4064 - 12/7/4064"/>
          <s v="12/8/4064 - 12/14/4064"/>
          <s v="12/15/4064 - 12/21/4064"/>
          <s v="12/22/4064 - 12/28/4064"/>
          <s v="12/29/4064 - 1/4/4065"/>
          <s v="1/5/4065 - 1/11/4065"/>
          <s v="1/12/4065 - 1/18/4065"/>
          <s v="1/19/4065 - 1/25/4065"/>
          <s v="1/26/4065 - 2/1/4065"/>
          <s v="2/2/4065 - 2/8/4065"/>
          <s v="2/9/4065 - 2/15/4065"/>
          <s v="2/16/4065 - 2/22/4065"/>
          <s v="2/23/4065 - 3/1/4065"/>
          <s v="3/2/4065 - 3/8/4065"/>
          <s v="3/9/4065 - 3/15/4065"/>
          <s v="3/16/4065 - 3/22/4065"/>
          <s v="3/23/4065 - 3/29/4065"/>
          <s v="3/30/4065 - 4/5/4065"/>
          <s v="4/6/4065 - 4/12/4065"/>
          <s v="4/13/4065 - 4/19/4065"/>
          <s v="4/20/4065 - 4/26/4065"/>
          <s v="4/27/4065 - 5/3/4065"/>
          <s v="5/4/4065 - 5/10/4065"/>
          <s v="5/11/4065 - 5/17/4065"/>
          <s v="5/18/4065 - 5/24/4065"/>
          <s v="5/25/4065 - 5/31/4065"/>
          <s v="6/1/4065 - 6/7/4065"/>
          <s v="6/8/4065 - 6/14/4065"/>
          <s v="6/15/4065 - 6/21/4065"/>
          <s v="6/22/4065 - 6/28/4065"/>
          <s v="6/29/4065 - 7/5/4065"/>
          <s v="7/6/4065 - 7/12/4065"/>
          <s v="7/13/4065 - 7/19/4065"/>
          <s v="7/20/4065 - 7/26/4065"/>
          <s v="7/27/4065 - 8/2/4065"/>
          <s v="8/3/4065 - 8/9/4065"/>
          <s v="8/10/4065 - 8/16/4065"/>
          <s v="8/17/4065 - 8/23/4065"/>
          <s v="8/24/4065 - 8/30/4065"/>
          <s v="8/31/4065 - 9/6/4065"/>
          <s v="9/7/4065 - 9/13/4065"/>
          <s v="9/14/4065 - 9/20/4065"/>
          <s v="9/21/4065 - 9/27/4065"/>
          <s v="9/28/4065 - 10/4/4065"/>
          <s v="10/5/4065 - 10/11/4065"/>
          <s v="10/12/4065 - 10/18/4065"/>
          <s v="10/19/4065 - 10/25/4065"/>
          <s v="10/26/4065 - 11/1/4065"/>
          <s v="11/2/4065 - 11/8/4065"/>
          <s v="11/9/4065 - 11/15/4065"/>
          <s v="11/16/4065 - 11/22/4065"/>
          <s v="11/23/4065 - 11/29/4065"/>
          <s v="11/30/4065 - 12/6/4065"/>
          <s v="12/7/4065 - 12/13/4065"/>
          <s v="12/14/4065 - 12/20/4065"/>
          <s v="12/21/4065 - 12/27/4065"/>
          <s v="12/28/4065 - 1/3/4066"/>
          <s v="1/4/4066 - 1/10/4066"/>
          <s v="1/11/4066 - 1/17/4066"/>
          <s v="1/18/4066 - 1/24/4066"/>
          <s v="1/25/4066 - 1/31/4066"/>
          <s v="2/1/4066 - 2/7/4066"/>
          <s v="2/8/4066 - 2/14/4066"/>
          <s v="2/15/4066 - 2/21/4066"/>
          <s v="2/22/4066 - 2/28/4066"/>
          <s v="3/1/4066 - 3/7/4066"/>
          <s v="3/8/4066 - 3/14/4066"/>
          <s v="3/15/4066 - 3/21/4066"/>
          <s v="3/22/4066 - 3/28/4066"/>
          <s v="3/29/4066 - 4/4/4066"/>
          <s v="4/5/4066 - 4/11/4066"/>
          <s v="4/12/4066 - 4/18/4066"/>
          <s v="4/19/4066 - 4/25/4066"/>
          <s v="4/26/4066 - 5/2/4066"/>
          <s v="5/3/4066 - 5/9/4066"/>
          <s v="5/10/4066 - 5/16/4066"/>
          <s v="5/17/4066 - 5/23/4066"/>
          <s v="5/24/4066 - 5/30/4066"/>
          <s v="5/31/4066 - 6/6/4066"/>
          <s v="6/7/4066 - 6/13/4066"/>
          <s v="6/14/4066 - 6/20/4066"/>
          <s v="6/21/4066 - 6/27/4066"/>
          <s v="6/28/4066 - 7/4/4066"/>
          <s v="7/5/4066 - 7/11/4066"/>
          <s v="7/12/4066 - 7/18/4066"/>
          <s v="7/19/4066 - 7/25/4066"/>
          <s v="7/26/4066 - 8/1/4066"/>
          <s v="8/2/4066 - 8/8/4066"/>
          <s v="8/9/4066 - 8/15/4066"/>
          <s v="8/16/4066 - 8/22/4066"/>
          <s v="8/23/4066 - 8/29/4066"/>
          <s v="8/30/4066 - 9/5/4066"/>
          <s v="9/6/4066 - 9/12/4066"/>
          <s v="9/13/4066 - 9/19/4066"/>
          <s v="9/20/4066 - 9/26/4066"/>
          <s v="9/27/4066 - 10/3/4066"/>
          <s v="10/4/4066 - 10/10/4066"/>
          <s v="10/11/4066 - 10/17/4066"/>
          <s v="10/18/4066 - 10/24/4066"/>
          <s v="10/25/4066 - 10/31/4066"/>
          <s v="11/1/4066 - 11/7/4066"/>
          <s v="11/8/4066 - 11/14/4066"/>
          <s v="11/15/4066 - 11/21/4066"/>
          <s v="11/22/4066 - 11/28/4066"/>
          <s v="11/29/4066 - 12/5/4066"/>
          <s v="12/6/4066 - 12/12/4066"/>
          <s v="12/13/4066 - 12/19/4066"/>
          <s v="12/20/4066 - 12/26/4066"/>
          <s v="12/27/4066 - 1/2/4067"/>
          <s v="1/3/4067 - 1/9/4067"/>
          <s v="1/10/4067 - 1/16/4067"/>
          <s v="1/17/4067 - 1/23/4067"/>
          <s v="1/24/4067 - 1/30/4067"/>
          <s v="1/31/4067 - 2/6/4067"/>
          <s v="2/7/4067 - 2/13/4067"/>
          <s v="2/14/4067 - 2/20/4067"/>
          <s v="2/21/4067 - 2/27/4067"/>
          <s v="2/28/4067 - 3/6/4067"/>
          <s v="3/7/4067 - 3/13/4067"/>
          <s v="3/14/4067 - 3/20/4067"/>
          <s v="3/21/4067 - 3/27/4067"/>
          <s v="3/28/4067 - 4/3/4067"/>
          <s v="4/4/4067 - 4/10/4067"/>
          <s v="4/11/4067 - 4/17/4067"/>
          <s v="4/18/4067 - 4/24/4067"/>
          <s v="4/25/4067 - 5/1/4067"/>
          <s v="5/2/4067 - 5/8/4067"/>
          <s v="5/9/4067 - 5/15/4067"/>
          <s v="5/16/4067 - 5/22/4067"/>
          <s v="5/23/4067 - 5/29/4067"/>
          <s v="5/30/4067 - 6/5/4067"/>
          <s v="6/6/4067 - 6/12/4067"/>
          <s v="6/13/4067 - 6/19/4067"/>
          <s v="6/20/4067 - 6/26/4067"/>
          <s v="6/27/4067 - 7/3/4067"/>
          <s v="7/4/4067 - 7/10/4067"/>
          <s v="7/11/4067 - 7/17/4067"/>
          <s v="7/18/4067 - 7/24/4067"/>
          <s v="7/25/4067 - 7/31/4067"/>
          <s v="8/1/4067 - 8/7/4067"/>
          <s v="8/8/4067 - 8/14/4067"/>
          <s v="8/15/4067 - 8/21/4067"/>
          <s v="8/22/4067 - 8/28/4067"/>
          <s v="8/29/4067 - 9/4/4067"/>
          <s v="9/5/4067 - 9/11/4067"/>
          <s v="9/12/4067 - 9/18/4067"/>
          <s v="9/19/4067 - 9/25/4067"/>
          <s v="9/26/4067 - 10/2/4067"/>
          <s v="10/3/4067 - 10/9/4067"/>
          <s v="10/10/4067 - 10/16/4067"/>
          <s v="10/17/4067 - 10/23/4067"/>
          <s v="10/24/4067 - 10/30/4067"/>
          <s v="10/31/4067 - 11/6/4067"/>
          <s v="11/7/4067 - 11/13/4067"/>
          <s v="11/14/4067 - 11/20/4067"/>
          <s v="11/21/4067 - 11/27/4067"/>
          <s v="11/28/4067 - 12/4/4067"/>
          <s v="12/5/4067 - 12/11/4067"/>
          <s v="12/12/4067 - 12/18/4067"/>
          <s v="12/19/4067 - 12/25/4067"/>
          <s v="12/26/4067 - 1/1/4068"/>
          <s v="1/2/4068 - 1/8/4068"/>
          <s v="1/9/4068 - 1/15/4068"/>
          <s v="1/16/4068 - 1/22/4068"/>
          <s v="1/23/4068 - 1/29/4068"/>
          <s v="1/30/4068 - 2/5/4068"/>
          <s v="2/6/4068 - 2/12/4068"/>
          <s v="2/13/4068 - 2/19/4068"/>
          <s v="2/20/4068 - 2/26/4068"/>
          <s v="2/27/4068 - 3/4/4068"/>
          <s v="3/5/4068 - 3/11/4068"/>
          <s v="3/12/4068 - 3/18/4068"/>
          <s v="3/19/4068 - 3/25/4068"/>
          <s v="3/26/4068 - 4/1/4068"/>
          <s v="4/2/4068 - 4/8/4068"/>
          <s v="4/9/4068 - 4/15/4068"/>
          <s v="4/16/4068 - 4/22/4068"/>
          <s v="4/23/4068 - 4/29/4068"/>
          <s v="4/30/4068 - 5/6/4068"/>
          <s v="5/7/4068 - 5/13/4068"/>
          <s v="5/14/4068 - 5/20/4068"/>
          <s v="5/21/4068 - 5/27/4068"/>
          <s v="5/28/4068 - 6/3/4068"/>
          <s v="6/4/4068 - 6/10/4068"/>
          <s v="6/11/4068 - 6/17/4068"/>
          <s v="6/18/4068 - 6/24/4068"/>
          <s v="6/25/4068 - 7/1/4068"/>
          <s v="7/2/4068 - 7/8/4068"/>
          <s v="7/9/4068 - 7/15/4068"/>
          <s v="7/16/4068 - 7/22/4068"/>
          <s v="7/23/4068 - 7/29/4068"/>
          <s v="7/30/4068 - 8/5/4068"/>
          <s v="8/6/4068 - 8/12/4068"/>
          <s v="8/13/4068 - 8/19/4068"/>
          <s v="8/20/4068 - 8/26/4068"/>
          <s v="8/27/4068 - 9/2/4068"/>
          <s v="9/3/4068 - 9/9/4068"/>
          <s v="9/10/4068 - 9/16/4068"/>
          <s v="9/17/4068 - 9/23/4068"/>
          <s v="9/24/4068 - 9/30/4068"/>
          <s v="10/1/4068 - 10/7/4068"/>
          <s v="10/8/4068 - 10/14/4068"/>
          <s v="10/15/4068 - 10/21/4068"/>
          <s v="10/22/4068 - 10/28/4068"/>
          <s v="10/29/4068 - 11/4/4068"/>
          <s v="11/5/4068 - 11/11/4068"/>
          <s v="11/12/4068 - 11/18/4068"/>
          <s v="11/19/4068 - 11/25/4068"/>
          <s v="11/26/4068 - 12/2/4068"/>
          <s v="12/3/4068 - 12/9/4068"/>
          <s v="12/10/4068 - 12/16/4068"/>
          <s v="12/17/4068 - 12/23/4068"/>
          <s v="12/24/4068 - 12/30/4068"/>
          <s v="12/31/4068 - 1/6/4069"/>
          <s v="1/7/4069 - 1/13/4069"/>
          <s v="1/14/4069 - 1/20/4069"/>
          <s v="1/21/4069 - 1/27/4069"/>
          <s v="1/28/4069 - 2/3/4069"/>
          <s v="2/4/4069 - 2/10/4069"/>
          <s v="2/11/4069 - 2/17/4069"/>
          <s v="2/18/4069 - 2/24/4069"/>
          <s v="2/25/4069 - 3/3/4069"/>
          <s v="3/4/4069 - 3/10/4069"/>
          <s v="3/11/4069 - 3/17/4069"/>
          <s v="3/18/4069 - 3/24/4069"/>
          <s v="3/25/4069 - 3/31/4069"/>
          <s v="4/1/4069 - 4/7/4069"/>
          <s v="4/8/4069 - 4/14/4069"/>
          <s v="4/15/4069 - 4/21/4069"/>
          <s v="4/22/4069 - 4/28/4069"/>
          <s v="4/29/4069 - 5/5/4069"/>
          <s v="5/6/4069 - 5/12/4069"/>
          <s v="5/13/4069 - 5/19/4069"/>
          <s v="5/20/4069 - 5/26/4069"/>
          <s v="5/27/4069 - 6/2/4069"/>
          <s v="6/3/4069 - 6/9/4069"/>
          <s v="6/10/4069 - 6/16/4069"/>
          <s v="6/17/4069 - 6/23/4069"/>
          <s v="6/24/4069 - 6/30/4069"/>
          <s v="7/1/4069 - 7/7/4069"/>
          <s v="7/8/4069 - 7/14/4069"/>
          <s v="7/15/4069 - 7/21/4069"/>
          <s v="7/22/4069 - 7/28/4069"/>
          <s v="7/29/4069 - 8/4/4069"/>
          <s v="8/5/4069 - 8/11/4069"/>
          <s v="8/12/4069 - 8/18/4069"/>
          <s v="8/19/4069 - 8/25/4069"/>
          <s v="8/26/4069 - 9/1/4069"/>
          <s v="9/2/4069 - 9/8/4069"/>
          <s v="9/9/4069 - 9/15/4069"/>
          <s v="9/16/4069 - 9/22/4069"/>
          <s v="9/23/4069 - 9/29/4069"/>
          <s v="9/30/4069 - 10/6/4069"/>
          <s v="10/7/4069 - 10/13/4069"/>
          <s v="10/14/4069 - 10/20/4069"/>
          <s v="10/21/4069 - 10/27/4069"/>
          <s v="10/28/4069 - 11/3/4069"/>
          <s v="11/4/4069 - 11/10/4069"/>
          <s v="11/11/4069 - 11/17/4069"/>
          <s v="11/18/4069 - 11/24/4069"/>
          <s v="11/25/4069 - 12/1/4069"/>
          <s v="12/2/4069 - 12/8/4069"/>
          <s v="12/9/4069 - 12/15/4069"/>
          <s v="12/16/4069 - 12/22/4069"/>
          <s v="12/23/4069 - 12/29/4069"/>
          <s v="12/30/4069 - 1/5/4070"/>
          <s v="1/6/4070 - 1/12/4070"/>
          <s v="1/13/4070 - 1/19/4070"/>
          <s v="1/20/4070 - 1/26/4070"/>
          <s v="1/27/4070 - 2/2/4070"/>
          <s v="2/3/4070 - 2/9/4070"/>
          <s v="2/10/4070 - 2/16/4070"/>
          <s v="2/17/4070 - 2/23/4070"/>
          <s v="2/24/4070 - 3/2/4070"/>
          <s v="3/3/4070 - 3/9/4070"/>
          <s v="3/10/4070 - 3/16/4070"/>
          <s v="3/17/4070 - 3/23/4070"/>
          <s v="3/24/4070 - 3/30/4070"/>
          <s v="3/31/4070 - 4/6/4070"/>
          <s v="4/7/4070 - 4/13/4070"/>
          <s v="4/14/4070 - 4/20/4070"/>
          <s v="4/21/4070 - 4/27/4070"/>
          <s v="4/28/4070 - 5/4/4070"/>
          <s v="5/5/4070 - 5/11/4070"/>
          <s v="5/12/4070 - 5/18/4070"/>
          <s v="5/19/4070 - 5/25/4070"/>
          <s v="5/26/4070 - 6/1/4070"/>
          <s v="6/2/4070 - 6/8/4070"/>
          <s v="6/9/4070 - 6/15/4070"/>
          <s v="6/16/4070 - 6/22/4070"/>
          <s v="6/23/4070 - 6/29/4070"/>
          <s v="6/30/4070 - 7/6/4070"/>
          <s v="7/7/4070 - 7/13/4070"/>
          <s v="7/14/4070 - 7/20/4070"/>
          <s v="7/21/4070 - 7/27/4070"/>
          <s v="7/28/4070 - 8/3/4070"/>
          <s v="8/4/4070 - 8/10/4070"/>
          <s v="8/11/4070 - 8/17/4070"/>
          <s v="8/18/4070 - 8/24/4070"/>
          <s v="8/25/4070 - 8/31/4070"/>
          <s v="9/1/4070 - 9/7/4070"/>
          <s v="9/8/4070 - 9/14/4070"/>
          <s v="9/15/4070 - 9/21/4070"/>
          <s v="9/22/4070 - 9/28/4070"/>
          <s v="9/29/4070 - 10/5/4070"/>
          <s v="10/6/4070 - 10/12/4070"/>
          <s v="10/13/4070 - 10/19/4070"/>
          <s v="10/20/4070 - 10/26/4070"/>
          <s v="10/27/4070 - 11/2/4070"/>
          <s v="11/3/4070 - 11/9/4070"/>
          <s v="11/10/4070 - 11/16/4070"/>
          <s v="11/17/4070 - 11/23/4070"/>
          <s v="11/24/4070 - 11/30/4070"/>
          <s v="12/1/4070 - 12/7/4070"/>
          <s v="12/8/4070 - 12/14/4070"/>
          <s v="12/15/4070 - 12/21/4070"/>
          <s v="12/22/4070 - 12/28/4070"/>
          <s v="12/29/4070 - 1/4/4071"/>
          <s v="1/5/4071 - 1/11/4071"/>
          <s v="1/12/4071 - 1/18/4071"/>
          <s v="1/19/4071 - 1/25/4071"/>
          <s v="1/26/4071 - 2/1/4071"/>
          <s v="2/2/4071 - 2/8/4071"/>
          <s v="2/9/4071 - 2/15/4071"/>
          <s v="2/16/4071 - 2/22/4071"/>
          <s v="2/23/4071 - 3/1/4071"/>
          <s v="3/2/4071 - 3/8/4071"/>
          <s v="3/9/4071 - 3/15/4071"/>
          <s v="3/16/4071 - 3/22/4071"/>
          <s v="3/23/4071 - 3/29/4071"/>
          <s v="3/30/4071 - 4/5/4071"/>
          <s v="4/6/4071 - 4/12/4071"/>
          <s v="4/13/4071 - 4/19/4071"/>
          <s v="4/20/4071 - 4/26/4071"/>
          <s v="4/27/4071 - 5/3/4071"/>
          <s v="5/4/4071 - 5/10/4071"/>
          <s v="5/11/4071 - 5/17/4071"/>
          <s v="5/18/4071 - 5/24/4071"/>
          <s v="5/25/4071 - 5/31/4071"/>
          <s v="6/1/4071 - 6/7/4071"/>
          <s v="6/8/4071 - 6/14/4071"/>
          <s v="6/15/4071 - 6/21/4071"/>
          <s v="6/22/4071 - 6/28/4071"/>
          <s v="6/29/4071 - 7/5/4071"/>
          <s v="7/6/4071 - 7/12/4071"/>
          <s v="7/13/4071 - 7/19/4071"/>
          <s v="7/20/4071 - 7/26/4071"/>
          <s v="7/27/4071 - 8/2/4071"/>
          <s v="8/3/4071 - 8/9/4071"/>
          <s v="8/10/4071 - 8/16/4071"/>
          <s v="8/17/4071 - 8/23/4071"/>
          <s v="8/24/4071 - 8/30/4071"/>
          <s v="8/31/4071 - 9/6/4071"/>
          <s v="9/7/4071 - 9/13/4071"/>
          <s v="9/14/4071 - 9/20/4071"/>
          <s v="9/21/4071 - 9/27/4071"/>
          <s v="9/28/4071 - 10/4/4071"/>
          <s v="10/5/4071 - 10/11/4071"/>
          <s v="10/12/4071 - 10/18/4071"/>
          <s v="10/19/4071 - 10/25/4071"/>
          <s v="10/26/4071 - 11/1/4071"/>
          <s v="11/2/4071 - 11/8/4071"/>
          <s v="11/9/4071 - 11/15/4071"/>
          <s v="11/16/4071 - 11/22/4071"/>
          <s v="11/23/4071 - 11/29/4071"/>
          <s v="11/30/4071 - 12/6/4071"/>
          <s v="12/7/4071 - 12/13/4071"/>
          <s v="12/14/4071 - 12/20/4071"/>
          <s v="12/21/4071 - 12/27/4071"/>
          <s v="12/28/4071 - 1/3/4072"/>
          <s v="1/4/4072 - 1/10/4072"/>
          <s v="1/11/4072 - 1/17/4072"/>
          <s v="1/18/4072 - 1/24/4072"/>
          <s v="1/25/4072 - 1/31/4072"/>
          <s v="2/1/4072 - 2/7/4072"/>
          <s v="2/8/4072 - 2/14/4072"/>
          <s v="2/15/4072 - 2/21/4072"/>
          <s v="2/22/4072 - 2/28/4072"/>
          <s v="2/29/4072 - 3/6/4072"/>
          <s v="3/7/4072 - 3/13/4072"/>
          <s v="3/14/4072 - 3/20/4072"/>
          <s v="3/21/4072 - 3/27/4072"/>
          <s v="3/28/4072 - 4/3/4072"/>
          <s v="4/4/4072 - 4/10/4072"/>
          <s v="4/11/4072 - 4/17/4072"/>
          <s v="4/18/4072 - 4/24/4072"/>
          <s v="4/25/4072 - 5/1/4072"/>
          <s v="5/2/4072 - 5/8/4072"/>
          <s v="5/9/4072 - 5/15/4072"/>
          <s v="5/16/4072 - 5/22/4072"/>
          <s v="5/23/4072 - 5/29/4072"/>
          <s v="5/30/4072 - 6/5/4072"/>
          <s v="6/6/4072 - 6/12/4072"/>
          <s v="6/13/4072 - 6/19/4072"/>
          <s v="6/20/4072 - 6/26/4072"/>
          <s v="6/27/4072 - 7/3/4072"/>
          <s v="7/4/4072 - 7/10/4072"/>
          <s v="7/11/4072 - 7/17/4072"/>
          <s v="7/18/4072 - 7/24/4072"/>
          <s v="7/25/4072 - 7/31/4072"/>
          <s v="8/1/4072 - 8/7/4072"/>
          <s v="8/8/4072 - 8/14/4072"/>
          <s v="8/15/4072 - 8/21/4072"/>
          <s v="8/22/4072 - 8/28/4072"/>
          <s v="8/29/4072 - 9/4/4072"/>
          <s v="9/5/4072 - 9/11/4072"/>
          <s v="9/12/4072 - 9/18/4072"/>
          <s v="9/19/4072 - 9/25/4072"/>
          <s v="9/26/4072 - 10/2/4072"/>
          <s v="10/3/4072 - 10/9/4072"/>
          <s v="10/10/4072 - 10/16/4072"/>
          <s v="10/17/4072 - 10/23/4072"/>
          <s v="10/24/4072 - 10/30/4072"/>
          <s v="10/31/4072 - 11/6/4072"/>
          <s v="11/7/4072 - 11/13/4072"/>
          <s v="11/14/4072 - 11/20/4072"/>
          <s v="11/21/4072 - 11/27/4072"/>
          <s v="11/28/4072 - 12/4/4072"/>
          <s v="12/5/4072 - 12/11/4072"/>
          <s v="12/12/4072 - 12/18/4072"/>
          <s v="12/19/4072 - 12/25/4072"/>
          <s v="12/26/4072 - 1/1/4073"/>
          <s v="1/2/4073 - 1/8/4073"/>
          <s v="1/9/4073 - 1/15/4073"/>
          <s v="1/16/4073 - 1/22/4073"/>
          <s v="1/23/4073 - 1/29/4073"/>
          <s v="1/30/4073 - 2/5/4073"/>
          <s v="2/6/4073 - 2/12/4073"/>
          <s v="2/13/4073 - 2/19/4073"/>
          <s v="2/20/4073 - 2/26/4073"/>
          <s v="2/27/4073 - 3/5/4073"/>
          <s v="3/6/4073 - 3/12/4073"/>
          <s v="3/13/4073 - 3/19/4073"/>
          <s v="3/20/4073 - 3/26/4073"/>
          <s v="3/27/4073 - 4/2/4073"/>
          <s v="4/3/4073 - 4/9/4073"/>
          <s v="4/10/4073 - 4/16/4073"/>
          <s v="4/17/4073 - 4/23/4073"/>
          <s v="4/24/4073 - 4/30/4073"/>
          <s v="5/1/4073 - 5/7/4073"/>
          <s v="5/8/4073 - 5/14/4073"/>
          <s v="5/15/4073 - 5/21/4073"/>
          <s v="5/22/4073 - 5/28/4073"/>
          <s v="5/29/4073 - 6/4/4073"/>
          <s v="6/5/4073 - 6/11/4073"/>
          <s v="6/12/4073 - 6/18/4073"/>
          <s v="6/19/4073 - 6/25/4073"/>
          <s v="6/26/4073 - 7/2/4073"/>
          <s v="7/3/4073 - 7/9/4073"/>
          <s v="7/10/4073 - 7/16/4073"/>
          <s v="7/17/4073 - 7/23/4073"/>
          <s v="7/24/4073 - 7/30/4073"/>
          <s v="7/31/4073 - 8/6/4073"/>
          <s v="8/7/4073 - 8/13/4073"/>
          <s v="8/14/4073 - 8/20/4073"/>
          <s v="8/21/4073 - 8/27/4073"/>
          <s v="8/28/4073 - 9/3/4073"/>
          <s v="9/4/4073 - 9/10/4073"/>
          <s v="9/11/4073 - 9/17/4073"/>
          <s v="9/18/4073 - 9/24/4073"/>
          <s v="9/25/4073 - 10/1/4073"/>
          <s v="10/2/4073 - 10/8/4073"/>
          <s v="10/9/4073 - 10/15/4073"/>
          <s v="10/16/4073 - 10/22/4073"/>
          <s v="10/23/4073 - 10/29/4073"/>
          <s v="10/30/4073 - 11/5/4073"/>
          <s v="11/6/4073 - 11/12/4073"/>
          <s v="11/13/4073 - 11/19/4073"/>
          <s v="11/20/4073 - 11/26/4073"/>
          <s v="11/27/4073 - 12/3/4073"/>
          <s v="12/4/4073 - 12/10/4073"/>
          <s v="12/11/4073 - 12/17/4073"/>
          <s v="12/18/4073 - 12/24/4073"/>
          <s v="12/25/4073 - 12/31/4073"/>
          <s v="1/1/4074 - 1/7/4074"/>
          <s v="1/8/4074 - 1/14/4074"/>
          <s v="1/15/4074 - 1/21/4074"/>
          <s v="1/22/4074 - 1/28/4074"/>
          <s v="1/29/4074 - 2/4/4074"/>
          <s v="2/5/4074 - 2/11/4074"/>
          <s v="2/12/4074 - 2/18/4074"/>
          <s v="2/19/4074 - 2/25/4074"/>
          <s v="2/26/4074 - 3/4/4074"/>
          <s v="3/5/4074 - 3/11/4074"/>
          <s v="3/12/4074 - 3/18/4074"/>
          <s v="3/19/4074 - 3/25/4074"/>
          <s v="3/26/4074 - 4/1/4074"/>
          <s v="4/2/4074 - 4/8/4074"/>
          <s v="4/9/4074 - 4/15/4074"/>
          <s v="4/16/4074 - 4/22/4074"/>
          <s v="4/23/4074 - 4/29/4074"/>
          <s v="4/30/4074 - 5/6/4074"/>
          <s v="5/7/4074 - 5/13/4074"/>
          <s v="5/14/4074 - 5/20/4074"/>
          <s v="5/21/4074 - 5/27/4074"/>
          <s v="5/28/4074 - 6/3/4074"/>
          <s v="6/4/4074 - 6/10/4074"/>
          <s v="6/11/4074 - 6/17/4074"/>
          <s v="6/18/4074 - 6/24/4074"/>
          <s v="6/25/4074 - 7/1/4074"/>
          <s v="7/2/4074 - 7/8/4074"/>
          <s v="7/9/4074 - 7/15/4074"/>
          <s v="7/16/4074 - 7/22/4074"/>
          <s v="7/23/4074 - 7/29/4074"/>
          <s v="7/30/4074 - 8/5/4074"/>
          <s v="8/6/4074 - 8/12/4074"/>
          <s v="8/13/4074 - 8/19/4074"/>
          <s v="8/20/4074 - 8/26/4074"/>
          <s v="8/27/4074 - 9/2/4074"/>
          <s v="9/3/4074 - 9/9/4074"/>
          <s v="9/10/4074 - 9/16/4074"/>
          <s v="9/17/4074 - 9/23/4074"/>
          <s v="9/24/4074 - 9/30/4074"/>
          <s v="10/1/4074 - 10/7/4074"/>
          <s v="10/8/4074 - 10/14/4074"/>
          <s v="10/15/4074 - 10/21/4074"/>
          <s v="10/22/4074 - 10/28/4074"/>
          <s v="10/29/4074 - 11/4/4074"/>
          <s v="11/5/4074 - 11/11/4074"/>
          <s v="11/12/4074 - 11/18/4074"/>
          <s v="11/19/4074 - 11/25/4074"/>
          <s v="11/26/4074 - 12/2/4074"/>
          <s v="12/3/4074 - 12/9/4074"/>
          <s v="12/10/4074 - 12/16/4074"/>
          <s v="12/17/4074 - 12/23/4074"/>
          <s v="12/24/4074 - 12/30/4074"/>
          <s v="12/31/4074 - 1/6/4075"/>
          <s v="1/7/4075 - 1/13/4075"/>
          <s v="1/14/4075 - 1/20/4075"/>
          <s v="1/21/4075 - 1/27/4075"/>
          <s v="1/28/4075 - 2/3/4075"/>
          <s v="2/4/4075 - 2/10/4075"/>
          <s v="2/11/4075 - 2/17/4075"/>
          <s v="2/18/4075 - 2/24/4075"/>
          <s v="2/25/4075 - 3/3/4075"/>
          <s v="3/4/4075 - 3/10/4075"/>
          <s v="3/11/4075 - 3/17/4075"/>
          <s v="3/18/4075 - 3/24/4075"/>
          <s v="3/25/4075 - 3/31/4075"/>
          <s v="4/1/4075 - 4/7/4075"/>
          <s v="4/8/4075 - 4/14/4075"/>
          <s v="4/15/4075 - 4/21/4075"/>
          <s v="4/22/4075 - 4/28/4075"/>
          <s v="4/29/4075 - 5/5/4075"/>
          <s v="5/6/4075 - 5/12/4075"/>
          <s v="5/13/4075 - 5/19/4075"/>
          <s v="5/20/4075 - 5/26/4075"/>
          <s v="5/27/4075 - 6/2/4075"/>
          <s v="6/3/4075 - 6/9/4075"/>
          <s v="6/10/4075 - 6/16/4075"/>
          <s v="6/17/4075 - 6/23/4075"/>
          <s v="6/24/4075 - 6/30/4075"/>
          <s v="7/1/4075 - 7/7/4075"/>
          <s v="7/8/4075 - 7/14/4075"/>
          <s v="7/15/4075 - 7/21/4075"/>
          <s v="7/22/4075 - 7/28/4075"/>
          <s v="7/29/4075 - 8/4/4075"/>
          <s v="8/5/4075 - 8/11/4075"/>
          <s v="8/12/4075 - 8/18/4075"/>
          <s v="8/19/4075 - 8/25/4075"/>
          <s v="8/26/4075 - 9/1/4075"/>
          <s v="9/2/4075 - 9/8/4075"/>
          <s v="9/9/4075 - 9/15/4075"/>
          <s v="9/16/4075 - 9/22/4075"/>
          <s v="9/23/4075 - 9/29/4075"/>
          <s v="9/30/4075 - 10/6/4075"/>
          <s v="10/7/4075 - 10/13/4075"/>
          <s v="10/14/4075 - 10/20/4075"/>
          <s v="10/21/4075 - 10/27/4075"/>
          <s v="10/28/4075 - 11/3/4075"/>
          <s v="11/4/4075 - 11/10/4075"/>
          <s v="11/11/4075 - 11/17/4075"/>
          <s v="11/18/4075 - 11/24/4075"/>
          <s v="11/25/4075 - 12/1/4075"/>
          <s v="12/2/4075 - 12/8/4075"/>
          <s v="12/9/4075 - 12/15/4075"/>
          <s v="12/16/4075 - 12/22/4075"/>
          <s v="12/23/4075 - 12/29/4075"/>
          <s v="12/30/4075 - 1/5/4076"/>
          <s v="1/6/4076 - 1/12/4076"/>
          <s v="1/13/4076 - 1/19/4076"/>
          <s v="1/20/4076 - 1/26/4076"/>
          <s v="1/27/4076 - 2/2/4076"/>
          <s v="2/3/4076 - 2/9/4076"/>
          <s v="2/10/4076 - 2/16/4076"/>
          <s v="2/17/4076 - 2/23/4076"/>
          <s v="2/24/4076 - 3/1/4076"/>
          <s v="3/2/4076 - 3/8/4076"/>
          <s v="3/9/4076 - 3/15/4076"/>
          <s v="3/16/4076 - 3/22/4076"/>
          <s v="3/23/4076 - 3/29/4076"/>
          <s v="3/30/4076 - 4/5/4076"/>
          <s v="4/6/4076 - 4/12/4076"/>
          <s v="4/13/4076 - 4/19/4076"/>
          <s v="4/20/4076 - 4/26/4076"/>
          <s v="4/27/4076 - 5/3/4076"/>
          <s v="5/4/4076 - 5/10/4076"/>
          <s v="5/11/4076 - 5/17/4076"/>
          <s v="5/18/4076 - 5/24/4076"/>
          <s v="5/25/4076 - 5/31/4076"/>
          <s v="6/1/4076 - 6/7/4076"/>
          <s v="6/8/4076 - 6/14/4076"/>
          <s v="6/15/4076 - 6/21/4076"/>
          <s v="6/22/4076 - 6/28/4076"/>
          <s v="6/29/4076 - 7/5/4076"/>
          <s v="7/6/4076 - 7/12/4076"/>
          <s v="7/13/4076 - 7/19/4076"/>
          <s v="7/20/4076 - 7/26/4076"/>
          <s v="7/27/4076 - 8/2/4076"/>
          <s v="8/3/4076 - 8/9/4076"/>
          <s v="8/10/4076 - 8/16/4076"/>
          <s v="8/17/4076 - 8/23/4076"/>
          <s v="8/24/4076 - 8/30/4076"/>
          <s v="8/31/4076 - 9/6/4076"/>
          <s v="9/7/4076 - 9/13/4076"/>
          <s v="9/14/4076 - 9/20/4076"/>
          <s v="9/21/4076 - 9/27/4076"/>
          <s v="9/28/4076 - 10/4/4076"/>
          <s v="10/5/4076 - 10/11/4076"/>
          <s v="10/12/4076 - 10/18/4076"/>
          <s v="10/19/4076 - 10/25/4076"/>
          <s v="10/26/4076 - 11/1/4076"/>
          <s v="11/2/4076 - 11/8/4076"/>
          <s v="11/9/4076 - 11/15/4076"/>
          <s v="11/16/4076 - 11/22/4076"/>
          <s v="11/23/4076 - 11/29/4076"/>
          <s v="11/30/4076 - 12/6/4076"/>
          <s v="12/7/4076 - 12/13/4076"/>
          <s v="12/14/4076 - 12/20/4076"/>
          <s v="12/21/4076 - 12/27/4076"/>
          <s v="12/28/4076 - 1/3/4077"/>
          <s v="1/4/4077 - 1/10/4077"/>
          <s v="1/11/4077 - 1/17/4077"/>
          <s v="1/18/4077 - 1/24/4077"/>
          <s v="1/25/4077 - 1/31/4077"/>
          <s v="2/1/4077 - 2/7/4077"/>
          <s v="2/8/4077 - 2/14/4077"/>
          <s v="2/15/4077 - 2/21/4077"/>
          <s v="2/22/4077 - 2/28/4077"/>
          <s v="3/1/4077 - 3/7/4077"/>
          <s v="3/8/4077 - 3/14/4077"/>
          <s v="3/15/4077 - 3/21/4077"/>
          <s v="3/22/4077 - 3/28/4077"/>
          <s v="3/29/4077 - 4/4/4077"/>
          <s v="4/5/4077 - 4/11/4077"/>
          <s v="4/12/4077 - 4/18/4077"/>
          <s v="4/19/4077 - 4/25/4077"/>
          <s v="4/26/4077 - 5/2/4077"/>
          <s v="5/3/4077 - 5/9/4077"/>
          <s v="5/10/4077 - 5/16/4077"/>
          <s v="5/17/4077 - 5/23/4077"/>
          <s v="5/24/4077 - 5/30/4077"/>
          <s v="5/31/4077 - 6/6/4077"/>
          <s v="6/7/4077 - 6/13/4077"/>
          <s v="6/14/4077 - 6/20/4077"/>
          <s v="6/21/4077 - 6/27/4077"/>
          <s v="6/28/4077 - 7/4/4077"/>
          <s v="7/5/4077 - 7/11/4077"/>
          <s v="7/12/4077 - 7/18/4077"/>
          <s v="7/19/4077 - 7/25/4077"/>
          <s v="7/26/4077 - 8/1/4077"/>
          <s v="8/2/4077 - 8/8/4077"/>
          <s v="8/9/4077 - 8/15/4077"/>
          <s v="8/16/4077 - 8/22/4077"/>
          <s v="8/23/4077 - 8/29/4077"/>
          <s v="8/30/4077 - 9/5/4077"/>
          <s v="9/6/4077 - 9/12/4077"/>
          <s v="9/13/4077 - 9/19/4077"/>
          <s v="9/20/4077 - 9/26/4077"/>
          <s v="9/27/4077 - 10/3/4077"/>
          <s v="10/4/4077 - 10/10/4077"/>
          <s v="10/11/4077 - 10/17/4077"/>
          <s v="10/18/4077 - 10/24/4077"/>
          <s v="10/25/4077 - 10/31/4077"/>
          <s v="11/1/4077 - 11/7/4077"/>
          <s v="11/8/4077 - 11/14/4077"/>
          <s v="11/15/4077 - 11/21/4077"/>
          <s v="11/22/4077 - 11/28/4077"/>
          <s v="11/29/4077 - 12/5/4077"/>
          <s v="12/6/4077 - 12/12/4077"/>
          <s v="12/13/4077 - 12/19/4077"/>
          <s v="12/20/4077 - 12/26/4077"/>
          <s v="12/27/4077 - 1/2/4078"/>
          <s v="1/3/4078 - 1/9/4078"/>
          <s v="1/10/4078 - 1/16/4078"/>
          <s v="1/17/4078 - 1/23/4078"/>
          <s v="1/24/4078 - 1/30/4078"/>
          <s v="1/31/4078 - 2/6/4078"/>
          <s v="2/7/4078 - 2/13/4078"/>
          <s v="2/14/4078 - 2/20/4078"/>
          <s v="2/21/4078 - 2/27/4078"/>
          <s v="2/28/4078 - 3/6/4078"/>
          <s v="3/7/4078 - 3/13/4078"/>
          <s v="3/14/4078 - 3/20/4078"/>
          <s v="3/21/4078 - 3/27/4078"/>
          <s v="3/28/4078 - 4/3/4078"/>
          <s v="4/4/4078 - 4/10/4078"/>
          <s v="4/11/4078 - 4/17/4078"/>
          <s v="4/18/4078 - 4/24/4078"/>
          <s v="4/25/4078 - 5/1/4078"/>
          <s v="5/2/4078 - 5/8/4078"/>
          <s v="5/9/4078 - 5/15/4078"/>
          <s v="5/16/4078 - 5/22/4078"/>
          <s v="5/23/4078 - 5/29/4078"/>
          <s v="5/30/4078 - 6/5/4078"/>
          <s v="6/6/4078 - 6/12/4078"/>
          <s v="6/13/4078 - 6/19/4078"/>
          <s v="6/20/4078 - 6/26/4078"/>
          <s v="6/27/4078 - 7/3/4078"/>
          <s v="7/4/4078 - 7/10/4078"/>
          <s v="7/11/4078 - 7/17/4078"/>
          <s v="7/18/4078 - 7/24/4078"/>
          <s v="7/25/4078 - 7/31/4078"/>
          <s v="8/1/4078 - 8/7/4078"/>
          <s v="8/8/4078 - 8/14/4078"/>
          <s v="8/15/4078 - 8/21/4078"/>
          <s v="8/22/4078 - 8/28/4078"/>
          <s v="8/29/4078 - 9/4/4078"/>
          <s v="9/5/4078 - 9/11/4078"/>
          <s v="9/12/4078 - 9/18/4078"/>
          <s v="9/19/4078 - 9/25/4078"/>
          <s v="9/26/4078 - 10/2/4078"/>
          <s v="10/3/4078 - 10/9/4078"/>
          <s v="10/10/4078 - 10/16/4078"/>
          <s v="10/17/4078 - 10/23/4078"/>
          <s v="10/24/4078 - 10/30/4078"/>
          <s v="10/31/4078 - 11/6/4078"/>
          <s v="11/7/4078 - 11/13/4078"/>
          <s v="11/14/4078 - 11/20/4078"/>
          <s v="11/21/4078 - 11/27/4078"/>
          <s v="11/28/4078 - 12/4/4078"/>
          <s v="12/5/4078 - 12/11/4078"/>
          <s v="12/12/4078 - 12/18/4078"/>
          <s v="12/19/4078 - 12/25/4078"/>
          <s v="12/26/4078 - 1/1/4079"/>
          <s v="1/2/4079 - 1/8/4079"/>
          <s v="1/9/4079 - 1/15/4079"/>
          <s v="1/16/4079 - 1/22/4079"/>
          <s v="1/23/4079 - 1/29/4079"/>
          <s v="1/30/4079 - 2/5/4079"/>
          <s v="2/6/4079 - 2/12/4079"/>
          <s v="2/13/4079 - 2/19/4079"/>
          <s v="2/20/4079 - 2/26/4079"/>
          <s v="2/27/4079 - 3/5/4079"/>
          <s v="3/6/4079 - 3/12/4079"/>
          <s v="3/13/4079 - 3/19/4079"/>
          <s v="3/20/4079 - 3/26/4079"/>
          <s v="3/27/4079 - 4/2/4079"/>
          <s v="4/3/4079 - 4/9/4079"/>
          <s v="4/10/4079 - 4/16/4079"/>
          <s v="4/17/4079 - 4/23/4079"/>
          <s v="4/24/4079 - 4/30/4079"/>
          <s v="5/1/4079 - 5/7/4079"/>
          <s v="5/8/4079 - 5/14/4079"/>
          <s v="5/15/4079 - 5/21/4079"/>
          <s v="5/22/4079 - 5/28/4079"/>
          <s v="5/29/4079 - 6/4/4079"/>
          <s v="6/5/4079 - 6/11/4079"/>
          <s v="6/12/4079 - 6/18/4079"/>
          <s v="6/19/4079 - 6/25/4079"/>
          <s v="6/26/4079 - 7/2/4079"/>
          <s v="7/3/4079 - 7/9/4079"/>
          <s v="7/10/4079 - 7/16/4079"/>
          <s v="7/17/4079 - 7/23/4079"/>
          <s v="7/24/4079 - 7/30/4079"/>
          <s v="7/31/4079 - 8/6/4079"/>
          <s v="8/7/4079 - 8/13/4079"/>
          <s v="8/14/4079 - 8/20/4079"/>
          <s v="8/21/4079 - 8/27/4079"/>
          <s v="8/28/4079 - 9/3/4079"/>
          <s v="9/4/4079 - 9/10/4079"/>
          <s v="9/11/4079 - 9/17/4079"/>
          <s v="9/18/4079 - 9/24/4079"/>
          <s v="9/25/4079 - 10/1/4079"/>
          <s v="10/2/4079 - 10/8/4079"/>
          <s v="10/9/4079 - 10/15/4079"/>
          <s v="10/16/4079 - 10/22/4079"/>
          <s v="10/23/4079 - 10/29/4079"/>
          <s v="10/30/4079 - 11/5/4079"/>
          <s v="11/6/4079 - 11/12/4079"/>
          <s v="11/13/4079 - 11/19/4079"/>
          <s v="11/20/4079 - 11/26/4079"/>
          <s v="11/27/4079 - 12/3/4079"/>
          <s v="12/4/4079 - 12/10/4079"/>
          <s v="12/11/4079 - 12/17/4079"/>
          <s v="12/18/4079 - 12/24/4079"/>
          <s v="12/25/4079 - 12/31/4079"/>
          <s v="1/1/4080 - 1/7/4080"/>
          <s v="1/8/4080 - 1/14/4080"/>
          <s v="1/15/4080 - 1/21/4080"/>
          <s v="1/22/4080 - 1/28/4080"/>
          <s v="1/29/4080 - 2/4/4080"/>
          <s v="2/5/4080 - 2/11/4080"/>
          <s v="2/12/4080 - 2/18/4080"/>
          <s v="2/19/4080 - 2/25/4080"/>
          <s v="2/26/4080 - 3/3/4080"/>
          <s v="3/4/4080 - 3/10/4080"/>
          <s v="3/11/4080 - 3/17/4080"/>
          <s v="3/18/4080 - 3/24/4080"/>
          <s v="3/25/4080 - 3/31/4080"/>
          <s v="4/1/4080 - 4/7/4080"/>
          <s v="4/8/4080 - 4/14/4080"/>
          <s v="4/15/4080 - 4/21/4080"/>
          <s v="4/22/4080 - 4/28/4080"/>
          <s v="4/29/4080 - 5/5/4080"/>
          <s v="5/6/4080 - 5/12/4080"/>
          <s v="5/13/4080 - 5/19/4080"/>
          <s v="5/20/4080 - 5/26/4080"/>
          <s v="5/27/4080 - 6/2/4080"/>
          <s v="6/3/4080 - 6/9/4080"/>
          <s v="6/10/4080 - 6/16/4080"/>
          <s v="6/17/4080 - 6/23/4080"/>
          <s v="6/24/4080 - 6/30/4080"/>
          <s v="7/1/4080 - 7/7/4080"/>
          <s v="7/8/4080 - 7/14/4080"/>
          <s v="7/15/4080 - 7/21/4080"/>
          <s v="7/22/4080 - 7/28/4080"/>
          <s v="7/29/4080 - 8/4/4080"/>
          <s v="8/5/4080 - 8/11/4080"/>
          <s v="8/12/4080 - 8/18/4080"/>
          <s v="8/19/4080 - 8/25/4080"/>
          <s v="8/26/4080 - 9/1/4080"/>
          <s v="9/2/4080 - 9/8/4080"/>
          <s v="9/9/4080 - 9/15/4080"/>
          <s v="9/16/4080 - 9/22/4080"/>
          <s v="9/23/4080 - 9/29/4080"/>
          <s v="9/30/4080 - 10/6/4080"/>
          <s v="10/7/4080 - 10/13/4080"/>
          <s v="10/14/4080 - 10/20/4080"/>
          <s v="10/21/4080 - 10/27/4080"/>
          <s v="10/28/4080 - 11/3/4080"/>
          <s v="11/4/4080 - 11/10/4080"/>
          <s v="11/11/4080 - 11/17/4080"/>
          <s v="11/18/4080 - 11/24/4080"/>
          <s v="11/25/4080 - 12/1/4080"/>
          <s v="12/2/4080 - 12/8/4080"/>
          <s v="12/9/4080 - 12/15/4080"/>
          <s v="12/16/4080 - 12/22/4080"/>
          <s v="12/23/4080 - 12/29/4080"/>
          <s v="12/30/4080 - 1/5/4081"/>
          <s v="1/6/4081 - 1/12/4081"/>
          <s v="1/13/4081 - 1/19/4081"/>
          <s v="1/20/4081 - 1/26/4081"/>
          <s v="1/27/4081 - 2/2/4081"/>
          <s v="2/3/4081 - 2/9/4081"/>
          <s v="2/10/4081 - 2/16/4081"/>
          <s v="2/17/4081 - 2/23/4081"/>
          <s v="2/24/4081 - 3/2/4081"/>
          <s v="3/3/4081 - 3/9/4081"/>
          <s v="3/10/4081 - 3/16/4081"/>
          <s v="3/17/4081 - 3/23/4081"/>
          <s v="3/24/4081 - 3/30/4081"/>
          <s v="3/31/4081 - 4/6/4081"/>
          <s v="4/7/4081 - 4/13/4081"/>
          <s v="4/14/4081 - 4/20/4081"/>
          <s v="4/21/4081 - 4/27/4081"/>
          <s v="4/28/4081 - 5/4/4081"/>
          <s v="5/5/4081 - 5/11/4081"/>
          <s v="5/12/4081 - 5/18/4081"/>
          <s v="5/19/4081 - 5/25/4081"/>
          <s v="5/26/4081 - 6/1/4081"/>
          <s v="6/2/4081 - 6/8/4081"/>
          <s v="6/9/4081 - 6/15/4081"/>
          <s v="6/16/4081 - 6/22/4081"/>
          <s v="6/23/4081 - 6/29/4081"/>
          <s v="6/30/4081 - 7/6/4081"/>
          <s v="7/7/4081 - 7/13/4081"/>
          <s v="7/14/4081 - 7/20/4081"/>
          <s v="7/21/4081 - 7/27/4081"/>
          <s v="7/28/4081 - 8/3/4081"/>
          <s v="8/4/4081 - 8/10/4081"/>
          <s v="8/11/4081 - 8/17/4081"/>
          <s v="8/18/4081 - 8/24/4081"/>
          <s v="8/25/4081 - 8/31/4081"/>
          <s v="9/1/4081 - 9/7/4081"/>
          <s v="9/8/4081 - 9/14/4081"/>
          <s v="9/15/4081 - 9/21/4081"/>
          <s v="9/22/4081 - 9/28/4081"/>
          <s v="9/29/4081 - 10/5/4081"/>
          <s v="10/6/4081 - 10/12/4081"/>
          <s v="10/13/4081 - 10/19/4081"/>
          <s v="10/20/4081 - 10/26/4081"/>
          <s v="10/27/4081 - 11/2/4081"/>
          <s v="11/3/4081 - 11/9/4081"/>
          <s v="11/10/4081 - 11/16/4081"/>
          <s v="11/17/4081 - 11/23/4081"/>
          <s v="11/24/4081 - 11/30/4081"/>
          <s v="12/1/4081 - 12/7/4081"/>
          <s v="12/8/4081 - 12/14/4081"/>
          <s v="12/15/4081 - 12/21/4081"/>
          <s v="12/22/4081 - 12/28/4081"/>
          <s v="12/29/4081 - 1/4/4082"/>
          <s v="1/5/4082 - 1/11/4082"/>
          <s v="1/12/4082 - 1/18/4082"/>
          <s v="1/19/4082 - 1/25/4082"/>
          <s v="1/26/4082 - 2/1/4082"/>
          <s v="2/2/4082 - 2/8/4082"/>
          <s v="2/9/4082 - 2/15/4082"/>
          <s v="2/16/4082 - 2/22/4082"/>
          <s v="2/23/4082 - 3/1/4082"/>
          <s v="3/2/4082 - 3/8/4082"/>
          <s v="3/9/4082 - 3/15/4082"/>
          <s v="3/16/4082 - 3/22/4082"/>
          <s v="3/23/4082 - 3/29/4082"/>
          <s v="3/30/4082 - 4/5/4082"/>
          <s v="4/6/4082 - 4/12/4082"/>
          <s v="4/13/4082 - 4/19/4082"/>
          <s v="4/20/4082 - 4/26/4082"/>
          <s v="4/27/4082 - 5/3/4082"/>
          <s v="5/4/4082 - 5/10/4082"/>
          <s v="5/11/4082 - 5/17/4082"/>
          <s v="5/18/4082 - 5/24/4082"/>
          <s v="5/25/4082 - 5/31/4082"/>
          <s v="6/1/4082 - 6/7/4082"/>
          <s v="6/8/4082 - 6/14/4082"/>
          <s v="6/15/4082 - 6/21/4082"/>
          <s v="6/22/4082 - 6/28/4082"/>
          <s v="6/29/4082 - 7/5/4082"/>
          <s v="7/6/4082 - 7/12/4082"/>
          <s v="7/13/4082 - 7/19/4082"/>
          <s v="7/20/4082 - 7/26/4082"/>
          <s v="7/27/4082 - 8/2/4082"/>
          <s v="8/3/4082 - 8/9/4082"/>
          <s v="8/10/4082 - 8/16/4082"/>
          <s v="8/17/4082 - 8/23/4082"/>
          <s v="8/24/4082 - 8/30/4082"/>
          <s v="8/31/4082 - 9/6/4082"/>
          <s v="9/7/4082 - 9/13/4082"/>
          <s v="9/14/4082 - 9/20/4082"/>
          <s v="9/21/4082 - 9/27/4082"/>
          <s v="9/28/4082 - 10/4/4082"/>
          <s v="10/5/4082 - 10/11/4082"/>
          <s v="10/12/4082 - 10/18/4082"/>
          <s v="10/19/4082 - 10/25/4082"/>
          <s v="10/26/4082 - 11/1/4082"/>
          <s v="11/2/4082 - 11/8/4082"/>
          <s v="11/9/4082 - 11/15/4082"/>
          <s v="11/16/4082 - 11/22/4082"/>
          <s v="11/23/4082 - 11/29/4082"/>
          <s v="11/30/4082 - 12/6/4082"/>
          <s v="12/7/4082 - 12/13/4082"/>
          <s v="12/14/4082 - 12/20/4082"/>
          <s v="12/21/4082 - 12/27/4082"/>
          <s v="12/28/4082 - 1/3/4083"/>
          <s v="1/4/4083 - 1/10/4083"/>
          <s v="1/11/4083 - 1/17/4083"/>
          <s v="1/18/4083 - 1/24/4083"/>
          <s v="1/25/4083 - 1/31/4083"/>
          <s v="2/1/4083 - 2/7/4083"/>
          <s v="2/8/4083 - 2/14/4083"/>
          <s v="2/15/4083 - 2/21/4083"/>
          <s v="2/22/4083 - 2/28/4083"/>
          <s v="3/1/4083 - 3/7/4083"/>
          <s v="3/8/4083 - 3/14/4083"/>
          <s v="3/15/4083 - 3/21/4083"/>
          <s v="3/22/4083 - 3/28/4083"/>
          <s v="3/29/4083 - 4/4/4083"/>
          <s v="4/5/4083 - 4/11/4083"/>
          <s v="4/12/4083 - 4/18/4083"/>
          <s v="4/19/4083 - 4/25/4083"/>
          <s v="4/26/4083 - 5/2/4083"/>
          <s v="5/3/4083 - 5/9/4083"/>
          <s v="5/10/4083 - 5/16/4083"/>
          <s v="5/17/4083 - 5/23/4083"/>
          <s v="5/24/4083 - 5/30/4083"/>
          <s v="5/31/4083 - 6/6/4083"/>
          <s v="6/7/4083 - 6/13/4083"/>
          <s v="6/14/4083 - 6/20/4083"/>
          <s v="6/21/4083 - 6/27/4083"/>
          <s v="6/28/4083 - 7/4/4083"/>
          <s v="7/5/4083 - 7/11/4083"/>
          <s v="7/12/4083 - 7/18/4083"/>
          <s v="7/19/4083 - 7/25/4083"/>
          <s v="7/26/4083 - 8/1/4083"/>
          <s v="8/2/4083 - 8/8/4083"/>
          <s v="8/9/4083 - 8/15/4083"/>
          <s v="8/16/4083 - 8/22/4083"/>
          <s v="8/23/4083 - 8/29/4083"/>
          <s v="8/30/4083 - 9/5/4083"/>
          <s v="9/6/4083 - 9/12/4083"/>
          <s v="9/13/4083 - 9/19/4083"/>
          <s v="9/20/4083 - 9/26/4083"/>
          <s v="9/27/4083 - 10/3/4083"/>
          <s v="10/4/4083 - 10/10/4083"/>
          <s v="10/11/4083 - 10/17/4083"/>
          <s v="10/18/4083 - 10/24/4083"/>
          <s v="10/25/4083 - 10/31/4083"/>
          <s v="11/1/4083 - 11/7/4083"/>
          <s v="11/8/4083 - 11/14/4083"/>
          <s v="11/15/4083 - 11/21/4083"/>
          <s v="11/22/4083 - 11/28/4083"/>
          <s v="11/29/4083 - 12/5/4083"/>
          <s v="12/6/4083 - 12/12/4083"/>
          <s v="12/13/4083 - 12/19/4083"/>
          <s v="12/20/4083 - 12/26/4083"/>
          <s v="12/27/4083 - 1/2/4084"/>
          <s v="1/3/4084 - 1/9/4084"/>
          <s v="1/10/4084 - 1/16/4084"/>
          <s v="1/17/4084 - 1/23/4084"/>
          <s v="1/24/4084 - 1/30/4084"/>
          <s v="1/31/4084 - 2/6/4084"/>
          <s v="2/7/4084 - 2/13/4084"/>
          <s v="2/14/4084 - 2/20/4084"/>
          <s v="2/21/4084 - 2/27/4084"/>
          <s v="2/28/4084 - 3/5/4084"/>
          <s v="3/6/4084 - 3/12/4084"/>
          <s v="3/13/4084 - 3/19/4084"/>
          <s v="3/20/4084 - 3/26/4084"/>
          <s v="3/27/4084 - 4/2/4084"/>
          <s v="4/3/4084 - 4/9/4084"/>
          <s v="4/10/4084 - 4/16/4084"/>
          <s v="4/17/4084 - 4/23/4084"/>
          <s v="4/24/4084 - 4/30/4084"/>
          <s v="5/1/4084 - 5/7/4084"/>
          <s v="5/8/4084 - 5/14/4084"/>
          <s v="5/15/4084 - 5/21/4084"/>
          <s v="5/22/4084 - 5/28/4084"/>
          <s v="5/29/4084 - 6/4/4084"/>
          <s v="6/5/4084 - 6/11/4084"/>
          <s v="6/12/4084 - 6/18/4084"/>
          <s v="6/19/4084 - 6/25/4084"/>
          <s v="6/26/4084 - 7/2/4084"/>
          <s v="7/3/4084 - 7/9/4084"/>
          <s v="7/10/4084 - 7/16/4084"/>
          <s v="7/17/4084 - 7/23/4084"/>
          <s v="7/24/4084 - 7/30/4084"/>
          <s v="7/31/4084 - 8/6/4084"/>
          <s v="8/7/4084 - 8/13/4084"/>
          <s v="8/14/4084 - 8/20/4084"/>
          <s v="8/21/4084 - 8/27/4084"/>
          <s v="8/28/4084 - 9/3/4084"/>
          <s v="9/4/4084 - 9/10/4084"/>
          <s v="9/11/4084 - 9/17/4084"/>
          <s v="9/18/4084 - 9/24/4084"/>
          <s v="9/25/4084 - 10/1/4084"/>
          <s v="10/2/4084 - 10/8/4084"/>
          <s v="10/9/4084 - 10/15/4084"/>
          <s v="10/16/4084 - 10/22/4084"/>
          <s v="10/23/4084 - 10/29/4084"/>
          <s v="10/30/4084 - 11/5/4084"/>
          <s v="11/6/4084 - 11/12/4084"/>
          <s v="11/13/4084 - 11/19/4084"/>
          <s v="11/20/4084 - 11/26/4084"/>
          <s v="11/27/4084 - 12/3/4084"/>
          <s v="12/4/4084 - 12/10/4084"/>
          <s v="12/11/4084 - 12/17/4084"/>
          <s v="12/18/4084 - 12/24/4084"/>
          <s v="12/25/4084 - 12/31/4084"/>
          <s v="1/1/4085 - 1/7/4085"/>
          <s v="1/8/4085 - 1/14/4085"/>
          <s v="1/15/4085 - 1/21/4085"/>
          <s v="1/22/4085 - 1/28/4085"/>
          <s v="1/29/4085 - 2/4/4085"/>
          <s v="2/5/4085 - 2/11/4085"/>
          <s v="2/12/4085 - 2/18/4085"/>
          <s v="2/19/4085 - 2/25/4085"/>
          <s v="2/26/4085 - 3/4/4085"/>
          <s v="3/5/4085 - 3/11/4085"/>
          <s v="3/12/4085 - 3/18/4085"/>
          <s v="3/19/4085 - 3/25/4085"/>
          <s v="3/26/4085 - 4/1/4085"/>
          <s v="4/2/4085 - 4/8/4085"/>
          <s v="4/9/4085 - 4/15/4085"/>
          <s v="4/16/4085 - 4/22/4085"/>
          <s v="4/23/4085 - 4/29/4085"/>
          <s v="4/30/4085 - 5/6/4085"/>
          <s v="5/7/4085 - 5/13/4085"/>
          <s v="5/14/4085 - 5/20/4085"/>
          <s v="5/21/4085 - 5/27/4085"/>
          <s v="5/28/4085 - 6/3/4085"/>
          <s v="6/4/4085 - 6/10/4085"/>
          <s v="6/11/4085 - 6/17/4085"/>
          <s v="6/18/4085 - 6/24/4085"/>
          <s v="6/25/4085 - 7/1/4085"/>
          <s v="7/2/4085 - 7/8/4085"/>
          <s v="7/9/4085 - 7/15/4085"/>
          <s v="7/16/4085 - 7/22/4085"/>
          <s v="7/23/4085 - 7/29/4085"/>
          <s v="7/30/4085 - 8/5/4085"/>
          <s v="8/6/4085 - 8/12/4085"/>
          <s v="8/13/4085 - 8/19/4085"/>
          <s v="8/20/4085 - 8/26/4085"/>
          <s v="8/27/4085 - 9/2/4085"/>
          <s v="9/3/4085 - 9/9/4085"/>
          <s v="9/10/4085 - 9/16/4085"/>
          <s v="9/17/4085 - 9/23/4085"/>
          <s v="9/24/4085 - 9/30/4085"/>
          <s v="10/1/4085 - 10/7/4085"/>
          <s v="10/8/4085 - 10/14/4085"/>
          <s v="10/15/4085 - 10/21/4085"/>
          <s v="10/22/4085 - 10/28/4085"/>
          <s v="10/29/4085 - 11/4/4085"/>
          <s v="11/5/4085 - 11/11/4085"/>
          <s v="11/12/4085 - 11/18/4085"/>
          <s v="11/19/4085 - 11/25/4085"/>
          <s v="11/26/4085 - 12/2/4085"/>
          <s v="12/3/4085 - 12/9/4085"/>
          <s v="12/10/4085 - 12/16/4085"/>
          <s v="12/17/4085 - 12/23/4085"/>
          <s v="12/24/4085 - 12/30/4085"/>
          <s v="12/31/4085 - 1/6/4086"/>
          <s v="1/7/4086 - 1/13/4086"/>
          <s v="1/14/4086 - 1/20/4086"/>
          <s v="1/21/4086 - 1/27/4086"/>
          <s v="1/28/4086 - 2/3/4086"/>
          <s v="2/4/4086 - 2/10/4086"/>
          <s v="2/11/4086 - 2/17/4086"/>
          <s v="2/18/4086 - 2/24/4086"/>
          <s v="2/25/4086 - 3/3/4086"/>
          <s v="3/4/4086 - 3/10/4086"/>
          <s v="3/11/4086 - 3/17/4086"/>
          <s v="3/18/4086 - 3/24/4086"/>
          <s v="3/25/4086 - 3/31/4086"/>
          <s v="4/1/4086 - 4/7/4086"/>
          <s v="4/8/4086 - 4/14/4086"/>
          <s v="4/15/4086 - 4/21/4086"/>
          <s v="4/22/4086 - 4/28/4086"/>
          <s v="4/29/4086 - 5/5/4086"/>
          <s v="5/6/4086 - 5/12/4086"/>
          <s v="5/13/4086 - 5/19/4086"/>
          <s v="5/20/4086 - 5/26/4086"/>
          <s v="5/27/4086 - 6/2/4086"/>
          <s v="6/3/4086 - 6/9/4086"/>
          <s v="6/10/4086 - 6/16/4086"/>
          <s v="6/17/4086 - 6/23/4086"/>
          <s v="6/24/4086 - 6/30/4086"/>
          <s v="7/1/4086 - 7/7/4086"/>
          <s v="7/8/4086 - 7/14/4086"/>
          <s v="7/15/4086 - 7/21/4086"/>
          <s v="7/22/4086 - 7/28/4086"/>
          <s v="7/29/4086 - 8/4/4086"/>
          <s v="8/5/4086 - 8/11/4086"/>
          <s v="8/12/4086 - 8/18/4086"/>
          <s v="8/19/4086 - 8/25/4086"/>
          <s v="8/26/4086 - 9/1/4086"/>
          <s v="9/2/4086 - 9/8/4086"/>
          <s v="9/9/4086 - 9/15/4086"/>
          <s v="9/16/4086 - 9/22/4086"/>
          <s v="9/23/4086 - 9/29/4086"/>
          <s v="9/30/4086 - 10/6/4086"/>
          <s v="10/7/4086 - 10/13/4086"/>
          <s v="10/14/4086 - 10/20/4086"/>
          <s v="10/21/4086 - 10/27/4086"/>
          <s v="10/28/4086 - 11/3/4086"/>
          <s v="11/4/4086 - 11/10/4086"/>
          <s v="11/11/4086 - 11/17/4086"/>
          <s v="11/18/4086 - 11/24/4086"/>
          <s v="11/25/4086 - 12/1/4086"/>
          <s v="12/2/4086 - 12/8/4086"/>
          <s v="12/9/4086 - 12/15/4086"/>
          <s v="12/16/4086 - 12/22/4086"/>
          <s v="12/23/4086 - 12/29/4086"/>
          <s v="12/30/4086 - 1/5/4087"/>
          <s v="1/6/4087 - 1/12/4087"/>
          <s v="1/13/4087 - 1/19/4087"/>
          <s v="1/20/4087 - 1/26/4087"/>
          <s v="1/27/4087 - 2/2/4087"/>
          <s v="2/3/4087 - 2/9/4087"/>
          <s v="2/10/4087 - 2/16/4087"/>
          <s v="2/17/4087 - 2/23/4087"/>
          <s v="2/24/4087 - 3/2/4087"/>
          <s v="3/3/4087 - 3/9/4087"/>
          <s v="3/10/4087 - 3/16/4087"/>
          <s v="3/17/4087 - 3/23/4087"/>
          <s v="3/24/4087 - 3/30/4087"/>
          <s v="3/31/4087 - 4/6/4087"/>
          <s v="4/7/4087 - 4/13/4087"/>
          <s v="4/14/4087 - 4/20/4087"/>
          <s v="4/21/4087 - 4/27/4087"/>
          <s v="4/28/4087 - 5/4/4087"/>
          <s v="5/5/4087 - 5/11/4087"/>
          <s v="5/12/4087 - 5/18/4087"/>
          <s v="5/19/4087 - 5/25/4087"/>
          <s v="5/26/4087 - 6/1/4087"/>
          <s v="6/2/4087 - 6/8/4087"/>
          <s v="6/9/4087 - 6/15/4087"/>
          <s v="6/16/4087 - 6/22/4087"/>
          <s v="6/23/4087 - 6/29/4087"/>
          <s v="6/30/4087 - 7/6/4087"/>
          <s v="7/7/4087 - 7/13/4087"/>
          <s v="7/14/4087 - 7/20/4087"/>
          <s v="7/21/4087 - 7/27/4087"/>
          <s v="7/28/4087 - 8/3/4087"/>
          <s v="8/4/4087 - 8/10/4087"/>
          <s v="8/11/4087 - 8/17/4087"/>
          <s v="8/18/4087 - 8/24/4087"/>
          <s v="8/25/4087 - 8/31/4087"/>
          <s v="9/1/4087 - 9/7/4087"/>
          <s v="9/8/4087 - 9/14/4087"/>
          <s v="9/15/4087 - 9/21/4087"/>
          <s v="9/22/4087 - 9/28/4087"/>
          <s v="9/29/4087 - 10/5/4087"/>
          <s v="10/6/4087 - 10/12/4087"/>
          <s v="10/13/4087 - 10/19/4087"/>
          <s v="10/20/4087 - 10/26/4087"/>
          <s v="10/27/4087 - 11/2/4087"/>
          <s v="11/3/4087 - 11/9/4087"/>
          <s v="11/10/4087 - 11/16/4087"/>
          <s v="11/17/4087 - 11/23/4087"/>
          <s v="11/24/4087 - 11/30/4087"/>
          <s v="12/1/4087 - 12/7/4087"/>
          <s v="12/8/4087 - 12/14/4087"/>
          <s v="12/15/4087 - 12/21/4087"/>
          <s v="12/22/4087 - 12/28/4087"/>
          <s v="12/29/4087 - 1/4/4088"/>
          <s v="1/5/4088 - 1/11/4088"/>
          <s v="1/12/4088 - 1/18/4088"/>
          <s v="1/19/4088 - 1/25/4088"/>
          <s v="1/26/4088 - 2/1/4088"/>
          <s v="2/2/4088 - 2/8/4088"/>
          <s v="2/9/4088 - 2/15/4088"/>
          <s v="2/16/4088 - 2/22/4088"/>
          <s v="2/23/4088 - 2/29/4088"/>
          <s v="3/1/4088 - 3/7/4088"/>
          <s v="3/8/4088 - 3/14/4088"/>
          <s v="3/15/4088 - 3/21/4088"/>
          <s v="3/22/4088 - 3/28/4088"/>
          <s v="3/29/4088 - 4/4/4088"/>
          <s v="4/5/4088 - 4/11/4088"/>
          <s v="4/12/4088 - 4/18/4088"/>
          <s v="4/19/4088 - 4/25/4088"/>
          <s v="4/26/4088 - 5/2/4088"/>
          <s v="5/3/4088 - 5/9/4088"/>
          <s v="5/10/4088 - 5/16/4088"/>
          <s v="5/17/4088 - 5/23/4088"/>
          <s v="5/24/4088 - 5/30/4088"/>
          <s v="5/31/4088 - 6/6/4088"/>
          <s v="6/7/4088 - 6/13/4088"/>
          <s v="6/14/4088 - 6/20/4088"/>
          <s v="6/21/4088 - 6/27/4088"/>
          <s v="6/28/4088 - 7/4/4088"/>
          <s v="7/5/4088 - 7/11/4088"/>
          <s v="7/12/4088 - 7/18/4088"/>
          <s v="7/19/4088 - 7/25/4088"/>
          <s v="7/26/4088 - 8/1/4088"/>
          <s v="8/2/4088 - 8/8/4088"/>
          <s v="8/9/4088 - 8/15/4088"/>
          <s v="8/16/4088 - 8/22/4088"/>
          <s v="8/23/4088 - 8/29/4088"/>
          <s v="8/30/4088 - 9/5/4088"/>
          <s v="9/6/4088 - 9/12/4088"/>
          <s v="9/13/4088 - 9/19/4088"/>
          <s v="9/20/4088 - 9/26/4088"/>
          <s v="9/27/4088 - 10/3/4088"/>
          <s v="10/4/4088 - 10/10/4088"/>
          <s v="10/11/4088 - 10/17/4088"/>
          <s v="10/18/4088 - 10/24/4088"/>
          <s v="10/25/4088 - 10/31/4088"/>
          <s v="11/1/4088 - 11/7/4088"/>
          <s v="11/8/4088 - 11/14/4088"/>
          <s v="11/15/4088 - 11/21/4088"/>
          <s v="11/22/4088 - 11/28/4088"/>
          <s v="11/29/4088 - 12/5/4088"/>
          <s v="12/6/4088 - 12/12/4088"/>
          <s v="12/13/4088 - 12/19/4088"/>
          <s v="12/20/4088 - 12/26/4088"/>
          <s v="12/27/4088 - 1/2/4089"/>
          <s v="1/3/4089 - 1/9/4089"/>
          <s v="1/10/4089 - 1/16/4089"/>
          <s v="1/17/4089 - 1/23/4089"/>
          <s v="1/24/4089 - 1/30/4089"/>
          <s v="1/31/4089 - 2/6/4089"/>
          <s v="2/7/4089 - 2/13/4089"/>
          <s v="2/14/4089 - 2/20/4089"/>
          <s v="2/21/4089 - 2/27/4089"/>
          <s v="2/28/4089 - 3/6/4089"/>
          <s v="3/7/4089 - 3/13/4089"/>
          <s v="3/14/4089 - 3/20/4089"/>
          <s v="3/21/4089 - 3/27/4089"/>
          <s v="3/28/4089 - 4/3/4089"/>
          <s v="4/4/4089 - 4/10/4089"/>
          <s v="4/11/4089 - 4/17/4089"/>
          <s v="4/18/4089 - 4/24/4089"/>
          <s v="4/25/4089 - 5/1/4089"/>
          <s v="5/2/4089 - 5/8/4089"/>
          <s v="5/9/4089 - 5/15/4089"/>
          <s v="5/16/4089 - 5/22/4089"/>
          <s v="5/23/4089 - 5/29/4089"/>
          <s v="5/30/4089 - 6/5/4089"/>
          <s v="6/6/4089 - 6/12/4089"/>
          <s v="6/13/4089 - 6/19/4089"/>
          <s v="6/20/4089 - 6/26/4089"/>
          <s v="6/27/4089 - 7/3/4089"/>
          <s v="7/4/4089 - 7/10/4089"/>
          <s v="7/11/4089 - 7/17/4089"/>
          <s v="7/18/4089 - 7/24/4089"/>
          <s v="7/25/4089 - 7/31/4089"/>
          <s v="8/1/4089 - 8/7/4089"/>
          <s v="8/8/4089 - 8/14/4089"/>
          <s v="8/15/4089 - 8/21/4089"/>
          <s v="8/22/4089 - 8/28/4089"/>
          <s v="8/29/4089 - 9/4/4089"/>
          <s v="9/5/4089 - 9/11/4089"/>
          <s v="9/12/4089 - 9/18/4089"/>
          <s v="9/19/4089 - 9/25/4089"/>
          <s v="9/26/4089 - 10/2/4089"/>
          <s v="10/3/4089 - 10/9/4089"/>
          <s v="10/10/4089 - 10/16/4089"/>
          <s v="10/17/4089 - 10/23/4089"/>
          <s v="10/24/4089 - 10/30/4089"/>
          <s v="10/31/4089 - 11/6/4089"/>
          <s v="11/7/4089 - 11/13/4089"/>
          <s v="11/14/4089 - 11/20/4089"/>
          <s v="11/21/4089 - 11/27/4089"/>
          <s v="11/28/4089 - 12/4/4089"/>
          <s v="12/5/4089 - 12/11/4089"/>
          <s v="12/12/4089 - 12/18/4089"/>
          <s v="12/19/4089 - 12/25/4089"/>
          <s v="12/26/4089 - 1/1/4090"/>
          <s v="1/2/4090 - 1/8/4090"/>
          <s v="1/9/4090 - 1/15/4090"/>
          <s v="1/16/4090 - 1/22/4090"/>
          <s v="1/23/4090 - 1/29/4090"/>
          <s v="1/30/4090 - 2/5/4090"/>
          <s v="2/6/4090 - 2/12/4090"/>
          <s v="2/13/4090 - 2/19/4090"/>
          <s v="2/20/4090 - 2/26/4090"/>
          <s v="2/27/4090 - 3/5/4090"/>
          <s v="3/6/4090 - 3/12/4090"/>
          <s v="3/13/4090 - 3/19/4090"/>
          <s v="3/20/4090 - 3/26/4090"/>
          <s v="3/27/4090 - 4/2/4090"/>
          <s v="4/3/4090 - 4/9/4090"/>
          <s v="4/10/4090 - 4/16/4090"/>
          <s v="4/17/4090 - 4/23/4090"/>
          <s v="4/24/4090 - 4/30/4090"/>
          <s v="5/1/4090 - 5/7/4090"/>
          <s v="5/8/4090 - 5/14/4090"/>
          <s v="5/15/4090 - 5/21/4090"/>
          <s v="5/22/4090 - 5/28/4090"/>
          <s v="5/29/4090 - 6/4/4090"/>
          <s v="6/5/4090 - 6/11/4090"/>
          <s v="6/12/4090 - 6/18/4090"/>
          <s v="6/19/4090 - 6/25/4090"/>
          <s v="6/26/4090 - 7/2/4090"/>
          <s v="7/3/4090 - 7/9/4090"/>
          <s v="7/10/4090 - 7/16/4090"/>
          <s v="7/17/4090 - 7/23/4090"/>
          <s v="7/24/4090 - 7/30/4090"/>
          <s v="7/31/4090 - 8/6/4090"/>
          <s v="8/7/4090 - 8/13/4090"/>
          <s v="8/14/4090 - 8/20/4090"/>
          <s v="8/21/4090 - 8/27/4090"/>
          <s v="8/28/4090 - 9/3/4090"/>
          <s v="9/4/4090 - 9/10/4090"/>
          <s v="9/11/4090 - 9/17/4090"/>
          <s v="9/18/4090 - 9/24/4090"/>
          <s v="9/25/4090 - 10/1/4090"/>
          <s v="10/2/4090 - 10/8/4090"/>
          <s v="10/9/4090 - 10/15/4090"/>
          <s v="10/16/4090 - 10/22/4090"/>
          <s v="10/23/4090 - 10/29/4090"/>
          <s v="10/30/4090 - 11/5/4090"/>
          <s v="11/6/4090 - 11/12/4090"/>
          <s v="11/13/4090 - 11/19/4090"/>
          <s v="11/20/4090 - 11/26/4090"/>
          <s v="11/27/4090 - 12/3/4090"/>
          <s v="12/4/4090 - 12/10/4090"/>
          <s v="12/11/4090 - 12/17/4090"/>
          <s v="12/18/4090 - 12/24/4090"/>
          <s v="12/25/4090 - 12/31/4090"/>
          <s v="1/1/4091 - 1/7/4091"/>
          <s v="1/8/4091 - 1/14/4091"/>
          <s v="1/15/4091 - 1/21/4091"/>
          <s v="1/22/4091 - 1/28/4091"/>
          <s v="1/29/4091 - 2/4/4091"/>
          <s v="2/5/4091 - 2/11/4091"/>
          <s v="2/12/4091 - 2/18/4091"/>
          <s v="2/19/4091 - 2/25/4091"/>
          <s v="2/26/4091 - 3/4/4091"/>
          <s v="3/5/4091 - 3/11/4091"/>
          <s v="3/12/4091 - 3/18/4091"/>
          <s v="3/19/4091 - 3/25/4091"/>
          <s v="3/26/4091 - 4/1/4091"/>
          <s v="4/2/4091 - 4/8/4091"/>
          <s v="4/9/4091 - 4/15/4091"/>
          <s v="4/16/4091 - 4/22/4091"/>
          <s v="4/23/4091 - 4/29/4091"/>
          <s v="4/30/4091 - 5/6/4091"/>
          <s v="5/7/4091 - 5/13/4091"/>
          <s v="5/14/4091 - 5/20/4091"/>
          <s v="5/21/4091 - 5/27/4091"/>
          <s v="5/28/4091 - 6/3/4091"/>
          <s v="6/4/4091 - 6/10/4091"/>
          <s v="6/11/4091 - 6/17/4091"/>
          <s v="6/18/4091 - 6/24/4091"/>
          <s v="6/25/4091 - 7/1/4091"/>
          <s v="7/2/4091 - 7/8/4091"/>
          <s v="7/9/4091 - 7/15/4091"/>
          <s v="7/16/4091 - 7/22/4091"/>
          <s v="7/23/4091 - 7/29/4091"/>
          <s v="7/30/4091 - 8/5/4091"/>
          <s v="8/6/4091 - 8/12/4091"/>
          <s v="8/13/4091 - 8/19/4091"/>
          <s v="8/20/4091 - 8/26/4091"/>
          <s v="8/27/4091 - 9/2/4091"/>
          <s v="9/3/4091 - 9/9/4091"/>
          <s v="9/10/4091 - 9/16/4091"/>
          <s v="9/17/4091 - 9/23/4091"/>
          <s v="9/24/4091 - 9/30/4091"/>
          <s v="10/1/4091 - 10/7/4091"/>
          <s v="10/8/4091 - 10/14/4091"/>
          <s v="10/15/4091 - 10/21/4091"/>
          <s v="10/22/4091 - 10/28/4091"/>
          <s v="10/29/4091 - 11/4/4091"/>
          <s v="11/5/4091 - 11/11/4091"/>
          <s v="11/12/4091 - 11/18/4091"/>
          <s v="11/19/4091 - 11/25/4091"/>
          <s v="11/26/4091 - 12/2/4091"/>
          <s v="12/3/4091 - 12/9/4091"/>
          <s v="12/10/4091 - 12/16/4091"/>
          <s v="12/17/4091 - 12/23/4091"/>
          <s v="12/24/4091 - 12/30/4091"/>
          <s v="12/31/4091 - 1/6/4092"/>
          <s v="1/7/4092 - 1/13/4092"/>
          <s v="1/14/4092 - 1/20/4092"/>
          <s v="1/21/4092 - 1/27/4092"/>
          <s v="1/28/4092 - 2/3/4092"/>
          <s v="2/4/4092 - 2/10/4092"/>
          <s v="2/11/4092 - 2/17/4092"/>
          <s v="2/18/4092 - 2/24/4092"/>
          <s v="2/25/4092 - 3/2/4092"/>
          <s v="3/3/4092 - 3/9/4092"/>
          <s v="3/10/4092 - 3/16/4092"/>
          <s v="3/17/4092 - 3/23/4092"/>
          <s v="3/24/4092 - 3/30/4092"/>
          <s v="3/31/4092 - 4/6/4092"/>
          <s v="4/7/4092 - 4/13/4092"/>
          <s v="4/14/4092 - 4/20/4092"/>
          <s v="4/21/4092 - 4/27/4092"/>
          <s v="4/28/4092 - 5/4/4092"/>
          <s v="5/5/4092 - 5/11/4092"/>
          <s v="5/12/4092 - 5/18/4092"/>
          <s v="5/19/4092 - 5/25/4092"/>
          <s v="5/26/4092 - 6/1/4092"/>
          <s v="6/2/4092 - 6/8/4092"/>
          <s v="6/9/4092 - 6/15/4092"/>
          <s v="6/16/4092 - 6/22/4092"/>
          <s v="6/23/4092 - 6/29/4092"/>
          <s v="6/30/4092 - 7/6/4092"/>
          <s v="7/7/4092 - 7/13/4092"/>
          <s v="7/14/4092 - 7/20/4092"/>
          <s v="7/21/4092 - 7/27/4092"/>
          <s v="7/28/4092 - 8/3/4092"/>
          <s v="8/4/4092 - 8/10/4092"/>
          <s v="8/11/4092 - 8/17/4092"/>
          <s v="8/18/4092 - 8/24/4092"/>
          <s v="8/25/4092 - 8/31/4092"/>
          <s v="9/1/4092 - 9/7/4092"/>
          <s v="9/8/4092 - 9/14/4092"/>
          <s v="9/15/4092 - 9/21/4092"/>
          <s v="9/22/4092 - 9/28/4092"/>
          <s v="9/29/4092 - 10/5/4092"/>
          <s v="10/6/4092 - 10/12/4092"/>
          <s v="10/13/4092 - 10/19/4092"/>
          <s v="10/20/4092 - 10/26/4092"/>
          <s v="10/27/4092 - 11/2/4092"/>
          <s v="11/3/4092 - 11/9/4092"/>
          <s v="11/10/4092 - 11/16/4092"/>
          <s v="11/17/4092 - 11/23/4092"/>
          <s v="11/24/4092 - 11/30/4092"/>
          <s v="12/1/4092 - 12/7/4092"/>
          <s v="12/8/4092 - 12/14/4092"/>
          <s v="12/15/4092 - 12/21/4092"/>
          <s v="12/22/4092 - 12/28/4092"/>
          <s v="12/29/4092 - 1/4/4093"/>
          <s v="1/5/4093 - 1/11/4093"/>
          <s v="1/12/4093 - 1/18/4093"/>
          <s v="1/19/4093 - 1/25/4093"/>
          <s v="1/26/4093 - 2/1/4093"/>
          <s v="2/2/4093 - 2/8/4093"/>
          <s v="2/9/4093 - 2/15/4093"/>
          <s v="2/16/4093 - 2/22/4093"/>
          <s v="2/23/4093 - 3/1/4093"/>
          <s v="3/2/4093 - 3/8/4093"/>
          <s v="3/9/4093 - 3/15/4093"/>
          <s v="3/16/4093 - 3/22/4093"/>
          <s v="3/23/4093 - 3/29/4093"/>
          <s v="3/30/4093 - 4/5/4093"/>
          <s v="4/6/4093 - 4/12/4093"/>
          <s v="4/13/4093 - 4/19/4093"/>
          <s v="4/20/4093 - 4/26/4093"/>
          <s v="4/27/4093 - 5/3/4093"/>
          <s v="5/4/4093 - 5/10/4093"/>
          <s v="5/11/4093 - 5/17/4093"/>
          <s v="5/18/4093 - 5/24/4093"/>
          <s v="5/25/4093 - 5/31/4093"/>
          <s v="6/1/4093 - 6/7/4093"/>
          <s v="6/8/4093 - 6/14/4093"/>
          <s v="6/15/4093 - 6/21/4093"/>
          <s v="6/22/4093 - 6/28/4093"/>
          <s v="6/29/4093 - 7/5/4093"/>
          <s v="7/6/4093 - 7/12/4093"/>
          <s v="7/13/4093 - 7/19/4093"/>
          <s v="7/20/4093 - 7/26/4093"/>
          <s v="7/27/4093 - 8/2/4093"/>
          <s v="8/3/4093 - 8/9/4093"/>
          <s v="8/10/4093 - 8/16/4093"/>
          <s v="8/17/4093 - 8/23/4093"/>
          <s v="8/24/4093 - 8/30/4093"/>
          <s v="8/31/4093 - 9/6/4093"/>
          <s v="9/7/4093 - 9/13/4093"/>
          <s v="9/14/4093 - 9/20/4093"/>
          <s v="9/21/4093 - 9/27/4093"/>
          <s v="9/28/4093 - 10/4/4093"/>
          <s v="10/5/4093 - 10/11/4093"/>
          <s v="10/12/4093 - 10/18/4093"/>
          <s v="10/19/4093 - 10/25/4093"/>
          <s v="10/26/4093 - 11/1/4093"/>
          <s v="11/2/4093 - 11/8/4093"/>
          <s v="11/9/4093 - 11/15/4093"/>
          <s v="11/16/4093 - 11/22/4093"/>
          <s v="11/23/4093 - 11/29/4093"/>
          <s v="11/30/4093 - 12/6/4093"/>
          <s v="12/7/4093 - 12/13/4093"/>
          <s v="12/14/4093 - 12/20/4093"/>
          <s v="12/21/4093 - 12/27/4093"/>
          <s v="12/28/4093 - 1/3/4094"/>
          <s v="1/4/4094 - 1/10/4094"/>
          <s v="1/11/4094 - 1/17/4094"/>
          <s v="1/18/4094 - 1/24/4094"/>
          <s v="1/25/4094 - 1/31/4094"/>
          <s v="2/1/4094 - 2/7/4094"/>
          <s v="2/8/4094 - 2/14/4094"/>
          <s v="2/15/4094 - 2/21/4094"/>
          <s v="2/22/4094 - 2/28/4094"/>
          <s v="3/1/4094 - 3/7/4094"/>
          <s v="3/8/4094 - 3/14/4094"/>
          <s v="3/15/4094 - 3/21/4094"/>
          <s v="3/22/4094 - 3/28/4094"/>
          <s v="3/29/4094 - 4/4/4094"/>
          <s v="4/5/4094 - 4/11/4094"/>
          <s v="4/12/4094 - 4/18/4094"/>
          <s v="4/19/4094 - 4/25/4094"/>
          <s v="4/26/4094 - 5/2/4094"/>
          <s v="5/3/4094 - 5/9/4094"/>
          <s v="5/10/4094 - 5/16/4094"/>
          <s v="5/17/4094 - 5/23/4094"/>
          <s v="5/24/4094 - 5/30/4094"/>
          <s v="5/31/4094 - 6/6/4094"/>
          <s v="6/7/4094 - 6/13/4094"/>
          <s v="6/14/4094 - 6/20/4094"/>
          <s v="6/21/4094 - 6/27/4094"/>
          <s v="6/28/4094 - 7/4/4094"/>
          <s v="7/5/4094 - 7/11/4094"/>
          <s v="7/12/4094 - 7/18/4094"/>
          <s v="7/19/4094 - 7/25/4094"/>
          <s v="7/26/4094 - 8/1/4094"/>
          <s v="8/2/4094 - 8/8/4094"/>
          <s v="8/9/4094 - 8/15/4094"/>
          <s v="8/16/4094 - 8/22/4094"/>
          <s v="8/23/4094 - 8/29/4094"/>
          <s v="8/30/4094 - 9/5/4094"/>
          <s v="9/6/4094 - 9/12/4094"/>
          <s v="9/13/4094 - 9/19/4094"/>
          <s v="9/20/4094 - 9/26/4094"/>
          <s v="9/27/4094 - 10/3/4094"/>
          <s v="10/4/4094 - 10/10/4094"/>
          <s v="10/11/4094 - 10/17/4094"/>
          <s v="10/18/4094 - 10/24/4094"/>
          <s v="10/25/4094 - 10/31/4094"/>
          <s v="11/1/4094 - 11/7/4094"/>
          <s v="11/8/4094 - 11/14/4094"/>
          <s v="11/15/4094 - 11/21/4094"/>
          <s v="11/22/4094 - 11/28/4094"/>
          <s v="11/29/4094 - 12/5/4094"/>
          <s v="12/6/4094 - 12/12/4094"/>
          <s v="12/13/4094 - 12/19/4094"/>
          <s v="12/20/4094 - 12/26/4094"/>
          <s v="12/27/4094 - 1/2/4095"/>
          <s v="1/3/4095 - 1/9/4095"/>
          <s v="1/10/4095 - 1/16/4095"/>
          <s v="1/17/4095 - 1/23/4095"/>
          <s v="1/24/4095 - 1/30/4095"/>
          <s v="1/31/4095 - 2/6/4095"/>
          <s v="2/7/4095 - 2/13/4095"/>
          <s v="2/14/4095 - 2/20/4095"/>
          <s v="2/21/4095 - 2/27/4095"/>
          <s v="2/28/4095 - 3/6/4095"/>
          <s v="3/7/4095 - 3/13/4095"/>
          <s v="3/14/4095 - 3/20/4095"/>
          <s v="3/21/4095 - 3/27/4095"/>
          <s v="3/28/4095 - 4/3/4095"/>
          <s v="4/4/4095 - 4/10/4095"/>
          <s v="4/11/4095 - 4/17/4095"/>
          <s v="4/18/4095 - 4/24/4095"/>
          <s v="4/25/4095 - 5/1/4095"/>
          <s v="5/2/4095 - 5/8/4095"/>
          <s v="5/9/4095 - 5/15/4095"/>
          <s v="5/16/4095 - 5/22/4095"/>
          <s v="5/23/4095 - 5/29/4095"/>
          <s v="5/30/4095 - 6/5/4095"/>
          <s v="6/6/4095 - 6/12/4095"/>
          <s v="6/13/4095 - 6/19/4095"/>
          <s v="6/20/4095 - 6/26/4095"/>
          <s v="6/27/4095 - 7/3/4095"/>
          <s v="7/4/4095 - 7/10/4095"/>
          <s v="7/11/4095 - 7/17/4095"/>
          <s v="7/18/4095 - 7/24/4095"/>
          <s v="7/25/4095 - 7/31/4095"/>
          <s v="8/1/4095 - 8/7/4095"/>
          <s v="8/8/4095 - 8/14/4095"/>
          <s v="8/15/4095 - 8/21/4095"/>
          <s v="8/22/4095 - 8/28/4095"/>
          <s v="8/29/4095 - 9/4/4095"/>
          <s v="9/5/4095 - 9/11/4095"/>
          <s v="9/12/4095 - 9/18/4095"/>
          <s v="9/19/4095 - 9/25/4095"/>
          <s v="9/26/4095 - 10/2/4095"/>
          <s v="10/3/4095 - 10/9/4095"/>
          <s v="10/10/4095 - 10/16/4095"/>
          <s v="10/17/4095 - 10/23/4095"/>
          <s v="10/24/4095 - 10/30/4095"/>
          <s v="10/31/4095 - 11/6/4095"/>
          <s v="11/7/4095 - 11/13/4095"/>
          <s v="11/14/4095 - 11/20/4095"/>
          <s v="11/21/4095 - 11/27/4095"/>
          <s v="11/28/4095 - 12/4/4095"/>
          <s v="12/5/4095 - 12/11/4095"/>
          <s v="12/12/4095 - 12/18/4095"/>
          <s v="12/19/4095 - 12/25/4095"/>
          <s v="12/26/4095 - 1/1/4096"/>
          <s v="1/2/4096 - 1/8/4096"/>
          <s v="1/9/4096 - 1/15/4096"/>
          <s v="1/16/4096 - 1/22/4096"/>
          <s v="1/23/4096 - 1/29/4096"/>
          <s v="1/30/4096 - 2/5/4096"/>
          <s v="2/6/4096 - 2/12/4096"/>
          <s v="2/13/4096 - 2/19/4096"/>
          <s v="2/20/4096 - 2/26/4096"/>
          <s v="2/27/4096 - 3/4/4096"/>
          <s v="3/5/4096 - 3/11/4096"/>
          <s v="3/12/4096 - 3/18/4096"/>
          <s v="3/19/4096 - 3/25/4096"/>
          <s v="3/26/4096 - 4/1/4096"/>
          <s v="4/2/4096 - 4/8/4096"/>
          <s v="4/9/4096 - 4/15/4096"/>
          <s v="4/16/4096 - 4/22/4096"/>
          <s v="4/23/4096 - 4/29/4096"/>
          <s v="4/30/4096 - 5/6/4096"/>
          <s v="5/7/4096 - 5/13/4096"/>
          <s v="5/14/4096 - 5/20/4096"/>
          <s v="5/21/4096 - 5/27/4096"/>
          <s v="5/28/4096 - 6/3/4096"/>
          <s v="6/4/4096 - 6/10/4096"/>
          <s v="6/11/4096 - 6/17/4096"/>
          <s v="6/18/4096 - 6/24/4096"/>
          <s v="6/25/4096 - 7/1/4096"/>
          <s v="7/2/4096 - 7/8/4096"/>
          <s v="7/9/4096 - 7/15/4096"/>
          <s v="7/16/4096 - 7/22/4096"/>
          <s v="7/23/4096 - 7/29/4096"/>
          <s v="7/30/4096 - 8/5/4096"/>
          <s v="8/6/4096 - 8/12/4096"/>
          <s v="8/13/4096 - 8/19/4096"/>
          <s v="8/20/4096 - 8/26/4096"/>
          <s v="8/27/4096 - 9/2/4096"/>
          <s v="9/3/4096 - 9/9/4096"/>
          <s v="9/10/4096 - 9/16/4096"/>
          <s v="9/17/4096 - 9/23/4096"/>
          <s v="9/24/4096 - 9/30/4096"/>
          <s v="10/1/4096 - 10/7/4096"/>
          <s v="10/8/4096 - 10/14/4096"/>
          <s v="10/15/4096 - 10/21/4096"/>
          <s v="10/22/4096 - 10/28/4096"/>
          <s v="10/29/4096 - 11/4/4096"/>
          <s v="11/5/4096 - 11/11/4096"/>
          <s v="11/12/4096 - 11/18/4096"/>
          <s v="11/19/4096 - 11/25/4096"/>
          <s v="11/26/4096 - 12/2/4096"/>
          <s v="12/3/4096 - 12/9/4096"/>
          <s v="12/10/4096 - 12/16/4096"/>
          <s v="12/17/4096 - 12/23/4096"/>
          <s v="12/24/4096 - 12/30/4096"/>
          <s v="12/31/4096 - 1/6/4097"/>
          <s v="1/7/4097 - 1/13/4097"/>
          <s v="1/14/4097 - 1/20/4097"/>
          <s v="1/21/4097 - 1/27/4097"/>
          <s v="1/28/4097 - 2/3/4097"/>
          <s v="2/4/4097 - 2/10/4097"/>
          <s v="2/11/4097 - 2/17/4097"/>
          <s v="2/18/4097 - 2/24/4097"/>
          <s v="2/25/4097 - 3/3/4097"/>
          <s v="3/4/4097 - 3/10/4097"/>
          <s v="3/11/4097 - 3/17/4097"/>
          <s v="3/18/4097 - 3/24/4097"/>
          <s v="3/25/4097 - 3/31/4097"/>
          <s v="4/1/4097 - 4/7/4097"/>
          <s v="4/8/4097 - 4/14/4097"/>
          <s v="4/15/4097 - 4/21/4097"/>
          <s v="4/22/4097 - 4/28/4097"/>
          <s v="4/29/4097 - 5/5/4097"/>
          <s v="5/6/4097 - 5/12/4097"/>
          <s v="5/13/4097 - 5/19/4097"/>
          <s v="5/20/4097 - 5/26/4097"/>
          <s v="5/27/4097 - 6/2/4097"/>
          <s v="6/3/4097 - 6/9/4097"/>
          <s v="6/10/4097 - 6/16/4097"/>
          <s v="6/17/4097 - 6/23/4097"/>
          <s v="6/24/4097 - 6/30/4097"/>
          <s v="7/1/4097 - 7/7/4097"/>
          <s v="7/8/4097 - 7/14/4097"/>
          <s v="7/15/4097 - 7/21/4097"/>
          <s v="7/22/4097 - 7/28/4097"/>
          <s v="7/29/4097 - 8/4/4097"/>
          <s v="8/5/4097 - 8/11/4097"/>
          <s v="8/12/4097 - 8/18/4097"/>
          <s v="8/19/4097 - 8/25/4097"/>
          <s v="8/26/4097 - 9/1/4097"/>
          <s v="9/2/4097 - 9/8/4097"/>
          <s v="9/9/4097 - 9/15/4097"/>
          <s v="9/16/4097 - 9/22/4097"/>
          <s v="9/23/4097 - 9/29/4097"/>
          <s v="9/30/4097 - 10/6/4097"/>
          <s v="10/7/4097 - 10/13/4097"/>
          <s v="10/14/4097 - 10/20/4097"/>
          <s v="10/21/4097 - 10/27/4097"/>
          <s v="10/28/4097 - 11/3/4097"/>
          <s v="11/4/4097 - 11/10/4097"/>
          <s v="11/11/4097 - 11/17/4097"/>
          <s v="11/18/4097 - 11/24/4097"/>
          <s v="11/25/4097 - 12/1/4097"/>
          <s v="12/2/4097 - 12/8/4097"/>
          <s v="12/9/4097 - 12/15/4097"/>
          <s v="12/16/4097 - 12/22/4097"/>
          <s v="12/23/4097 - 12/29/4097"/>
          <s v="12/30/4097 - 1/5/4098"/>
          <s v="1/6/4098 - 1/12/4098"/>
          <s v="1/13/4098 - 1/19/4098"/>
          <s v="1/20/4098 - 1/26/4098"/>
          <s v="1/27/4098 - 2/2/4098"/>
          <s v="2/3/4098 - 2/9/4098"/>
          <s v="2/10/4098 - 2/16/4098"/>
          <s v="2/17/4098 - 2/23/4098"/>
          <s v="2/24/4098 - 3/2/4098"/>
          <s v="3/3/4098 - 3/9/4098"/>
          <s v="3/10/4098 - 3/16/4098"/>
          <s v="3/17/4098 - 3/23/4098"/>
          <s v="3/24/4098 - 3/30/4098"/>
          <s v="3/31/4098 - 4/6/4098"/>
          <s v="4/7/4098 - 4/13/4098"/>
          <s v="4/14/4098 - 4/20/4098"/>
          <s v="4/21/4098 - 4/27/4098"/>
          <s v="4/28/4098 - 5/4/4098"/>
          <s v="5/5/4098 - 5/11/4098"/>
          <s v="5/12/4098 - 5/18/4098"/>
          <s v="5/19/4098 - 5/25/4098"/>
          <s v="5/26/4098 - 6/1/4098"/>
          <s v="6/2/4098 - 6/8/4098"/>
          <s v="6/9/4098 - 6/15/4098"/>
          <s v="6/16/4098 - 6/22/4098"/>
          <s v="6/23/4098 - 6/29/4098"/>
          <s v="6/30/4098 - 7/6/4098"/>
          <s v="7/7/4098 - 7/13/4098"/>
          <s v="7/14/4098 - 7/20/4098"/>
          <s v="7/21/4098 - 7/27/4098"/>
          <s v="7/28/4098 - 8/3/4098"/>
          <s v="8/4/4098 - 8/10/4098"/>
          <s v="8/11/4098 - 8/17/4098"/>
          <s v="8/18/4098 - 8/24/4098"/>
          <s v="8/25/4098 - 8/31/4098"/>
          <s v="9/1/4098 - 9/7/4098"/>
          <s v="9/8/4098 - 9/14/4098"/>
          <s v="9/15/4098 - 9/21/4098"/>
          <s v="9/22/4098 - 9/28/4098"/>
          <s v="9/29/4098 - 10/5/4098"/>
          <s v="10/6/4098 - 10/12/4098"/>
          <s v="10/13/4098 - 10/19/4098"/>
          <s v="10/20/4098 - 10/26/4098"/>
          <s v="10/27/4098 - 11/2/4098"/>
          <s v="11/3/4098 - 11/9/4098"/>
          <s v="11/10/4098 - 11/16/4098"/>
          <s v="11/17/4098 - 11/23/4098"/>
          <s v="11/24/4098 - 11/30/4098"/>
          <s v="12/1/4098 - 12/7/4098"/>
          <s v="12/8/4098 - 12/14/4098"/>
          <s v="12/15/4098 - 12/21/4098"/>
          <s v="12/22/4098 - 12/28/4098"/>
          <s v="12/29/4098 - 1/4/4099"/>
          <s v="1/5/4099 - 1/11/4099"/>
          <s v="1/12/4099 - 1/18/4099"/>
          <s v="1/19/4099 - 1/25/4099"/>
          <s v="1/26/4099 - 2/1/4099"/>
          <s v="2/2/4099 - 2/8/4099"/>
          <s v="2/9/4099 - 2/15/4099"/>
          <s v="2/16/4099 - 2/22/4099"/>
          <s v="2/23/4099 - 3/1/4099"/>
          <s v="3/2/4099 - 3/8/4099"/>
          <s v="3/9/4099 - 3/15/4099"/>
          <s v="3/16/4099 - 3/22/4099"/>
          <s v="3/23/4099 - 3/29/4099"/>
          <s v="3/30/4099 - 4/5/4099"/>
          <s v="4/6/4099 - 4/12/4099"/>
          <s v="4/13/4099 - 4/19/4099"/>
          <s v="4/20/4099 - 4/26/4099"/>
          <s v="4/27/4099 - 5/3/4099"/>
          <s v="5/4/4099 - 5/10/4099"/>
          <s v="5/11/4099 - 5/17/4099"/>
          <s v="5/18/4099 - 5/24/4099"/>
          <s v="5/25/4099 - 5/31/4099"/>
          <s v="6/1/4099 - 6/7/4099"/>
          <s v="6/8/4099 - 6/14/4099"/>
          <s v="6/15/4099 - 6/21/4099"/>
          <s v="6/22/4099 - 6/28/4099"/>
          <s v="6/29/4099 - 7/5/4099"/>
          <s v="7/6/4099 - 7/12/4099"/>
          <s v="7/13/4099 - 7/19/4099"/>
          <s v="7/20/4099 - 7/26/4099"/>
          <s v="7/27/4099 - 8/2/4099"/>
          <s v="8/3/4099 - 8/9/4099"/>
          <s v="8/10/4099 - 8/16/4099"/>
          <s v="8/17/4099 - 8/23/4099"/>
          <s v="8/24/4099 - 8/30/4099"/>
          <s v="8/31/4099 - 9/6/4099"/>
          <s v="9/7/4099 - 9/13/4099"/>
          <s v="9/14/4099 - 9/20/4099"/>
          <s v="9/21/4099 - 9/27/4099"/>
          <s v="9/28/4099 - 10/4/4099"/>
          <s v="10/5/4099 - 10/11/4099"/>
          <s v="10/12/4099 - 10/18/4099"/>
          <s v="10/19/4099 - 10/25/4099"/>
          <s v="10/26/4099 - 11/1/4099"/>
          <s v="11/2/4099 - 11/8/4099"/>
          <s v="11/9/4099 - 11/15/4099"/>
          <s v="11/16/4099 - 11/22/4099"/>
          <s v="11/23/4099 - 11/29/4099"/>
          <s v="11/30/4099 - 12/6/4099"/>
          <s v="12/7/4099 - 12/13/4099"/>
          <s v="12/14/4099 - 12/20/4099"/>
          <s v="12/21/4099 - 12/27/4099"/>
          <s v="12/28/4099 - 1/3/4100"/>
          <s v="1/4/4100 - 1/10/4100"/>
          <s v="1/11/4100 - 1/17/4100"/>
          <s v="1/18/4100 - 1/24/4100"/>
          <s v="1/25/4100 - 1/31/4100"/>
          <s v="2/1/4100 - 2/7/4100"/>
          <s v="2/8/4100 - 2/14/4100"/>
          <s v="2/15/4100 - 2/21/4100"/>
          <s v="2/22/4100 - 2/28/4100"/>
          <s v="3/1/4100 - 3/7/4100"/>
          <s v="3/8/4100 - 3/14/4100"/>
          <s v="3/15/4100 - 3/21/4100"/>
          <s v="3/22/4100 - 3/28/4100"/>
          <s v="3/29/4100 - 4/4/4100"/>
          <s v="4/5/4100 - 4/11/4100"/>
          <s v="4/12/4100 - 4/18/4100"/>
          <s v="4/19/4100 - 4/25/4100"/>
          <s v="4/26/4100 - 5/2/4100"/>
          <s v="5/3/4100 - 5/9/4100"/>
          <s v="5/10/4100 - 5/16/4100"/>
          <s v="5/17/4100 - 5/23/4100"/>
          <s v="5/24/4100 - 5/30/4100"/>
          <s v="5/31/4100 - 6/6/4100"/>
          <s v="6/7/4100 - 6/13/4100"/>
          <s v="6/14/4100 - 6/20/4100"/>
          <s v="6/21/4100 - 6/27/4100"/>
          <s v="6/28/4100 - 7/4/4100"/>
          <s v="7/5/4100 - 7/11/4100"/>
          <s v="7/12/4100 - 7/18/4100"/>
          <s v="7/19/4100 - 7/25/4100"/>
          <s v="7/26/4100 - 8/1/4100"/>
          <s v="8/2/4100 - 8/8/4100"/>
          <s v="8/9/4100 - 8/15/4100"/>
          <s v="8/16/4100 - 8/22/4100"/>
          <s v="8/23/4100 - 8/29/4100"/>
          <s v="8/30/4100 - 9/5/4100"/>
          <s v="9/6/4100 - 9/12/4100"/>
          <s v="9/13/4100 - 9/19/4100"/>
          <s v="9/20/4100 - 9/26/4100"/>
          <s v="9/27/4100 - 10/3/4100"/>
          <s v="10/4/4100 - 10/10/4100"/>
          <s v="10/11/4100 - 10/17/4100"/>
          <s v="10/18/4100 - 10/24/4100"/>
          <s v="10/25/4100 - 10/31/4100"/>
          <s v="11/1/4100 - 11/7/4100"/>
          <s v="11/8/4100 - 11/14/4100"/>
          <s v="11/15/4100 - 11/21/4100"/>
          <s v="11/22/4100 - 11/28/4100"/>
          <s v="11/29/4100 - 12/5/4100"/>
          <s v="12/6/4100 - 12/12/4100"/>
          <s v="12/13/4100 - 12/19/4100"/>
          <s v="12/20/4100 - 12/26/4100"/>
          <s v="12/27/4100 - 1/2/4101"/>
          <s v="1/3/4101 - 1/9/4101"/>
          <s v="1/10/4101 - 1/16/4101"/>
          <s v="1/17/4101 - 1/23/4101"/>
          <s v="1/24/4101 - 1/30/4101"/>
          <s v="1/31/4101 - 2/6/4101"/>
          <s v="2/7/4101 - 2/13/4101"/>
          <s v="2/14/4101 - 2/20/4101"/>
          <s v="2/21/4101 - 2/27/4101"/>
          <s v="2/28/4101 - 3/6/4101"/>
          <s v="3/7/4101 - 3/13/4101"/>
          <s v="3/14/4101 - 3/20/4101"/>
          <s v="3/21/4101 - 3/27/4101"/>
          <s v="3/28/4101 - 4/3/4101"/>
          <s v="4/4/4101 - 4/10/4101"/>
          <s v="4/11/4101 - 4/17/4101"/>
          <s v="4/18/4101 - 4/24/4101"/>
          <s v="4/25/4101 - 5/1/4101"/>
          <s v="5/2/4101 - 5/8/4101"/>
          <s v="5/9/4101 - 5/15/4101"/>
          <s v="5/16/4101 - 5/22/4101"/>
          <s v="5/23/4101 - 5/29/4101"/>
          <s v="5/30/4101 - 6/5/4101"/>
          <s v="6/6/4101 - 6/12/4101"/>
          <s v="6/13/4101 - 6/19/4101"/>
          <s v="6/20/4101 - 6/26/4101"/>
          <s v="6/27/4101 - 7/3/4101"/>
          <s v="7/4/4101 - 7/10/4101"/>
          <s v="7/11/4101 - 7/17/4101"/>
          <s v="7/18/4101 - 7/24/4101"/>
          <s v="7/25/4101 - 7/31/4101"/>
          <s v="8/1/4101 - 8/7/4101"/>
          <s v="8/8/4101 - 8/14/4101"/>
          <s v="8/15/4101 - 8/21/4101"/>
          <s v="8/22/4101 - 8/28/4101"/>
          <s v="8/29/4101 - 9/4/4101"/>
          <s v="9/5/4101 - 9/11/4101"/>
          <s v="9/12/4101 - 9/18/4101"/>
          <s v="9/19/4101 - 9/25/4101"/>
          <s v="9/26/4101 - 10/2/4101"/>
          <s v="10/3/4101 - 10/9/4101"/>
          <s v="10/10/4101 - 10/16/4101"/>
          <s v="10/17/4101 - 10/23/4101"/>
          <s v="10/24/4101 - 10/30/4101"/>
          <s v="10/31/4101 - 11/6/4101"/>
          <s v="11/7/4101 - 11/13/4101"/>
          <s v="11/14/4101 - 11/20/4101"/>
          <s v="11/21/4101 - 11/27/4101"/>
          <s v="11/28/4101 - 12/4/4101"/>
          <s v="12/5/4101 - 12/11/4101"/>
          <s v="12/12/4101 - 12/18/4101"/>
          <s v="12/19/4101 - 12/25/4101"/>
          <s v="12/26/4101 - 1/1/4102"/>
          <s v="1/2/4102 - 1/8/4102"/>
          <s v="1/9/4102 - 1/15/4102"/>
          <s v="1/16/4102 - 1/22/4102"/>
          <s v="1/23/4102 - 1/29/4102"/>
          <s v="1/30/4102 - 2/5/4102"/>
          <s v="2/6/4102 - 2/12/4102"/>
          <s v="2/13/4102 - 2/19/4102"/>
          <s v="2/20/4102 - 2/26/4102"/>
          <s v="2/27/4102 - 3/5/4102"/>
          <s v="3/6/4102 - 3/12/4102"/>
          <s v="3/13/4102 - 3/19/4102"/>
          <s v="3/20/4102 - 3/26/4102"/>
          <s v="3/27/4102 - 4/2/4102"/>
          <s v="4/3/4102 - 4/9/4102"/>
          <s v="4/10/4102 - 4/16/4102"/>
          <s v="4/17/4102 - 4/23/4102"/>
          <s v="4/24/4102 - 4/30/4102"/>
          <s v="5/1/4102 - 5/7/4102"/>
          <s v="5/8/4102 - 5/14/4102"/>
          <s v="5/15/4102 - 5/21/4102"/>
          <s v="5/22/4102 - 5/28/4102"/>
          <s v="5/29/4102 - 6/4/4102"/>
          <s v="6/5/4102 - 6/11/4102"/>
          <s v="6/12/4102 - 6/18/4102"/>
          <s v="6/19/4102 - 6/25/4102"/>
          <s v="6/26/4102 - 7/2/4102"/>
          <s v="7/3/4102 - 7/9/4102"/>
          <s v="7/10/4102 - 7/16/4102"/>
          <s v="7/17/4102 - 7/23/4102"/>
          <s v="7/24/4102 - 7/30/4102"/>
          <s v="7/31/4102 - 8/6/4102"/>
          <s v="8/7/4102 - 8/13/4102"/>
          <s v="8/14/4102 - 8/20/4102"/>
          <s v="8/21/4102 - 8/27/4102"/>
          <s v="8/28/4102 - 9/3/4102"/>
          <s v="9/4/4102 - 9/10/4102"/>
          <s v="9/11/4102 - 9/17/4102"/>
          <s v="9/18/4102 - 9/24/4102"/>
          <s v="9/25/4102 - 10/1/4102"/>
          <s v="10/2/4102 - 10/8/4102"/>
          <s v="10/9/4102 - 10/15/4102"/>
          <s v="10/16/4102 - 10/22/4102"/>
          <s v="10/23/4102 - 10/29/4102"/>
          <s v="10/30/4102 - 11/5/4102"/>
          <s v="11/6/4102 - 11/12/4102"/>
          <s v="11/13/4102 - 11/19/4102"/>
          <s v="11/20/4102 - 11/26/4102"/>
          <s v="11/27/4102 - 12/3/4102"/>
          <s v="12/4/4102 - 12/10/4102"/>
          <s v="12/11/4102 - 12/17/4102"/>
          <s v="12/18/4102 - 12/24/4102"/>
          <s v="12/25/4102 - 12/31/4102"/>
          <s v="1/1/4103 - 1/7/4103"/>
          <s v="1/8/4103 - 1/14/4103"/>
          <s v="1/15/4103 - 1/21/4103"/>
          <s v="1/22/4103 - 1/28/4103"/>
          <s v="1/29/4103 - 2/4/4103"/>
          <s v="2/5/4103 - 2/11/4103"/>
          <s v="2/12/4103 - 2/18/4103"/>
          <s v="2/19/4103 - 2/25/4103"/>
          <s v="2/26/4103 - 3/4/4103"/>
          <s v="3/5/4103 - 3/11/4103"/>
          <s v="3/12/4103 - 3/18/4103"/>
          <s v="3/19/4103 - 3/25/4103"/>
          <s v="3/26/4103 - 4/1/4103"/>
          <s v="4/2/4103 - 4/8/4103"/>
          <s v="4/9/4103 - 4/15/4103"/>
          <s v="4/16/4103 - 4/22/4103"/>
          <s v="4/23/4103 - 4/29/4103"/>
          <s v="4/30/4103 - 5/6/4103"/>
          <s v="5/7/4103 - 5/13/4103"/>
          <s v="5/14/4103 - 5/20/4103"/>
          <s v="5/21/4103 - 5/27/4103"/>
          <s v="5/28/4103 - 6/3/4103"/>
          <s v="6/4/4103 - 6/10/4103"/>
          <s v="6/11/4103 - 6/17/4103"/>
          <s v="6/18/4103 - 6/24/4103"/>
          <s v="6/25/4103 - 7/1/4103"/>
          <s v="7/2/4103 - 7/8/4103"/>
          <s v="7/9/4103 - 7/15/4103"/>
          <s v="7/16/4103 - 7/22/4103"/>
          <s v="7/23/4103 - 7/29/4103"/>
          <s v="7/30/4103 - 8/5/4103"/>
          <s v="8/6/4103 - 8/12/4103"/>
          <s v="8/13/4103 - 8/19/4103"/>
          <s v="8/20/4103 - 8/26/4103"/>
          <s v="8/27/4103 - 9/2/4103"/>
          <s v="9/3/4103 - 9/9/4103"/>
          <s v="9/10/4103 - 9/16/4103"/>
          <s v="9/17/4103 - 9/23/4103"/>
          <s v="9/24/4103 - 9/30/4103"/>
          <s v="10/1/4103 - 10/7/4103"/>
          <s v="10/8/4103 - 10/14/4103"/>
          <s v="10/15/4103 - 10/21/4103"/>
          <s v="10/22/4103 - 10/28/4103"/>
          <s v="10/29/4103 - 11/4/4103"/>
          <s v="11/5/4103 - 11/11/4103"/>
          <s v="11/12/4103 - 11/18/4103"/>
          <s v="11/19/4103 - 11/25/4103"/>
          <s v="11/26/4103 - 12/2/4103"/>
          <s v="12/3/4103 - 12/9/4103"/>
          <s v="12/10/4103 - 12/16/4103"/>
          <s v="12/17/4103 - 12/23/4103"/>
          <s v="12/24/4103 - 12/30/4103"/>
          <s v="12/31/4103 - 1/6/4104"/>
          <s v="1/7/4104 - 1/13/4104"/>
          <s v="1/14/4104 - 1/20/4104"/>
          <s v="1/21/4104 - 1/27/4104"/>
          <s v="1/28/4104 - 2/3/4104"/>
          <s v="2/4/4104 - 2/10/4104"/>
          <s v="2/11/4104 - 2/17/4104"/>
          <s v="2/18/4104 - 2/24/4104"/>
          <s v="2/25/4104 - 3/2/4104"/>
          <s v="3/3/4104 - 3/9/4104"/>
          <s v="3/10/4104 - 3/16/4104"/>
          <s v="3/17/4104 - 3/23/4104"/>
          <s v="3/24/4104 - 3/30/4104"/>
          <s v="3/31/4104 - 4/6/4104"/>
          <s v="4/7/4104 - 4/13/4104"/>
          <s v="4/14/4104 - 4/20/4104"/>
          <s v="4/21/4104 - 4/27/4104"/>
          <s v="4/28/4104 - 5/4/4104"/>
          <s v="5/5/4104 - 5/11/4104"/>
          <s v="5/12/4104 - 5/18/4104"/>
          <s v="5/19/4104 - 5/25/4104"/>
          <s v="5/26/4104 - 6/1/4104"/>
          <s v="6/2/4104 - 6/8/4104"/>
          <s v="6/9/4104 - 6/15/4104"/>
          <s v="6/16/4104 - 6/22/4104"/>
          <s v="6/23/4104 - 6/29/4104"/>
          <s v="6/30/4104 - 7/6/4104"/>
          <s v="7/7/4104 - 7/13/4104"/>
          <s v="7/14/4104 - 7/20/4104"/>
          <s v="7/21/4104 - 7/27/4104"/>
          <s v="7/28/4104 - 8/3/4104"/>
          <s v="8/4/4104 - 8/10/4104"/>
          <s v="8/11/4104 - 8/17/4104"/>
          <s v="8/18/4104 - 8/24/4104"/>
          <s v="8/25/4104 - 8/31/4104"/>
          <s v="9/1/4104 - 9/7/4104"/>
          <s v="9/8/4104 - 9/14/4104"/>
          <s v="9/15/4104 - 9/21/4104"/>
          <s v="9/22/4104 - 9/28/4104"/>
          <s v="9/29/4104 - 10/5/4104"/>
          <s v="10/6/4104 - 10/12/4104"/>
          <s v="10/13/4104 - 10/19/4104"/>
          <s v="10/20/4104 - 10/26/4104"/>
          <s v="10/27/4104 - 11/2/4104"/>
          <s v="11/3/4104 - 11/9/4104"/>
          <s v="11/10/4104 - 11/16/4104"/>
          <s v="11/17/4104 - 11/23/4104"/>
          <s v="11/24/4104 - 11/30/4104"/>
          <s v="12/1/4104 - 12/7/4104"/>
          <s v="12/8/4104 - 12/14/4104"/>
          <s v="12/15/4104 - 12/21/4104"/>
          <s v="12/22/4104 - 12/28/4104"/>
          <s v="12/29/4104 - 1/4/4105"/>
          <s v="1/5/4105 - 1/11/4105"/>
          <s v="1/12/4105 - 1/18/4105"/>
          <s v="1/19/4105 - 1/25/4105"/>
          <s v="1/26/4105 - 2/1/4105"/>
          <s v="2/2/4105 - 2/8/4105"/>
          <s v="2/9/4105 - 2/15/4105"/>
          <s v="2/16/4105 - 2/22/4105"/>
          <s v="2/23/4105 - 3/1/4105"/>
          <s v="3/2/4105 - 3/8/4105"/>
          <s v="3/9/4105 - 3/15/4105"/>
          <s v="3/16/4105 - 3/22/4105"/>
          <s v="3/23/4105 - 3/29/4105"/>
          <s v="3/30/4105 - 4/5/4105"/>
          <s v="4/6/4105 - 4/12/4105"/>
          <s v="4/13/4105 - 4/19/4105"/>
          <s v="4/20/4105 - 4/26/4105"/>
          <s v="4/27/4105 - 5/3/4105"/>
          <s v="5/4/4105 - 5/10/4105"/>
          <s v="5/11/4105 - 5/17/4105"/>
          <s v="5/18/4105 - 5/24/4105"/>
          <s v="5/25/4105 - 5/31/4105"/>
          <s v="6/1/4105 - 6/7/4105"/>
          <s v="6/8/4105 - 6/14/4105"/>
          <s v="6/15/4105 - 6/21/4105"/>
          <s v="6/22/4105 - 6/28/4105"/>
          <s v="6/29/4105 - 7/5/4105"/>
          <s v="7/6/4105 - 7/12/4105"/>
          <s v="7/13/4105 - 7/19/4105"/>
          <s v="7/20/4105 - 7/26/4105"/>
          <s v="7/27/4105 - 8/2/4105"/>
          <s v="8/3/4105 - 8/9/4105"/>
          <s v="8/10/4105 - 8/16/4105"/>
          <s v="8/17/4105 - 8/23/4105"/>
          <s v="8/24/4105 - 8/30/4105"/>
          <s v="8/31/4105 - 9/6/4105"/>
          <s v="9/7/4105 - 9/13/4105"/>
          <s v="9/14/4105 - 9/20/4105"/>
          <s v="9/21/4105 - 9/27/4105"/>
          <s v="9/28/4105 - 10/4/4105"/>
          <s v="10/5/4105 - 10/11/4105"/>
          <s v="10/12/4105 - 10/18/4105"/>
          <s v="10/19/4105 - 10/25/4105"/>
          <s v="10/26/4105 - 11/1/4105"/>
          <s v="11/2/4105 - 11/8/4105"/>
          <s v="11/9/4105 - 11/15/4105"/>
          <s v="11/16/4105 - 11/22/4105"/>
          <s v="11/23/4105 - 11/29/4105"/>
          <s v="11/30/4105 - 12/6/4105"/>
          <s v="12/7/4105 - 12/13/4105"/>
          <s v="12/14/4105 - 12/20/4105"/>
          <s v="12/21/4105 - 12/27/4105"/>
          <s v="12/28/4105 - 1/3/4106"/>
          <s v="1/4/4106 - 1/10/4106"/>
          <s v="1/11/4106 - 1/17/4106"/>
          <s v="1/18/4106 - 1/24/4106"/>
          <s v="1/25/4106 - 1/31/4106"/>
          <s v="2/1/4106 - 2/7/4106"/>
          <s v="2/8/4106 - 2/14/4106"/>
          <s v="2/15/4106 - 2/21/4106"/>
          <s v="2/22/4106 - 2/28/4106"/>
          <s v="3/1/4106 - 3/7/4106"/>
          <s v="3/8/4106 - 3/14/4106"/>
          <s v="3/15/4106 - 3/21/4106"/>
          <s v="3/22/4106 - 3/28/4106"/>
          <s v="3/29/4106 - 4/4/4106"/>
          <s v="4/5/4106 - 4/11/4106"/>
          <s v="4/12/4106 - 4/18/4106"/>
          <s v="4/19/4106 - 4/25/4106"/>
          <s v="4/26/4106 - 5/2/4106"/>
          <s v="5/3/4106 - 5/9/4106"/>
          <s v="5/10/4106 - 5/16/4106"/>
          <s v="5/17/4106 - 5/23/4106"/>
          <s v="5/24/4106 - 5/30/4106"/>
          <s v="5/31/4106 - 6/6/4106"/>
          <s v="6/7/4106 - 6/13/4106"/>
          <s v="6/14/4106 - 6/20/4106"/>
          <s v="6/21/4106 - 6/27/4106"/>
          <s v="6/28/4106 - 7/4/4106"/>
          <s v="7/5/4106 - 7/11/4106"/>
          <s v="7/12/4106 - 7/18/4106"/>
          <s v="7/19/4106 - 7/25/4106"/>
          <s v="7/26/4106 - 8/1/4106"/>
          <s v="8/2/4106 - 8/8/4106"/>
          <s v="8/9/4106 - 8/15/4106"/>
          <s v="8/16/4106 - 8/22/4106"/>
          <s v="8/23/4106 - 8/29/4106"/>
          <s v="8/30/4106 - 9/5/4106"/>
          <s v="9/6/4106 - 9/12/4106"/>
          <s v="9/13/4106 - 9/19/4106"/>
          <s v="9/20/4106 - 9/26/4106"/>
          <s v="9/27/4106 - 10/3/4106"/>
          <s v="10/4/4106 - 10/10/4106"/>
          <s v="10/11/4106 - 10/17/4106"/>
          <s v="10/18/4106 - 10/24/4106"/>
          <s v="10/25/4106 - 10/31/4106"/>
          <s v="11/1/4106 - 11/7/4106"/>
          <s v="11/8/4106 - 11/14/4106"/>
          <s v="11/15/4106 - 11/21/4106"/>
          <s v="11/22/4106 - 11/28/4106"/>
          <s v="11/29/4106 - 12/5/4106"/>
          <s v="12/6/4106 - 12/12/4106"/>
          <s v="12/13/4106 - 12/19/4106"/>
          <s v="12/20/4106 - 12/26/4106"/>
          <s v="12/27/4106 - 1/2/4107"/>
          <s v="1/3/4107 - 1/9/4107"/>
          <s v="1/10/4107 - 1/16/4107"/>
          <s v="1/17/4107 - 1/23/4107"/>
          <s v="1/24/4107 - 1/30/4107"/>
          <s v="1/31/4107 - 2/6/4107"/>
          <s v="2/7/4107 - 2/13/4107"/>
          <s v="2/14/4107 - 2/20/4107"/>
          <s v="2/21/4107 - 2/27/4107"/>
          <s v="2/28/4107 - 3/6/4107"/>
          <s v="3/7/4107 - 3/13/4107"/>
          <s v="3/14/4107 - 3/20/4107"/>
          <s v="3/21/4107 - 3/27/4107"/>
          <s v="3/28/4107 - 4/3/4107"/>
          <s v="4/4/4107 - 4/10/4107"/>
          <s v="4/11/4107 - 4/17/4107"/>
          <s v="4/18/4107 - 4/24/4107"/>
          <s v="4/25/4107 - 5/1/4107"/>
          <s v="5/2/4107 - 5/8/4107"/>
          <s v="5/9/4107 - 5/15/4107"/>
          <s v="5/16/4107 - 5/22/4107"/>
          <s v="5/23/4107 - 5/29/4107"/>
          <s v="5/30/4107 - 6/5/4107"/>
          <s v="6/6/4107 - 6/12/4107"/>
          <s v="6/13/4107 - 6/19/4107"/>
          <s v="6/20/4107 - 6/26/4107"/>
          <s v="6/27/4107 - 7/3/4107"/>
          <s v="7/4/4107 - 7/10/4107"/>
          <s v="7/11/4107 - 7/17/4107"/>
          <s v="7/18/4107 - 7/24/4107"/>
          <s v="7/25/4107 - 7/31/4107"/>
          <s v="8/1/4107 - 8/7/4107"/>
          <s v="8/8/4107 - 8/14/4107"/>
          <s v="8/15/4107 - 8/21/4107"/>
          <s v="8/22/4107 - 8/28/4107"/>
          <s v="8/29/4107 - 9/4/4107"/>
          <s v="9/5/4107 - 9/11/4107"/>
          <s v="9/12/4107 - 9/18/4107"/>
          <s v="9/19/4107 - 9/25/4107"/>
          <s v="9/26/4107 - 10/2/4107"/>
          <s v="10/3/4107 - 10/9/4107"/>
          <s v="10/10/4107 - 10/16/4107"/>
          <s v="10/17/4107 - 10/23/4107"/>
          <s v="10/24/4107 - 10/30/4107"/>
          <s v="10/31/4107 - 11/6/4107"/>
          <s v="11/7/4107 - 11/13/4107"/>
          <s v="11/14/4107 - 11/20/4107"/>
          <s v="11/21/4107 - 11/27/4107"/>
          <s v="11/28/4107 - 12/4/4107"/>
          <s v="12/5/4107 - 12/11/4107"/>
          <s v="12/12/4107 - 12/18/4107"/>
          <s v="12/19/4107 - 12/25/4107"/>
          <s v="12/26/4107 - 1/1/4108"/>
          <s v="1/2/4108 - 1/8/4108"/>
          <s v="1/9/4108 - 1/15/4108"/>
          <s v="1/16/4108 - 1/22/4108"/>
          <s v="1/23/4108 - 1/29/4108"/>
          <s v="1/30/4108 - 2/5/4108"/>
          <s v="2/6/4108 - 2/12/4108"/>
          <s v="2/13/4108 - 2/19/4108"/>
          <s v="2/20/4108 - 2/26/4108"/>
          <s v="2/27/4108 - 3/4/4108"/>
          <s v="3/5/4108 - 3/11/4108"/>
          <s v="3/12/4108 - 3/18/4108"/>
          <s v="3/19/4108 - 3/25/4108"/>
          <s v="3/26/4108 - 4/1/4108"/>
          <s v="4/2/4108 - 4/8/4108"/>
          <s v="4/9/4108 - 4/15/4108"/>
          <s v="4/16/4108 - 4/22/4108"/>
          <s v="4/23/4108 - 4/29/4108"/>
          <s v="4/30/4108 - 5/6/4108"/>
          <s v="5/7/4108 - 5/13/4108"/>
          <s v="5/14/4108 - 5/20/4108"/>
          <s v="5/21/4108 - 5/27/4108"/>
          <s v="5/28/4108 - 6/3/4108"/>
          <s v="6/4/4108 - 6/10/4108"/>
          <s v="6/11/4108 - 6/17/4108"/>
          <s v="6/18/4108 - 6/24/4108"/>
          <s v="6/25/4108 - 7/1/4108"/>
          <s v="7/2/4108 - 7/8/4108"/>
          <s v="7/9/4108 - 7/15/4108"/>
          <s v="7/16/4108 - 7/22/4108"/>
          <s v="7/23/4108 - 7/29/4108"/>
          <s v="7/30/4108 - 8/5/4108"/>
          <s v="8/6/4108 - 8/12/4108"/>
          <s v="8/13/4108 - 8/19/4108"/>
          <s v="8/20/4108 - 8/26/4108"/>
          <s v="8/27/4108 - 9/2/4108"/>
          <s v="9/3/4108 - 9/9/4108"/>
          <s v="9/10/4108 - 9/16/4108"/>
          <s v="9/17/4108 - 9/23/4108"/>
          <s v="9/24/4108 - 9/30/4108"/>
          <s v="10/1/4108 - 10/7/4108"/>
          <s v="10/8/4108 - 10/14/4108"/>
          <s v="10/15/4108 - 10/21/4108"/>
          <s v="10/22/4108 - 10/28/4108"/>
          <s v="10/29/4108 - 11/4/4108"/>
          <s v="11/5/4108 - 11/11/4108"/>
          <s v="11/12/4108 - 11/18/4108"/>
          <s v="11/19/4108 - 11/25/4108"/>
          <s v="11/26/4108 - 12/2/4108"/>
          <s v="12/3/4108 - 12/9/4108"/>
          <s v="12/10/4108 - 12/16/4108"/>
          <s v="12/17/4108 - 12/23/4108"/>
          <s v="12/24/4108 - 12/30/4108"/>
          <s v="12/31/4108 - 1/6/4109"/>
          <s v="1/7/4109 - 1/13/4109"/>
          <s v="1/14/4109 - 1/20/4109"/>
          <s v="1/21/4109 - 1/27/4109"/>
          <s v="1/28/4109 - 2/3/4109"/>
          <s v="2/4/4109 - 2/10/4109"/>
          <s v="2/11/4109 - 2/17/4109"/>
          <s v="2/18/4109 - 2/24/4109"/>
          <s v="2/25/4109 - 3/3/4109"/>
          <s v="3/4/4109 - 3/10/4109"/>
          <s v="3/11/4109 - 3/17/4109"/>
          <s v="3/18/4109 - 3/24/4109"/>
          <s v="3/25/4109 - 3/31/4109"/>
          <s v="4/1/4109 - 4/7/4109"/>
          <s v="4/8/4109 - 4/14/4109"/>
          <s v="4/15/4109 - 4/21/4109"/>
          <s v="4/22/4109 - 4/28/4109"/>
          <s v="4/29/4109 - 5/5/4109"/>
          <s v="5/6/4109 - 5/12/4109"/>
          <s v="5/13/4109 - 5/19/4109"/>
          <s v="5/20/4109 - 5/26/4109"/>
          <s v="5/27/4109 - 6/2/4109"/>
          <s v="6/3/4109 - 6/9/4109"/>
          <s v="6/10/4109 - 6/16/4109"/>
          <s v="6/17/4109 - 6/23/4109"/>
          <s v="6/24/4109 - 6/30/4109"/>
          <s v="7/1/4109 - 7/7/4109"/>
          <s v="7/8/4109 - 7/14/4109"/>
          <s v="7/15/4109 - 7/21/4109"/>
          <s v="7/22/4109 - 7/28/4109"/>
          <s v="7/29/4109 - 8/4/4109"/>
          <s v="8/5/4109 - 8/11/4109"/>
          <s v="8/12/4109 - 8/18/4109"/>
          <s v="8/19/4109 - 8/25/4109"/>
          <s v="8/26/4109 - 9/1/4109"/>
          <s v="9/2/4109 - 9/8/4109"/>
          <s v="9/9/4109 - 9/15/4109"/>
          <s v="9/16/4109 - 9/22/4109"/>
          <s v="9/23/4109 - 9/29/4109"/>
          <s v="9/30/4109 - 10/6/4109"/>
          <s v="10/7/4109 - 10/13/4109"/>
          <s v="10/14/4109 - 10/20/4109"/>
          <s v="10/21/4109 - 10/27/4109"/>
          <s v="10/28/4109 - 11/3/4109"/>
          <s v="11/4/4109 - 11/10/4109"/>
          <s v="11/11/4109 - 11/17/4109"/>
          <s v="11/18/4109 - 11/24/4109"/>
          <s v="11/25/4109 - 12/1/4109"/>
          <s v="12/2/4109 - 12/8/4109"/>
          <s v="12/9/4109 - 12/15/4109"/>
          <s v="12/16/4109 - 12/22/4109"/>
          <s v="12/23/4109 - 12/29/4109"/>
          <s v="12/30/4109 - 1/5/4110"/>
          <s v="1/6/4110 - 1/12/4110"/>
          <s v="1/13/4110 - 1/19/4110"/>
          <s v="1/20/4110 - 1/26/4110"/>
          <s v="1/27/4110 - 2/2/4110"/>
          <s v="2/3/4110 - 2/9/4110"/>
          <s v="2/10/4110 - 2/16/4110"/>
          <s v="2/17/4110 - 2/23/4110"/>
          <s v="2/24/4110 - 3/2/4110"/>
          <s v="3/3/4110 - 3/9/4110"/>
          <s v="3/10/4110 - 3/16/4110"/>
          <s v="3/17/4110 - 3/23/4110"/>
          <s v="3/24/4110 - 3/30/4110"/>
          <s v="3/31/4110 - 4/6/4110"/>
          <s v="4/7/4110 - 4/13/4110"/>
          <s v="4/14/4110 - 4/20/4110"/>
          <s v="4/21/4110 - 4/27/4110"/>
          <s v="4/28/4110 - 5/4/4110"/>
          <s v="5/5/4110 - 5/11/4110"/>
          <s v="5/12/4110 - 5/18/4110"/>
          <s v="5/19/4110 - 5/25/4110"/>
          <s v="5/26/4110 - 6/1/4110"/>
          <s v="6/2/4110 - 6/8/4110"/>
          <s v="6/9/4110 - 6/15/4110"/>
          <s v="6/16/4110 - 6/22/4110"/>
          <s v="6/23/4110 - 6/29/4110"/>
          <s v="6/30/4110 - 7/6/4110"/>
          <s v="7/7/4110 - 7/13/4110"/>
          <s v="7/14/4110 - 7/20/4110"/>
          <s v="7/21/4110 - 7/27/4110"/>
          <s v="7/28/4110 - 8/3/4110"/>
          <s v="8/4/4110 - 8/10/4110"/>
          <s v="8/11/4110 - 8/17/4110"/>
          <s v="8/18/4110 - 8/24/4110"/>
          <s v="8/25/4110 - 8/31/4110"/>
          <s v="9/1/4110 - 9/7/4110"/>
          <s v="9/8/4110 - 9/14/4110"/>
          <s v="9/15/4110 - 9/21/4110"/>
          <s v="9/22/4110 - 9/28/4110"/>
          <s v="9/29/4110 - 10/5/4110"/>
          <s v="10/6/4110 - 10/12/4110"/>
          <s v="10/13/4110 - 10/19/4110"/>
          <s v="10/20/4110 - 10/26/4110"/>
          <s v="10/27/4110 - 11/2/4110"/>
          <s v="11/3/4110 - 11/9/4110"/>
          <s v="11/10/4110 - 11/16/4110"/>
          <s v="11/17/4110 - 11/23/4110"/>
          <s v="11/24/4110 - 11/30/4110"/>
          <s v="12/1/4110 - 12/7/4110"/>
          <s v="12/8/4110 - 12/14/4110"/>
          <s v="12/15/4110 - 12/21/4110"/>
          <s v="12/22/4110 - 12/28/4110"/>
          <s v="12/29/4110 - 1/4/4111"/>
          <s v="1/5/4111 - 1/11/4111"/>
          <s v="1/12/4111 - 1/18/4111"/>
          <s v="1/19/4111 - 1/25/4111"/>
          <s v="1/26/4111 - 2/1/4111"/>
          <s v="2/2/4111 - 2/8/4111"/>
          <s v="2/9/4111 - 2/15/4111"/>
          <s v="2/16/4111 - 2/22/4111"/>
          <s v="2/23/4111 - 3/1/4111"/>
          <s v="3/2/4111 - 3/8/4111"/>
          <s v="3/9/4111 - 3/15/4111"/>
          <s v="3/16/4111 - 3/22/4111"/>
          <s v="3/23/4111 - 3/29/4111"/>
          <s v="3/30/4111 - 4/5/4111"/>
          <s v="4/6/4111 - 4/12/4111"/>
          <s v="4/13/4111 - 4/19/4111"/>
          <s v="4/20/4111 - 4/26/4111"/>
          <s v="4/27/4111 - 5/3/4111"/>
          <s v="5/4/4111 - 5/10/4111"/>
          <s v="5/11/4111 - 5/17/4111"/>
          <s v="5/18/4111 - 5/24/4111"/>
          <s v="5/25/4111 - 5/31/4111"/>
          <s v="6/1/4111 - 6/7/4111"/>
          <s v="6/8/4111 - 6/14/4111"/>
          <s v="6/15/4111 - 6/21/4111"/>
          <s v="6/22/4111 - 6/28/4111"/>
          <s v="6/29/4111 - 7/5/4111"/>
          <s v="7/6/4111 - 7/12/4111"/>
          <s v="7/13/4111 - 7/19/4111"/>
          <s v="7/20/4111 - 7/26/4111"/>
          <s v="7/27/4111 - 8/2/4111"/>
          <s v="8/3/4111 - 8/9/4111"/>
          <s v="8/10/4111 - 8/16/4111"/>
          <s v="8/17/4111 - 8/23/4111"/>
          <s v="8/24/4111 - 8/30/4111"/>
          <s v="8/31/4111 - 9/6/4111"/>
          <s v="9/7/4111 - 9/13/4111"/>
          <s v="9/14/4111 - 9/20/4111"/>
          <s v="9/21/4111 - 9/27/4111"/>
          <s v="9/28/4111 - 10/4/4111"/>
          <s v="10/5/4111 - 10/11/4111"/>
          <s v="10/12/4111 - 10/18/4111"/>
          <s v="10/19/4111 - 10/25/4111"/>
          <s v="10/26/4111 - 11/1/4111"/>
          <s v="11/2/4111 - 11/8/4111"/>
          <s v="11/9/4111 - 11/15/4111"/>
          <s v="11/16/4111 - 11/22/4111"/>
          <s v="11/23/4111 - 11/29/4111"/>
          <s v="11/30/4111 - 12/6/4111"/>
          <s v="12/7/4111 - 12/13/4111"/>
          <s v="12/14/4111 - 12/20/4111"/>
          <s v="12/21/4111 - 12/27/4111"/>
          <s v="12/28/4111 - 1/3/4112"/>
          <s v="1/4/4112 - 1/10/4112"/>
          <s v="1/11/4112 - 1/17/4112"/>
          <s v="1/18/4112 - 1/24/4112"/>
          <s v="1/25/4112 - 1/31/4112"/>
          <s v="2/1/4112 - 2/7/4112"/>
          <s v="2/8/4112 - 2/14/4112"/>
          <s v="2/15/4112 - 2/21/4112"/>
          <s v="2/22/4112 - 2/28/4112"/>
          <s v="2/29/4112 - 3/6/4112"/>
          <s v="3/7/4112 - 3/13/4112"/>
          <s v="3/14/4112 - 3/20/4112"/>
          <s v="3/21/4112 - 3/27/4112"/>
          <s v="3/28/4112 - 4/3/4112"/>
          <s v="4/4/4112 - 4/10/4112"/>
          <s v="4/11/4112 - 4/17/4112"/>
          <s v="4/18/4112 - 4/24/4112"/>
          <s v="4/25/4112 - 5/1/4112"/>
          <s v="5/2/4112 - 5/8/4112"/>
          <s v="5/9/4112 - 5/15/4112"/>
          <s v="5/16/4112 - 5/22/4112"/>
          <s v="5/23/4112 - 5/29/4112"/>
          <s v="5/30/4112 - 6/5/4112"/>
          <s v="6/6/4112 - 6/12/4112"/>
          <s v="6/13/4112 - 6/19/4112"/>
          <s v="6/20/4112 - 6/26/4112"/>
          <s v="6/27/4112 - 7/3/4112"/>
          <s v="7/4/4112 - 7/10/4112"/>
          <s v="7/11/4112 - 7/17/4112"/>
          <s v="7/18/4112 - 7/24/4112"/>
          <s v="7/25/4112 - 7/31/4112"/>
          <s v="8/1/4112 - 8/7/4112"/>
          <s v="8/8/4112 - 8/14/4112"/>
          <s v="8/15/4112 - 8/21/4112"/>
          <s v="8/22/4112 - 8/28/4112"/>
          <s v="8/29/4112 - 9/4/4112"/>
          <s v="9/5/4112 - 9/11/4112"/>
          <s v="9/12/4112 - 9/18/4112"/>
          <s v="9/19/4112 - 9/25/4112"/>
          <s v="9/26/4112 - 10/2/4112"/>
          <s v="10/3/4112 - 10/9/4112"/>
          <s v="10/10/4112 - 10/16/4112"/>
          <s v="10/17/4112 - 10/23/4112"/>
          <s v="10/24/4112 - 10/30/4112"/>
          <s v="10/31/4112 - 11/6/4112"/>
          <s v="11/7/4112 - 11/13/4112"/>
          <s v="11/14/4112 - 11/20/4112"/>
          <s v="11/21/4112 - 11/27/4112"/>
          <s v="11/28/4112 - 12/4/4112"/>
          <s v="12/5/4112 - 12/11/4112"/>
          <s v="12/12/4112 - 12/18/4112"/>
          <s v="12/19/4112 - 12/25/4112"/>
          <s v="12/26/4112 - 1/1/4113"/>
          <s v="1/2/4113 - 1/8/4113"/>
          <s v="1/9/4113 - 1/15/4113"/>
          <s v="1/16/4113 - 1/22/4113"/>
          <s v="1/23/4113 - 1/29/4113"/>
          <s v="1/30/4113 - 2/5/4113"/>
          <s v="2/6/4113 - 2/12/4113"/>
          <s v="2/13/4113 - 2/19/4113"/>
          <s v="2/20/4113 - 2/26/4113"/>
          <s v="2/27/4113 - 3/5/4113"/>
          <s v="3/6/4113 - 3/12/4113"/>
          <s v="3/13/4113 - 3/19/4113"/>
          <s v="3/20/4113 - 3/26/4113"/>
          <s v="3/27/4113 - 4/2/4113"/>
          <s v="4/3/4113 - 4/9/4113"/>
          <s v="4/10/4113 - 4/16/4113"/>
          <s v="4/17/4113 - 4/23/4113"/>
          <s v="4/24/4113 - 4/30/4113"/>
          <s v="5/1/4113 - 5/7/4113"/>
          <s v="5/8/4113 - 5/14/4113"/>
          <s v="5/15/4113 - 5/21/4113"/>
          <s v="5/22/4113 - 5/28/4113"/>
          <s v="5/29/4113 - 6/4/4113"/>
          <s v="6/5/4113 - 6/11/4113"/>
          <s v="6/12/4113 - 6/18/4113"/>
          <s v="6/19/4113 - 6/25/4113"/>
          <s v="6/26/4113 - 7/2/4113"/>
          <s v="7/3/4113 - 7/9/4113"/>
          <s v="7/10/4113 - 7/16/4113"/>
          <s v="7/17/4113 - 7/23/4113"/>
          <s v="7/24/4113 - 7/30/4113"/>
          <s v="7/31/4113 - 8/6/4113"/>
          <s v="8/7/4113 - 8/13/4113"/>
          <s v="8/14/4113 - 8/20/4113"/>
          <s v="8/21/4113 - 8/27/4113"/>
          <s v="8/28/4113 - 9/3/4113"/>
          <s v="9/4/4113 - 9/10/4113"/>
          <s v="9/11/4113 - 9/17/4113"/>
          <s v="9/18/4113 - 9/24/4113"/>
          <s v="9/25/4113 - 10/1/4113"/>
          <s v="10/2/4113 - 10/8/4113"/>
          <s v="10/9/4113 - 10/15/4113"/>
          <s v="10/16/4113 - 10/22/4113"/>
          <s v="10/23/4113 - 10/29/4113"/>
          <s v="10/30/4113 - 11/5/4113"/>
          <s v="11/6/4113 - 11/12/4113"/>
          <s v="11/13/4113 - 11/19/4113"/>
          <s v="11/20/4113 - 11/26/4113"/>
          <s v="11/27/4113 - 12/3/4113"/>
          <s v="12/4/4113 - 12/10/4113"/>
          <s v="12/11/4113 - 12/17/4113"/>
          <s v="12/18/4113 - 12/24/4113"/>
          <s v="12/25/4113 - 12/31/4113"/>
          <s v="1/1/4114 - 1/7/4114"/>
          <s v="1/8/4114 - 1/14/4114"/>
          <s v="1/15/4114 - 1/21/4114"/>
          <s v="1/22/4114 - 1/28/4114"/>
          <s v="1/29/4114 - 2/4/4114"/>
          <s v="2/5/4114 - 2/11/4114"/>
          <s v="2/12/4114 - 2/18/4114"/>
          <s v="2/19/4114 - 2/25/4114"/>
          <s v="2/26/4114 - 3/4/4114"/>
          <s v="3/5/4114 - 3/11/4114"/>
          <s v="3/12/4114 - 3/18/4114"/>
          <s v="3/19/4114 - 3/25/4114"/>
          <s v="3/26/4114 - 4/1/4114"/>
          <s v="4/2/4114 - 4/8/4114"/>
          <s v="4/9/4114 - 4/15/4114"/>
          <s v="4/16/4114 - 4/22/4114"/>
          <s v="4/23/4114 - 4/29/4114"/>
          <s v="4/30/4114 - 5/6/4114"/>
          <s v="5/7/4114 - 5/13/4114"/>
          <s v="5/14/4114 - 5/20/4114"/>
          <s v="5/21/4114 - 5/27/4114"/>
          <s v="5/28/4114 - 6/3/4114"/>
          <s v="6/4/4114 - 6/10/4114"/>
          <s v="6/11/4114 - 6/17/4114"/>
          <s v="6/18/4114 - 6/24/4114"/>
          <s v="6/25/4114 - 7/1/4114"/>
          <s v="7/2/4114 - 7/8/4114"/>
          <s v="7/9/4114 - 7/15/4114"/>
          <s v="7/16/4114 - 7/22/4114"/>
          <s v="7/23/4114 - 7/29/4114"/>
          <s v="7/30/4114 - 8/5/4114"/>
          <s v="8/6/4114 - 8/12/4114"/>
          <s v="8/13/4114 - 8/19/4114"/>
          <s v="8/20/4114 - 8/26/4114"/>
          <s v="8/27/4114 - 9/2/4114"/>
          <s v="9/3/4114 - 9/9/4114"/>
          <s v="9/10/4114 - 9/16/4114"/>
          <s v="9/17/4114 - 9/23/4114"/>
          <s v="9/24/4114 - 9/30/4114"/>
          <s v="10/1/4114 - 10/7/4114"/>
          <s v="10/8/4114 - 10/14/4114"/>
          <s v="10/15/4114 - 10/21/4114"/>
          <s v="10/22/4114 - 10/28/4114"/>
          <s v="10/29/4114 - 11/4/4114"/>
          <s v="11/5/4114 - 11/11/4114"/>
          <s v="11/12/4114 - 11/18/4114"/>
          <s v="11/19/4114 - 11/25/4114"/>
          <s v="11/26/4114 - 12/2/4114"/>
          <s v="12/3/4114 - 12/9/4114"/>
          <s v="12/10/4114 - 12/16/4114"/>
          <s v="12/17/4114 - 12/23/4114"/>
          <s v="12/24/4114 - 12/30/4114"/>
          <s v="12/31/4114 - 1/6/4115"/>
          <s v="1/7/4115 - 1/13/4115"/>
          <s v="1/14/4115 - 1/20/4115"/>
          <s v="1/21/4115 - 1/27/4115"/>
          <s v="1/28/4115 - 2/3/4115"/>
          <s v="2/4/4115 - 2/10/4115"/>
          <s v="2/11/4115 - 2/17/4115"/>
          <s v="2/18/4115 - 2/24/4115"/>
          <s v="2/25/4115 - 3/3/4115"/>
          <s v="3/4/4115 - 3/10/4115"/>
          <s v="3/11/4115 - 3/17/4115"/>
          <s v="3/18/4115 - 3/24/4115"/>
          <s v="3/25/4115 - 3/31/4115"/>
          <s v="4/1/4115 - 4/7/4115"/>
          <s v="4/8/4115 - 4/14/4115"/>
          <s v="4/15/4115 - 4/21/4115"/>
          <s v="4/22/4115 - 4/28/4115"/>
          <s v="4/29/4115 - 5/5/4115"/>
          <s v="5/6/4115 - 5/12/4115"/>
          <s v="5/13/4115 - 5/19/4115"/>
          <s v="5/20/4115 - 5/26/4115"/>
          <s v="5/27/4115 - 6/2/4115"/>
          <s v="6/3/4115 - 6/9/4115"/>
          <s v="6/10/4115 - 6/16/4115"/>
          <s v="6/17/4115 - 6/23/4115"/>
          <s v="6/24/4115 - 6/30/4115"/>
          <s v="7/1/4115 - 7/7/4115"/>
          <s v="7/8/4115 - 7/14/4115"/>
          <s v="7/15/4115 - 7/21/4115"/>
          <s v="7/22/4115 - 7/28/4115"/>
          <s v="7/29/4115 - 8/4/4115"/>
          <s v="8/5/4115 - 8/11/4115"/>
          <s v="8/12/4115 - 8/18/4115"/>
          <s v="8/19/4115 - 8/25/4115"/>
          <s v="8/26/4115 - 9/1/4115"/>
          <s v="9/2/4115 - 9/8/4115"/>
          <s v="9/9/4115 - 9/15/4115"/>
          <s v="9/16/4115 - 9/22/4115"/>
          <s v="9/23/4115 - 9/29/4115"/>
          <s v="9/30/4115 - 10/6/4115"/>
          <s v="10/7/4115 - 10/13/4115"/>
          <s v="10/14/4115 - 10/20/4115"/>
          <s v="10/21/4115 - 10/27/4115"/>
          <s v="10/28/4115 - 11/3/4115"/>
          <s v="11/4/4115 - 11/10/4115"/>
          <s v="11/11/4115 - 11/17/4115"/>
          <s v="11/18/4115 - 11/24/4115"/>
          <s v="11/25/4115 - 12/1/4115"/>
          <s v="12/2/4115 - 12/8/4115"/>
          <s v="12/9/4115 - 12/15/4115"/>
          <s v="12/16/4115 - 12/22/4115"/>
          <s v="12/23/4115 - 12/29/4115"/>
          <s v="12/30/4115 - 1/5/4116"/>
          <s v="1/6/4116 - 1/12/4116"/>
          <s v="1/13/4116 - 1/19/4116"/>
          <s v="1/20/4116 - 1/26/4116"/>
          <s v="1/27/4116 - 2/2/4116"/>
          <s v="2/3/4116 - 2/9/4116"/>
          <s v="2/10/4116 - 2/16/4116"/>
          <s v="2/17/4116 - 2/23/4116"/>
          <s v="2/24/4116 - 3/1/4116"/>
          <s v="3/2/4116 - 3/8/4116"/>
          <s v="3/9/4116 - 3/15/4116"/>
          <s v="3/16/4116 - 3/22/4116"/>
          <s v="3/23/4116 - 3/29/4116"/>
          <s v="3/30/4116 - 4/5/4116"/>
          <s v="4/6/4116 - 4/12/4116"/>
          <s v="4/13/4116 - 4/19/4116"/>
          <s v="4/20/4116 - 4/26/4116"/>
          <s v="4/27/4116 - 5/3/4116"/>
          <s v="5/4/4116 - 5/10/4116"/>
          <s v="5/11/4116 - 5/17/4116"/>
          <s v="5/18/4116 - 5/24/4116"/>
          <s v="5/25/4116 - 5/31/4116"/>
          <s v="6/1/4116 - 6/7/4116"/>
          <s v="6/8/4116 - 6/14/4116"/>
          <s v="6/15/4116 - 6/21/4116"/>
          <s v="6/22/4116 - 6/28/4116"/>
          <s v="6/29/4116 - 7/5/4116"/>
          <s v="7/6/4116 - 7/12/4116"/>
          <s v="7/13/4116 - 7/19/4116"/>
          <s v="7/20/4116 - 7/26/4116"/>
          <s v="7/27/4116 - 8/2/4116"/>
          <s v="8/3/4116 - 8/9/4116"/>
          <s v="8/10/4116 - 8/16/4116"/>
          <s v="8/17/4116 - 8/23/4116"/>
          <s v="8/24/4116 - 8/30/4116"/>
          <s v="8/31/4116 - 9/6/4116"/>
          <s v="9/7/4116 - 9/13/4116"/>
          <s v="9/14/4116 - 9/20/4116"/>
          <s v="9/21/4116 - 9/27/4116"/>
          <s v="9/28/4116 - 10/4/4116"/>
          <s v="10/5/4116 - 10/11/4116"/>
          <s v="10/12/4116 - 10/18/4116"/>
          <s v="10/19/4116 - 10/25/4116"/>
          <s v="10/26/4116 - 11/1/4116"/>
          <s v="11/2/4116 - 11/8/4116"/>
          <s v="11/9/4116 - 11/15/4116"/>
          <s v="11/16/4116 - 11/22/4116"/>
          <s v="11/23/4116 - 11/29/4116"/>
          <s v="11/30/4116 - 12/6/4116"/>
          <s v="12/7/4116 - 12/13/4116"/>
          <s v="12/14/4116 - 12/20/4116"/>
          <s v="12/21/4116 - 12/27/4116"/>
          <s v="12/28/4116 - 1/3/4117"/>
          <s v="1/4/4117 - 1/10/4117"/>
          <s v="1/11/4117 - 1/17/4117"/>
          <s v="1/18/4117 - 1/24/4117"/>
          <s v="1/25/4117 - 1/31/4117"/>
          <s v="2/1/4117 - 2/7/4117"/>
          <s v="2/8/4117 - 2/14/4117"/>
          <s v="2/15/4117 - 2/21/4117"/>
          <s v="2/22/4117 - 2/28/4117"/>
          <s v="3/1/4117 - 3/7/4117"/>
          <s v="3/8/4117 - 3/14/4117"/>
          <s v="3/15/4117 - 3/21/4117"/>
          <s v="3/22/4117 - 3/28/4117"/>
          <s v="3/29/4117 - 4/4/4117"/>
          <s v="4/5/4117 - 4/11/4117"/>
          <s v="4/12/4117 - 4/18/4117"/>
          <s v="4/19/4117 - 4/25/4117"/>
          <s v="4/26/4117 - 5/2/4117"/>
          <s v="5/3/4117 - 5/9/4117"/>
          <s v="5/10/4117 - 5/16/4117"/>
          <s v="5/17/4117 - 5/23/4117"/>
          <s v="5/24/4117 - 5/30/4117"/>
          <s v="5/31/4117 - 6/6/4117"/>
          <s v="6/7/4117 - 6/13/4117"/>
          <s v="6/14/4117 - 6/20/4117"/>
          <s v="6/21/4117 - 6/27/4117"/>
          <s v="6/28/4117 - 7/4/4117"/>
          <s v="7/5/4117 - 7/11/4117"/>
          <s v="7/12/4117 - 7/18/4117"/>
          <s v="7/19/4117 - 7/25/4117"/>
          <s v="7/26/4117 - 8/1/4117"/>
          <s v="8/2/4117 - 8/8/4117"/>
          <s v="8/9/4117 - 8/15/4117"/>
          <s v="8/16/4117 - 8/22/4117"/>
          <s v="8/23/4117 - 8/29/4117"/>
          <s v="8/30/4117 - 9/5/4117"/>
          <s v="9/6/4117 - 9/12/4117"/>
          <s v="9/13/4117 - 9/19/4117"/>
          <s v="9/20/4117 - 9/26/4117"/>
          <s v="9/27/4117 - 10/3/4117"/>
          <s v="10/4/4117 - 10/10/4117"/>
          <s v="10/11/4117 - 10/17/4117"/>
          <s v="10/18/4117 - 10/24/4117"/>
          <s v="10/25/4117 - 10/31/4117"/>
          <s v="11/1/4117 - 11/7/4117"/>
          <s v="11/8/4117 - 11/14/4117"/>
          <s v="11/15/4117 - 11/21/4117"/>
          <s v="11/22/4117 - 11/28/4117"/>
          <s v="11/29/4117 - 12/5/4117"/>
          <s v="12/6/4117 - 12/12/4117"/>
          <s v="12/13/4117 - 12/19/4117"/>
          <s v="12/20/4117 - 12/26/4117"/>
          <s v="12/27/4117 - 1/2/4118"/>
          <s v="1/3/4118 - 1/9/4118"/>
          <s v="1/10/4118 - 1/16/4118"/>
          <s v="1/17/4118 - 1/23/4118"/>
          <s v="1/24/4118 - 1/30/4118"/>
          <s v="1/31/4118 - 2/6/4118"/>
          <s v="2/7/4118 - 2/13/4118"/>
          <s v="2/14/4118 - 2/20/4118"/>
          <s v="2/21/4118 - 2/27/4118"/>
          <s v="2/28/4118 - 3/6/4118"/>
          <s v="3/7/4118 - 3/13/4118"/>
          <s v="3/14/4118 - 3/20/4118"/>
          <s v="3/21/4118 - 3/27/4118"/>
          <s v="3/28/4118 - 4/3/4118"/>
          <s v="4/4/4118 - 4/10/4118"/>
          <s v="4/11/4118 - 4/17/4118"/>
          <s v="4/18/4118 - 4/24/4118"/>
          <s v="4/25/4118 - 5/1/4118"/>
          <s v="5/2/4118 - 5/8/4118"/>
          <s v="5/9/4118 - 5/15/4118"/>
          <s v="5/16/4118 - 5/22/4118"/>
          <s v="5/23/4118 - 5/29/4118"/>
          <s v="5/30/4118 - 6/5/4118"/>
          <s v="6/6/4118 - 6/12/4118"/>
          <s v="6/13/4118 - 6/19/4118"/>
          <s v="6/20/4118 - 6/26/4118"/>
          <s v="6/27/4118 - 7/3/4118"/>
          <s v="7/4/4118 - 7/10/4118"/>
          <s v="7/11/4118 - 7/17/4118"/>
          <s v="7/18/4118 - 7/24/4118"/>
          <s v="7/25/4118 - 7/31/4118"/>
          <s v="8/1/4118 - 8/7/4118"/>
          <s v="8/8/4118 - 8/14/4118"/>
          <s v="8/15/4118 - 8/21/4118"/>
          <s v="8/22/4118 - 8/28/4118"/>
          <s v="8/29/4118 - 9/4/4118"/>
          <s v="9/5/4118 - 9/11/4118"/>
          <s v="9/12/4118 - 9/18/4118"/>
          <s v="9/19/4118 - 9/25/4118"/>
          <s v="9/26/4118 - 10/2/4118"/>
          <s v="10/3/4118 - 10/9/4118"/>
          <s v="10/10/4118 - 10/16/4118"/>
          <s v="10/17/4118 - 10/23/4118"/>
          <s v="10/24/4118 - 10/30/4118"/>
          <s v="10/31/4118 - 11/6/4118"/>
          <s v="11/7/4118 - 11/13/4118"/>
          <s v="11/14/4118 - 11/20/4118"/>
          <s v="11/21/4118 - 11/27/4118"/>
          <s v="11/28/4118 - 12/4/4118"/>
          <s v="12/5/4118 - 12/11/4118"/>
          <s v="12/12/4118 - 12/18/4118"/>
          <s v="12/19/4118 - 12/25/4118"/>
          <s v="12/26/4118 - 1/1/4119"/>
          <s v="1/2/4119 - 1/8/4119"/>
          <s v="1/9/4119 - 1/15/4119"/>
          <s v="1/16/4119 - 1/22/4119"/>
          <s v="1/23/4119 - 1/29/4119"/>
          <s v="1/30/4119 - 2/5/4119"/>
          <s v="2/6/4119 - 2/12/4119"/>
          <s v="2/13/4119 - 2/19/4119"/>
          <s v="2/20/4119 - 2/26/4119"/>
          <s v="2/27/4119 - 3/5/4119"/>
          <s v="3/6/4119 - 3/12/4119"/>
          <s v="3/13/4119 - 3/19/4119"/>
          <s v="3/20/4119 - 3/26/4119"/>
          <s v="3/27/4119 - 4/2/4119"/>
          <s v="4/3/4119 - 4/9/4119"/>
          <s v="4/10/4119 - 4/16/4119"/>
          <s v="4/17/4119 - 4/23/4119"/>
          <s v="4/24/4119 - 4/30/4119"/>
          <s v="5/1/4119 - 5/7/4119"/>
          <s v="5/8/4119 - 5/14/4119"/>
          <s v="5/15/4119 - 5/21/4119"/>
          <s v="5/22/4119 - 5/28/4119"/>
          <s v="5/29/4119 - 6/4/4119"/>
          <s v="6/5/4119 - 6/11/4119"/>
          <s v="6/12/4119 - 6/18/4119"/>
          <s v="6/19/4119 - 6/25/4119"/>
          <s v="6/26/4119 - 7/2/4119"/>
          <s v="7/3/4119 - 7/9/4119"/>
          <s v="7/10/4119 - 7/16/4119"/>
          <s v="7/17/4119 - 7/23/4119"/>
          <s v="7/24/4119 - 7/30/4119"/>
          <s v="7/31/4119 - 8/6/4119"/>
          <s v="8/7/4119 - 8/13/4119"/>
          <s v="8/14/4119 - 8/20/4119"/>
          <s v="8/21/4119 - 8/27/4119"/>
          <s v="8/28/4119 - 9/3/4119"/>
          <s v="9/4/4119 - 9/10/4119"/>
          <s v="9/11/4119 - 9/17/4119"/>
          <s v="9/18/4119 - 9/24/4119"/>
          <s v="9/25/4119 - 10/1/4119"/>
          <s v="10/2/4119 - 10/8/4119"/>
          <s v="10/9/4119 - 10/15/4119"/>
          <s v="10/16/4119 - 10/22/4119"/>
          <s v="10/23/4119 - 10/29/4119"/>
          <s v="10/30/4119 - 11/5/4119"/>
          <s v="11/6/4119 - 11/12/4119"/>
          <s v="11/13/4119 - 11/19/4119"/>
          <s v="11/20/4119 - 11/26/4119"/>
          <s v="11/27/4119 - 12/3/4119"/>
          <s v="12/4/4119 - 12/10/4119"/>
          <s v="12/11/4119 - 12/17/4119"/>
          <s v="12/18/4119 - 12/24/4119"/>
          <s v="12/25/4119 - 12/31/4119"/>
          <s v="1/1/4120 - 1/7/4120"/>
          <s v="1/8/4120 - 1/14/4120"/>
          <s v="1/15/4120 - 1/21/4120"/>
          <s v="1/22/4120 - 1/28/4120"/>
          <s v="1/29/4120 - 2/4/4120"/>
          <s v="2/5/4120 - 2/11/4120"/>
          <s v="2/12/4120 - 2/18/4120"/>
          <s v="2/19/4120 - 2/25/4120"/>
          <s v="2/26/4120 - 3/3/4120"/>
          <s v="3/4/4120 - 3/10/4120"/>
          <s v="3/11/4120 - 3/17/4120"/>
          <s v="3/18/4120 - 3/24/4120"/>
          <s v="3/25/4120 - 3/31/4120"/>
          <s v="4/1/4120 - 4/7/4120"/>
          <s v="4/8/4120 - 4/14/4120"/>
          <s v="4/15/4120 - 4/21/4120"/>
          <s v="4/22/4120 - 4/28/4120"/>
          <s v="4/29/4120 - 5/5/4120"/>
          <s v="5/6/4120 - 5/12/4120"/>
          <s v="5/13/4120 - 5/19/4120"/>
          <s v="5/20/4120 - 5/26/4120"/>
          <s v="5/27/4120 - 6/2/4120"/>
          <s v="6/3/4120 - 6/9/4120"/>
          <s v="6/10/4120 - 6/16/4120"/>
          <s v="6/17/4120 - 6/23/4120"/>
          <s v="6/24/4120 - 6/30/4120"/>
          <s v="7/1/4120 - 7/7/4120"/>
          <s v="7/8/4120 - 7/14/4120"/>
          <s v="7/15/4120 - 7/21/4120"/>
          <s v="7/22/4120 - 7/28/4120"/>
          <s v="7/29/4120 - 8/4/4120"/>
          <s v="8/5/4120 - 8/11/4120"/>
          <s v="8/12/4120 - 8/18/4120"/>
          <s v="8/19/4120 - 8/25/4120"/>
          <s v="8/26/4120 - 9/1/4120"/>
          <s v="9/2/4120 - 9/8/4120"/>
          <s v="9/9/4120 - 9/15/4120"/>
          <s v="9/16/4120 - 9/22/4120"/>
          <s v="9/23/4120 - 9/29/4120"/>
          <s v="9/30/4120 - 10/6/4120"/>
          <s v="10/7/4120 - 10/13/4120"/>
          <s v="10/14/4120 - 10/20/4120"/>
          <s v="10/21/4120 - 10/27/4120"/>
          <s v="10/28/4120 - 11/3/4120"/>
          <s v="11/4/4120 - 11/10/4120"/>
          <s v="11/11/4120 - 11/17/4120"/>
          <s v="11/18/4120 - 11/24/4120"/>
          <s v="11/25/4120 - 12/1/4120"/>
          <s v="12/2/4120 - 12/8/4120"/>
          <s v="12/9/4120 - 12/15/4120"/>
          <s v="12/16/4120 - 12/22/4120"/>
          <s v="12/23/4120 - 12/29/4120"/>
          <s v="12/30/4120 - 1/5/4121"/>
          <s v="1/6/4121 - 1/12/4121"/>
          <s v="1/13/4121 - 1/19/4121"/>
          <s v="1/20/4121 - 1/26/4121"/>
          <s v="1/27/4121 - 2/2/4121"/>
          <s v="2/3/4121 - 2/9/4121"/>
          <s v="2/10/4121 - 2/16/4121"/>
          <s v="2/17/4121 - 2/23/4121"/>
          <s v="2/24/4121 - 3/2/4121"/>
          <s v="3/3/4121 - 3/9/4121"/>
          <s v="3/10/4121 - 3/16/4121"/>
          <s v="3/17/4121 - 3/23/4121"/>
          <s v="3/24/4121 - 3/30/4121"/>
          <s v="3/31/4121 - 4/6/4121"/>
          <s v="4/7/4121 - 4/13/4121"/>
          <s v="4/14/4121 - 4/20/4121"/>
          <s v="4/21/4121 - 4/27/4121"/>
          <s v="4/28/4121 - 5/4/4121"/>
          <s v="5/5/4121 - 5/11/4121"/>
          <s v="5/12/4121 - 5/18/4121"/>
          <s v="5/19/4121 - 5/25/4121"/>
          <s v="5/26/4121 - 6/1/4121"/>
          <s v="6/2/4121 - 6/8/4121"/>
          <s v="6/9/4121 - 6/15/4121"/>
          <s v="6/16/4121 - 6/22/4121"/>
          <s v="6/23/4121 - 6/29/4121"/>
          <s v="6/30/4121 - 7/6/4121"/>
          <s v="7/7/4121 - 7/13/4121"/>
          <s v="7/14/4121 - 7/20/4121"/>
          <s v="7/21/4121 - 7/27/4121"/>
          <s v="7/28/4121 - 8/3/4121"/>
          <s v="8/4/4121 - 8/10/4121"/>
          <s v="8/11/4121 - 8/17/4121"/>
          <s v="8/18/4121 - 8/24/4121"/>
          <s v="8/25/4121 - 8/31/4121"/>
          <s v="9/1/4121 - 9/7/4121"/>
          <s v="9/8/4121 - 9/14/4121"/>
          <s v="9/15/4121 - 9/21/4121"/>
          <s v="9/22/4121 - 9/28/4121"/>
          <s v="9/29/4121 - 10/5/4121"/>
          <s v="10/6/4121 - 10/12/4121"/>
          <s v="10/13/4121 - 10/19/4121"/>
          <s v="10/20/4121 - 10/26/4121"/>
          <s v="10/27/4121 - 11/2/4121"/>
          <s v="11/3/4121 - 11/9/4121"/>
          <s v="11/10/4121 - 11/16/4121"/>
          <s v="11/17/4121 - 11/23/4121"/>
          <s v="11/24/4121 - 11/30/4121"/>
          <s v="12/1/4121 - 12/7/4121"/>
          <s v="12/8/4121 - 12/14/4121"/>
          <s v="12/15/4121 - 12/21/4121"/>
          <s v="12/22/4121 - 12/28/4121"/>
          <s v="12/29/4121 - 1/4/4122"/>
          <s v="1/5/4122 - 1/11/4122"/>
          <s v="1/12/4122 - 1/18/4122"/>
          <s v="1/19/4122 - 1/25/4122"/>
          <s v="1/26/4122 - 2/1/4122"/>
          <s v="2/2/4122 - 2/8/4122"/>
          <s v="2/9/4122 - 2/15/4122"/>
          <s v="2/16/4122 - 2/22/4122"/>
          <s v="2/23/4122 - 3/1/4122"/>
          <s v="3/2/4122 - 3/8/4122"/>
          <s v="3/9/4122 - 3/15/4122"/>
          <s v="3/16/4122 - 3/22/4122"/>
          <s v="3/23/4122 - 3/29/4122"/>
          <s v="3/30/4122 - 4/5/4122"/>
          <s v="4/6/4122 - 4/12/4122"/>
          <s v="4/13/4122 - 4/19/4122"/>
          <s v="4/20/4122 - 4/26/4122"/>
          <s v="4/27/4122 - 5/3/4122"/>
          <s v="5/4/4122 - 5/10/4122"/>
          <s v="5/11/4122 - 5/17/4122"/>
          <s v="5/18/4122 - 5/24/4122"/>
          <s v="5/25/4122 - 5/31/4122"/>
          <s v="6/1/4122 - 6/7/4122"/>
          <s v="6/8/4122 - 6/14/4122"/>
          <s v="6/15/4122 - 6/21/4122"/>
          <s v="6/22/4122 - 6/28/4122"/>
          <s v="6/29/4122 - 7/5/4122"/>
          <s v="7/6/4122 - 7/12/4122"/>
          <s v="7/13/4122 - 7/19/4122"/>
          <s v="7/20/4122 - 7/26/4122"/>
          <s v="7/27/4122 - 8/2/4122"/>
          <s v="8/3/4122 - 8/9/4122"/>
          <s v="8/10/4122 - 8/16/4122"/>
          <s v="8/17/4122 - 8/23/4122"/>
          <s v="8/24/4122 - 8/30/4122"/>
          <s v="8/31/4122 - 9/6/4122"/>
          <s v="9/7/4122 - 9/13/4122"/>
          <s v="9/14/4122 - 9/20/4122"/>
          <s v="9/21/4122 - 9/27/4122"/>
          <s v="9/28/4122 - 10/4/4122"/>
          <s v="10/5/4122 - 10/11/4122"/>
          <s v="10/12/4122 - 10/18/4122"/>
          <s v="10/19/4122 - 10/25/4122"/>
          <s v="10/26/4122 - 11/1/4122"/>
          <s v="11/2/4122 - 11/8/4122"/>
          <s v="11/9/4122 - 11/15/4122"/>
          <s v="11/16/4122 - 11/22/4122"/>
          <s v="11/23/4122 - 11/29/4122"/>
          <s v="11/30/4122 - 12/6/4122"/>
          <s v="12/7/4122 - 12/13/4122"/>
          <s v="12/14/4122 - 12/20/4122"/>
          <s v="12/21/4122 - 12/27/4122"/>
          <s v="12/28/4122 - 1/3/4123"/>
          <s v="1/4/4123 - 1/10/4123"/>
          <s v="1/11/4123 - 1/17/4123"/>
          <s v="1/18/4123 - 1/24/4123"/>
          <s v="1/25/4123 - 1/31/4123"/>
          <s v="2/1/4123 - 2/7/4123"/>
          <s v="2/8/4123 - 2/14/4123"/>
          <s v="2/15/4123 - 2/21/4123"/>
          <s v="2/22/4123 - 2/28/4123"/>
          <s v="3/1/4123 - 3/7/4123"/>
          <s v="3/8/4123 - 3/14/4123"/>
          <s v="3/15/4123 - 3/21/4123"/>
          <s v="3/22/4123 - 3/28/4123"/>
          <s v="3/29/4123 - 4/4/4123"/>
          <s v="4/5/4123 - 4/11/4123"/>
          <s v="4/12/4123 - 4/18/4123"/>
          <s v="4/19/4123 - 4/25/4123"/>
          <s v="4/26/4123 - 5/2/4123"/>
          <s v="5/3/4123 - 5/9/4123"/>
          <s v="5/10/4123 - 5/16/4123"/>
          <s v="5/17/4123 - 5/23/4123"/>
          <s v="5/24/4123 - 5/30/4123"/>
          <s v="5/31/4123 - 6/6/4123"/>
          <s v="6/7/4123 - 6/13/4123"/>
          <s v="6/14/4123 - 6/20/4123"/>
          <s v="6/21/4123 - 6/27/4123"/>
          <s v="6/28/4123 - 7/4/4123"/>
          <s v="7/5/4123 - 7/11/4123"/>
          <s v="7/12/4123 - 7/18/4123"/>
          <s v="7/19/4123 - 7/25/4123"/>
          <s v="7/26/4123 - 8/1/4123"/>
          <s v="8/2/4123 - 8/8/4123"/>
          <s v="8/9/4123 - 8/15/4123"/>
          <s v="8/16/4123 - 8/22/4123"/>
          <s v="8/23/4123 - 8/29/4123"/>
          <s v="8/30/4123 - 9/5/4123"/>
          <s v="9/6/4123 - 9/12/4123"/>
          <s v="9/13/4123 - 9/19/4123"/>
          <s v="9/20/4123 - 9/26/4123"/>
          <s v="9/27/4123 - 10/3/4123"/>
          <s v="10/4/4123 - 10/10/4123"/>
          <s v="10/11/4123 - 10/17/4123"/>
          <s v="10/18/4123 - 10/24/4123"/>
          <s v="10/25/4123 - 10/31/4123"/>
          <s v="11/1/4123 - 11/7/4123"/>
          <s v="11/8/4123 - 11/14/4123"/>
          <s v="11/15/4123 - 11/21/4123"/>
          <s v="11/22/4123 - 11/28/4123"/>
          <s v="11/29/4123 - 12/5/4123"/>
          <s v="12/6/4123 - 12/12/4123"/>
          <s v="12/13/4123 - 12/19/4123"/>
          <s v="12/20/4123 - 12/26/4123"/>
          <s v="12/27/4123 - 1/2/4124"/>
          <s v="1/3/4124 - 1/9/4124"/>
          <s v="1/10/4124 - 1/16/4124"/>
          <s v="1/17/4124 - 1/23/4124"/>
          <s v="1/24/4124 - 1/30/4124"/>
          <s v="1/31/4124 - 2/6/4124"/>
          <s v="2/7/4124 - 2/13/4124"/>
          <s v="2/14/4124 - 2/20/4124"/>
          <s v="2/21/4124 - 2/27/4124"/>
          <s v="2/28/4124 - 3/5/4124"/>
          <s v="3/6/4124 - 3/12/4124"/>
          <s v="3/13/4124 - 3/19/4124"/>
          <s v="3/20/4124 - 3/26/4124"/>
          <s v="3/27/4124 - 4/2/4124"/>
          <s v="4/3/4124 - 4/9/4124"/>
          <s v="4/10/4124 - 4/16/4124"/>
          <s v="4/17/4124 - 4/23/4124"/>
          <s v="4/24/4124 - 4/30/4124"/>
          <s v="5/1/4124 - 5/7/4124"/>
          <s v="5/8/4124 - 5/14/4124"/>
          <s v="5/15/4124 - 5/21/4124"/>
          <s v="5/22/4124 - 5/28/4124"/>
          <s v="5/29/4124 - 6/4/4124"/>
          <s v="6/5/4124 - 6/11/4124"/>
          <s v="6/12/4124 - 6/18/4124"/>
          <s v="6/19/4124 - 6/25/4124"/>
          <s v="6/26/4124 - 7/2/4124"/>
          <s v="7/3/4124 - 7/9/4124"/>
          <s v="7/10/4124 - 7/16/4124"/>
          <s v="7/17/4124 - 7/23/4124"/>
          <s v="7/24/4124 - 7/30/4124"/>
          <s v="7/31/4124 - 8/6/4124"/>
          <s v="8/7/4124 - 8/13/4124"/>
          <s v="8/14/4124 - 8/20/4124"/>
          <s v="8/21/4124 - 8/27/4124"/>
          <s v="8/28/4124 - 9/3/4124"/>
          <s v="9/4/4124 - 9/10/4124"/>
          <s v="9/11/4124 - 9/17/4124"/>
          <s v="9/18/4124 - 9/24/4124"/>
          <s v="9/25/4124 - 10/1/4124"/>
          <s v="10/2/4124 - 10/8/4124"/>
          <s v="10/9/4124 - 10/15/4124"/>
          <s v="10/16/4124 - 10/22/4124"/>
          <s v="10/23/4124 - 10/29/4124"/>
          <s v="10/30/4124 - 11/5/4124"/>
          <s v="11/6/4124 - 11/12/4124"/>
          <s v="11/13/4124 - 11/19/4124"/>
          <s v="11/20/4124 - 11/26/4124"/>
          <s v="11/27/4124 - 12/3/4124"/>
          <s v="12/4/4124 - 12/10/4124"/>
          <s v="12/11/4124 - 12/17/4124"/>
          <s v="12/18/4124 - 12/24/4124"/>
          <s v="12/25/4124 - 12/31/4124"/>
          <s v="1/1/4125 - 1/7/4125"/>
          <s v="1/8/4125 - 1/14/4125"/>
          <s v="1/15/4125 - 1/21/4125"/>
          <s v="1/22/4125 - 1/28/4125"/>
          <s v="1/29/4125 - 2/4/4125"/>
          <s v="2/5/4125 - 2/11/4125"/>
          <s v="2/12/4125 - 2/18/4125"/>
          <s v="2/19/4125 - 2/25/4125"/>
          <s v="2/26/4125 - 3/4/4125"/>
          <s v="3/5/4125 - 3/11/4125"/>
          <s v="3/12/4125 - 3/18/4125"/>
          <s v="3/19/4125 - 3/25/4125"/>
          <s v="3/26/4125 - 4/1/4125"/>
          <s v="4/2/4125 - 4/8/4125"/>
          <s v="4/9/4125 - 4/15/4125"/>
          <s v="4/16/4125 - 4/22/4125"/>
          <s v="4/23/4125 - 4/29/4125"/>
          <s v="4/30/4125 - 5/6/4125"/>
          <s v="5/7/4125 - 5/13/4125"/>
          <s v="5/14/4125 - 5/20/4125"/>
          <s v="5/21/4125 - 5/27/4125"/>
          <s v="5/28/4125 - 6/3/4125"/>
          <s v="6/4/4125 - 6/10/4125"/>
          <s v="6/11/4125 - 6/17/4125"/>
          <s v="6/18/4125 - 6/24/4125"/>
          <s v="6/25/4125 - 7/1/4125"/>
          <s v="7/2/4125 - 7/8/4125"/>
          <s v="7/9/4125 - 7/15/4125"/>
          <s v="7/16/4125 - 7/22/4125"/>
          <s v="7/23/4125 - 7/29/4125"/>
          <s v="7/30/4125 - 8/5/4125"/>
          <s v="8/6/4125 - 8/12/4125"/>
          <s v="8/13/4125 - 8/19/4125"/>
          <s v="8/20/4125 - 8/26/4125"/>
          <s v="8/27/4125 - 9/2/4125"/>
          <s v="9/3/4125 - 9/9/4125"/>
          <s v="9/10/4125 - 9/16/4125"/>
          <s v="9/17/4125 - 9/23/4125"/>
          <s v="9/24/4125 - 9/30/4125"/>
          <s v="10/1/4125 - 10/7/4125"/>
          <s v="10/8/4125 - 10/14/4125"/>
          <s v="10/15/4125 - 10/21/4125"/>
          <s v="10/22/4125 - 10/28/4125"/>
          <s v="10/29/4125 - 11/4/4125"/>
          <s v="11/5/4125 - 11/11/4125"/>
          <s v="11/12/4125 - 11/18/4125"/>
          <s v="11/19/4125 - 11/25/4125"/>
          <s v="11/26/4125 - 12/2/4125"/>
          <s v="12/3/4125 - 12/9/4125"/>
          <s v="12/10/4125 - 12/16/4125"/>
          <s v="12/17/4125 - 12/23/4125"/>
          <s v="12/24/4125 - 12/30/4125"/>
          <s v="12/31/4125 - 1/6/4126"/>
          <s v="1/7/4126 - 1/13/4126"/>
          <s v="1/14/4126 - 1/20/4126"/>
          <s v="1/21/4126 - 1/27/4126"/>
          <s v="1/28/4126 - 2/3/4126"/>
          <s v="2/4/4126 - 2/10/4126"/>
          <s v="2/11/4126 - 2/17/4126"/>
          <s v="2/18/4126 - 2/24/4126"/>
          <s v="2/25/4126 - 3/3/4126"/>
          <s v="3/4/4126 - 3/10/4126"/>
          <s v="3/11/4126 - 3/17/4126"/>
          <s v="3/18/4126 - 3/24/4126"/>
          <s v="3/25/4126 - 3/31/4126"/>
          <s v="4/1/4126 - 4/7/4126"/>
          <s v="4/8/4126 - 4/14/4126"/>
          <s v="4/15/4126 - 4/21/4126"/>
          <s v="4/22/4126 - 4/28/4126"/>
          <s v="4/29/4126 - 5/5/4126"/>
          <s v="5/6/4126 - 5/12/4126"/>
          <s v="5/13/4126 - 5/19/4126"/>
          <s v="5/20/4126 - 5/26/4126"/>
          <s v="5/27/4126 - 6/2/4126"/>
          <s v="6/3/4126 - 6/9/4126"/>
          <s v="6/10/4126 - 6/16/4126"/>
          <s v="6/17/4126 - 6/23/4126"/>
          <s v="6/24/4126 - 6/30/4126"/>
          <s v="7/1/4126 - 7/7/4126"/>
          <s v="7/8/4126 - 7/14/4126"/>
          <s v="7/15/4126 - 7/21/4126"/>
          <s v="7/22/4126 - 7/28/4126"/>
          <s v="7/29/4126 - 8/4/4126"/>
          <s v="8/5/4126 - 8/11/4126"/>
          <s v="8/12/4126 - 8/18/4126"/>
          <s v="8/19/4126 - 8/25/4126"/>
          <s v="8/26/4126 - 9/1/4126"/>
          <s v="9/2/4126 - 9/8/4126"/>
          <s v="9/9/4126 - 9/15/4126"/>
          <s v="9/16/4126 - 9/22/4126"/>
          <s v="9/23/4126 - 9/29/4126"/>
          <s v="9/30/4126 - 10/6/4126"/>
          <s v="10/7/4126 - 10/13/4126"/>
          <s v="10/14/4126 - 10/20/4126"/>
          <s v="10/21/4126 - 10/27/4126"/>
          <s v="10/28/4126 - 11/3/4126"/>
          <s v="11/4/4126 - 11/10/4126"/>
          <s v="11/11/4126 - 11/17/4126"/>
          <s v="11/18/4126 - 11/24/4126"/>
          <s v="11/25/4126 - 12/1/4126"/>
          <s v="12/2/4126 - 12/8/4126"/>
          <s v="12/9/4126 - 12/15/4126"/>
          <s v="12/16/4126 - 12/22/4126"/>
          <s v="12/23/4126 - 12/29/4126"/>
          <s v="12/30/4126 - 1/5/4127"/>
          <s v="1/6/4127 - 1/12/4127"/>
          <s v="1/13/4127 - 1/19/4127"/>
          <s v="1/20/4127 - 1/26/4127"/>
          <s v="1/27/4127 - 2/2/4127"/>
          <s v="2/3/4127 - 2/9/4127"/>
          <s v="2/10/4127 - 2/16/4127"/>
          <s v="2/17/4127 - 2/23/4127"/>
          <s v="2/24/4127 - 3/2/4127"/>
          <s v="3/3/4127 - 3/9/4127"/>
          <s v="3/10/4127 - 3/16/4127"/>
          <s v="3/17/4127 - 3/23/4127"/>
          <s v="3/24/4127 - 3/30/4127"/>
          <s v="3/31/4127 - 4/6/4127"/>
          <s v="4/7/4127 - 4/13/4127"/>
          <s v="4/14/4127 - 4/20/4127"/>
          <s v="4/21/4127 - 4/27/4127"/>
          <s v="4/28/4127 - 5/4/4127"/>
          <s v="5/5/4127 - 5/11/4127"/>
          <s v="5/12/4127 - 5/18/4127"/>
          <s v="5/19/4127 - 5/25/4127"/>
          <s v="5/26/4127 - 6/1/4127"/>
          <s v="6/2/4127 - 6/8/4127"/>
          <s v="6/9/4127 - 6/15/4127"/>
          <s v="6/16/4127 - 6/22/4127"/>
          <s v="6/23/4127 - 6/29/4127"/>
          <s v="6/30/4127 - 7/6/4127"/>
          <s v="7/7/4127 - 7/13/4127"/>
          <s v="7/14/4127 - 7/20/4127"/>
          <s v="7/21/4127 - 7/27/4127"/>
          <s v="7/28/4127 - 8/3/4127"/>
          <s v="8/4/4127 - 8/10/4127"/>
          <s v="8/11/4127 - 8/17/4127"/>
          <s v="8/18/4127 - 8/24/4127"/>
          <s v="8/25/4127 - 8/31/4127"/>
          <s v="9/1/4127 - 9/7/4127"/>
          <s v="9/8/4127 - 9/14/4127"/>
          <s v="9/15/4127 - 9/21/4127"/>
          <s v="9/22/4127 - 9/28/4127"/>
          <s v="9/29/4127 - 10/5/4127"/>
          <s v="10/6/4127 - 10/12/4127"/>
          <s v="10/13/4127 - 10/19/4127"/>
          <s v="10/20/4127 - 10/26/4127"/>
          <s v="10/27/4127 - 11/2/4127"/>
          <s v="11/3/4127 - 11/9/4127"/>
          <s v="11/10/4127 - 11/16/4127"/>
          <s v="11/17/4127 - 11/23/4127"/>
          <s v="11/24/4127 - 11/30/4127"/>
          <s v="12/1/4127 - 12/7/4127"/>
          <s v="12/8/4127 - 12/14/4127"/>
          <s v="12/15/4127 - 12/21/4127"/>
          <s v="12/22/4127 - 12/28/4127"/>
          <s v="12/29/4127 - 1/4/4128"/>
          <s v="1/5/4128 - 1/11/4128"/>
          <s v="1/12/4128 - 1/18/4128"/>
          <s v="1/19/4128 - 1/25/4128"/>
          <s v="1/26/4128 - 2/1/4128"/>
          <s v="2/2/4128 - 2/8/4128"/>
          <s v="2/9/4128 - 2/15/4128"/>
          <s v="2/16/4128 - 2/22/4128"/>
          <s v="2/23/4128 - 2/29/4128"/>
          <s v="3/1/4128 - 3/7/4128"/>
          <s v="3/8/4128 - 3/14/4128"/>
          <s v="3/15/4128 - 3/21/4128"/>
          <s v="3/22/4128 - 3/28/4128"/>
          <s v="3/29/4128 - 4/4/4128"/>
          <s v="4/5/4128 - 4/11/4128"/>
          <s v="4/12/4128 - 4/18/4128"/>
          <s v="4/19/4128 - 4/25/4128"/>
          <s v="4/26/4128 - 5/2/4128"/>
          <s v="5/3/4128 - 5/9/4128"/>
          <s v="5/10/4128 - 5/16/4128"/>
          <s v="5/17/4128 - 5/23/4128"/>
          <s v="5/24/4128 - 5/30/4128"/>
          <s v="5/31/4128 - 6/6/4128"/>
          <s v="6/7/4128 - 6/13/4128"/>
          <s v="6/14/4128 - 6/20/4128"/>
          <s v="6/21/4128 - 6/27/4128"/>
          <s v="6/28/4128 - 7/4/4128"/>
          <s v="7/5/4128 - 7/11/4128"/>
          <s v="7/12/4128 - 7/18/4128"/>
          <s v="7/19/4128 - 7/25/4128"/>
          <s v="7/26/4128 - 8/1/4128"/>
          <s v="8/2/4128 - 8/8/4128"/>
          <s v="8/9/4128 - 8/15/4128"/>
          <s v="8/16/4128 - 8/22/4128"/>
          <s v="8/23/4128 - 8/29/4128"/>
          <s v="8/30/4128 - 9/5/4128"/>
          <s v="9/6/4128 - 9/12/4128"/>
          <s v="9/13/4128 - 9/19/4128"/>
          <s v="9/20/4128 - 9/26/4128"/>
          <s v="9/27/4128 - 10/3/4128"/>
          <s v="10/4/4128 - 10/10/4128"/>
          <s v="10/11/4128 - 10/17/4128"/>
          <s v="10/18/4128 - 10/24/4128"/>
          <s v="10/25/4128 - 10/31/4128"/>
          <s v="11/1/4128 - 11/7/4128"/>
          <s v="11/8/4128 - 11/14/4128"/>
          <s v="11/15/4128 - 11/21/4128"/>
          <s v="11/22/4128 - 11/28/4128"/>
          <s v="11/29/4128 - 12/5/4128"/>
          <s v="12/6/4128 - 12/12/4128"/>
          <s v="12/13/4128 - 12/19/4128"/>
          <s v="12/20/4128 - 12/26/4128"/>
          <s v="12/27/4128 - 1/2/4129"/>
          <s v="1/3/4129 - 1/9/4129"/>
          <s v="1/10/4129 - 1/16/4129"/>
          <s v="1/17/4129 - 1/23/4129"/>
          <s v="1/24/4129 - 1/30/4129"/>
          <s v="1/31/4129 - 2/6/4129"/>
          <s v="2/7/4129 - 2/13/4129"/>
          <s v="2/14/4129 - 2/20/4129"/>
          <s v="2/21/4129 - 2/27/4129"/>
          <s v="2/28/4129 - 3/6/4129"/>
          <s v="3/7/4129 - 3/13/4129"/>
          <s v="3/14/4129 - 3/20/4129"/>
          <s v="3/21/4129 - 3/27/4129"/>
          <s v="3/28/4129 - 4/3/4129"/>
          <s v="4/4/4129 - 4/10/4129"/>
          <s v="4/11/4129 - 4/17/4129"/>
          <s v="4/18/4129 - 4/24/4129"/>
          <s v="4/25/4129 - 5/1/4129"/>
          <s v="5/2/4129 - 5/8/4129"/>
          <s v="5/9/4129 - 5/15/4129"/>
          <s v="5/16/4129 - 5/22/4129"/>
          <s v="5/23/4129 - 5/29/4129"/>
          <s v="5/30/4129 - 6/5/4129"/>
          <s v="6/6/4129 - 6/12/4129"/>
          <s v="6/13/4129 - 6/19/4129"/>
          <s v="6/20/4129 - 6/26/4129"/>
          <s v="6/27/4129 - 7/3/4129"/>
          <s v="7/4/4129 - 7/10/4129"/>
          <s v="7/11/4129 - 7/17/4129"/>
          <s v="7/18/4129 - 7/24/4129"/>
          <s v="7/25/4129 - 7/31/4129"/>
          <s v="8/1/4129 - 8/7/4129"/>
          <s v="8/8/4129 - 8/14/4129"/>
          <s v="8/15/4129 - 8/21/4129"/>
          <s v="8/22/4129 - 8/28/4129"/>
          <s v="8/29/4129 - 9/4/4129"/>
          <s v="9/5/4129 - 9/11/4129"/>
          <s v="9/12/4129 - 9/18/4129"/>
          <s v="9/19/4129 - 9/25/4129"/>
          <s v="9/26/4129 - 10/2/4129"/>
          <s v="10/3/4129 - 10/9/4129"/>
          <s v="10/10/4129 - 10/16/4129"/>
          <s v="10/17/4129 - 10/23/4129"/>
          <s v="10/24/4129 - 10/30/4129"/>
          <s v="10/31/4129 - 11/6/4129"/>
          <s v="11/7/4129 - 11/13/4129"/>
          <s v="11/14/4129 - 11/20/4129"/>
          <s v="11/21/4129 - 11/27/4129"/>
          <s v="11/28/4129 - 12/4/4129"/>
          <s v="12/5/4129 - 12/11/4129"/>
          <s v="12/12/4129 - 12/18/4129"/>
          <s v="12/19/4129 - 12/25/4129"/>
          <s v="12/26/4129 - 1/1/4130"/>
          <s v="1/2/4130 - 1/8/4130"/>
          <s v="1/9/4130 - 1/15/4130"/>
          <s v="1/16/4130 - 1/22/4130"/>
          <s v="1/23/4130 - 1/29/4130"/>
          <s v="1/30/4130 - 2/5/4130"/>
          <s v="2/6/4130 - 2/12/4130"/>
          <s v="2/13/4130 - 2/19/4130"/>
          <s v="2/20/4130 - 2/26/4130"/>
          <s v="2/27/4130 - 3/5/4130"/>
          <s v="3/6/4130 - 3/12/4130"/>
          <s v="3/13/4130 - 3/19/4130"/>
          <s v="3/20/4130 - 3/26/4130"/>
          <s v="3/27/4130 - 4/2/4130"/>
          <s v="4/3/4130 - 4/9/4130"/>
          <s v="4/10/4130 - 4/16/4130"/>
          <s v="4/17/4130 - 4/23/4130"/>
          <s v="4/24/4130 - 4/30/4130"/>
          <s v="5/1/4130 - 5/7/4130"/>
          <s v="5/8/4130 - 5/14/4130"/>
          <s v="5/15/4130 - 5/21/4130"/>
          <s v="5/22/4130 - 5/28/4130"/>
          <s v="5/29/4130 - 6/4/4130"/>
          <s v="6/5/4130 - 6/11/4130"/>
          <s v="6/12/4130 - 6/18/4130"/>
          <s v="6/19/4130 - 6/25/4130"/>
          <s v="6/26/4130 - 7/2/4130"/>
          <s v="7/3/4130 - 7/9/4130"/>
          <s v="7/10/4130 - 7/16/4130"/>
          <s v="7/17/4130 - 7/23/4130"/>
          <s v="7/24/4130 - 7/30/4130"/>
          <s v="7/31/4130 - 8/6/4130"/>
          <s v="8/7/4130 - 8/13/4130"/>
          <s v="8/14/4130 - 8/20/4130"/>
          <s v="8/21/4130 - 8/27/4130"/>
          <s v="8/28/4130 - 9/3/4130"/>
          <s v="9/4/4130 - 9/10/4130"/>
          <s v="9/11/4130 - 9/17/4130"/>
          <s v="9/18/4130 - 9/24/4130"/>
          <s v="9/25/4130 - 10/1/4130"/>
          <s v="10/2/4130 - 10/8/4130"/>
          <s v="10/9/4130 - 10/15/4130"/>
          <s v="10/16/4130 - 10/22/4130"/>
          <s v="10/23/4130 - 10/29/4130"/>
          <s v="10/30/4130 - 11/5/4130"/>
          <s v="11/6/4130 - 11/12/4130"/>
          <s v="11/13/4130 - 11/19/4130"/>
          <s v="11/20/4130 - 11/26/4130"/>
          <s v="11/27/4130 - 12/3/4130"/>
          <s v="12/4/4130 - 12/10/4130"/>
          <s v="12/11/4130 - 12/17/4130"/>
          <s v="12/18/4130 - 12/24/4130"/>
          <s v="12/25/4130 - 12/31/4130"/>
          <s v="1/1/4131 - 1/7/4131"/>
          <s v="1/8/4131 - 1/14/4131"/>
          <s v="1/15/4131 - 1/21/4131"/>
          <s v="1/22/4131 - 1/28/4131"/>
          <s v="1/29/4131 - 2/4/4131"/>
          <s v="2/5/4131 - 2/11/4131"/>
          <s v="2/12/4131 - 2/18/4131"/>
          <s v="2/19/4131 - 2/25/4131"/>
          <s v="2/26/4131 - 3/4/4131"/>
          <s v="3/5/4131 - 3/11/4131"/>
          <s v="3/12/4131 - 3/18/4131"/>
          <s v="3/19/4131 - 3/25/4131"/>
          <s v="3/26/4131 - 4/1/4131"/>
          <s v="4/2/4131 - 4/8/4131"/>
          <s v="4/9/4131 - 4/15/4131"/>
          <s v="4/16/4131 - 4/22/4131"/>
          <s v="4/23/4131 - 4/29/4131"/>
          <s v="4/30/4131 - 5/6/4131"/>
          <s v="5/7/4131 - 5/13/4131"/>
          <s v="5/14/4131 - 5/20/4131"/>
          <s v="5/21/4131 - 5/27/4131"/>
          <s v="5/28/4131 - 6/3/4131"/>
          <s v="6/4/4131 - 6/10/4131"/>
          <s v="6/11/4131 - 6/17/4131"/>
          <s v="6/18/4131 - 6/24/4131"/>
          <s v="6/25/4131 - 7/1/4131"/>
          <s v="7/2/4131 - 7/8/4131"/>
          <s v="7/9/4131 - 7/15/4131"/>
          <s v="7/16/4131 - 7/22/4131"/>
          <s v="7/23/4131 - 7/29/4131"/>
          <s v="7/30/4131 - 8/5/4131"/>
          <s v="8/6/4131 - 8/12/4131"/>
          <s v="8/13/4131 - 8/19/4131"/>
          <s v="8/20/4131 - 8/26/4131"/>
          <s v="8/27/4131 - 9/2/4131"/>
          <s v="9/3/4131 - 9/9/4131"/>
          <s v="9/10/4131 - 9/16/4131"/>
          <s v="9/17/4131 - 9/23/4131"/>
          <s v="9/24/4131 - 9/30/4131"/>
          <s v="10/1/4131 - 10/7/4131"/>
          <s v="10/8/4131 - 10/14/4131"/>
          <s v="10/15/4131 - 10/21/4131"/>
          <s v="10/22/4131 - 10/28/4131"/>
          <s v="10/29/4131 - 11/4/4131"/>
          <s v="11/5/4131 - 11/11/4131"/>
          <s v="11/12/4131 - 11/18/4131"/>
          <s v="11/19/4131 - 11/25/4131"/>
          <s v="11/26/4131 - 12/2/4131"/>
          <s v="12/3/4131 - 12/9/4131"/>
          <s v="12/10/4131 - 12/16/4131"/>
          <s v="12/17/4131 - 12/23/4131"/>
          <s v="12/24/4131 - 12/30/4131"/>
          <s v="12/31/4131 - 1/6/4132"/>
          <s v="1/7/4132 - 1/13/4132"/>
          <s v="1/14/4132 - 1/20/4132"/>
          <s v="1/21/4132 - 1/27/4132"/>
          <s v="1/28/4132 - 2/3/4132"/>
          <s v="2/4/4132 - 2/10/4132"/>
          <s v="2/11/4132 - 2/17/4132"/>
          <s v="2/18/4132 - 2/24/4132"/>
          <s v="2/25/4132 - 3/2/4132"/>
          <s v="3/3/4132 - 3/9/4132"/>
          <s v="3/10/4132 - 3/16/4132"/>
          <s v="3/17/4132 - 3/23/4132"/>
          <s v="3/24/4132 - 3/30/4132"/>
          <s v="3/31/4132 - 4/6/4132"/>
          <s v="4/7/4132 - 4/13/4132"/>
          <s v="4/14/4132 - 4/20/4132"/>
          <s v="4/21/4132 - 4/27/4132"/>
          <s v="4/28/4132 - 5/4/4132"/>
          <s v="5/5/4132 - 5/11/4132"/>
          <s v="5/12/4132 - 5/18/4132"/>
          <s v="5/19/4132 - 5/25/4132"/>
          <s v="5/26/4132 - 6/1/4132"/>
          <s v="6/2/4132 - 6/8/4132"/>
          <s v="6/9/4132 - 6/15/4132"/>
          <s v="6/16/4132 - 6/22/4132"/>
          <s v="6/23/4132 - 6/29/4132"/>
          <s v="6/30/4132 - 7/6/4132"/>
          <s v="7/7/4132 - 7/13/4132"/>
          <s v="7/14/4132 - 7/20/4132"/>
          <s v="7/21/4132 - 7/27/4132"/>
          <s v="7/28/4132 - 8/3/4132"/>
          <s v="8/4/4132 - 8/10/4132"/>
          <s v="8/11/4132 - 8/17/4132"/>
          <s v="8/18/4132 - 8/24/4132"/>
          <s v="8/25/4132 - 8/31/4132"/>
          <s v="9/1/4132 - 9/7/4132"/>
          <s v="9/8/4132 - 9/14/4132"/>
          <s v="9/15/4132 - 9/21/4132"/>
          <s v="9/22/4132 - 9/28/4132"/>
          <s v="9/29/4132 - 10/5/4132"/>
          <s v="10/6/4132 - 10/12/4132"/>
          <s v="10/13/4132 - 10/19/4132"/>
          <s v="10/20/4132 - 10/26/4132"/>
          <s v="10/27/4132 - 11/2/4132"/>
          <s v="11/3/4132 - 11/9/4132"/>
          <s v="11/10/4132 - 11/16/4132"/>
          <s v="11/17/4132 - 11/23/4132"/>
          <s v="11/24/4132 - 11/30/4132"/>
          <s v="12/1/4132 - 12/7/4132"/>
          <s v="12/8/4132 - 12/14/4132"/>
          <s v="12/15/4132 - 12/21/4132"/>
          <s v="12/22/4132 - 12/28/4132"/>
          <s v="12/29/4132 - 1/4/4133"/>
          <s v="1/5/4133 - 1/11/4133"/>
          <s v="1/12/4133 - 1/18/4133"/>
          <s v="1/19/4133 - 1/25/4133"/>
          <s v="1/26/4133 - 2/1/4133"/>
          <s v="2/2/4133 - 2/8/4133"/>
          <s v="2/9/4133 - 2/15/4133"/>
          <s v="2/16/4133 - 2/22/4133"/>
          <s v="2/23/4133 - 3/1/4133"/>
          <s v="3/2/4133 - 3/8/4133"/>
          <s v="3/9/4133 - 3/15/4133"/>
          <s v="3/16/4133 - 3/22/4133"/>
          <s v="3/23/4133 - 3/29/4133"/>
          <s v="3/30/4133 - 4/5/4133"/>
          <s v="4/6/4133 - 4/12/4133"/>
          <s v="4/13/4133 - 4/19/4133"/>
          <s v="4/20/4133 - 4/26/4133"/>
          <s v="4/27/4133 - 5/3/4133"/>
          <s v="5/4/4133 - 5/10/4133"/>
          <s v="5/11/4133 - 5/17/4133"/>
          <s v="5/18/4133 - 5/24/4133"/>
          <s v="5/25/4133 - 5/31/4133"/>
          <s v="6/1/4133 - 6/7/4133"/>
          <s v="6/8/4133 - 6/14/4133"/>
          <s v="6/15/4133 - 6/21/4133"/>
          <s v="6/22/4133 - 6/28/4133"/>
          <s v="6/29/4133 - 7/5/4133"/>
          <s v="7/6/4133 - 7/12/4133"/>
          <s v="7/13/4133 - 7/19/4133"/>
          <s v="7/20/4133 - 7/26/4133"/>
          <s v="7/27/4133 - 8/2/4133"/>
          <s v="8/3/4133 - 8/9/4133"/>
          <s v="8/10/4133 - 8/16/4133"/>
          <s v="8/17/4133 - 8/23/4133"/>
          <s v="8/24/4133 - 8/30/4133"/>
          <s v="8/31/4133 - 9/6/4133"/>
          <s v="9/7/4133 - 9/13/4133"/>
          <s v="9/14/4133 - 9/20/4133"/>
          <s v="9/21/4133 - 9/27/4133"/>
          <s v="9/28/4133 - 10/4/4133"/>
          <s v="10/5/4133 - 10/11/4133"/>
          <s v="10/12/4133 - 10/18/4133"/>
          <s v="10/19/4133 - 10/25/4133"/>
          <s v="10/26/4133 - 11/1/4133"/>
          <s v="11/2/4133 - 11/8/4133"/>
          <s v="11/9/4133 - 11/15/4133"/>
          <s v="11/16/4133 - 11/22/4133"/>
          <s v="11/23/4133 - 11/29/4133"/>
          <s v="11/30/4133 - 12/6/4133"/>
          <s v="12/7/4133 - 12/13/4133"/>
          <s v="12/14/4133 - 12/20/4133"/>
          <s v="12/21/4133 - 12/27/4133"/>
          <s v="12/28/4133 - 1/3/4134"/>
          <s v="1/4/4134 - 1/10/4134"/>
          <s v="1/11/4134 - 1/17/4134"/>
          <s v="1/18/4134 - 1/24/4134"/>
          <s v="1/25/4134 - 1/31/4134"/>
          <s v="2/1/4134 - 2/7/4134"/>
          <s v="2/8/4134 - 2/14/4134"/>
          <s v="2/15/4134 - 2/21/4134"/>
          <s v="2/22/4134 - 2/28/4134"/>
          <s v="3/1/4134 - 3/7/4134"/>
          <s v="3/8/4134 - 3/14/4134"/>
          <s v="3/15/4134 - 3/21/4134"/>
          <s v="3/22/4134 - 3/28/4134"/>
          <s v="3/29/4134 - 4/4/4134"/>
          <s v="4/5/4134 - 4/11/4134"/>
          <s v="4/12/4134 - 4/18/4134"/>
          <s v="4/19/4134 - 4/25/4134"/>
          <s v="4/26/4134 - 5/2/4134"/>
          <s v="5/3/4134 - 5/9/4134"/>
          <s v="5/10/4134 - 5/16/4134"/>
          <s v="5/17/4134 - 5/23/4134"/>
          <s v="5/24/4134 - 5/30/4134"/>
          <s v="5/31/4134 - 6/6/4134"/>
          <s v="6/7/4134 - 6/13/4134"/>
          <s v="6/14/4134 - 6/20/4134"/>
          <s v="6/21/4134 - 6/27/4134"/>
          <s v="6/28/4134 - 7/4/4134"/>
          <s v="7/5/4134 - 7/11/4134"/>
          <s v="7/12/4134 - 7/18/4134"/>
          <s v="7/19/4134 - 7/25/4134"/>
          <s v="7/26/4134 - 8/1/4134"/>
          <s v="8/2/4134 - 8/8/4134"/>
          <s v="8/9/4134 - 8/15/4134"/>
          <s v="8/16/4134 - 8/22/4134"/>
          <s v="8/23/4134 - 8/29/4134"/>
          <s v="8/30/4134 - 9/5/4134"/>
          <s v="9/6/4134 - 9/12/4134"/>
          <s v="9/13/4134 - 9/19/4134"/>
          <s v="9/20/4134 - 9/26/4134"/>
          <s v="9/27/4134 - 10/3/4134"/>
          <s v="10/4/4134 - 10/10/4134"/>
          <s v="10/11/4134 - 10/17/4134"/>
          <s v="10/18/4134 - 10/24/4134"/>
          <s v="10/25/4134 - 10/31/4134"/>
          <s v="11/1/4134 - 11/7/4134"/>
          <s v="11/8/4134 - 11/14/4134"/>
          <s v="11/15/4134 - 11/21/4134"/>
          <s v="11/22/4134 - 11/28/4134"/>
          <s v="11/29/4134 - 12/5/4134"/>
          <s v="12/6/4134 - 12/12/4134"/>
          <s v="12/13/4134 - 12/19/4134"/>
          <s v="12/20/4134 - 12/26/4134"/>
          <s v="12/27/4134 - 1/2/4135"/>
          <s v="1/3/4135 - 1/9/4135"/>
          <s v="1/10/4135 - 1/16/4135"/>
          <s v="1/17/4135 - 1/23/4135"/>
          <s v="1/24/4135 - 1/30/4135"/>
          <s v="1/31/4135 - 2/6/4135"/>
          <s v="2/7/4135 - 2/13/4135"/>
          <s v="2/14/4135 - 2/20/4135"/>
          <s v="2/21/4135 - 2/27/4135"/>
          <s v="2/28/4135 - 3/6/4135"/>
          <s v="3/7/4135 - 3/13/4135"/>
          <s v="3/14/4135 - 3/20/4135"/>
          <s v="3/21/4135 - 3/27/4135"/>
          <s v="3/28/4135 - 4/3/4135"/>
          <s v="4/4/4135 - 4/10/4135"/>
          <s v="4/11/4135 - 4/17/4135"/>
          <s v="4/18/4135 - 4/24/4135"/>
          <s v="4/25/4135 - 5/1/4135"/>
          <s v="5/2/4135 - 5/8/4135"/>
          <s v="5/9/4135 - 5/15/4135"/>
          <s v="5/16/4135 - 5/22/4135"/>
          <s v="5/23/4135 - 5/29/4135"/>
          <s v="5/30/4135 - 6/5/4135"/>
          <s v="6/6/4135 - 6/12/4135"/>
          <s v="6/13/4135 - 6/19/4135"/>
          <s v="6/20/4135 - 6/26/4135"/>
          <s v="6/27/4135 - 7/3/4135"/>
          <s v="7/4/4135 - 7/10/4135"/>
          <s v="7/11/4135 - 7/17/4135"/>
          <s v="7/18/4135 - 7/24/4135"/>
          <s v="7/25/4135 - 7/31/4135"/>
          <s v="8/1/4135 - 8/7/4135"/>
          <s v="8/8/4135 - 8/14/4135"/>
          <s v="8/15/4135 - 8/21/4135"/>
          <s v="8/22/4135 - 8/28/4135"/>
          <s v="8/29/4135 - 9/4/4135"/>
          <s v="9/5/4135 - 9/11/4135"/>
          <s v="9/12/4135 - 9/18/4135"/>
          <s v="9/19/4135 - 9/25/4135"/>
          <s v="9/26/4135 - 10/2/4135"/>
          <s v="10/3/4135 - 10/9/4135"/>
          <s v="10/10/4135 - 10/16/4135"/>
          <s v="10/17/4135 - 10/23/4135"/>
          <s v="10/24/4135 - 10/30/4135"/>
          <s v="10/31/4135 - 11/6/4135"/>
          <s v="11/7/4135 - 11/13/4135"/>
          <s v="11/14/4135 - 11/20/4135"/>
          <s v="11/21/4135 - 11/27/4135"/>
          <s v="11/28/4135 - 12/4/4135"/>
          <s v="12/5/4135 - 12/11/4135"/>
          <s v="12/12/4135 - 12/18/4135"/>
          <s v="12/19/4135 - 12/25/4135"/>
          <s v="12/26/4135 - 1/1/4136"/>
          <s v="1/2/4136 - 1/8/4136"/>
          <s v="1/9/4136 - 1/15/4136"/>
          <s v="1/16/4136 - 1/22/4136"/>
          <s v="1/23/4136 - 1/29/4136"/>
          <s v="1/30/4136 - 2/5/4136"/>
          <s v="2/6/4136 - 2/12/4136"/>
          <s v="2/13/4136 - 2/19/4136"/>
          <s v="2/20/4136 - 2/26/4136"/>
          <s v="2/27/4136 - 3/4/4136"/>
          <s v="3/5/4136 - 3/11/4136"/>
          <s v="3/12/4136 - 3/18/4136"/>
          <s v="3/19/4136 - 3/25/4136"/>
          <s v="3/26/4136 - 4/1/4136"/>
          <s v="4/2/4136 - 4/8/4136"/>
          <s v="4/9/4136 - 4/15/4136"/>
          <s v="4/16/4136 - 4/22/4136"/>
          <s v="4/23/4136 - 4/29/4136"/>
          <s v="4/30/4136 - 5/6/4136"/>
          <s v="5/7/4136 - 5/13/4136"/>
          <s v="5/14/4136 - 5/20/4136"/>
          <s v="5/21/4136 - 5/27/4136"/>
          <s v="5/28/4136 - 6/3/4136"/>
          <s v="6/4/4136 - 6/10/4136"/>
          <s v="6/11/4136 - 6/17/4136"/>
          <s v="6/18/4136 - 6/24/4136"/>
          <s v="6/25/4136 - 7/1/4136"/>
          <s v="7/2/4136 - 7/8/4136"/>
          <s v="7/9/4136 - 7/15/4136"/>
          <s v="7/16/4136 - 7/22/4136"/>
          <s v="7/23/4136 - 7/29/4136"/>
          <s v="7/30/4136 - 8/5/4136"/>
          <s v="8/6/4136 - 8/12/4136"/>
          <s v="8/13/4136 - 8/19/4136"/>
          <s v="8/20/4136 - 8/26/4136"/>
          <s v="8/27/4136 - 9/2/4136"/>
          <s v="9/3/4136 - 9/9/4136"/>
          <s v="9/10/4136 - 9/16/4136"/>
          <s v="9/17/4136 - 9/23/4136"/>
          <s v="9/24/4136 - 9/30/4136"/>
          <s v="10/1/4136 - 10/7/4136"/>
          <s v="10/8/4136 - 10/14/4136"/>
          <s v="10/15/4136 - 10/21/4136"/>
          <s v="10/22/4136 - 10/28/4136"/>
          <s v="10/29/4136 - 11/4/4136"/>
          <s v="11/5/4136 - 11/11/4136"/>
          <s v="11/12/4136 - 11/18/4136"/>
          <s v="11/19/4136 - 11/25/4136"/>
          <s v="11/26/4136 - 12/2/4136"/>
          <s v="12/3/4136 - 12/9/4136"/>
          <s v="12/10/4136 - 12/16/4136"/>
          <s v="12/17/4136 - 12/23/4136"/>
          <s v="12/24/4136 - 12/30/4136"/>
          <s v="12/31/4136 - 1/6/4137"/>
          <s v="1/7/4137 - 1/13/4137"/>
          <s v="1/14/4137 - 1/20/4137"/>
          <s v="1/21/4137 - 1/27/4137"/>
          <s v="1/28/4137 - 2/3/4137"/>
          <s v="2/4/4137 - 2/10/4137"/>
          <s v="2/11/4137 - 2/17/4137"/>
          <s v="2/18/4137 - 2/24/4137"/>
          <s v="2/25/4137 - 3/3/4137"/>
          <s v="3/4/4137 - 3/10/4137"/>
          <s v="3/11/4137 - 3/17/4137"/>
          <s v="3/18/4137 - 3/24/4137"/>
          <s v="3/25/4137 - 3/31/4137"/>
          <s v="4/1/4137 - 4/7/4137"/>
          <s v="4/8/4137 - 4/14/4137"/>
          <s v="4/15/4137 - 4/21/4137"/>
          <s v="4/22/4137 - 4/28/4137"/>
          <s v="4/29/4137 - 5/5/4137"/>
          <s v="5/6/4137 - 5/12/4137"/>
          <s v="5/13/4137 - 5/19/4137"/>
          <s v="5/20/4137 - 5/26/4137"/>
          <s v="5/27/4137 - 6/2/4137"/>
          <s v="6/3/4137 - 6/9/4137"/>
          <s v="6/10/4137 - 6/16/4137"/>
          <s v="6/17/4137 - 6/23/4137"/>
          <s v="6/24/4137 - 6/30/4137"/>
          <s v="7/1/4137 - 7/7/4137"/>
          <s v="7/8/4137 - 7/14/4137"/>
          <s v="7/15/4137 - 7/21/4137"/>
          <s v="7/22/4137 - 7/28/4137"/>
          <s v="7/29/4137 - 8/4/4137"/>
          <s v="8/5/4137 - 8/11/4137"/>
          <s v="8/12/4137 - 8/18/4137"/>
          <s v="8/19/4137 - 8/25/4137"/>
          <s v="8/26/4137 - 9/1/4137"/>
          <s v="9/2/4137 - 9/8/4137"/>
          <s v="9/9/4137 - 9/15/4137"/>
          <s v="9/16/4137 - 9/22/4137"/>
          <s v="9/23/4137 - 9/29/4137"/>
          <s v="9/30/4137 - 10/6/4137"/>
          <s v="10/7/4137 - 10/13/4137"/>
          <s v="10/14/4137 - 10/20/4137"/>
          <s v="10/21/4137 - 10/27/4137"/>
          <s v="10/28/4137 - 11/3/4137"/>
          <s v="11/4/4137 - 11/10/4137"/>
          <s v="11/11/4137 - 11/17/4137"/>
          <s v="11/18/4137 - 11/24/4137"/>
          <s v="11/25/4137 - 12/1/4137"/>
          <s v="12/2/4137 - 12/8/4137"/>
          <s v="12/9/4137 - 12/15/4137"/>
          <s v="12/16/4137 - 12/22/4137"/>
          <s v="12/23/4137 - 12/29/4137"/>
          <s v="12/30/4137 - 1/5/4138"/>
          <s v="1/6/4138 - 1/12/4138"/>
          <s v="1/13/4138 - 1/19/4138"/>
          <s v="1/20/4138 - 1/26/4138"/>
          <s v="1/27/4138 - 2/2/4138"/>
          <s v="2/3/4138 - 2/9/4138"/>
          <s v="2/10/4138 - 2/16/4138"/>
          <s v="2/17/4138 - 2/23/4138"/>
          <s v="2/24/4138 - 3/2/4138"/>
          <s v="3/3/4138 - 3/9/4138"/>
          <s v="3/10/4138 - 3/16/4138"/>
          <s v="3/17/4138 - 3/23/4138"/>
          <s v="3/24/4138 - 3/30/4138"/>
          <s v="3/31/4138 - 4/6/4138"/>
          <s v="4/7/4138 - 4/13/4138"/>
          <s v="4/14/4138 - 4/20/4138"/>
          <s v="4/21/4138 - 4/27/4138"/>
          <s v="4/28/4138 - 5/4/4138"/>
          <s v="5/5/4138 - 5/11/4138"/>
          <s v="5/12/4138 - 5/18/4138"/>
          <s v="5/19/4138 - 5/25/4138"/>
          <s v="5/26/4138 - 6/1/4138"/>
          <s v="6/2/4138 - 6/8/4138"/>
          <s v="6/9/4138 - 6/15/4138"/>
          <s v="6/16/4138 - 6/22/4138"/>
          <s v="6/23/4138 - 6/29/4138"/>
          <s v="6/30/4138 - 7/6/4138"/>
          <s v="7/7/4138 - 7/13/4138"/>
          <s v="7/14/4138 - 7/20/4138"/>
          <s v="7/21/4138 - 7/27/4138"/>
          <s v="7/28/4138 - 8/3/4138"/>
          <s v="8/4/4138 - 8/10/4138"/>
          <s v="8/11/4138 - 8/17/4138"/>
          <s v="8/18/4138 - 8/24/4138"/>
          <s v="8/25/4138 - 8/31/4138"/>
          <s v="9/1/4138 - 9/7/4138"/>
          <s v="9/8/4138 - 9/14/4138"/>
          <s v="9/15/4138 - 9/21/4138"/>
          <s v="9/22/4138 - 9/28/4138"/>
          <s v="9/29/4138 - 10/5/4138"/>
          <s v="10/6/4138 - 10/12/4138"/>
          <s v="10/13/4138 - 10/19/4138"/>
          <s v="10/20/4138 - 10/26/4138"/>
          <s v="10/27/4138 - 11/2/4138"/>
          <s v="11/3/4138 - 11/9/4138"/>
          <s v="11/10/4138 - 11/16/4138"/>
          <s v="11/17/4138 - 11/23/4138"/>
          <s v="11/24/4138 - 11/30/4138"/>
          <s v="12/1/4138 - 12/7/4138"/>
          <s v="12/8/4138 - 12/14/4138"/>
          <s v="12/15/4138 - 12/21/4138"/>
          <s v="12/22/4138 - 12/28/4138"/>
          <s v="12/29/4138 - 1/4/4139"/>
          <s v="1/5/4139 - 1/11/4139"/>
          <s v="1/12/4139 - 1/18/4139"/>
          <s v="1/19/4139 - 1/25/4139"/>
          <s v="1/26/4139 - 2/1/4139"/>
          <s v="2/2/4139 - 2/8/4139"/>
          <s v="2/9/4139 - 2/15/4139"/>
          <s v="2/16/4139 - 2/22/4139"/>
          <s v="2/23/4139 - 3/1/4139"/>
          <s v="3/2/4139 - 3/8/4139"/>
          <s v="3/9/4139 - 3/15/4139"/>
          <s v="3/16/4139 - 3/22/4139"/>
          <s v="3/23/4139 - 3/29/4139"/>
          <s v="3/30/4139 - 4/5/4139"/>
          <s v="4/6/4139 - 4/12/4139"/>
          <s v="4/13/4139 - 4/19/4139"/>
          <s v="4/20/4139 - 4/26/4139"/>
          <s v="4/27/4139 - 5/3/4139"/>
          <s v="5/4/4139 - 5/10/4139"/>
          <s v="5/11/4139 - 5/17/4139"/>
          <s v="5/18/4139 - 5/24/4139"/>
          <s v="5/25/4139 - 5/31/4139"/>
          <s v="6/1/4139 - 6/7/4139"/>
          <s v="6/8/4139 - 6/14/4139"/>
          <s v="6/15/4139 - 6/21/4139"/>
          <s v="6/22/4139 - 6/28/4139"/>
          <s v="6/29/4139 - 7/5/4139"/>
          <s v="7/6/4139 - 7/12/4139"/>
          <s v="7/13/4139 - 7/19/4139"/>
          <s v="7/20/4139 - 7/26/4139"/>
          <s v="7/27/4139 - 8/2/4139"/>
          <s v="8/3/4139 - 8/9/4139"/>
          <s v="8/10/4139 - 8/16/4139"/>
          <s v="8/17/4139 - 8/23/4139"/>
          <s v="8/24/4139 - 8/30/4139"/>
          <s v="8/31/4139 - 9/6/4139"/>
          <s v="9/7/4139 - 9/13/4139"/>
          <s v="9/14/4139 - 9/20/4139"/>
          <s v="9/21/4139 - 9/27/4139"/>
          <s v="9/28/4139 - 10/4/4139"/>
          <s v="10/5/4139 - 10/11/4139"/>
          <s v="10/12/4139 - 10/18/4139"/>
          <s v="10/19/4139 - 10/25/4139"/>
          <s v="10/26/4139 - 11/1/4139"/>
          <s v="11/2/4139 - 11/8/4139"/>
          <s v="11/9/4139 - 11/15/4139"/>
          <s v="11/16/4139 - 11/22/4139"/>
          <s v="11/23/4139 - 11/29/4139"/>
          <s v="11/30/4139 - 12/6/4139"/>
          <s v="12/7/4139 - 12/13/4139"/>
          <s v="12/14/4139 - 12/20/4139"/>
          <s v="12/21/4139 - 12/27/4139"/>
          <s v="12/28/4139 - 1/3/4140"/>
          <s v="1/4/4140 - 1/10/4140"/>
          <s v="1/11/4140 - 1/17/4140"/>
          <s v="1/18/4140 - 1/24/4140"/>
          <s v="1/25/4140 - 1/31/4140"/>
          <s v="2/1/4140 - 2/7/4140"/>
          <s v="2/8/4140 - 2/14/4140"/>
          <s v="2/15/4140 - 2/21/4140"/>
          <s v="2/22/4140 - 2/28/4140"/>
          <s v="2/29/4140 - 3/6/4140"/>
          <s v="3/7/4140 - 3/13/4140"/>
          <s v="3/14/4140 - 3/20/4140"/>
          <s v="3/21/4140 - 3/27/4140"/>
          <s v="3/28/4140 - 4/3/4140"/>
          <s v="4/4/4140 - 4/10/4140"/>
          <s v="4/11/4140 - 4/17/4140"/>
          <s v="4/18/4140 - 4/24/4140"/>
          <s v="4/25/4140 - 5/1/4140"/>
          <s v="5/2/4140 - 5/8/4140"/>
          <s v="5/9/4140 - 5/15/4140"/>
          <s v="5/16/4140 - 5/22/4140"/>
          <s v="5/23/4140 - 5/29/4140"/>
          <s v="5/30/4140 - 6/5/4140"/>
          <s v="6/6/4140 - 6/12/4140"/>
          <s v="6/13/4140 - 6/19/4140"/>
          <s v="6/20/4140 - 6/26/4140"/>
          <s v="6/27/4140 - 7/3/4140"/>
          <s v="7/4/4140 - 7/10/4140"/>
          <s v="7/11/4140 - 7/17/4140"/>
          <s v="7/18/4140 - 7/24/4140"/>
          <s v="7/25/4140 - 7/31/4140"/>
          <s v="8/1/4140 - 8/7/4140"/>
          <s v="8/8/4140 - 8/14/4140"/>
          <s v="8/15/4140 - 8/21/4140"/>
          <s v="8/22/4140 - 8/28/4140"/>
          <s v="8/29/4140 - 9/4/4140"/>
          <s v="9/5/4140 - 9/11/4140"/>
          <s v="9/12/4140 - 9/18/4140"/>
          <s v="9/19/4140 - 9/25/4140"/>
          <s v="9/26/4140 - 10/2/4140"/>
          <s v="10/3/4140 - 10/9/4140"/>
          <s v="10/10/4140 - 10/16/4140"/>
          <s v="10/17/4140 - 10/23/4140"/>
          <s v="10/24/4140 - 10/30/4140"/>
          <s v="10/31/4140 - 11/6/4140"/>
          <s v="11/7/4140 - 11/13/4140"/>
          <s v="11/14/4140 - 11/20/4140"/>
          <s v="11/21/4140 - 11/27/4140"/>
          <s v="11/28/4140 - 12/4/4140"/>
          <s v="12/5/4140 - 12/11/4140"/>
          <s v="12/12/4140 - 12/18/4140"/>
          <s v="12/19/4140 - 12/25/4140"/>
          <s v="12/26/4140 - 1/1/4141"/>
          <s v="1/2/4141 - 1/8/4141"/>
          <s v="1/9/4141 - 1/15/4141"/>
          <s v="1/16/4141 - 1/22/4141"/>
          <s v="1/23/4141 - 1/29/4141"/>
          <s v="1/30/4141 - 2/5/4141"/>
          <s v="2/6/4141 - 2/12/4141"/>
          <s v="2/13/4141 - 2/19/4141"/>
          <s v="2/20/4141 - 2/26/4141"/>
          <s v="2/27/4141 - 3/5/4141"/>
          <s v="3/6/4141 - 3/12/4141"/>
          <s v="3/13/4141 - 3/19/4141"/>
          <s v="3/20/4141 - 3/26/4141"/>
          <s v="3/27/4141 - 4/2/4141"/>
          <s v="4/3/4141 - 4/9/4141"/>
          <s v="4/10/4141 - 4/16/4141"/>
          <s v="4/17/4141 - 4/23/4141"/>
          <s v="4/24/4141 - 4/30/4141"/>
          <s v="5/1/4141 - 5/7/4141"/>
          <s v="5/8/4141 - 5/14/4141"/>
          <s v="5/15/4141 - 5/21/4141"/>
          <s v="5/22/4141 - 5/28/4141"/>
          <s v="5/29/4141 - 6/4/4141"/>
          <s v="6/5/4141 - 6/11/4141"/>
          <s v="6/12/4141 - 6/18/4141"/>
          <s v="6/19/4141 - 6/25/4141"/>
          <s v="6/26/4141 - 7/2/4141"/>
          <s v="7/3/4141 - 7/9/4141"/>
          <s v="7/10/4141 - 7/16/4141"/>
          <s v="7/17/4141 - 7/23/4141"/>
          <s v="7/24/4141 - 7/30/4141"/>
          <s v="7/31/4141 - 8/6/4141"/>
          <s v="8/7/4141 - 8/13/4141"/>
          <s v="8/14/4141 - 8/20/4141"/>
          <s v="8/21/4141 - 8/27/4141"/>
          <s v="8/28/4141 - 9/3/4141"/>
          <s v="9/4/4141 - 9/10/4141"/>
          <s v="9/11/4141 - 9/17/4141"/>
          <s v="9/18/4141 - 9/24/4141"/>
          <s v="9/25/4141 - 10/1/4141"/>
          <s v="10/2/4141 - 10/8/4141"/>
          <s v="10/9/4141 - 10/15/4141"/>
          <s v="10/16/4141 - 10/22/4141"/>
          <s v="10/23/4141 - 10/29/4141"/>
          <s v="10/30/4141 - 11/5/4141"/>
          <s v="11/6/4141 - 11/12/4141"/>
          <s v="11/13/4141 - 11/19/4141"/>
          <s v="11/20/4141 - 11/26/4141"/>
          <s v="11/27/4141 - 12/3/4141"/>
          <s v="12/4/4141 - 12/10/4141"/>
          <s v="12/11/4141 - 12/17/4141"/>
          <s v="12/18/4141 - 12/24/4141"/>
          <s v="12/25/4141 - 12/31/4141"/>
          <s v="1/1/4142 - 1/7/4142"/>
          <s v="1/8/4142 - 1/14/4142"/>
          <s v="1/15/4142 - 1/21/4142"/>
          <s v="1/22/4142 - 1/28/4142"/>
          <s v="1/29/4142 - 2/4/4142"/>
          <s v="2/5/4142 - 2/11/4142"/>
          <s v="2/12/4142 - 2/18/4142"/>
          <s v="2/19/4142 - 2/25/4142"/>
          <s v="2/26/4142 - 3/4/4142"/>
          <s v="3/5/4142 - 3/11/4142"/>
          <s v="3/12/4142 - 3/18/4142"/>
          <s v="3/19/4142 - 3/25/4142"/>
          <s v="3/26/4142 - 4/1/4142"/>
          <s v="4/2/4142 - 4/8/4142"/>
          <s v="4/9/4142 - 4/15/4142"/>
          <s v="4/16/4142 - 4/22/4142"/>
          <s v="4/23/4142 - 4/29/4142"/>
          <s v="4/30/4142 - 5/6/4142"/>
          <s v="5/7/4142 - 5/13/4142"/>
          <s v="5/14/4142 - 5/20/4142"/>
          <s v="5/21/4142 - 5/27/4142"/>
          <s v="5/28/4142 - 6/3/4142"/>
          <s v="6/4/4142 - 6/10/4142"/>
          <s v="6/11/4142 - 6/17/4142"/>
          <s v="6/18/4142 - 6/24/4142"/>
          <s v="6/25/4142 - 7/1/4142"/>
          <s v="7/2/4142 - 7/8/4142"/>
          <s v="7/9/4142 - 7/15/4142"/>
          <s v="7/16/4142 - 7/22/4142"/>
          <s v="7/23/4142 - 7/29/4142"/>
          <s v="7/30/4142 - 8/5/4142"/>
          <s v="8/6/4142 - 8/12/4142"/>
          <s v="8/13/4142 - 8/19/4142"/>
          <s v="8/20/4142 - 8/26/4142"/>
          <s v="8/27/4142 - 9/2/4142"/>
          <s v="9/3/4142 - 9/9/4142"/>
          <s v="9/10/4142 - 9/16/4142"/>
          <s v="9/17/4142 - 9/23/4142"/>
          <s v="9/24/4142 - 9/30/4142"/>
          <s v="10/1/4142 - 10/7/4142"/>
          <s v="10/8/4142 - 10/14/4142"/>
          <s v="10/15/4142 - 10/21/4142"/>
          <s v="10/22/4142 - 10/28/4142"/>
          <s v="10/29/4142 - 11/4/4142"/>
          <s v="11/5/4142 - 11/11/4142"/>
          <s v="11/12/4142 - 11/18/4142"/>
          <s v="11/19/4142 - 11/25/4142"/>
          <s v="11/26/4142 - 12/2/4142"/>
          <s v="12/3/4142 - 12/9/4142"/>
          <s v="12/10/4142 - 12/16/4142"/>
          <s v="12/17/4142 - 12/23/4142"/>
          <s v="12/24/4142 - 12/30/4142"/>
          <s v="12/31/4142 - 1/6/4143"/>
          <s v="1/7/4143 - 1/13/4143"/>
          <s v="1/14/4143 - 1/20/4143"/>
          <s v="1/21/4143 - 1/27/4143"/>
          <s v="1/28/4143 - 2/3/4143"/>
          <s v="2/4/4143 - 2/10/4143"/>
          <s v="2/11/4143 - 2/17/4143"/>
          <s v="2/18/4143 - 2/24/4143"/>
          <s v="2/25/4143 - 3/3/4143"/>
          <s v="3/4/4143 - 3/10/4143"/>
          <s v="3/11/4143 - 3/17/4143"/>
          <s v="3/18/4143 - 3/24/4143"/>
          <s v="3/25/4143 - 3/31/4143"/>
          <s v="4/1/4143 - 4/7/4143"/>
          <s v="4/8/4143 - 4/14/4143"/>
          <s v="4/15/4143 - 4/21/4143"/>
          <s v="4/22/4143 - 4/28/4143"/>
          <s v="4/29/4143 - 5/5/4143"/>
          <s v="5/6/4143 - 5/12/4143"/>
          <s v="5/13/4143 - 5/19/4143"/>
          <s v="5/20/4143 - 5/26/4143"/>
          <s v="5/27/4143 - 6/2/4143"/>
          <s v="6/3/4143 - 6/9/4143"/>
          <s v="6/10/4143 - 6/16/4143"/>
          <s v="6/17/4143 - 6/23/4143"/>
          <s v="6/24/4143 - 6/30/4143"/>
          <s v="7/1/4143 - 7/7/4143"/>
          <s v="7/8/4143 - 7/14/4143"/>
          <s v="7/15/4143 - 7/21/4143"/>
          <s v="7/22/4143 - 7/28/4143"/>
          <s v="7/29/4143 - 8/4/4143"/>
          <s v="8/5/4143 - 8/11/4143"/>
          <s v="8/12/4143 - 8/18/4143"/>
          <s v="8/19/4143 - 8/25/4143"/>
          <s v="8/26/4143 - 9/1/4143"/>
          <s v="9/2/4143 - 9/8/4143"/>
          <s v="9/9/4143 - 9/15/4143"/>
          <s v="9/16/4143 - 9/22/4143"/>
          <s v="9/23/4143 - 9/29/4143"/>
          <s v="9/30/4143 - 10/6/4143"/>
          <s v="10/7/4143 - 10/13/4143"/>
          <s v="10/14/4143 - 10/20/4143"/>
          <s v="10/21/4143 - 10/27/4143"/>
          <s v="10/28/4143 - 11/3/4143"/>
          <s v="11/4/4143 - 11/10/4143"/>
          <s v="11/11/4143 - 11/17/4143"/>
          <s v="11/18/4143 - 11/24/4143"/>
          <s v="11/25/4143 - 12/1/4143"/>
          <s v="12/2/4143 - 12/8/4143"/>
          <s v="12/9/4143 - 12/15/4143"/>
          <s v="12/16/4143 - 12/22/4143"/>
          <s v="12/23/4143 - 12/29/4143"/>
          <s v="12/30/4143 - 1/5/4144"/>
          <s v="1/6/4144 - 1/12/4144"/>
          <s v="1/13/4144 - 1/19/4144"/>
          <s v="1/20/4144 - 1/26/4144"/>
          <s v="1/27/4144 - 2/2/4144"/>
          <s v="2/3/4144 - 2/9/4144"/>
          <s v="2/10/4144 - 2/16/4144"/>
          <s v="2/17/4144 - 2/23/4144"/>
          <s v="2/24/4144 - 3/1/4144"/>
          <s v="3/2/4144 - 3/8/4144"/>
          <s v="3/9/4144 - 3/15/4144"/>
          <s v="3/16/4144 - 3/22/4144"/>
          <s v="3/23/4144 - 3/29/4144"/>
          <s v="3/30/4144 - 4/5/4144"/>
          <s v="4/6/4144 - 4/12/4144"/>
          <s v="4/13/4144 - 4/19/4144"/>
          <s v="4/20/4144 - 4/26/4144"/>
          <s v="4/27/4144 - 5/3/4144"/>
          <s v="5/4/4144 - 5/10/4144"/>
          <s v="5/11/4144 - 5/17/4144"/>
          <s v="5/18/4144 - 5/24/4144"/>
          <s v="5/25/4144 - 5/31/4144"/>
          <s v="6/1/4144 - 6/7/4144"/>
          <s v="6/8/4144 - 6/14/4144"/>
          <s v="6/15/4144 - 6/21/4144"/>
          <s v="6/22/4144 - 6/28/4144"/>
          <s v="6/29/4144 - 7/5/4144"/>
          <s v="7/6/4144 - 7/12/4144"/>
          <s v="7/13/4144 - 7/19/4144"/>
          <s v="7/20/4144 - 7/26/4144"/>
          <s v="7/27/4144 - 8/2/4144"/>
          <s v="8/3/4144 - 8/9/4144"/>
          <s v="8/10/4144 - 8/16/4144"/>
          <s v="8/17/4144 - 8/23/4144"/>
          <s v="8/24/4144 - 8/30/4144"/>
          <s v="8/31/4144 - 9/6/4144"/>
          <s v="9/7/4144 - 9/13/4144"/>
          <s v="9/14/4144 - 9/20/4144"/>
          <s v="9/21/4144 - 9/27/4144"/>
          <s v="9/28/4144 - 10/4/4144"/>
          <s v="10/5/4144 - 10/11/4144"/>
          <s v="10/12/4144 - 10/18/4144"/>
          <s v="10/19/4144 - 10/25/4144"/>
          <s v="10/26/4144 - 11/1/4144"/>
          <s v="11/2/4144 - 11/8/4144"/>
          <s v="11/9/4144 - 11/15/4144"/>
          <s v="11/16/4144 - 11/22/4144"/>
          <s v="11/23/4144 - 11/29/4144"/>
          <s v="11/30/4144 - 12/6/4144"/>
          <s v="12/7/4144 - 12/13/4144"/>
          <s v="12/14/4144 - 12/20/4144"/>
          <s v="12/21/4144 - 12/27/4144"/>
          <s v="12/28/4144 - 1/3/4145"/>
          <s v="1/4/4145 - 1/10/4145"/>
          <s v="1/11/4145 - 1/17/4145"/>
          <s v="1/18/4145 - 1/24/4145"/>
          <s v="1/25/4145 - 1/31/4145"/>
          <s v="2/1/4145 - 2/7/4145"/>
          <s v="2/8/4145 - 2/14/4145"/>
          <s v="2/15/4145 - 2/21/4145"/>
          <s v="2/22/4145 - 2/28/4145"/>
          <s v="3/1/4145 - 3/7/4145"/>
          <s v="3/8/4145 - 3/14/4145"/>
          <s v="3/15/4145 - 3/21/4145"/>
          <s v="3/22/4145 - 3/28/4145"/>
          <s v="3/29/4145 - 4/4/4145"/>
          <s v="4/5/4145 - 4/11/4145"/>
          <s v="4/12/4145 - 4/18/4145"/>
          <s v="4/19/4145 - 4/25/4145"/>
          <s v="4/26/4145 - 5/2/4145"/>
          <s v="5/3/4145 - 5/9/4145"/>
          <s v="5/10/4145 - 5/16/4145"/>
          <s v="5/17/4145 - 5/23/4145"/>
          <s v="5/24/4145 - 5/30/4145"/>
          <s v="5/31/4145 - 6/6/4145"/>
          <s v="6/7/4145 - 6/13/4145"/>
          <s v="6/14/4145 - 6/20/4145"/>
          <s v="6/21/4145 - 6/27/4145"/>
          <s v="6/28/4145 - 7/4/4145"/>
          <s v="7/5/4145 - 7/11/4145"/>
          <s v="7/12/4145 - 7/18/4145"/>
          <s v="7/19/4145 - 7/25/4145"/>
          <s v="7/26/4145 - 8/1/4145"/>
          <s v="8/2/4145 - 8/8/4145"/>
          <s v="8/9/4145 - 8/15/4145"/>
          <s v="8/16/4145 - 8/22/4145"/>
          <s v="8/23/4145 - 8/29/4145"/>
          <s v="8/30/4145 - 9/5/4145"/>
          <s v="9/6/4145 - 9/12/4145"/>
          <s v="9/13/4145 - 9/19/4145"/>
          <s v="9/20/4145 - 9/26/4145"/>
          <s v="9/27/4145 - 10/3/4145"/>
          <s v="10/4/4145 - 10/10/4145"/>
          <s v="10/11/4145 - 10/17/4145"/>
          <s v="10/18/4145 - 10/24/4145"/>
          <s v="10/25/4145 - 10/31/4145"/>
          <s v="11/1/4145 - 11/7/4145"/>
          <s v="11/8/4145 - 11/14/4145"/>
          <s v="11/15/4145 - 11/21/4145"/>
          <s v="11/22/4145 - 11/28/4145"/>
          <s v="11/29/4145 - 12/5/4145"/>
          <s v="12/6/4145 - 12/12/4145"/>
          <s v="12/13/4145 - 12/19/4145"/>
          <s v="12/20/4145 - 12/26/4145"/>
          <s v="12/27/4145 - 1/2/4146"/>
          <s v="1/3/4146 - 1/9/4146"/>
          <s v="1/10/4146 - 1/16/4146"/>
          <s v="1/17/4146 - 1/23/4146"/>
          <s v="1/24/4146 - 1/30/4146"/>
          <s v="1/31/4146 - 2/6/4146"/>
          <s v="2/7/4146 - 2/13/4146"/>
          <s v="2/14/4146 - 2/20/4146"/>
          <s v="2/21/4146 - 2/27/4146"/>
          <s v="2/28/4146 - 3/6/4146"/>
          <s v="3/7/4146 - 3/13/4146"/>
          <s v="3/14/4146 - 3/20/4146"/>
          <s v="3/21/4146 - 3/27/4146"/>
          <s v="3/28/4146 - 4/3/4146"/>
          <s v="4/4/4146 - 4/10/4146"/>
          <s v="4/11/4146 - 4/17/4146"/>
          <s v="4/18/4146 - 4/24/4146"/>
          <s v="4/25/4146 - 5/1/4146"/>
          <s v="5/2/4146 - 5/8/4146"/>
          <s v="5/9/4146 - 5/15/4146"/>
          <s v="5/16/4146 - 5/22/4146"/>
          <s v="5/23/4146 - 5/29/4146"/>
          <s v="5/30/4146 - 6/5/4146"/>
          <s v="6/6/4146 - 6/12/4146"/>
          <s v="6/13/4146 - 6/19/4146"/>
          <s v="6/20/4146 - 6/26/4146"/>
          <s v="6/27/4146 - 7/3/4146"/>
          <s v="7/4/4146 - 7/10/4146"/>
          <s v="7/11/4146 - 7/17/4146"/>
          <s v="7/18/4146 - 7/24/4146"/>
          <s v="7/25/4146 - 7/31/4146"/>
          <s v="8/1/4146 - 8/7/4146"/>
          <s v="8/8/4146 - 8/14/4146"/>
          <s v="8/15/4146 - 8/21/4146"/>
          <s v="8/22/4146 - 8/28/4146"/>
          <s v="8/29/4146 - 9/4/4146"/>
          <s v="9/5/4146 - 9/11/4146"/>
          <s v="9/12/4146 - 9/18/4146"/>
          <s v="9/19/4146 - 9/25/4146"/>
          <s v="9/26/4146 - 10/2/4146"/>
          <s v="10/3/4146 - 10/9/4146"/>
          <s v="10/10/4146 - 10/16/4146"/>
          <s v="10/17/4146 - 10/23/4146"/>
          <s v="10/24/4146 - 10/30/4146"/>
          <s v="10/31/4146 - 11/6/4146"/>
          <s v="11/7/4146 - 11/13/4146"/>
          <s v="11/14/4146 - 11/20/4146"/>
          <s v="11/21/4146 - 11/27/4146"/>
          <s v="11/28/4146 - 12/4/4146"/>
          <s v="12/5/4146 - 12/11/4146"/>
          <s v="12/12/4146 - 12/18/4146"/>
          <s v="12/19/4146 - 12/25/4146"/>
          <s v="12/26/4146 - 1/1/4147"/>
          <s v="1/2/4147 - 1/8/4147"/>
          <s v="1/9/4147 - 1/15/4147"/>
          <s v="1/16/4147 - 1/22/4147"/>
          <s v="1/23/4147 - 1/29/4147"/>
          <s v="1/30/4147 - 2/5/4147"/>
          <s v="2/6/4147 - 2/12/4147"/>
          <s v="2/13/4147 - 2/19/4147"/>
          <s v="2/20/4147 - 2/26/4147"/>
          <s v="2/27/4147 - 3/5/4147"/>
          <s v="3/6/4147 - 3/12/4147"/>
          <s v="3/13/4147 - 3/19/4147"/>
          <s v="3/20/4147 - 3/26/4147"/>
          <s v="3/27/4147 - 4/2/4147"/>
          <s v="4/3/4147 - 4/9/4147"/>
          <s v="4/10/4147 - 4/16/4147"/>
          <s v="4/17/4147 - 4/23/4147"/>
          <s v="4/24/4147 - 4/30/4147"/>
          <s v="5/1/4147 - 5/7/4147"/>
          <s v="5/8/4147 - 5/14/4147"/>
          <s v="5/15/4147 - 5/21/4147"/>
          <s v="5/22/4147 - 5/28/4147"/>
          <s v="5/29/4147 - 6/4/4147"/>
          <s v="6/5/4147 - 6/11/4147"/>
          <s v="6/12/4147 - 6/18/4147"/>
          <s v="6/19/4147 - 6/25/4147"/>
          <s v="6/26/4147 - 7/2/4147"/>
          <s v="7/3/4147 - 7/9/4147"/>
          <s v="7/10/4147 - 7/16/4147"/>
          <s v="7/17/4147 - 7/23/4147"/>
          <s v="7/24/4147 - 7/30/4147"/>
          <s v="7/31/4147 - 8/6/4147"/>
          <s v="8/7/4147 - 8/13/4147"/>
          <s v="8/14/4147 - 8/20/4147"/>
          <s v="8/21/4147 - 8/27/4147"/>
          <s v="8/28/4147 - 9/3/4147"/>
          <s v="9/4/4147 - 9/10/4147"/>
          <s v="9/11/4147 - 9/17/4147"/>
          <s v="9/18/4147 - 9/24/4147"/>
          <s v="9/25/4147 - 10/1/4147"/>
          <s v="10/2/4147 - 10/8/4147"/>
          <s v="10/9/4147 - 10/15/4147"/>
          <s v="10/16/4147 - 10/22/4147"/>
          <s v="10/23/4147 - 10/29/4147"/>
          <s v="10/30/4147 - 11/5/4147"/>
          <s v="11/6/4147 - 11/12/4147"/>
          <s v="11/13/4147 - 11/19/4147"/>
          <s v="11/20/4147 - 11/26/4147"/>
          <s v="11/27/4147 - 12/3/4147"/>
          <s v="12/4/4147 - 12/10/4147"/>
          <s v="12/11/4147 - 12/17/4147"/>
          <s v="12/18/4147 - 12/24/4147"/>
          <s v="12/25/4147 - 12/31/4147"/>
          <s v="1/1/4148 - 1/7/4148"/>
          <s v="1/8/4148 - 1/14/4148"/>
          <s v="1/15/4148 - 1/21/4148"/>
          <s v="1/22/4148 - 1/28/4148"/>
          <s v="1/29/4148 - 2/4/4148"/>
          <s v="2/5/4148 - 2/11/4148"/>
          <s v="2/12/4148 - 2/18/4148"/>
          <s v="2/19/4148 - 2/25/4148"/>
          <s v="2/26/4148 - 3/3/4148"/>
          <s v="3/4/4148 - 3/10/4148"/>
          <s v="3/11/4148 - 3/17/4148"/>
          <s v="3/18/4148 - 3/24/4148"/>
          <s v="3/25/4148 - 3/31/4148"/>
          <s v="4/1/4148 - 4/7/4148"/>
          <s v="4/8/4148 - 4/14/4148"/>
          <s v="4/15/4148 - 4/21/4148"/>
          <s v="4/22/4148 - 4/28/4148"/>
          <s v="4/29/4148 - 5/5/4148"/>
          <s v="5/6/4148 - 5/12/4148"/>
          <s v="5/13/4148 - 5/19/4148"/>
          <s v="5/20/4148 - 5/26/4148"/>
          <s v="5/27/4148 - 6/2/4148"/>
          <s v="6/3/4148 - 6/9/4148"/>
          <s v="6/10/4148 - 6/16/4148"/>
          <s v="6/17/4148 - 6/23/4148"/>
          <s v="6/24/4148 - 6/30/4148"/>
          <s v="7/1/4148 - 7/7/4148"/>
          <s v="7/8/4148 - 7/14/4148"/>
          <s v="7/15/4148 - 7/21/4148"/>
          <s v="7/22/4148 - 7/28/4148"/>
          <s v="7/29/4148 - 8/4/4148"/>
          <s v="8/5/4148 - 8/11/4148"/>
          <s v="8/12/4148 - 8/18/4148"/>
          <s v="8/19/4148 - 8/25/4148"/>
          <s v="8/26/4148 - 9/1/4148"/>
          <s v="9/2/4148 - 9/8/4148"/>
          <s v="9/9/4148 - 9/15/4148"/>
          <s v="9/16/4148 - 9/22/4148"/>
          <s v="9/23/4148 - 9/29/4148"/>
          <s v="9/30/4148 - 10/6/4148"/>
          <s v="10/7/4148 - 10/13/4148"/>
          <s v="10/14/4148 - 10/20/4148"/>
          <s v="10/21/4148 - 10/27/4148"/>
          <s v="10/28/4148 - 11/3/4148"/>
          <s v="11/4/4148 - 11/10/4148"/>
          <s v="11/11/4148 - 11/17/4148"/>
          <s v="11/18/4148 - 11/24/4148"/>
          <s v="11/25/4148 - 12/1/4148"/>
          <s v="12/2/4148 - 12/8/4148"/>
          <s v="12/9/4148 - 12/15/4148"/>
          <s v="12/16/4148 - 12/22/4148"/>
          <s v="12/23/4148 - 12/29/4148"/>
          <s v="12/30/4148 - 1/5/4149"/>
          <s v="1/6/4149 - 1/12/4149"/>
          <s v="1/13/4149 - 1/19/4149"/>
          <s v="1/20/4149 - 1/26/4149"/>
          <s v="1/27/4149 - 2/2/4149"/>
          <s v="2/3/4149 - 2/9/4149"/>
          <s v="2/10/4149 - 2/16/4149"/>
          <s v="2/17/4149 - 2/23/4149"/>
          <s v="2/24/4149 - 3/2/4149"/>
          <s v="3/3/4149 - 3/9/4149"/>
          <s v="3/10/4149 - 3/16/4149"/>
          <s v="3/17/4149 - 3/23/4149"/>
          <s v="3/24/4149 - 3/30/4149"/>
          <s v="3/31/4149 - 4/6/4149"/>
          <s v="4/7/4149 - 4/13/4149"/>
          <s v="4/14/4149 - 4/20/4149"/>
          <s v="4/21/4149 - 4/27/4149"/>
          <s v="4/28/4149 - 5/4/4149"/>
          <s v="5/5/4149 - 5/11/4149"/>
          <s v="5/12/4149 - 5/18/4149"/>
          <s v="5/19/4149 - 5/25/4149"/>
          <s v="5/26/4149 - 6/1/4149"/>
          <s v="6/2/4149 - 6/8/4149"/>
          <s v="6/9/4149 - 6/15/4149"/>
          <s v="6/16/4149 - 6/22/4149"/>
          <s v="6/23/4149 - 6/29/4149"/>
          <s v="6/30/4149 - 7/6/4149"/>
          <s v="7/7/4149 - 7/13/4149"/>
          <s v="7/14/4149 - 7/20/4149"/>
          <s v="7/21/4149 - 7/27/4149"/>
          <s v="7/28/4149 - 8/3/4149"/>
          <s v="8/4/4149 - 8/10/4149"/>
          <s v="8/11/4149 - 8/17/4149"/>
          <s v="8/18/4149 - 8/24/4149"/>
          <s v="8/25/4149 - 8/31/4149"/>
          <s v="9/1/4149 - 9/7/4149"/>
          <s v="9/8/4149 - 9/14/4149"/>
          <s v="9/15/4149 - 9/21/4149"/>
          <s v="9/22/4149 - 9/28/4149"/>
          <s v="9/29/4149 - 10/5/4149"/>
          <s v="10/6/4149 - 10/12/4149"/>
          <s v="10/13/4149 - 10/19/4149"/>
          <s v="10/20/4149 - 10/26/4149"/>
          <s v="10/27/4149 - 11/2/4149"/>
          <s v="11/3/4149 - 11/9/4149"/>
          <s v="11/10/4149 - 11/16/4149"/>
          <s v="11/17/4149 - 11/23/4149"/>
          <s v="11/24/4149 - 11/30/4149"/>
          <s v="12/1/4149 - 12/7/4149"/>
          <s v="12/8/4149 - 12/14/4149"/>
          <s v="12/15/4149 - 12/21/4149"/>
          <s v="12/22/4149 - 12/28/4149"/>
          <s v="12/29/4149 - 1/4/4150"/>
          <s v="1/5/4150 - 1/11/4150"/>
          <s v="1/12/4150 - 1/18/4150"/>
          <s v="1/19/4150 - 1/25/4150"/>
          <s v="1/26/4150 - 2/1/4150"/>
          <s v="2/2/4150 - 2/8/4150"/>
          <s v="2/9/4150 - 2/15/4150"/>
          <s v="2/16/4150 - 2/22/4150"/>
          <s v="2/23/4150 - 3/1/4150"/>
          <s v="3/2/4150 - 3/8/4150"/>
          <s v="3/9/4150 - 3/15/4150"/>
          <s v="3/16/4150 - 3/22/4150"/>
          <s v="3/23/4150 - 3/29/4150"/>
          <s v="3/30/4150 - 4/5/4150"/>
          <s v="4/6/4150 - 4/12/4150"/>
          <s v="4/13/4150 - 4/19/4150"/>
          <s v="4/20/4150 - 4/26/4150"/>
          <s v="4/27/4150 - 5/3/4150"/>
          <s v="5/4/4150 - 5/10/4150"/>
          <s v="5/11/4150 - 5/17/4150"/>
          <s v="5/18/4150 - 5/24/4150"/>
          <s v="5/25/4150 - 5/31/4150"/>
          <s v="6/1/4150 - 6/7/4150"/>
          <s v="6/8/4150 - 6/14/4150"/>
          <s v="6/15/4150 - 6/21/4150"/>
          <s v="6/22/4150 - 6/28/4150"/>
          <s v="6/29/4150 - 7/5/4150"/>
          <s v="7/6/4150 - 7/12/4150"/>
          <s v="7/13/4150 - 7/19/4150"/>
          <s v="7/20/4150 - 7/26/4150"/>
          <s v="7/27/4150 - 8/2/4150"/>
          <s v="8/3/4150 - 8/9/4150"/>
          <s v="8/10/4150 - 8/16/4150"/>
          <s v="8/17/4150 - 8/23/4150"/>
          <s v="8/24/4150 - 8/30/4150"/>
          <s v="8/31/4150 - 9/6/4150"/>
          <s v="9/7/4150 - 9/13/4150"/>
          <s v="9/14/4150 - 9/20/4150"/>
          <s v="9/21/4150 - 9/27/4150"/>
          <s v="9/28/4150 - 10/4/4150"/>
          <s v="10/5/4150 - 10/11/4150"/>
          <s v="10/12/4150 - 10/18/4150"/>
          <s v="10/19/4150 - 10/25/4150"/>
          <s v="10/26/4150 - 11/1/4150"/>
          <s v="11/2/4150 - 11/8/4150"/>
          <s v="11/9/4150 - 11/15/4150"/>
          <s v="11/16/4150 - 11/22/4150"/>
          <s v="11/23/4150 - 11/29/4150"/>
          <s v="11/30/4150 - 12/6/4150"/>
          <s v="12/7/4150 - 12/13/4150"/>
          <s v="12/14/4150 - 12/20/4150"/>
          <s v="12/21/4150 - 12/27/4150"/>
          <s v="12/28/4150 - 1/3/4151"/>
          <s v="1/4/4151 - 1/10/4151"/>
          <s v="1/11/4151 - 1/17/4151"/>
          <s v="1/18/4151 - 1/24/4151"/>
          <s v="1/25/4151 - 1/31/4151"/>
          <s v="2/1/4151 - 2/7/4151"/>
          <s v="2/8/4151 - 2/14/4151"/>
          <s v="2/15/4151 - 2/21/4151"/>
          <s v="2/22/4151 - 2/28/4151"/>
          <s v="3/1/4151 - 3/7/4151"/>
          <s v="3/8/4151 - 3/14/4151"/>
          <s v="3/15/4151 - 3/21/4151"/>
          <s v="3/22/4151 - 3/28/4151"/>
          <s v="3/29/4151 - 4/4/4151"/>
          <s v="4/5/4151 - 4/11/4151"/>
          <s v="4/12/4151 - 4/18/4151"/>
          <s v="4/19/4151 - 4/25/4151"/>
          <s v="4/26/4151 - 5/2/4151"/>
          <s v="5/3/4151 - 5/9/4151"/>
          <s v="5/10/4151 - 5/16/4151"/>
          <s v="5/17/4151 - 5/23/4151"/>
          <s v="5/24/4151 - 5/30/4151"/>
          <s v="5/31/4151 - 6/6/4151"/>
          <s v="6/7/4151 - 6/13/4151"/>
          <s v="6/14/4151 - 6/20/4151"/>
          <s v="6/21/4151 - 6/27/4151"/>
          <s v="6/28/4151 - 7/4/4151"/>
          <s v="7/5/4151 - 7/11/4151"/>
          <s v="7/12/4151 - 7/18/4151"/>
          <s v="7/19/4151 - 7/25/4151"/>
          <s v="7/26/4151 - 8/1/4151"/>
          <s v="8/2/4151 - 8/8/4151"/>
          <s v="8/9/4151 - 8/15/4151"/>
          <s v="8/16/4151 - 8/22/4151"/>
          <s v="8/23/4151 - 8/29/4151"/>
          <s v="8/30/4151 - 9/5/4151"/>
          <s v="9/6/4151 - 9/12/4151"/>
          <s v="9/13/4151 - 9/19/4151"/>
          <s v="9/20/4151 - 9/26/4151"/>
          <s v="9/27/4151 - 10/3/4151"/>
          <s v="10/4/4151 - 10/10/4151"/>
          <s v="10/11/4151 - 10/17/4151"/>
          <s v="10/18/4151 - 10/24/4151"/>
          <s v="10/25/4151 - 10/31/4151"/>
          <s v="11/1/4151 - 11/7/4151"/>
          <s v="11/8/4151 - 11/14/4151"/>
          <s v="11/15/4151 - 11/21/4151"/>
          <s v="11/22/4151 - 11/28/4151"/>
          <s v="11/29/4151 - 12/5/4151"/>
          <s v="12/6/4151 - 12/12/4151"/>
          <s v="12/13/4151 - 12/19/4151"/>
          <s v="12/20/4151 - 12/26/4151"/>
          <s v="12/27/4151 - 1/2/4152"/>
          <s v="1/3/4152 - 1/9/4152"/>
          <s v="1/10/4152 - 1/16/4152"/>
          <s v="1/17/4152 - 1/23/4152"/>
          <s v="1/24/4152 - 1/30/4152"/>
          <s v="1/31/4152 - 2/6/4152"/>
          <s v="2/7/4152 - 2/13/4152"/>
          <s v="2/14/4152 - 2/20/4152"/>
          <s v="2/21/4152 - 2/27/4152"/>
          <s v="2/28/4152 - 3/5/4152"/>
          <s v="3/6/4152 - 3/12/4152"/>
          <s v="3/13/4152 - 3/19/4152"/>
          <s v="3/20/4152 - 3/26/4152"/>
          <s v="3/27/4152 - 4/2/4152"/>
          <s v="4/3/4152 - 4/9/4152"/>
          <s v="4/10/4152 - 4/16/4152"/>
          <s v="4/17/4152 - 4/23/4152"/>
          <s v="4/24/4152 - 4/30/4152"/>
          <s v="5/1/4152 - 5/7/4152"/>
          <s v="5/8/4152 - 5/14/4152"/>
          <s v="5/15/4152 - 5/21/4152"/>
          <s v="5/22/4152 - 5/28/4152"/>
          <s v="5/29/4152 - 6/4/4152"/>
          <s v="6/5/4152 - 6/11/4152"/>
          <s v="6/12/4152 - 6/18/4152"/>
          <s v="6/19/4152 - 6/25/4152"/>
          <s v="6/26/4152 - 7/2/4152"/>
          <s v="7/3/4152 - 7/9/4152"/>
          <s v="7/10/4152 - 7/16/4152"/>
          <s v="7/17/4152 - 7/23/4152"/>
          <s v="7/24/4152 - 7/30/4152"/>
          <s v="7/31/4152 - 8/6/4152"/>
          <s v="8/7/4152 - 8/13/4152"/>
          <s v="8/14/4152 - 8/20/4152"/>
          <s v="8/21/4152 - 8/27/4152"/>
          <s v="8/28/4152 - 9/3/4152"/>
          <s v="9/4/4152 - 9/10/4152"/>
          <s v="9/11/4152 - 9/17/4152"/>
          <s v="9/18/4152 - 9/24/4152"/>
          <s v="9/25/4152 - 10/1/4152"/>
          <s v="10/2/4152 - 10/8/4152"/>
          <s v="10/9/4152 - 10/15/4152"/>
          <s v="10/16/4152 - 10/22/4152"/>
          <s v="10/23/4152 - 10/29/4152"/>
          <s v="10/30/4152 - 11/5/4152"/>
          <s v="11/6/4152 - 11/12/4152"/>
          <s v="11/13/4152 - 11/19/4152"/>
          <s v="11/20/4152 - 11/26/4152"/>
          <s v="11/27/4152 - 12/3/4152"/>
          <s v="12/4/4152 - 12/10/4152"/>
          <s v="12/11/4152 - 12/17/4152"/>
          <s v="12/18/4152 - 12/24/4152"/>
          <s v="12/25/4152 - 12/31/4152"/>
          <s v="1/1/4153 - 1/7/4153"/>
          <s v="1/8/4153 - 1/14/4153"/>
          <s v="1/15/4153 - 1/21/4153"/>
          <s v="1/22/4153 - 1/28/4153"/>
          <s v="1/29/4153 - 2/4/4153"/>
          <s v="2/5/4153 - 2/11/4153"/>
          <s v="2/12/4153 - 2/18/4153"/>
          <s v="2/19/4153 - 2/25/4153"/>
          <s v="2/26/4153 - 3/4/4153"/>
          <s v="3/5/4153 - 3/11/4153"/>
          <s v="3/12/4153 - 3/18/4153"/>
          <s v="3/19/4153 - 3/25/4153"/>
          <s v="3/26/4153 - 4/1/4153"/>
          <s v="4/2/4153 - 4/8/4153"/>
          <s v="4/9/4153 - 4/15/4153"/>
          <s v="4/16/4153 - 4/22/4153"/>
          <s v="4/23/4153 - 4/29/4153"/>
          <s v="4/30/4153 - 5/6/4153"/>
          <s v="5/7/4153 - 5/13/4153"/>
          <s v="5/14/4153 - 5/20/4153"/>
          <s v="5/21/4153 - 5/27/4153"/>
          <s v="5/28/4153 - 6/3/4153"/>
          <s v="6/4/4153 - 6/10/4153"/>
          <s v="6/11/4153 - 6/17/4153"/>
          <s v="6/18/4153 - 6/24/4153"/>
          <s v="6/25/4153 - 7/1/4153"/>
          <s v="7/2/4153 - 7/8/4153"/>
          <s v="7/9/4153 - 7/15/4153"/>
          <s v="7/16/4153 - 7/22/4153"/>
          <s v="7/23/4153 - 7/29/4153"/>
          <s v="7/30/4153 - 8/5/4153"/>
          <s v="8/6/4153 - 8/12/4153"/>
          <s v="8/13/4153 - 8/19/4153"/>
          <s v="8/20/4153 - 8/26/4153"/>
          <s v="8/27/4153 - 9/2/4153"/>
          <s v="9/3/4153 - 9/9/4153"/>
          <s v="9/10/4153 - 9/16/4153"/>
          <s v="9/17/4153 - 9/23/4153"/>
          <s v="9/24/4153 - 9/30/4153"/>
          <s v="10/1/4153 - 10/7/4153"/>
          <s v="10/8/4153 - 10/14/4153"/>
          <s v="10/15/4153 - 10/21/4153"/>
          <s v="10/22/4153 - 10/28/4153"/>
          <s v="10/29/4153 - 11/4/4153"/>
          <s v="11/5/4153 - 11/11/4153"/>
          <s v="11/12/4153 - 11/18/4153"/>
          <s v="11/19/4153 - 11/25/4153"/>
          <s v="11/26/4153 - 12/2/4153"/>
          <s v="12/3/4153 - 12/9/4153"/>
          <s v="12/10/4153 - 12/16/4153"/>
          <s v="12/17/4153 - 12/23/4153"/>
          <s v="12/24/4153 - 12/30/4153"/>
          <s v="12/31/4153 - 1/6/4154"/>
          <s v="1/7/4154 - 1/13/4154"/>
          <s v="1/14/4154 - 1/20/4154"/>
          <s v="1/21/4154 - 1/27/4154"/>
          <s v="1/28/4154 - 2/3/4154"/>
          <s v="2/4/4154 - 2/10/4154"/>
          <s v="2/11/4154 - 2/17/4154"/>
          <s v="2/18/4154 - 2/24/4154"/>
          <s v="2/25/4154 - 3/3/4154"/>
          <s v="3/4/4154 - 3/10/4154"/>
          <s v="3/11/4154 - 3/17/4154"/>
          <s v="3/18/4154 - 3/24/4154"/>
          <s v="3/25/4154 - 3/31/4154"/>
          <s v="4/1/4154 - 4/7/4154"/>
          <s v="4/8/4154 - 4/14/4154"/>
          <s v="4/15/4154 - 4/21/4154"/>
          <s v="4/22/4154 - 4/28/4154"/>
          <s v="4/29/4154 - 5/5/4154"/>
          <s v="5/6/4154 - 5/12/4154"/>
          <s v="5/13/4154 - 5/19/4154"/>
          <s v="5/20/4154 - 5/26/4154"/>
          <s v="5/27/4154 - 6/2/4154"/>
          <s v="6/3/4154 - 6/9/4154"/>
          <s v="6/10/4154 - 6/16/4154"/>
          <s v="6/17/4154 - 6/23/4154"/>
          <s v="6/24/4154 - 6/30/4154"/>
          <s v="7/1/4154 - 7/7/4154"/>
          <s v="7/8/4154 - 7/14/4154"/>
          <s v="7/15/4154 - 7/21/4154"/>
          <s v="7/22/4154 - 7/28/4154"/>
          <s v="7/29/4154 - 8/4/4154"/>
          <s v="8/5/4154 - 8/11/4154"/>
          <s v="8/12/4154 - 8/18/4154"/>
          <s v="8/19/4154 - 8/25/4154"/>
          <s v="8/26/4154 - 9/1/4154"/>
          <s v="9/2/4154 - 9/8/4154"/>
          <s v="9/9/4154 - 9/15/4154"/>
          <s v="9/16/4154 - 9/22/4154"/>
          <s v="9/23/4154 - 9/29/4154"/>
          <s v="9/30/4154 - 10/6/4154"/>
          <s v="10/7/4154 - 10/13/4154"/>
          <s v="10/14/4154 - 10/20/4154"/>
          <s v="10/21/4154 - 10/27/4154"/>
          <s v="10/28/4154 - 11/3/4154"/>
          <s v="11/4/4154 - 11/10/4154"/>
          <s v="11/11/4154 - 11/17/4154"/>
          <s v="11/18/4154 - 11/24/4154"/>
          <s v="11/25/4154 - 12/1/4154"/>
          <s v="12/2/4154 - 12/8/4154"/>
          <s v="12/9/4154 - 12/15/4154"/>
          <s v="12/16/4154 - 12/22/4154"/>
          <s v="12/23/4154 - 12/29/4154"/>
          <s v="12/30/4154 - 1/5/4155"/>
          <s v="1/6/4155 - 1/12/4155"/>
          <s v="1/13/4155 - 1/19/4155"/>
          <s v="1/20/4155 - 1/26/4155"/>
          <s v="1/27/4155 - 2/2/4155"/>
          <s v="2/3/4155 - 2/9/4155"/>
          <s v="2/10/4155 - 2/16/4155"/>
          <s v="2/17/4155 - 2/23/4155"/>
          <s v="2/24/4155 - 3/2/4155"/>
          <s v="3/3/4155 - 3/9/4155"/>
          <s v="3/10/4155 - 3/16/4155"/>
          <s v="3/17/4155 - 3/23/4155"/>
          <s v="3/24/4155 - 3/30/4155"/>
          <s v="3/31/4155 - 4/6/4155"/>
          <s v="4/7/4155 - 4/13/4155"/>
          <s v="4/14/4155 - 4/20/4155"/>
          <s v="4/21/4155 - 4/27/4155"/>
          <s v="4/28/4155 - 5/4/4155"/>
          <s v="5/5/4155 - 5/11/4155"/>
          <s v="5/12/4155 - 5/18/4155"/>
          <s v="5/19/4155 - 5/25/4155"/>
          <s v="5/26/4155 - 6/1/4155"/>
          <s v="6/2/4155 - 6/8/4155"/>
          <s v="6/9/4155 - 6/15/4155"/>
          <s v="6/16/4155 - 6/22/4155"/>
          <s v="6/23/4155 - 6/29/4155"/>
          <s v="6/30/4155 - 7/6/4155"/>
          <s v="7/7/4155 - 7/13/4155"/>
          <s v="7/14/4155 - 7/20/4155"/>
          <s v="7/21/4155 - 7/27/4155"/>
          <s v="7/28/4155 - 8/3/4155"/>
          <s v="8/4/4155 - 8/10/4155"/>
          <s v="8/11/4155 - 8/17/4155"/>
          <s v="8/18/4155 - 8/24/4155"/>
          <s v="8/25/4155 - 8/31/4155"/>
          <s v="9/1/4155 - 9/7/4155"/>
          <s v="9/8/4155 - 9/14/4155"/>
          <s v="9/15/4155 - 9/21/4155"/>
          <s v="9/22/4155 - 9/28/4155"/>
          <s v="9/29/4155 - 10/5/4155"/>
          <s v="10/6/4155 - 10/12/4155"/>
          <s v="10/13/4155 - 10/19/4155"/>
          <s v="10/20/4155 - 10/26/4155"/>
          <s v="10/27/4155 - 11/2/4155"/>
          <s v="11/3/4155 - 11/9/4155"/>
          <s v="11/10/4155 - 11/16/4155"/>
          <s v="11/17/4155 - 11/23/4155"/>
          <s v="11/24/4155 - 11/30/4155"/>
          <s v="12/1/4155 - 12/7/4155"/>
          <s v="12/8/4155 - 12/14/4155"/>
          <s v="12/15/4155 - 12/21/4155"/>
          <s v="12/22/4155 - 12/28/4155"/>
          <s v="12/29/4155 - 1/4/4156"/>
          <s v="1/5/4156 - 1/11/4156"/>
          <s v="1/12/4156 - 1/18/4156"/>
          <s v="1/19/4156 - 1/25/4156"/>
          <s v="1/26/4156 - 2/1/4156"/>
          <s v="2/2/4156 - 2/8/4156"/>
          <s v="2/9/4156 - 2/15/4156"/>
          <s v="2/16/4156 - 2/22/4156"/>
          <s v="2/23/4156 - 2/29/4156"/>
          <s v="3/1/4156 - 3/7/4156"/>
          <s v="3/8/4156 - 3/14/4156"/>
          <s v="3/15/4156 - 3/21/4156"/>
          <s v="3/22/4156 - 3/28/4156"/>
          <s v="3/29/4156 - 4/4/4156"/>
          <s v="4/5/4156 - 4/11/4156"/>
          <s v="4/12/4156 - 4/18/4156"/>
          <s v="4/19/4156 - 4/25/4156"/>
          <s v="4/26/4156 - 5/2/4156"/>
          <s v="5/3/4156 - 5/9/4156"/>
          <s v="5/10/4156 - 5/16/4156"/>
          <s v="5/17/4156 - 5/23/4156"/>
          <s v="5/24/4156 - 5/30/4156"/>
          <s v="5/31/4156 - 6/6/4156"/>
          <s v="6/7/4156 - 6/13/4156"/>
          <s v="6/14/4156 - 6/20/4156"/>
          <s v="6/21/4156 - 6/27/4156"/>
          <s v="6/28/4156 - 7/4/4156"/>
          <s v="7/5/4156 - 7/11/4156"/>
          <s v="7/12/4156 - 7/18/4156"/>
          <s v="7/19/4156 - 7/25/4156"/>
          <s v="7/26/4156 - 8/1/4156"/>
          <s v="8/2/4156 - 8/8/4156"/>
          <s v="8/9/4156 - 8/15/4156"/>
          <s v="8/16/4156 - 8/22/4156"/>
          <s v="8/23/4156 - 8/29/4156"/>
          <s v="8/30/4156 - 9/5/4156"/>
          <s v="9/6/4156 - 9/12/4156"/>
          <s v="9/13/4156 - 9/19/4156"/>
          <s v="9/20/4156 - 9/26/4156"/>
          <s v="9/27/4156 - 10/3/4156"/>
          <s v="10/4/4156 - 10/10/4156"/>
          <s v="10/11/4156 - 10/17/4156"/>
          <s v="10/18/4156 - 10/24/4156"/>
          <s v="10/25/4156 - 10/31/4156"/>
          <s v="11/1/4156 - 11/7/4156"/>
          <s v="11/8/4156 - 11/14/4156"/>
          <s v="11/15/4156 - 11/21/4156"/>
          <s v="11/22/4156 - 11/28/4156"/>
          <s v="11/29/4156 - 12/5/4156"/>
          <s v="12/6/4156 - 12/12/4156"/>
          <s v="12/13/4156 - 12/19/4156"/>
          <s v="12/20/4156 - 12/26/4156"/>
          <s v="12/27/4156 - 1/2/4157"/>
          <s v="1/3/4157 - 1/9/4157"/>
          <s v="1/10/4157 - 1/16/4157"/>
          <s v="1/17/4157 - 1/23/4157"/>
          <s v="1/24/4157 - 1/30/4157"/>
          <s v="1/31/4157 - 2/6/4157"/>
          <s v="2/7/4157 - 2/13/4157"/>
          <s v="2/14/4157 - 2/20/4157"/>
          <s v="2/21/4157 - 2/27/4157"/>
          <s v="2/28/4157 - 3/6/4157"/>
          <s v="3/7/4157 - 3/13/4157"/>
          <s v="3/14/4157 - 3/20/4157"/>
          <s v="3/21/4157 - 3/27/4157"/>
          <s v="3/28/4157 - 4/3/4157"/>
          <s v="4/4/4157 - 4/10/4157"/>
          <s v="4/11/4157 - 4/17/4157"/>
          <s v="4/18/4157 - 4/24/4157"/>
          <s v="4/25/4157 - 5/1/4157"/>
          <s v="5/2/4157 - 5/8/4157"/>
          <s v="5/9/4157 - 5/15/4157"/>
          <s v="5/16/4157 - 5/22/4157"/>
          <s v="5/23/4157 - 5/29/4157"/>
          <s v="5/30/4157 - 6/5/4157"/>
          <s v="6/6/4157 - 6/12/4157"/>
          <s v="6/13/4157 - 6/19/4157"/>
          <s v="6/20/4157 - 6/26/4157"/>
          <s v="6/27/4157 - 7/3/4157"/>
          <s v="7/4/4157 - 7/10/4157"/>
          <s v="7/11/4157 - 7/17/4157"/>
          <s v="7/18/4157 - 7/24/4157"/>
          <s v="7/25/4157 - 7/31/4157"/>
          <s v="8/1/4157 - 8/7/4157"/>
          <s v="8/8/4157 - 8/14/4157"/>
          <s v="8/15/4157 - 8/21/4157"/>
          <s v="8/22/4157 - 8/28/4157"/>
          <s v="8/29/4157 - 9/4/4157"/>
          <s v="9/5/4157 - 9/11/4157"/>
          <s v="9/12/4157 - 9/18/4157"/>
          <s v="9/19/4157 - 9/25/4157"/>
          <s v="9/26/4157 - 10/2/4157"/>
          <s v="10/3/4157 - 10/9/4157"/>
          <s v="10/10/4157 - 10/16/4157"/>
          <s v="10/17/4157 - 10/23/4157"/>
          <s v="10/24/4157 - 10/30/4157"/>
          <s v="10/31/4157 - 11/6/4157"/>
          <s v="11/7/4157 - 11/13/4157"/>
          <s v="11/14/4157 - 11/20/4157"/>
          <s v="11/21/4157 - 11/27/4157"/>
          <s v="11/28/4157 - 12/4/4157"/>
          <s v="12/5/4157 - 12/11/4157"/>
          <s v="12/12/4157 - 12/18/4157"/>
          <s v="12/19/4157 - 12/25/4157"/>
          <s v="12/26/4157 - 1/1/4158"/>
          <s v="1/2/4158 - 1/8/4158"/>
          <s v="1/9/4158 - 1/15/4158"/>
          <s v="1/16/4158 - 1/22/4158"/>
          <s v="1/23/4158 - 1/29/4158"/>
          <s v="1/30/4158 - 2/5/4158"/>
          <s v="2/6/4158 - 2/12/4158"/>
          <s v="2/13/4158 - 2/19/4158"/>
          <s v="2/20/4158 - 2/26/4158"/>
          <s v="2/27/4158 - 3/5/4158"/>
          <s v="3/6/4158 - 3/12/4158"/>
          <s v="3/13/4158 - 3/19/4158"/>
          <s v="3/20/4158 - 3/26/4158"/>
          <s v="3/27/4158 - 4/2/4158"/>
          <s v="4/3/4158 - 4/9/4158"/>
          <s v="4/10/4158 - 4/16/4158"/>
          <s v="4/17/4158 - 4/23/4158"/>
          <s v="4/24/4158 - 4/30/4158"/>
          <s v="5/1/4158 - 5/7/4158"/>
          <s v="5/8/4158 - 5/14/4158"/>
          <s v="5/15/4158 - 5/21/4158"/>
          <s v="5/22/4158 - 5/28/4158"/>
          <s v="5/29/4158 - 6/4/4158"/>
          <s v="6/5/4158 - 6/11/4158"/>
          <s v="6/12/4158 - 6/18/4158"/>
          <s v="6/19/4158 - 6/25/4158"/>
          <s v="6/26/4158 - 7/2/4158"/>
          <s v="7/3/4158 - 7/9/4158"/>
          <s v="7/10/4158 - 7/16/4158"/>
          <s v="7/17/4158 - 7/23/4158"/>
          <s v="7/24/4158 - 7/30/4158"/>
          <s v="7/31/4158 - 8/6/4158"/>
          <s v="8/7/4158 - 8/13/4158"/>
          <s v="8/14/4158 - 8/20/4158"/>
          <s v="8/21/4158 - 8/27/4158"/>
          <s v="8/28/4158 - 9/3/4158"/>
          <s v="9/4/4158 - 9/10/4158"/>
          <s v="9/11/4158 - 9/17/4158"/>
          <s v="9/18/4158 - 9/24/4158"/>
          <s v="9/25/4158 - 10/1/4158"/>
          <s v="10/2/4158 - 10/8/4158"/>
          <s v="10/9/4158 - 10/15/4158"/>
          <s v="10/16/4158 - 10/22/4158"/>
          <s v="10/23/4158 - 10/29/4158"/>
          <s v="10/30/4158 - 11/5/4158"/>
          <s v="11/6/4158 - 11/12/4158"/>
          <s v="11/13/4158 - 11/19/4158"/>
          <s v="11/20/4158 - 11/26/4158"/>
          <s v="11/27/4158 - 12/3/4158"/>
          <s v="12/4/4158 - 12/10/4158"/>
          <s v="12/11/4158 - 12/17/4158"/>
          <s v="12/18/4158 - 12/24/4158"/>
          <s v="12/25/4158 - 12/31/4158"/>
          <s v="1/1/4159 - 1/7/4159"/>
          <s v="1/8/4159 - 1/14/4159"/>
          <s v="1/15/4159 - 1/21/4159"/>
          <s v="1/22/4159 - 1/28/4159"/>
          <s v="1/29/4159 - 2/4/4159"/>
          <s v="2/5/4159 - 2/11/4159"/>
          <s v="2/12/4159 - 2/18/4159"/>
          <s v="2/19/4159 - 2/25/4159"/>
          <s v="2/26/4159 - 3/4/4159"/>
          <s v="3/5/4159 - 3/11/4159"/>
          <s v="3/12/4159 - 3/18/4159"/>
          <s v="3/19/4159 - 3/25/4159"/>
          <s v="3/26/4159 - 4/1/4159"/>
          <s v="4/2/4159 - 4/8/4159"/>
          <s v="4/9/4159 - 4/15/4159"/>
          <s v="4/16/4159 - 4/22/4159"/>
          <s v="4/23/4159 - 4/29/4159"/>
          <s v="4/30/4159 - 5/6/4159"/>
          <s v="5/7/4159 - 5/13/4159"/>
          <s v="5/14/4159 - 5/20/4159"/>
          <s v="5/21/4159 - 5/27/4159"/>
          <s v="5/28/4159 - 6/3/4159"/>
          <s v="6/4/4159 - 6/10/4159"/>
          <s v="6/11/4159 - 6/17/4159"/>
          <s v="6/18/4159 - 6/24/4159"/>
          <s v="6/25/4159 - 7/1/4159"/>
          <s v="7/2/4159 - 7/8/4159"/>
          <s v="7/9/4159 - 7/15/4159"/>
          <s v="7/16/4159 - 7/22/4159"/>
          <s v="7/23/4159 - 7/29/4159"/>
          <s v="7/30/4159 - 8/5/4159"/>
          <s v="8/6/4159 - 8/12/4159"/>
          <s v="8/13/4159 - 8/19/4159"/>
          <s v="8/20/4159 - 8/26/4159"/>
          <s v="8/27/4159 - 9/2/4159"/>
          <s v="9/3/4159 - 9/9/4159"/>
          <s v="9/10/4159 - 9/16/4159"/>
          <s v="9/17/4159 - 9/23/4159"/>
          <s v="9/24/4159 - 9/30/4159"/>
          <s v="10/1/4159 - 10/7/4159"/>
          <s v="10/8/4159 - 10/14/4159"/>
          <s v="10/15/4159 - 10/21/4159"/>
          <s v="10/22/4159 - 10/28/4159"/>
          <s v="10/29/4159 - 11/4/4159"/>
          <s v="11/5/4159 - 11/11/4159"/>
          <s v="11/12/4159 - 11/18/4159"/>
          <s v="11/19/4159 - 11/25/4159"/>
          <s v="11/26/4159 - 12/2/4159"/>
          <s v="12/3/4159 - 12/9/4159"/>
          <s v="12/10/4159 - 12/16/4159"/>
          <s v="12/17/4159 - 12/23/4159"/>
          <s v="12/24/4159 - 12/30/4159"/>
          <s v="12/31/4159 - 1/6/4160"/>
          <s v="1/7/4160 - 1/13/4160"/>
          <s v="1/14/4160 - 1/20/4160"/>
          <s v="1/21/4160 - 1/27/4160"/>
          <s v="1/28/4160 - 2/3/4160"/>
          <s v="2/4/4160 - 2/10/4160"/>
          <s v="2/11/4160 - 2/17/4160"/>
          <s v="2/18/4160 - 2/24/4160"/>
          <s v="2/25/4160 - 3/2/4160"/>
          <s v="3/3/4160 - 3/9/4160"/>
          <s v="3/10/4160 - 3/16/4160"/>
          <s v="3/17/4160 - 3/23/4160"/>
          <s v="3/24/4160 - 3/30/4160"/>
          <s v="3/31/4160 - 4/6/4160"/>
          <s v="4/7/4160 - 4/13/4160"/>
          <s v="4/14/4160 - 4/20/4160"/>
          <s v="4/21/4160 - 4/27/4160"/>
          <s v="4/28/4160 - 5/4/4160"/>
          <s v="5/5/4160 - 5/11/4160"/>
          <s v="5/12/4160 - 5/18/4160"/>
          <s v="5/19/4160 - 5/25/4160"/>
          <s v="5/26/4160 - 6/1/4160"/>
          <s v="6/2/4160 - 6/8/4160"/>
          <s v="6/9/4160 - 6/15/4160"/>
          <s v="6/16/4160 - 6/22/4160"/>
          <s v="6/23/4160 - 6/29/4160"/>
          <s v="6/30/4160 - 7/6/4160"/>
          <s v="7/7/4160 - 7/13/4160"/>
          <s v="7/14/4160 - 7/20/4160"/>
          <s v="7/21/4160 - 7/27/4160"/>
          <s v="7/28/4160 - 8/3/4160"/>
          <s v="8/4/4160 - 8/10/4160"/>
          <s v="8/11/4160 - 8/17/4160"/>
          <s v="8/18/4160 - 8/24/4160"/>
          <s v="8/25/4160 - 8/31/4160"/>
          <s v="9/1/4160 - 9/7/4160"/>
          <s v="9/8/4160 - 9/14/4160"/>
          <s v="9/15/4160 - 9/21/4160"/>
          <s v="9/22/4160 - 9/28/4160"/>
          <s v="9/29/4160 - 10/5/4160"/>
          <s v="10/6/4160 - 10/12/4160"/>
          <s v="10/13/4160 - 10/19/4160"/>
          <s v="10/20/4160 - 10/26/4160"/>
          <s v="10/27/4160 - 11/2/4160"/>
          <s v="11/3/4160 - 11/9/4160"/>
          <s v="11/10/4160 - 11/16/4160"/>
          <s v="11/17/4160 - 11/23/4160"/>
          <s v="11/24/4160 - 11/30/4160"/>
          <s v="12/1/4160 - 12/7/4160"/>
          <s v="12/8/4160 - 12/14/4160"/>
          <s v="12/15/4160 - 12/21/4160"/>
          <s v="12/22/4160 - 12/28/4160"/>
          <s v="12/29/4160 - 1/4/4161"/>
          <s v="1/5/4161 - 1/11/4161"/>
          <s v="1/12/4161 - 1/18/4161"/>
          <s v="1/19/4161 - 1/25/4161"/>
          <s v="1/26/4161 - 2/1/4161"/>
          <s v="2/2/4161 - 2/8/4161"/>
          <s v="2/9/4161 - 2/15/4161"/>
          <s v="2/16/4161 - 2/22/4161"/>
          <s v="2/23/4161 - 3/1/4161"/>
          <s v="3/2/4161 - 3/8/4161"/>
          <s v="3/9/4161 - 3/15/4161"/>
          <s v="3/16/4161 - 3/22/4161"/>
          <s v="3/23/4161 - 3/29/4161"/>
          <s v="3/30/4161 - 4/5/4161"/>
          <s v="4/6/4161 - 4/12/4161"/>
          <s v="4/13/4161 - 4/19/4161"/>
          <s v="4/20/4161 - 4/26/4161"/>
          <s v="4/27/4161 - 5/3/4161"/>
          <s v="5/4/4161 - 5/10/4161"/>
          <s v="5/11/4161 - 5/17/4161"/>
          <s v="5/18/4161 - 5/24/4161"/>
          <s v="5/25/4161 - 5/31/4161"/>
          <s v="6/1/4161 - 6/7/4161"/>
          <s v="6/8/4161 - 6/14/4161"/>
          <s v="6/15/4161 - 6/21/4161"/>
          <s v="6/22/4161 - 6/28/4161"/>
          <s v="6/29/4161 - 7/5/4161"/>
          <s v="7/6/4161 - 7/12/4161"/>
          <s v="7/13/4161 - 7/19/4161"/>
          <s v="7/20/4161 - 7/26/4161"/>
          <s v="7/27/4161 - 8/2/4161"/>
          <s v="8/3/4161 - 8/9/4161"/>
          <s v="8/10/4161 - 8/16/4161"/>
          <s v="8/17/4161 - 8/23/4161"/>
          <s v="8/24/4161 - 8/30/4161"/>
          <s v="8/31/4161 - 9/6/4161"/>
          <s v="9/7/4161 - 9/13/4161"/>
          <s v="9/14/4161 - 9/20/4161"/>
          <s v="9/21/4161 - 9/27/4161"/>
          <s v="9/28/4161 - 10/4/4161"/>
          <s v="10/5/4161 - 10/11/4161"/>
          <s v="10/12/4161 - 10/18/4161"/>
          <s v="10/19/4161 - 10/25/4161"/>
          <s v="10/26/4161 - 11/1/4161"/>
          <s v="11/2/4161 - 11/8/4161"/>
          <s v="11/9/4161 - 11/15/4161"/>
          <s v="11/16/4161 - 11/22/4161"/>
          <s v="11/23/4161 - 11/29/4161"/>
          <s v="11/30/4161 - 12/6/4161"/>
          <s v="12/7/4161 - 12/13/4161"/>
          <s v="12/14/4161 - 12/20/4161"/>
          <s v="12/21/4161 - 12/27/4161"/>
          <s v="12/28/4161 - 1/3/4162"/>
          <s v="1/4/4162 - 1/10/4162"/>
          <s v="1/11/4162 - 1/17/4162"/>
          <s v="1/18/4162 - 1/24/4162"/>
          <s v="1/25/4162 - 1/31/4162"/>
          <s v="2/1/4162 - 2/7/4162"/>
          <s v="2/8/4162 - 2/14/4162"/>
          <s v="2/15/4162 - 2/21/4162"/>
          <s v="2/22/4162 - 2/28/4162"/>
          <s v="3/1/4162 - 3/7/4162"/>
          <s v="3/8/4162 - 3/14/4162"/>
          <s v="3/15/4162 - 3/21/4162"/>
          <s v="3/22/4162 - 3/28/4162"/>
          <s v="3/29/4162 - 4/4/4162"/>
          <s v="4/5/4162 - 4/11/4162"/>
          <s v="4/12/4162 - 4/18/4162"/>
          <s v="4/19/4162 - 4/25/4162"/>
          <s v="4/26/4162 - 5/2/4162"/>
          <s v="5/3/4162 - 5/9/4162"/>
          <s v="5/10/4162 - 5/16/4162"/>
          <s v="5/17/4162 - 5/23/4162"/>
          <s v="5/24/4162 - 5/30/4162"/>
          <s v="5/31/4162 - 6/6/4162"/>
          <s v="6/7/4162 - 6/13/4162"/>
          <s v="6/14/4162 - 6/20/4162"/>
          <s v="6/21/4162 - 6/27/4162"/>
          <s v="6/28/4162 - 7/4/4162"/>
          <s v="7/5/4162 - 7/11/4162"/>
          <s v="7/12/4162 - 7/18/4162"/>
          <s v="7/19/4162 - 7/25/4162"/>
          <s v="7/26/4162 - 8/1/4162"/>
          <s v="8/2/4162 - 8/8/4162"/>
          <s v="8/9/4162 - 8/15/4162"/>
          <s v="8/16/4162 - 8/22/4162"/>
          <s v="8/23/4162 - 8/29/4162"/>
          <s v="8/30/4162 - 9/5/4162"/>
          <s v="9/6/4162 - 9/12/4162"/>
          <s v="9/13/4162 - 9/19/4162"/>
          <s v="9/20/4162 - 9/26/4162"/>
          <s v="9/27/4162 - 10/3/4162"/>
          <s v="10/4/4162 - 10/10/4162"/>
          <s v="10/11/4162 - 10/17/4162"/>
          <s v="10/18/4162 - 10/24/4162"/>
          <s v="10/25/4162 - 10/31/4162"/>
          <s v="11/1/4162 - 11/7/4162"/>
          <s v="11/8/4162 - 11/14/4162"/>
          <s v="11/15/4162 - 11/21/4162"/>
          <s v="11/22/4162 - 11/28/4162"/>
          <s v="11/29/4162 - 12/5/4162"/>
          <s v="12/6/4162 - 12/12/4162"/>
          <s v="12/13/4162 - 12/19/4162"/>
          <s v="12/20/4162 - 12/26/4162"/>
          <s v="12/27/4162 - 1/2/4163"/>
          <s v="1/3/4163 - 1/9/4163"/>
          <s v="1/10/4163 - 1/16/4163"/>
          <s v="1/17/4163 - 1/23/4163"/>
          <s v="1/24/4163 - 1/30/4163"/>
          <s v="1/31/4163 - 2/6/4163"/>
          <s v="2/7/4163 - 2/13/4163"/>
          <s v="2/14/4163 - 2/20/4163"/>
          <s v="2/21/4163 - 2/27/4163"/>
          <s v="2/28/4163 - 3/6/4163"/>
          <s v="3/7/4163 - 3/13/4163"/>
          <s v="3/14/4163 - 3/20/4163"/>
          <s v="3/21/4163 - 3/27/4163"/>
          <s v="3/28/4163 - 4/3/4163"/>
          <s v="4/4/4163 - 4/10/4163"/>
          <s v="4/11/4163 - 4/17/4163"/>
          <s v="4/18/4163 - 4/24/4163"/>
          <s v="4/25/4163 - 5/1/4163"/>
          <s v="5/2/4163 - 5/8/4163"/>
          <s v="5/9/4163 - 5/15/4163"/>
          <s v="5/16/4163 - 5/22/4163"/>
          <s v="5/23/4163 - 5/29/4163"/>
          <s v="5/30/4163 - 6/5/4163"/>
          <s v="6/6/4163 - 6/12/4163"/>
          <s v="6/13/4163 - 6/19/4163"/>
          <s v="6/20/4163 - 6/26/4163"/>
          <s v="6/27/4163 - 7/3/4163"/>
          <s v="7/4/4163 - 7/10/4163"/>
          <s v="7/11/4163 - 7/17/4163"/>
          <s v="7/18/4163 - 7/24/4163"/>
          <s v="7/25/4163 - 7/31/4163"/>
          <s v="8/1/4163 - 8/7/4163"/>
          <s v="8/8/4163 - 8/14/4163"/>
          <s v="8/15/4163 - 8/21/4163"/>
          <s v="8/22/4163 - 8/28/4163"/>
          <s v="8/29/4163 - 9/4/4163"/>
          <s v="9/5/4163 - 9/11/4163"/>
          <s v="9/12/4163 - 9/18/4163"/>
          <s v="9/19/4163 - 9/25/4163"/>
          <s v="9/26/4163 - 10/2/4163"/>
          <s v="10/3/4163 - 10/9/4163"/>
          <s v="10/10/4163 - 10/16/4163"/>
          <s v="10/17/4163 - 10/23/4163"/>
          <s v="10/24/4163 - 10/30/4163"/>
          <s v="10/31/4163 - 11/6/4163"/>
          <s v="11/7/4163 - 11/13/4163"/>
          <s v="11/14/4163 - 11/20/4163"/>
          <s v="11/21/4163 - 11/27/4163"/>
          <s v="11/28/4163 - 12/4/4163"/>
          <s v="12/5/4163 - 12/11/4163"/>
          <s v="12/12/4163 - 12/18/4163"/>
          <s v="12/19/4163 - 12/25/4163"/>
          <s v="12/26/4163 - 1/1/4164"/>
          <s v="1/2/4164 - 1/8/4164"/>
          <s v="1/9/4164 - 1/15/4164"/>
          <s v="1/16/4164 - 1/22/4164"/>
          <s v="1/23/4164 - 1/29/4164"/>
          <s v="1/30/4164 - 2/5/4164"/>
          <s v="2/6/4164 - 2/12/4164"/>
          <s v="2/13/4164 - 2/19/4164"/>
          <s v="2/20/4164 - 2/26/4164"/>
          <s v="2/27/4164 - 3/4/4164"/>
          <s v="3/5/4164 - 3/11/4164"/>
          <s v="3/12/4164 - 3/18/4164"/>
          <s v="3/19/4164 - 3/25/4164"/>
          <s v="3/26/4164 - 4/1/4164"/>
          <s v="4/2/4164 - 4/8/4164"/>
          <s v="4/9/4164 - 4/15/4164"/>
          <s v="4/16/4164 - 4/22/4164"/>
          <s v="4/23/4164 - 4/29/4164"/>
          <s v="4/30/4164 - 5/6/4164"/>
          <s v="5/7/4164 - 5/13/4164"/>
          <s v="5/14/4164 - 5/20/4164"/>
          <s v="5/21/4164 - 5/27/4164"/>
          <s v="5/28/4164 - 6/3/4164"/>
          <s v="6/4/4164 - 6/10/4164"/>
          <s v="6/11/4164 - 6/17/4164"/>
          <s v="6/18/4164 - 6/24/4164"/>
          <s v="6/25/4164 - 7/1/4164"/>
          <s v="7/2/4164 - 7/8/4164"/>
          <s v="7/9/4164 - 7/15/4164"/>
          <s v="7/16/4164 - 7/22/4164"/>
          <s v="7/23/4164 - 7/29/4164"/>
          <s v="7/30/4164 - 8/5/4164"/>
          <s v="8/6/4164 - 8/12/4164"/>
          <s v="8/13/4164 - 8/19/4164"/>
          <s v="8/20/4164 - 8/26/4164"/>
          <s v="8/27/4164 - 9/2/4164"/>
          <s v="9/3/4164 - 9/9/4164"/>
          <s v="9/10/4164 - 9/16/4164"/>
          <s v="9/17/4164 - 9/23/4164"/>
          <s v="9/24/4164 - 9/30/4164"/>
          <s v="10/1/4164 - 10/7/4164"/>
          <s v="10/8/4164 - 10/14/4164"/>
          <s v="10/15/4164 - 10/21/4164"/>
          <s v="10/22/4164 - 10/28/4164"/>
          <s v="10/29/4164 - 11/4/4164"/>
          <s v="11/5/4164 - 11/11/4164"/>
          <s v="11/12/4164 - 11/18/4164"/>
          <s v="11/19/4164 - 11/25/4164"/>
          <s v="11/26/4164 - 12/2/4164"/>
          <s v="12/3/4164 - 12/9/4164"/>
          <s v="12/10/4164 - 12/16/4164"/>
          <s v="12/17/4164 - 12/23/4164"/>
          <s v="12/24/4164 - 12/30/4164"/>
          <s v="12/31/4164 - 1/6/4165"/>
          <s v="1/7/4165 - 1/13/4165"/>
          <s v="1/14/4165 - 1/20/4165"/>
          <s v="1/21/4165 - 1/27/4165"/>
          <s v="1/28/4165 - 2/3/4165"/>
          <s v="2/4/4165 - 2/10/4165"/>
          <s v="2/11/4165 - 2/17/4165"/>
          <s v="2/18/4165 - 2/24/4165"/>
          <s v="2/25/4165 - 3/3/4165"/>
          <s v="3/4/4165 - 3/10/4165"/>
          <s v="3/11/4165 - 3/17/4165"/>
          <s v="3/18/4165 - 3/24/4165"/>
          <s v="3/25/4165 - 3/31/4165"/>
          <s v="4/1/4165 - 4/7/4165"/>
          <s v="4/8/4165 - 4/14/4165"/>
          <s v="4/15/4165 - 4/21/4165"/>
          <s v="4/22/4165 - 4/28/4165"/>
          <s v="4/29/4165 - 5/5/4165"/>
          <s v="5/6/4165 - 5/12/4165"/>
          <s v="5/13/4165 - 5/19/4165"/>
          <s v="5/20/4165 - 5/26/4165"/>
          <s v="5/27/4165 - 6/2/4165"/>
          <s v="6/3/4165 - 6/9/4165"/>
          <s v="6/10/4165 - 6/16/4165"/>
          <s v="6/17/4165 - 6/23/4165"/>
          <s v="6/24/4165 - 6/30/4165"/>
          <s v="7/1/4165 - 7/7/4165"/>
          <s v="7/8/4165 - 7/14/4165"/>
          <s v="7/15/4165 - 7/21/4165"/>
          <s v="7/22/4165 - 7/28/4165"/>
          <s v="7/29/4165 - 8/4/4165"/>
          <s v="8/5/4165 - 8/11/4165"/>
          <s v="8/12/4165 - 8/18/4165"/>
          <s v="8/19/4165 - 8/25/4165"/>
          <s v="8/26/4165 - 9/1/4165"/>
          <s v="9/2/4165 - 9/8/4165"/>
          <s v="9/9/4165 - 9/15/4165"/>
          <s v="9/16/4165 - 9/22/4165"/>
          <s v="9/23/4165 - 9/29/4165"/>
          <s v="9/30/4165 - 10/6/4165"/>
          <s v="10/7/4165 - 10/13/4165"/>
          <s v="10/14/4165 - 10/20/4165"/>
          <s v="10/21/4165 - 10/27/4165"/>
          <s v="10/28/4165 - 11/3/4165"/>
          <s v="11/4/4165 - 11/10/4165"/>
          <s v="11/11/4165 - 11/17/4165"/>
          <s v="11/18/4165 - 11/24/4165"/>
          <s v="11/25/4165 - 12/1/4165"/>
          <s v="12/2/4165 - 12/8/4165"/>
          <s v="12/9/4165 - 12/15/4165"/>
          <s v="12/16/4165 - 12/22/4165"/>
          <s v="12/23/4165 - 12/29/4165"/>
          <s v="12/30/4165 - 1/5/4166"/>
          <s v="1/6/4166 - 1/12/4166"/>
          <s v="1/13/4166 - 1/19/4166"/>
          <s v="1/20/4166 - 1/26/4166"/>
          <s v="1/27/4166 - 2/2/4166"/>
          <s v="2/3/4166 - 2/9/4166"/>
          <s v="2/10/4166 - 2/16/4166"/>
          <s v="2/17/4166 - 2/23/4166"/>
          <s v="2/24/4166 - 3/2/4166"/>
          <s v="3/3/4166 - 3/9/4166"/>
          <s v="3/10/4166 - 3/16/4166"/>
          <s v="3/17/4166 - 3/23/4166"/>
          <s v="3/24/4166 - 3/30/4166"/>
          <s v="3/31/4166 - 4/6/4166"/>
          <s v="4/7/4166 - 4/13/4166"/>
          <s v="4/14/4166 - 4/20/4166"/>
          <s v="4/21/4166 - 4/27/4166"/>
          <s v="4/28/4166 - 5/4/4166"/>
          <s v="5/5/4166 - 5/11/4166"/>
          <s v="5/12/4166 - 5/18/4166"/>
          <s v="5/19/4166 - 5/25/4166"/>
          <s v="5/26/4166 - 6/1/4166"/>
          <s v="6/2/4166 - 6/8/4166"/>
          <s v="6/9/4166 - 6/15/4166"/>
          <s v="6/16/4166 - 6/22/4166"/>
          <s v="6/23/4166 - 6/29/4166"/>
          <s v="6/30/4166 - 7/6/4166"/>
          <s v="7/7/4166 - 7/13/4166"/>
          <s v="7/14/4166 - 7/20/4166"/>
          <s v="7/21/4166 - 7/27/4166"/>
          <s v="7/28/4166 - 8/3/4166"/>
          <s v="8/4/4166 - 8/10/4166"/>
          <s v="8/11/4166 - 8/17/4166"/>
          <s v="8/18/4166 - 8/24/4166"/>
          <s v="8/25/4166 - 8/31/4166"/>
          <s v="9/1/4166 - 9/7/4166"/>
          <s v="9/8/4166 - 9/14/4166"/>
          <s v="9/15/4166 - 9/21/4166"/>
          <s v="9/22/4166 - 9/28/4166"/>
          <s v="9/29/4166 - 10/5/4166"/>
          <s v="10/6/4166 - 10/12/4166"/>
          <s v="10/13/4166 - 10/19/4166"/>
          <s v="10/20/4166 - 10/26/4166"/>
          <s v="10/27/4166 - 11/2/4166"/>
          <s v="11/3/4166 - 11/9/4166"/>
          <s v="11/10/4166 - 11/16/4166"/>
          <s v="11/17/4166 - 11/23/4166"/>
          <s v="11/24/4166 - 11/30/4166"/>
          <s v="12/1/4166 - 12/7/4166"/>
          <s v="12/8/4166 - 12/14/4166"/>
          <s v="12/15/4166 - 12/21/4166"/>
          <s v="12/22/4166 - 12/28/4166"/>
          <s v="12/29/4166 - 1/4/4167"/>
          <s v="1/5/4167 - 1/11/4167"/>
          <s v="1/12/4167 - 1/18/4167"/>
          <s v="1/19/4167 - 1/25/4167"/>
          <s v="1/26/4167 - 2/1/4167"/>
          <s v="2/2/4167 - 2/8/4167"/>
          <s v="2/9/4167 - 2/15/4167"/>
          <s v="2/16/4167 - 2/22/4167"/>
          <s v="2/23/4167 - 3/1/4167"/>
          <s v="3/2/4167 - 3/8/4167"/>
          <s v="3/9/4167 - 3/15/4167"/>
          <s v="3/16/4167 - 3/22/4167"/>
          <s v="3/23/4167 - 3/29/4167"/>
          <s v="3/30/4167 - 4/5/4167"/>
          <s v="4/6/4167 - 4/12/4167"/>
          <s v="4/13/4167 - 4/19/4167"/>
          <s v="4/20/4167 - 4/26/4167"/>
          <s v="4/27/4167 - 5/3/4167"/>
          <s v="5/4/4167 - 5/10/4167"/>
          <s v="5/11/4167 - 5/17/4167"/>
          <s v="5/18/4167 - 5/24/4167"/>
          <s v="5/25/4167 - 5/31/4167"/>
          <s v="6/1/4167 - 6/7/4167"/>
          <s v="6/8/4167 - 6/14/4167"/>
          <s v="6/15/4167 - 6/21/4167"/>
          <s v="6/22/4167 - 6/28/4167"/>
          <s v="6/29/4167 - 7/5/4167"/>
          <s v="7/6/4167 - 7/12/4167"/>
          <s v="7/13/4167 - 7/19/4167"/>
          <s v="7/20/4167 - 7/26/4167"/>
          <s v="7/27/4167 - 8/2/4167"/>
          <s v="8/3/4167 - 8/9/4167"/>
          <s v="8/10/4167 - 8/16/4167"/>
          <s v="8/17/4167 - 8/23/4167"/>
          <s v="8/24/4167 - 8/30/4167"/>
          <s v="8/31/4167 - 9/6/4167"/>
          <s v="9/7/4167 - 9/13/4167"/>
          <s v="9/14/4167 - 9/20/4167"/>
          <s v="9/21/4167 - 9/27/4167"/>
          <s v="9/28/4167 - 10/4/4167"/>
          <s v="10/5/4167 - 10/11/4167"/>
          <s v="10/12/4167 - 10/18/4167"/>
          <s v="10/19/4167 - 10/25/4167"/>
          <s v="10/26/4167 - 11/1/4167"/>
          <s v="11/2/4167 - 11/8/4167"/>
          <s v="11/9/4167 - 11/15/4167"/>
          <s v="11/16/4167 - 11/22/4167"/>
          <s v="11/23/4167 - 11/29/4167"/>
          <s v="11/30/4167 - 12/6/4167"/>
          <s v="12/7/4167 - 12/13/4167"/>
          <s v="12/14/4167 - 12/20/4167"/>
          <s v="12/21/4167 - 12/27/4167"/>
          <s v="12/28/4167 - 1/3/4168"/>
          <s v="1/4/4168 - 1/10/4168"/>
          <s v="1/11/4168 - 1/17/4168"/>
          <s v="1/18/4168 - 1/24/4168"/>
          <s v="1/25/4168 - 1/31/4168"/>
          <s v="2/1/4168 - 2/7/4168"/>
          <s v="2/8/4168 - 2/14/4168"/>
          <s v="2/15/4168 - 2/21/4168"/>
          <s v="2/22/4168 - 2/28/4168"/>
          <s v="2/29/4168 - 3/6/4168"/>
          <s v="3/7/4168 - 3/13/4168"/>
          <s v="3/14/4168 - 3/20/4168"/>
          <s v="3/21/4168 - 3/27/4168"/>
          <s v="3/28/4168 - 4/3/4168"/>
          <s v="4/4/4168 - 4/10/4168"/>
          <s v="4/11/4168 - 4/17/4168"/>
          <s v="4/18/4168 - 4/24/4168"/>
          <s v="4/25/4168 - 5/1/4168"/>
          <s v="5/2/4168 - 5/8/4168"/>
          <s v="5/9/4168 - 5/15/4168"/>
          <s v="5/16/4168 - 5/22/4168"/>
          <s v="5/23/4168 - 5/29/4168"/>
          <s v="5/30/4168 - 6/5/4168"/>
          <s v="6/6/4168 - 6/12/4168"/>
          <s v="6/13/4168 - 6/19/4168"/>
          <s v="6/20/4168 - 6/26/4168"/>
          <s v="6/27/4168 - 7/3/4168"/>
          <s v="7/4/4168 - 7/10/4168"/>
          <s v="7/11/4168 - 7/17/4168"/>
          <s v="7/18/4168 - 7/24/4168"/>
          <s v="7/25/4168 - 7/31/4168"/>
          <s v="8/1/4168 - 8/7/4168"/>
          <s v="8/8/4168 - 8/14/4168"/>
          <s v="8/15/4168 - 8/21/4168"/>
          <s v="8/22/4168 - 8/28/4168"/>
          <s v="8/29/4168 - 9/4/4168"/>
          <s v="9/5/4168 - 9/11/4168"/>
          <s v="9/12/4168 - 9/18/4168"/>
          <s v="9/19/4168 - 9/25/4168"/>
          <s v="9/26/4168 - 10/2/4168"/>
          <s v="10/3/4168 - 10/9/4168"/>
          <s v="10/10/4168 - 10/16/4168"/>
          <s v="10/17/4168 - 10/23/4168"/>
          <s v="10/24/4168 - 10/30/4168"/>
          <s v="10/31/4168 - 11/6/4168"/>
          <s v="11/7/4168 - 11/13/4168"/>
          <s v="11/14/4168 - 11/20/4168"/>
          <s v="11/21/4168 - 11/27/4168"/>
          <s v="11/28/4168 - 12/4/4168"/>
          <s v="12/5/4168 - 12/11/4168"/>
          <s v="12/12/4168 - 12/18/4168"/>
          <s v="12/19/4168 - 12/25/4168"/>
          <s v="12/26/4168 - 1/1/4169"/>
          <s v="1/2/4169 - 1/8/4169"/>
          <s v="1/9/4169 - 1/15/4169"/>
          <s v="1/16/4169 - 1/22/4169"/>
          <s v="1/23/4169 - 1/29/4169"/>
          <s v="1/30/4169 - 2/5/4169"/>
          <s v="2/6/4169 - 2/12/4169"/>
          <s v="2/13/4169 - 2/19/4169"/>
          <s v="2/20/4169 - 2/26/4169"/>
          <s v="2/27/4169 - 3/5/4169"/>
          <s v="3/6/4169 - 3/12/4169"/>
          <s v="3/13/4169 - 3/19/4169"/>
          <s v="3/20/4169 - 3/26/4169"/>
          <s v="3/27/4169 - 4/2/4169"/>
          <s v="4/3/4169 - 4/9/4169"/>
          <s v="4/10/4169 - 4/16/4169"/>
          <s v="4/17/4169 - 4/23/4169"/>
          <s v="4/24/4169 - 4/30/4169"/>
          <s v="5/1/4169 - 5/7/4169"/>
          <s v="5/8/4169 - 5/14/4169"/>
          <s v="5/15/4169 - 5/21/4169"/>
          <s v="5/22/4169 - 5/28/4169"/>
          <s v="5/29/4169 - 6/4/4169"/>
          <s v="6/5/4169 - 6/11/4169"/>
          <s v="6/12/4169 - 6/18/4169"/>
          <s v="6/19/4169 - 6/25/4169"/>
          <s v="6/26/4169 - 7/2/4169"/>
          <s v="7/3/4169 - 7/9/4169"/>
          <s v="7/10/4169 - 7/16/4169"/>
          <s v="7/17/4169 - 7/23/4169"/>
          <s v="7/24/4169 - 7/30/4169"/>
          <s v="7/31/4169 - 8/6/4169"/>
          <s v="8/7/4169 - 8/13/4169"/>
          <s v="8/14/4169 - 8/20/4169"/>
          <s v="8/21/4169 - 8/27/4169"/>
          <s v="8/28/4169 - 9/3/4169"/>
          <s v="9/4/4169 - 9/10/4169"/>
          <s v="9/11/4169 - 9/17/4169"/>
          <s v="9/18/4169 - 9/24/4169"/>
          <s v="9/25/4169 - 10/1/4169"/>
          <s v="10/2/4169 - 10/8/4169"/>
          <s v="10/9/4169 - 10/15/4169"/>
          <s v="10/16/4169 - 10/22/4169"/>
          <s v="10/23/4169 - 10/29/4169"/>
          <s v="10/30/4169 - 11/5/4169"/>
          <s v="11/6/4169 - 11/12/4169"/>
          <s v="11/13/4169 - 11/19/4169"/>
          <s v="11/20/4169 - 11/26/4169"/>
          <s v="11/27/4169 - 12/3/4169"/>
          <s v="12/4/4169 - 12/10/4169"/>
          <s v="12/11/4169 - 12/17/4169"/>
          <s v="12/18/4169 - 12/24/4169"/>
          <s v="12/25/4169 - 12/31/4169"/>
          <s v="1/1/4170 - 1/7/4170"/>
          <s v="1/8/4170 - 1/14/4170"/>
          <s v="1/15/4170 - 1/21/4170"/>
          <s v="1/22/4170 - 1/28/4170"/>
          <s v="1/29/4170 - 2/4/4170"/>
          <s v="2/5/4170 - 2/11/4170"/>
          <s v="2/12/4170 - 2/18/4170"/>
          <s v="2/19/4170 - 2/25/4170"/>
          <s v="2/26/4170 - 3/4/4170"/>
          <s v="3/5/4170 - 3/11/4170"/>
          <s v="3/12/4170 - 3/18/4170"/>
          <s v="3/19/4170 - 3/25/4170"/>
          <s v="3/26/4170 - 4/1/4170"/>
          <s v="4/2/4170 - 4/8/4170"/>
          <s v="4/9/4170 - 4/15/4170"/>
          <s v="4/16/4170 - 4/22/4170"/>
          <s v="4/23/4170 - 4/29/4170"/>
          <s v="4/30/4170 - 5/6/4170"/>
          <s v="5/7/4170 - 5/13/4170"/>
          <s v="5/14/4170 - 5/20/4170"/>
          <s v="5/21/4170 - 5/27/4170"/>
          <s v="5/28/4170 - 6/3/4170"/>
          <s v="6/4/4170 - 6/10/4170"/>
          <s v="6/11/4170 - 6/17/4170"/>
          <s v="6/18/4170 - 6/24/4170"/>
          <s v="6/25/4170 - 7/1/4170"/>
          <s v="7/2/4170 - 7/8/4170"/>
          <s v="7/9/4170 - 7/15/4170"/>
          <s v="7/16/4170 - 7/22/4170"/>
          <s v="7/23/4170 - 7/29/4170"/>
          <s v="7/30/4170 - 8/5/4170"/>
          <s v="8/6/4170 - 8/12/4170"/>
          <s v="8/13/4170 - 8/19/4170"/>
          <s v="8/20/4170 - 8/26/4170"/>
          <s v="8/27/4170 - 9/2/4170"/>
          <s v="9/3/4170 - 9/9/4170"/>
          <s v="9/10/4170 - 9/16/4170"/>
          <s v="9/17/4170 - 9/23/4170"/>
          <s v="9/24/4170 - 9/30/4170"/>
          <s v="10/1/4170 - 10/7/4170"/>
          <s v="10/8/4170 - 10/14/4170"/>
          <s v="10/15/4170 - 10/21/4170"/>
          <s v="10/22/4170 - 10/28/4170"/>
          <s v="10/29/4170 - 11/4/4170"/>
          <s v="11/5/4170 - 11/11/4170"/>
          <s v="11/12/4170 - 11/18/4170"/>
          <s v="11/19/4170 - 11/25/4170"/>
          <s v="11/26/4170 - 12/2/4170"/>
          <s v="12/3/4170 - 12/9/4170"/>
          <s v="12/10/4170 - 12/16/4170"/>
          <s v="12/17/4170 - 12/23/4170"/>
          <s v="12/24/4170 - 12/30/4170"/>
          <s v="12/31/4170 - 1/6/4171"/>
          <s v="1/7/4171 - 1/13/4171"/>
          <s v="1/14/4171 - 1/20/4171"/>
          <s v="1/21/4171 - 1/27/4171"/>
          <s v="1/28/4171 - 2/3/4171"/>
          <s v="2/4/4171 - 2/10/4171"/>
          <s v="2/11/4171 - 2/17/4171"/>
          <s v="2/18/4171 - 2/24/4171"/>
          <s v="2/25/4171 - 3/3/4171"/>
          <s v="3/4/4171 - 3/10/4171"/>
          <s v="3/11/4171 - 3/17/4171"/>
          <s v="3/18/4171 - 3/24/4171"/>
          <s v="3/25/4171 - 3/31/4171"/>
          <s v="4/1/4171 - 4/7/4171"/>
          <s v="4/8/4171 - 4/14/4171"/>
          <s v="4/15/4171 - 4/21/4171"/>
          <s v="4/22/4171 - 4/28/4171"/>
          <s v="4/29/4171 - 5/5/4171"/>
          <s v="5/6/4171 - 5/12/4171"/>
          <s v="5/13/4171 - 5/19/4171"/>
          <s v="5/20/4171 - 5/26/4171"/>
          <s v="5/27/4171 - 6/2/4171"/>
          <s v="6/3/4171 - 6/9/4171"/>
          <s v="6/10/4171 - 6/16/4171"/>
          <s v="6/17/4171 - 6/23/4171"/>
          <s v="6/24/4171 - 6/30/4171"/>
          <s v="7/1/4171 - 7/7/4171"/>
          <s v="7/8/4171 - 7/14/4171"/>
          <s v="7/15/4171 - 7/21/4171"/>
          <s v="7/22/4171 - 7/28/4171"/>
          <s v="7/29/4171 - 8/4/4171"/>
          <s v="8/5/4171 - 8/11/4171"/>
          <s v="8/12/4171 - 8/18/4171"/>
          <s v="8/19/4171 - 8/25/4171"/>
          <s v="8/26/4171 - 9/1/4171"/>
          <s v="9/2/4171 - 9/8/4171"/>
          <s v="9/9/4171 - 9/15/4171"/>
          <s v="9/16/4171 - 9/22/4171"/>
          <s v="9/23/4171 - 9/29/4171"/>
          <s v="9/30/4171 - 10/6/4171"/>
          <s v="10/7/4171 - 10/13/4171"/>
          <s v="10/14/4171 - 10/20/4171"/>
          <s v="10/21/4171 - 10/27/4171"/>
          <s v="10/28/4171 - 11/3/4171"/>
          <s v="11/4/4171 - 11/10/4171"/>
          <s v="11/11/4171 - 11/17/4171"/>
          <s v="11/18/4171 - 11/24/4171"/>
          <s v="11/25/4171 - 12/1/4171"/>
          <s v="12/2/4171 - 12/8/4171"/>
          <s v="12/9/4171 - 12/15/4171"/>
          <s v="12/16/4171 - 12/22/4171"/>
          <s v="12/23/4171 - 12/29/4171"/>
          <s v="12/30/4171 - 1/5/4172"/>
          <s v="1/6/4172 - 1/12/4172"/>
          <s v="1/13/4172 - 1/19/4172"/>
          <s v="1/20/4172 - 1/26/4172"/>
          <s v="1/27/4172 - 2/2/4172"/>
          <s v="2/3/4172 - 2/9/4172"/>
          <s v="2/10/4172 - 2/16/4172"/>
          <s v="2/17/4172 - 2/23/4172"/>
          <s v="2/24/4172 - 3/1/4172"/>
          <s v="3/2/4172 - 3/8/4172"/>
          <s v="3/9/4172 - 3/15/4172"/>
          <s v="3/16/4172 - 3/22/4172"/>
          <s v="3/23/4172 - 3/29/4172"/>
          <s v="3/30/4172 - 4/5/4172"/>
          <s v="4/6/4172 - 4/12/4172"/>
          <s v="4/13/4172 - 4/19/4172"/>
          <s v="4/20/4172 - 4/26/4172"/>
          <s v="4/27/4172 - 5/3/4172"/>
          <s v="5/4/4172 - 5/10/4172"/>
          <s v="5/11/4172 - 5/17/4172"/>
          <s v="5/18/4172 - 5/24/4172"/>
          <s v="5/25/4172 - 5/31/4172"/>
          <s v="6/1/4172 - 6/7/4172"/>
          <s v="6/8/4172 - 6/14/4172"/>
          <s v="6/15/4172 - 6/21/4172"/>
          <s v="6/22/4172 - 6/28/4172"/>
          <s v="6/29/4172 - 7/5/4172"/>
          <s v="7/6/4172 - 7/12/4172"/>
          <s v="7/13/4172 - 7/19/4172"/>
          <s v="7/20/4172 - 7/26/4172"/>
          <s v="7/27/4172 - 8/2/4172"/>
          <s v="8/3/4172 - 8/9/4172"/>
          <s v="8/10/4172 - 8/16/4172"/>
          <s v="8/17/4172 - 8/23/4172"/>
          <s v="8/24/4172 - 8/30/4172"/>
          <s v="8/31/4172 - 9/6/4172"/>
          <s v="9/7/4172 - 9/13/4172"/>
          <s v="9/14/4172 - 9/20/4172"/>
          <s v="9/21/4172 - 9/27/4172"/>
          <s v="9/28/4172 - 10/4/4172"/>
          <s v="10/5/4172 - 10/11/4172"/>
          <s v="10/12/4172 - 10/18/4172"/>
          <s v="10/19/4172 - 10/25/4172"/>
          <s v="10/26/4172 - 11/1/4172"/>
          <s v="11/2/4172 - 11/8/4172"/>
          <s v="11/9/4172 - 11/15/4172"/>
          <s v="11/16/4172 - 11/22/4172"/>
          <s v="11/23/4172 - 11/29/4172"/>
          <s v="11/30/4172 - 12/6/4172"/>
          <s v="12/7/4172 - 12/13/4172"/>
          <s v="12/14/4172 - 12/20/4172"/>
          <s v="12/21/4172 - 12/27/4172"/>
          <s v="12/28/4172 - 1/3/4173"/>
          <s v="1/4/4173 - 1/10/4173"/>
          <s v="1/11/4173 - 1/17/4173"/>
          <s v="1/18/4173 - 1/24/4173"/>
          <s v="1/25/4173 - 1/31/4173"/>
          <s v="2/1/4173 - 2/7/4173"/>
          <s v="2/8/4173 - 2/14/4173"/>
          <s v="2/15/4173 - 2/21/4173"/>
          <s v="2/22/4173 - 2/28/4173"/>
          <s v="3/1/4173 - 3/7/4173"/>
          <s v="3/8/4173 - 3/14/4173"/>
          <s v="3/15/4173 - 3/21/4173"/>
          <s v="3/22/4173 - 3/28/4173"/>
          <s v="3/29/4173 - 4/4/4173"/>
          <s v="4/5/4173 - 4/11/4173"/>
          <s v="4/12/4173 - 4/18/4173"/>
          <s v="4/19/4173 - 4/25/4173"/>
          <s v="4/26/4173 - 5/2/4173"/>
          <s v="5/3/4173 - 5/9/4173"/>
          <s v="5/10/4173 - 5/16/4173"/>
          <s v="5/17/4173 - 5/23/4173"/>
          <s v="5/24/4173 - 5/30/4173"/>
          <s v="5/31/4173 - 6/6/4173"/>
          <s v="6/7/4173 - 6/13/4173"/>
          <s v="6/14/4173 - 6/20/4173"/>
          <s v="6/21/4173 - 6/27/4173"/>
          <s v="6/28/4173 - 7/4/4173"/>
          <s v="7/5/4173 - 7/11/4173"/>
          <s v="7/12/4173 - 7/18/4173"/>
          <s v="7/19/4173 - 7/25/4173"/>
          <s v="7/26/4173 - 8/1/4173"/>
          <s v="8/2/4173 - 8/8/4173"/>
          <s v="8/9/4173 - 8/15/4173"/>
          <s v="8/16/4173 - 8/22/4173"/>
          <s v="8/23/4173 - 8/29/4173"/>
          <s v="8/30/4173 - 9/5/4173"/>
          <s v="9/6/4173 - 9/12/4173"/>
          <s v="9/13/4173 - 9/19/4173"/>
          <s v="9/20/4173 - 9/26/4173"/>
          <s v="9/27/4173 - 10/3/4173"/>
          <s v="10/4/4173 - 10/10/4173"/>
          <s v="10/11/4173 - 10/17/4173"/>
          <s v="10/18/4173 - 10/24/4173"/>
          <s v="10/25/4173 - 10/31/4173"/>
          <s v="11/1/4173 - 11/7/4173"/>
          <s v="11/8/4173 - 11/14/4173"/>
          <s v="11/15/4173 - 11/21/4173"/>
          <s v="11/22/4173 - 11/28/4173"/>
          <s v="11/29/4173 - 12/5/4173"/>
          <s v="12/6/4173 - 12/12/4173"/>
          <s v="12/13/4173 - 12/19/4173"/>
          <s v="12/20/4173 - 12/26/4173"/>
          <s v="12/27/4173 - 1/2/4174"/>
          <s v="1/3/4174 - 1/9/4174"/>
          <s v="1/10/4174 - 1/16/4174"/>
          <s v="1/17/4174 - 1/23/4174"/>
          <s v="1/24/4174 - 1/30/4174"/>
          <s v="1/31/4174 - 2/6/4174"/>
          <s v="2/7/4174 - 2/13/4174"/>
          <s v="2/14/4174 - 2/20/4174"/>
          <s v="2/21/4174 - 2/27/4174"/>
          <s v="2/28/4174 - 3/6/4174"/>
          <s v="3/7/4174 - 3/13/4174"/>
          <s v="3/14/4174 - 3/20/4174"/>
          <s v="3/21/4174 - 3/27/4174"/>
          <s v="3/28/4174 - 4/3/4174"/>
          <s v="4/4/4174 - 4/10/4174"/>
          <s v="4/11/4174 - 4/17/4174"/>
          <s v="4/18/4174 - 4/24/4174"/>
          <s v="4/25/4174 - 5/1/4174"/>
          <s v="5/2/4174 - 5/8/4174"/>
          <s v="5/9/4174 - 5/15/4174"/>
          <s v="5/16/4174 - 5/22/4174"/>
          <s v="5/23/4174 - 5/29/4174"/>
          <s v="5/30/4174 - 6/5/4174"/>
          <s v="6/6/4174 - 6/12/4174"/>
          <s v="6/13/4174 - 6/19/4174"/>
          <s v="6/20/4174 - 6/26/4174"/>
          <s v="6/27/4174 - 7/3/4174"/>
          <s v="7/4/4174 - 7/10/4174"/>
          <s v="7/11/4174 - 7/17/4174"/>
          <s v="7/18/4174 - 7/24/4174"/>
          <s v="7/25/4174 - 7/31/4174"/>
          <s v="8/1/4174 - 8/7/4174"/>
          <s v="8/8/4174 - 8/14/4174"/>
          <s v="8/15/4174 - 8/21/4174"/>
          <s v="8/22/4174 - 8/28/4174"/>
          <s v="8/29/4174 - 9/4/4174"/>
          <s v="9/5/4174 - 9/11/4174"/>
          <s v="9/12/4174 - 9/18/4174"/>
          <s v="9/19/4174 - 9/25/4174"/>
          <s v="9/26/4174 - 10/2/4174"/>
          <s v="10/3/4174 - 10/9/4174"/>
          <s v="10/10/4174 - 10/16/4174"/>
          <s v="10/17/4174 - 10/23/4174"/>
          <s v="10/24/4174 - 10/30/4174"/>
          <s v="10/31/4174 - 11/6/4174"/>
          <s v="11/7/4174 - 11/13/4174"/>
          <s v="11/14/4174 - 11/20/4174"/>
          <s v="11/21/4174 - 11/27/4174"/>
          <s v="11/28/4174 - 12/4/4174"/>
          <s v="12/5/4174 - 12/11/4174"/>
          <s v="12/12/4174 - 12/18/4174"/>
          <s v="12/19/4174 - 12/25/4174"/>
          <s v="12/26/4174 - 1/1/4175"/>
          <s v="1/2/4175 - 1/8/4175"/>
          <s v="1/9/4175 - 1/15/4175"/>
          <s v="1/16/4175 - 1/22/4175"/>
          <s v="1/23/4175 - 1/29/4175"/>
          <s v="1/30/4175 - 2/5/4175"/>
          <s v="2/6/4175 - 2/12/4175"/>
          <s v="2/13/4175 - 2/19/4175"/>
          <s v="2/20/4175 - 2/26/4175"/>
          <s v="2/27/4175 - 3/5/4175"/>
          <s v="3/6/4175 - 3/12/4175"/>
          <s v="3/13/4175 - 3/19/4175"/>
          <s v="3/20/4175 - 3/26/4175"/>
          <s v="3/27/4175 - 4/2/4175"/>
          <s v="4/3/4175 - 4/9/4175"/>
          <s v="4/10/4175 - 4/16/4175"/>
          <s v="4/17/4175 - 4/23/4175"/>
          <s v="4/24/4175 - 4/30/4175"/>
          <s v="5/1/4175 - 5/7/4175"/>
          <s v="5/8/4175 - 5/14/4175"/>
          <s v="5/15/4175 - 5/21/4175"/>
          <s v="5/22/4175 - 5/28/4175"/>
          <s v="5/29/4175 - 6/4/4175"/>
          <s v="6/5/4175 - 6/11/4175"/>
          <s v="6/12/4175 - 6/18/4175"/>
          <s v="6/19/4175 - 6/25/4175"/>
          <s v="6/26/4175 - 7/2/4175"/>
          <s v="7/3/4175 - 7/9/4175"/>
          <s v="7/10/4175 - 7/16/4175"/>
          <s v="7/17/4175 - 7/23/4175"/>
          <s v="7/24/4175 - 7/30/4175"/>
          <s v="7/31/4175 - 8/6/4175"/>
          <s v="8/7/4175 - 8/13/4175"/>
          <s v="8/14/4175 - 8/20/4175"/>
          <s v="8/21/4175 - 8/27/4175"/>
          <s v="8/28/4175 - 9/3/4175"/>
          <s v="9/4/4175 - 9/10/4175"/>
          <s v="9/11/4175 - 9/17/4175"/>
          <s v="9/18/4175 - 9/24/4175"/>
          <s v="9/25/4175 - 10/1/4175"/>
          <s v="10/2/4175 - 10/8/4175"/>
          <s v="10/9/4175 - 10/15/4175"/>
          <s v="10/16/4175 - 10/22/4175"/>
          <s v="10/23/4175 - 10/29/4175"/>
          <s v="10/30/4175 - 11/5/4175"/>
          <s v="11/6/4175 - 11/12/4175"/>
          <s v="11/13/4175 - 11/19/4175"/>
          <s v="11/20/4175 - 11/26/4175"/>
          <s v="11/27/4175 - 12/3/4175"/>
          <s v="12/4/4175 - 12/10/4175"/>
          <s v="12/11/4175 - 12/17/4175"/>
          <s v="12/18/4175 - 12/24/4175"/>
          <s v="12/25/4175 - 12/31/4175"/>
          <s v="1/1/4176 - 1/7/4176"/>
          <s v="1/8/4176 - 1/14/4176"/>
          <s v="1/15/4176 - 1/21/4176"/>
          <s v="1/22/4176 - 1/28/4176"/>
          <s v="1/29/4176 - 2/4/4176"/>
          <s v="2/5/4176 - 2/11/4176"/>
          <s v="2/12/4176 - 2/18/4176"/>
          <s v="2/19/4176 - 2/25/4176"/>
          <s v="2/26/4176 - 3/3/4176"/>
          <s v="3/4/4176 - 3/10/4176"/>
          <s v="3/11/4176 - 3/17/4176"/>
          <s v="3/18/4176 - 3/24/4176"/>
          <s v="3/25/4176 - 3/31/4176"/>
          <s v="4/1/4176 - 4/7/4176"/>
          <s v="4/8/4176 - 4/14/4176"/>
          <s v="4/15/4176 - 4/21/4176"/>
          <s v="4/22/4176 - 4/28/4176"/>
          <s v="4/29/4176 - 5/5/4176"/>
          <s v="5/6/4176 - 5/12/4176"/>
          <s v="5/13/4176 - 5/19/4176"/>
          <s v="5/20/4176 - 5/26/4176"/>
          <s v="5/27/4176 - 6/2/4176"/>
          <s v="6/3/4176 - 6/9/4176"/>
          <s v="6/10/4176 - 6/16/4176"/>
          <s v="6/17/4176 - 6/23/4176"/>
          <s v="6/24/4176 - 6/30/4176"/>
          <s v="7/1/4176 - 7/7/4176"/>
          <s v="7/8/4176 - 7/14/4176"/>
          <s v="7/15/4176 - 7/21/4176"/>
          <s v="7/22/4176 - 7/28/4176"/>
          <s v="7/29/4176 - 8/4/4176"/>
          <s v="8/5/4176 - 8/11/4176"/>
          <s v="8/12/4176 - 8/18/4176"/>
          <s v="8/19/4176 - 8/25/4176"/>
          <s v="8/26/4176 - 9/1/4176"/>
          <s v="9/2/4176 - 9/8/4176"/>
          <s v="9/9/4176 - 9/15/4176"/>
          <s v="9/16/4176 - 9/22/4176"/>
          <s v="9/23/4176 - 9/29/4176"/>
          <s v="9/30/4176 - 10/6/4176"/>
          <s v="10/7/4176 - 10/13/4176"/>
          <s v="10/14/4176 - 10/20/4176"/>
          <s v="10/21/4176 - 10/27/4176"/>
          <s v="10/28/4176 - 11/3/4176"/>
          <s v="11/4/4176 - 11/10/4176"/>
          <s v="11/11/4176 - 11/17/4176"/>
          <s v="11/18/4176 - 11/24/4176"/>
          <s v="11/25/4176 - 12/1/4176"/>
          <s v="12/2/4176 - 12/8/4176"/>
          <s v="12/9/4176 - 12/15/4176"/>
          <s v="12/16/4176 - 12/22/4176"/>
          <s v="12/23/4176 - 12/29/4176"/>
          <s v="12/30/4176 - 1/5/4177"/>
          <s v="1/6/4177 - 1/12/4177"/>
          <s v="1/13/4177 - 1/19/4177"/>
          <s v="1/20/4177 - 1/26/4177"/>
          <s v="1/27/4177 - 2/2/4177"/>
          <s v="2/3/4177 - 2/9/4177"/>
          <s v="2/10/4177 - 2/16/4177"/>
          <s v="2/17/4177 - 2/23/4177"/>
          <s v="2/24/4177 - 3/2/4177"/>
          <s v="3/3/4177 - 3/9/4177"/>
          <s v="3/10/4177 - 3/16/4177"/>
          <s v="3/17/4177 - 3/23/4177"/>
          <s v="3/24/4177 - 3/30/4177"/>
          <s v="3/31/4177 - 4/6/4177"/>
          <s v="4/7/4177 - 4/13/4177"/>
          <s v="4/14/4177 - 4/20/4177"/>
          <s v="4/21/4177 - 4/27/4177"/>
          <s v="4/28/4177 - 5/4/4177"/>
          <s v="5/5/4177 - 5/11/4177"/>
          <s v="5/12/4177 - 5/18/4177"/>
          <s v="5/19/4177 - 5/25/4177"/>
          <s v="5/26/4177 - 6/1/4177"/>
          <s v="6/2/4177 - 6/8/4177"/>
          <s v="6/9/4177 - 6/15/4177"/>
          <s v="6/16/4177 - 6/22/4177"/>
          <s v="6/23/4177 - 6/29/4177"/>
          <s v="6/30/4177 - 7/6/4177"/>
          <s v="7/7/4177 - 7/13/4177"/>
          <s v="7/14/4177 - 7/20/4177"/>
          <s v="7/21/4177 - 7/27/4177"/>
          <s v="7/28/4177 - 8/3/4177"/>
          <s v="8/4/4177 - 8/10/4177"/>
          <s v="8/11/4177 - 8/17/4177"/>
          <s v="8/18/4177 - 8/24/4177"/>
          <s v="8/25/4177 - 8/31/4177"/>
          <s v="9/1/4177 - 9/7/4177"/>
          <s v="9/8/4177 - 9/14/4177"/>
          <s v="9/15/4177 - 9/21/4177"/>
          <s v="9/22/4177 - 9/28/4177"/>
          <s v="9/29/4177 - 10/5/4177"/>
          <s v="10/6/4177 - 10/12/4177"/>
          <s v="10/13/4177 - 10/19/4177"/>
          <s v="10/20/4177 - 10/26/4177"/>
          <s v="10/27/4177 - 11/2/4177"/>
          <s v="11/3/4177 - 11/9/4177"/>
          <s v="11/10/4177 - 11/16/4177"/>
          <s v="11/17/4177 - 11/23/4177"/>
          <s v="11/24/4177 - 11/30/4177"/>
          <s v="12/1/4177 - 12/7/4177"/>
          <s v="12/8/4177 - 12/14/4177"/>
          <s v="12/15/4177 - 12/21/4177"/>
          <s v="12/22/4177 - 12/28/4177"/>
          <s v="12/29/4177 - 1/4/4178"/>
          <s v="1/5/4178 - 1/11/4178"/>
          <s v="1/12/4178 - 1/18/4178"/>
          <s v="1/19/4178 - 1/25/4178"/>
          <s v="1/26/4178 - 2/1/4178"/>
          <s v="2/2/4178 - 2/8/4178"/>
          <s v="2/9/4178 - 2/15/4178"/>
          <s v="2/16/4178 - 2/22/4178"/>
          <s v="2/23/4178 - 3/1/4178"/>
          <s v="3/2/4178 - 3/8/4178"/>
          <s v="3/9/4178 - 3/15/4178"/>
          <s v="3/16/4178 - 3/22/4178"/>
          <s v="3/23/4178 - 3/29/4178"/>
          <s v="3/30/4178 - 4/5/4178"/>
          <s v="4/6/4178 - 4/12/4178"/>
          <s v="4/13/4178 - 4/19/4178"/>
          <s v="4/20/4178 - 4/26/4178"/>
          <s v="4/27/4178 - 5/3/4178"/>
          <s v="5/4/4178 - 5/10/4178"/>
          <s v="5/11/4178 - 5/17/4178"/>
          <s v="5/18/4178 - 5/24/4178"/>
          <s v="5/25/4178 - 5/31/4178"/>
          <s v="6/1/4178 - 6/7/4178"/>
          <s v="6/8/4178 - 6/14/4178"/>
          <s v="6/15/4178 - 6/21/4178"/>
          <s v="6/22/4178 - 6/28/4178"/>
          <s v="6/29/4178 - 7/5/4178"/>
          <s v="7/6/4178 - 7/12/4178"/>
          <s v="7/13/4178 - 7/19/4178"/>
          <s v="7/20/4178 - 7/26/4178"/>
          <s v="7/27/4178 - 8/2/4178"/>
          <s v="8/3/4178 - 8/9/4178"/>
          <s v="8/10/4178 - 8/16/4178"/>
          <s v="8/17/4178 - 8/23/4178"/>
          <s v="8/24/4178 - 8/30/4178"/>
          <s v="8/31/4178 - 9/6/4178"/>
          <s v="9/7/4178 - 9/13/4178"/>
          <s v="9/14/4178 - 9/20/4178"/>
          <s v="9/21/4178 - 9/27/4178"/>
          <s v="9/28/4178 - 10/4/4178"/>
          <s v="10/5/4178 - 10/11/4178"/>
          <s v="10/12/4178 - 10/18/4178"/>
          <s v="10/19/4178 - 10/25/4178"/>
          <s v="10/26/4178 - 11/1/4178"/>
          <s v="11/2/4178 - 11/8/4178"/>
          <s v="11/9/4178 - 11/15/4178"/>
          <s v="11/16/4178 - 11/22/4178"/>
          <s v="11/23/4178 - 11/29/4178"/>
          <s v="11/30/4178 - 12/6/4178"/>
          <s v="12/7/4178 - 12/13/4178"/>
          <s v="12/14/4178 - 12/20/4178"/>
          <s v="12/21/4178 - 12/27/4178"/>
          <s v="12/28/4178 - 1/3/4179"/>
          <s v="1/4/4179 - 1/10/4179"/>
          <s v="1/11/4179 - 1/17/4179"/>
          <s v="1/18/4179 - 1/24/4179"/>
          <s v="1/25/4179 - 1/31/4179"/>
          <s v="2/1/4179 - 2/7/4179"/>
          <s v="2/8/4179 - 2/14/4179"/>
          <s v="2/15/4179 - 2/21/4179"/>
          <s v="2/22/4179 - 2/28/4179"/>
          <s v="3/1/4179 - 3/7/4179"/>
          <s v="3/8/4179 - 3/14/4179"/>
          <s v="3/15/4179 - 3/21/4179"/>
          <s v="3/22/4179 - 3/28/4179"/>
          <s v="3/29/4179 - 4/4/4179"/>
          <s v="4/5/4179 - 4/11/4179"/>
          <s v="4/12/4179 - 4/18/4179"/>
          <s v="4/19/4179 - 4/25/4179"/>
          <s v="4/26/4179 - 5/2/4179"/>
          <s v="5/3/4179 - 5/9/4179"/>
          <s v="5/10/4179 - 5/16/4179"/>
          <s v="5/17/4179 - 5/23/4179"/>
          <s v="5/24/4179 - 5/30/4179"/>
          <s v="5/31/4179 - 6/6/4179"/>
          <s v="6/7/4179 - 6/13/4179"/>
          <s v="6/14/4179 - 6/20/4179"/>
          <s v="6/21/4179 - 6/27/4179"/>
          <s v="6/28/4179 - 7/4/4179"/>
          <s v="7/5/4179 - 7/11/4179"/>
          <s v="7/12/4179 - 7/18/4179"/>
          <s v="7/19/4179 - 7/25/4179"/>
          <s v="7/26/4179 - 8/1/4179"/>
          <s v="8/2/4179 - 8/8/4179"/>
          <s v="8/9/4179 - 8/15/4179"/>
          <s v="8/16/4179 - 8/22/4179"/>
          <s v="8/23/4179 - 8/29/4179"/>
          <s v="8/30/4179 - 9/5/4179"/>
          <s v="9/6/4179 - 9/12/4179"/>
          <s v="9/13/4179 - 9/19/4179"/>
          <s v="9/20/4179 - 9/26/4179"/>
          <s v="9/27/4179 - 10/3/4179"/>
          <s v="10/4/4179 - 10/10/4179"/>
          <s v="10/11/4179 - 10/17/4179"/>
          <s v="10/18/4179 - 10/24/4179"/>
          <s v="10/25/4179 - 10/31/4179"/>
          <s v="11/1/4179 - 11/7/4179"/>
          <s v="11/8/4179 - 11/14/4179"/>
          <s v="11/15/4179 - 11/21/4179"/>
          <s v="11/22/4179 - 11/28/4179"/>
          <s v="11/29/4179 - 12/5/4179"/>
          <s v="12/6/4179 - 12/12/4179"/>
          <s v="12/13/4179 - 12/19/4179"/>
          <s v="12/20/4179 - 12/26/4179"/>
          <s v="12/27/4179 - 1/2/4180"/>
          <s v="1/3/4180 - 1/9/4180"/>
          <s v="1/10/4180 - 1/16/4180"/>
          <s v="1/17/4180 - 1/23/4180"/>
          <s v="1/24/4180 - 1/30/4180"/>
          <s v="1/31/4180 - 2/6/4180"/>
          <s v="2/7/4180 - 2/13/4180"/>
          <s v="2/14/4180 - 2/20/4180"/>
          <s v="2/21/4180 - 2/27/4180"/>
          <s v="2/28/4180 - 3/5/4180"/>
          <s v="3/6/4180 - 3/12/4180"/>
          <s v="3/13/4180 - 3/19/4180"/>
          <s v="3/20/4180 - 3/26/4180"/>
          <s v="3/27/4180 - 4/2/4180"/>
          <s v="4/3/4180 - 4/9/4180"/>
          <s v="4/10/4180 - 4/16/4180"/>
          <s v="4/17/4180 - 4/23/4180"/>
          <s v="4/24/4180 - 4/30/4180"/>
          <s v="5/1/4180 - 5/7/4180"/>
          <s v="5/8/4180 - 5/14/4180"/>
          <s v="5/15/4180 - 5/21/4180"/>
          <s v="5/22/4180 - 5/28/4180"/>
          <s v="5/29/4180 - 6/4/4180"/>
          <s v="6/5/4180 - 6/11/4180"/>
          <s v="6/12/4180 - 6/18/4180"/>
          <s v="6/19/4180 - 6/25/4180"/>
          <s v="6/26/4180 - 7/2/4180"/>
          <s v="7/3/4180 - 7/9/4180"/>
          <s v="7/10/4180 - 7/16/4180"/>
          <s v="7/17/4180 - 7/23/4180"/>
          <s v="7/24/4180 - 7/30/4180"/>
          <s v="7/31/4180 - 8/6/4180"/>
          <s v="8/7/4180 - 8/13/4180"/>
          <s v="8/14/4180 - 8/20/4180"/>
          <s v="8/21/4180 - 8/27/4180"/>
          <s v="8/28/4180 - 9/3/4180"/>
          <s v="9/4/4180 - 9/10/4180"/>
          <s v="9/11/4180 - 9/17/4180"/>
          <s v="9/18/4180 - 9/24/4180"/>
          <s v="9/25/4180 - 10/1/4180"/>
          <s v="10/2/4180 - 10/8/4180"/>
          <s v="10/9/4180 - 10/15/4180"/>
          <s v="10/16/4180 - 10/22/4180"/>
          <s v="10/23/4180 - 10/29/4180"/>
          <s v="10/30/4180 - 11/5/4180"/>
          <s v="11/6/4180 - 11/12/4180"/>
          <s v="11/13/4180 - 11/19/4180"/>
          <s v="11/20/4180 - 11/26/4180"/>
          <s v="11/27/4180 - 12/3/4180"/>
          <s v="12/4/4180 - 12/10/4180"/>
          <s v="12/11/4180 - 12/17/4180"/>
          <s v="12/18/4180 - 12/24/4180"/>
          <s v="12/25/4180 - 12/31/4180"/>
          <s v="1/1/4181 - 1/7/4181"/>
          <s v="1/8/4181 - 1/14/4181"/>
          <s v="1/15/4181 - 1/21/4181"/>
          <s v="1/22/4181 - 1/28/4181"/>
          <s v="1/29/4181 - 2/4/4181"/>
          <s v="2/5/4181 - 2/11/4181"/>
          <s v="2/12/4181 - 2/18/4181"/>
          <s v="2/19/4181 - 2/25/4181"/>
          <s v="2/26/4181 - 3/4/4181"/>
          <s v="3/5/4181 - 3/11/4181"/>
          <s v="3/12/4181 - 3/18/4181"/>
          <s v="3/19/4181 - 3/25/4181"/>
          <s v="3/26/4181 - 4/1/4181"/>
          <s v="4/2/4181 - 4/8/4181"/>
          <s v="4/9/4181 - 4/15/4181"/>
          <s v="4/16/4181 - 4/22/4181"/>
          <s v="4/23/4181 - 4/29/4181"/>
          <s v="4/30/4181 - 5/6/4181"/>
          <s v="5/7/4181 - 5/13/4181"/>
          <s v="5/14/4181 - 5/20/4181"/>
          <s v="5/21/4181 - 5/27/4181"/>
          <s v="5/28/4181 - 6/3/4181"/>
          <s v="6/4/4181 - 6/10/4181"/>
          <s v="6/11/4181 - 6/17/4181"/>
          <s v="6/18/4181 - 6/24/4181"/>
          <s v="6/25/4181 - 7/1/4181"/>
          <s v="7/2/4181 - 7/8/4181"/>
          <s v="7/9/4181 - 7/15/4181"/>
          <s v="7/16/4181 - 7/22/4181"/>
          <s v="7/23/4181 - 7/29/4181"/>
          <s v="7/30/4181 - 8/5/4181"/>
          <s v="8/6/4181 - 8/12/4181"/>
          <s v="8/13/4181 - 8/19/4181"/>
          <s v="8/20/4181 - 8/26/4181"/>
          <s v="8/27/4181 - 9/2/4181"/>
          <s v="9/3/4181 - 9/9/4181"/>
          <s v="9/10/4181 - 9/16/4181"/>
          <s v="9/17/4181 - 9/23/4181"/>
          <s v="9/24/4181 - 9/30/4181"/>
          <s v="10/1/4181 - 10/7/4181"/>
          <s v="10/8/4181 - 10/14/4181"/>
          <s v="10/15/4181 - 10/21/4181"/>
          <s v="10/22/4181 - 10/28/4181"/>
          <s v="10/29/4181 - 11/4/4181"/>
          <s v="11/5/4181 - 11/11/4181"/>
          <s v="11/12/4181 - 11/18/4181"/>
          <s v="11/19/4181 - 11/25/4181"/>
          <s v="11/26/4181 - 12/2/4181"/>
          <s v="12/3/4181 - 12/9/4181"/>
          <s v="12/10/4181 - 12/16/4181"/>
          <s v="12/17/4181 - 12/23/4181"/>
          <s v="12/24/4181 - 12/30/4181"/>
          <s v="12/31/4181 - 1/6/4182"/>
          <s v="1/7/4182 - 1/13/4182"/>
          <s v="1/14/4182 - 1/20/4182"/>
          <s v="1/21/4182 - 1/27/4182"/>
          <s v="1/28/4182 - 2/3/4182"/>
          <s v="2/4/4182 - 2/10/4182"/>
          <s v="2/11/4182 - 2/17/4182"/>
          <s v="2/18/4182 - 2/24/4182"/>
          <s v="2/25/4182 - 3/3/4182"/>
          <s v="3/4/4182 - 3/10/4182"/>
          <s v="3/11/4182 - 3/17/4182"/>
          <s v="3/18/4182 - 3/24/4182"/>
          <s v="3/25/4182 - 3/31/4182"/>
          <s v="4/1/4182 - 4/7/4182"/>
          <s v="4/8/4182 - 4/14/4182"/>
          <s v="4/15/4182 - 4/21/4182"/>
          <s v="4/22/4182 - 4/28/4182"/>
          <s v="4/29/4182 - 5/5/4182"/>
          <s v="5/6/4182 - 5/12/4182"/>
          <s v="5/13/4182 - 5/19/4182"/>
          <s v="5/20/4182 - 5/26/4182"/>
          <s v="5/27/4182 - 6/2/4182"/>
          <s v="6/3/4182 - 6/9/4182"/>
          <s v="6/10/4182 - 6/16/4182"/>
          <s v="6/17/4182 - 6/23/4182"/>
          <s v="6/24/4182 - 6/30/4182"/>
          <s v="7/1/4182 - 7/7/4182"/>
          <s v="7/8/4182 - 7/14/4182"/>
          <s v="7/15/4182 - 7/21/4182"/>
          <s v="7/22/4182 - 7/28/4182"/>
          <s v="7/29/4182 - 8/4/4182"/>
          <s v="8/5/4182 - 8/11/4182"/>
          <s v="8/12/4182 - 8/18/4182"/>
          <s v="8/19/4182 - 8/25/4182"/>
          <s v="8/26/4182 - 9/1/4182"/>
          <s v="9/2/4182 - 9/8/4182"/>
          <s v="9/9/4182 - 9/15/4182"/>
          <s v="9/16/4182 - 9/22/4182"/>
          <s v="9/23/4182 - 9/29/4182"/>
          <s v="9/30/4182 - 10/6/4182"/>
          <s v="10/7/4182 - 10/13/4182"/>
          <s v="10/14/4182 - 10/20/4182"/>
          <s v="10/21/4182 - 10/27/4182"/>
          <s v="10/28/4182 - 11/3/4182"/>
          <s v="11/4/4182 - 11/10/4182"/>
          <s v="11/11/4182 - 11/17/4182"/>
          <s v="11/18/4182 - 11/24/4182"/>
          <s v="11/25/4182 - 12/1/4182"/>
          <s v="12/2/4182 - 12/8/4182"/>
          <s v="12/9/4182 - 12/15/4182"/>
          <s v="12/16/4182 - 12/22/4182"/>
          <s v="12/23/4182 - 12/29/4182"/>
          <s v="12/30/4182 - 1/5/4183"/>
          <s v="1/6/4183 - 1/12/4183"/>
          <s v="1/13/4183 - 1/19/4183"/>
          <s v="1/20/4183 - 1/26/4183"/>
          <s v="1/27/4183 - 2/2/4183"/>
          <s v="2/3/4183 - 2/9/4183"/>
          <s v="2/10/4183 - 2/16/4183"/>
          <s v="2/17/4183 - 2/23/4183"/>
          <s v="2/24/4183 - 3/2/4183"/>
          <s v="3/3/4183 - 3/9/4183"/>
          <s v="3/10/4183 - 3/16/4183"/>
          <s v="3/17/4183 - 3/23/4183"/>
          <s v="3/24/4183 - 3/30/4183"/>
          <s v="3/31/4183 - 4/6/4183"/>
          <s v="4/7/4183 - 4/13/4183"/>
          <s v="4/14/4183 - 4/20/4183"/>
          <s v="4/21/4183 - 4/27/4183"/>
          <s v="4/28/4183 - 5/4/4183"/>
          <s v="5/5/4183 - 5/11/4183"/>
          <s v="5/12/4183 - 5/18/4183"/>
          <s v="5/19/4183 - 5/25/4183"/>
          <s v="5/26/4183 - 6/1/4183"/>
          <s v="6/2/4183 - 6/8/4183"/>
          <s v="6/9/4183 - 6/15/4183"/>
          <s v="6/16/4183 - 6/22/4183"/>
          <s v="6/23/4183 - 6/29/4183"/>
          <s v="6/30/4183 - 7/6/4183"/>
          <s v="7/7/4183 - 7/13/4183"/>
          <s v="7/14/4183 - 7/20/4183"/>
          <s v="7/21/4183 - 7/27/4183"/>
          <s v="7/28/4183 - 8/3/4183"/>
          <s v="8/4/4183 - 8/10/4183"/>
          <s v="8/11/4183 - 8/17/4183"/>
          <s v="8/18/4183 - 8/24/4183"/>
          <s v="8/25/4183 - 8/31/4183"/>
          <s v="9/1/4183 - 9/7/4183"/>
          <s v="9/8/4183 - 9/14/4183"/>
          <s v="9/15/4183 - 9/21/4183"/>
          <s v="9/22/4183 - 9/28/4183"/>
          <s v="9/29/4183 - 10/5/4183"/>
          <s v="10/6/4183 - 10/12/4183"/>
          <s v="10/13/4183 - 10/19/4183"/>
          <s v="10/20/4183 - 10/26/4183"/>
          <s v="10/27/4183 - 11/2/4183"/>
          <s v="11/3/4183 - 11/9/4183"/>
          <s v="11/10/4183 - 11/16/4183"/>
          <s v="11/17/4183 - 11/23/4183"/>
          <s v="11/24/4183 - 11/30/4183"/>
          <s v="12/1/4183 - 12/7/4183"/>
          <s v="12/8/4183 - 12/14/4183"/>
          <s v="12/15/4183 - 12/21/4183"/>
          <s v="12/22/4183 - 12/28/4183"/>
          <s v="12/29/4183 - 1/4/4184"/>
          <s v="1/5/4184 - 1/11/4184"/>
          <s v="1/12/4184 - 1/18/4184"/>
          <s v="1/19/4184 - 1/25/4184"/>
          <s v="1/26/4184 - 2/1/4184"/>
          <s v="2/2/4184 - 2/8/4184"/>
          <s v="2/9/4184 - 2/15/4184"/>
          <s v="2/16/4184 - 2/22/4184"/>
          <s v="2/23/4184 - 2/29/4184"/>
          <s v="3/1/4184 - 3/7/4184"/>
          <s v="3/8/4184 - 3/14/4184"/>
          <s v="3/15/4184 - 3/21/4184"/>
          <s v="3/22/4184 - 3/28/4184"/>
          <s v="3/29/4184 - 4/4/4184"/>
          <s v="4/5/4184 - 4/11/4184"/>
          <s v="4/12/4184 - 4/18/4184"/>
          <s v="4/19/4184 - 4/25/4184"/>
          <s v="4/26/4184 - 5/2/4184"/>
          <s v="5/3/4184 - 5/9/4184"/>
          <s v="5/10/4184 - 5/16/4184"/>
          <s v="5/17/4184 - 5/23/4184"/>
          <s v="5/24/4184 - 5/30/4184"/>
          <s v="5/31/4184 - 6/6/4184"/>
          <s v="6/7/4184 - 6/13/4184"/>
          <s v="6/14/4184 - 6/20/4184"/>
          <s v="6/21/4184 - 6/27/4184"/>
          <s v="6/28/4184 - 7/4/4184"/>
          <s v="7/5/4184 - 7/11/4184"/>
          <s v="7/12/4184 - 7/18/4184"/>
          <s v="7/19/4184 - 7/25/4184"/>
          <s v="7/26/4184 - 8/1/4184"/>
          <s v="8/2/4184 - 8/8/4184"/>
          <s v="8/9/4184 - 8/15/4184"/>
          <s v="8/16/4184 - 8/22/4184"/>
          <s v="8/23/4184 - 8/29/4184"/>
          <s v="8/30/4184 - 9/5/4184"/>
          <s v="9/6/4184 - 9/12/4184"/>
          <s v="9/13/4184 - 9/19/4184"/>
          <s v="9/20/4184 - 9/26/4184"/>
          <s v="9/27/4184 - 10/3/4184"/>
          <s v="10/4/4184 - 10/10/4184"/>
          <s v="10/11/4184 - 10/17/4184"/>
          <s v="10/18/4184 - 10/24/4184"/>
          <s v="10/25/4184 - 10/31/4184"/>
          <s v="11/1/4184 - 11/7/4184"/>
          <s v="11/8/4184 - 11/14/4184"/>
          <s v="11/15/4184 - 11/21/4184"/>
          <s v="11/22/4184 - 11/28/4184"/>
          <s v="11/29/4184 - 12/5/4184"/>
          <s v="12/6/4184 - 12/12/4184"/>
          <s v="12/13/4184 - 12/19/4184"/>
          <s v="12/20/4184 - 12/26/4184"/>
          <s v="12/27/4184 - 1/2/4185"/>
          <s v="1/3/4185 - 1/9/4185"/>
          <s v="1/10/4185 - 1/16/4185"/>
          <s v="1/17/4185 - 1/23/4185"/>
          <s v="1/24/4185 - 1/30/4185"/>
          <s v="1/31/4185 - 2/6/4185"/>
          <s v="2/7/4185 - 2/13/4185"/>
          <s v="2/14/4185 - 2/20/4185"/>
          <s v="2/21/4185 - 2/27/4185"/>
          <s v="2/28/4185 - 3/6/4185"/>
          <s v="3/7/4185 - 3/13/4185"/>
          <s v="3/14/4185 - 3/20/4185"/>
          <s v="3/21/4185 - 3/27/4185"/>
          <s v="3/28/4185 - 4/3/4185"/>
          <s v="4/4/4185 - 4/10/4185"/>
          <s v="4/11/4185 - 4/17/4185"/>
          <s v="4/18/4185 - 4/24/4185"/>
          <s v="4/25/4185 - 5/1/4185"/>
          <s v="5/2/4185 - 5/8/4185"/>
          <s v="5/9/4185 - 5/15/4185"/>
          <s v="5/16/4185 - 5/22/4185"/>
          <s v="5/23/4185 - 5/29/4185"/>
          <s v="5/30/4185 - 6/5/4185"/>
          <s v="6/6/4185 - 6/12/4185"/>
          <s v="6/13/4185 - 6/19/4185"/>
          <s v="6/20/4185 - 6/26/4185"/>
          <s v="6/27/4185 - 7/3/4185"/>
          <s v="7/4/4185 - 7/10/4185"/>
          <s v="7/11/4185 - 7/17/4185"/>
          <s v="7/18/4185 - 7/24/4185"/>
          <s v="7/25/4185 - 7/31/4185"/>
          <s v="8/1/4185 - 8/7/4185"/>
          <s v="8/8/4185 - 8/14/4185"/>
          <s v="8/15/4185 - 8/21/4185"/>
          <s v="8/22/4185 - 8/28/4185"/>
          <s v="8/29/4185 - 9/4/4185"/>
          <s v="9/5/4185 - 9/11/4185"/>
          <s v="9/12/4185 - 9/18/4185"/>
          <s v="9/19/4185 - 9/25/4185"/>
          <s v="9/26/4185 - 10/2/4185"/>
          <s v="10/3/4185 - 10/9/4185"/>
          <s v="10/10/4185 - 10/16/4185"/>
          <s v="10/17/4185 - 10/23/4185"/>
          <s v="10/24/4185 - 10/30/4185"/>
          <s v="10/31/4185 - 11/6/4185"/>
          <s v="11/7/4185 - 11/13/4185"/>
          <s v="11/14/4185 - 11/20/4185"/>
          <s v="11/21/4185 - 11/27/4185"/>
          <s v="11/28/4185 - 12/4/4185"/>
          <s v="12/5/4185 - 12/11/4185"/>
          <s v="12/12/4185 - 12/18/4185"/>
          <s v="12/19/4185 - 12/25/4185"/>
          <s v="12/26/4185 - 1/1/4186"/>
          <s v="1/2/4186 - 1/8/4186"/>
          <s v="1/9/4186 - 1/15/4186"/>
          <s v="1/16/4186 - 1/22/4186"/>
          <s v="1/23/4186 - 1/29/4186"/>
          <s v="1/30/4186 - 2/5/4186"/>
          <s v="2/6/4186 - 2/12/4186"/>
          <s v="2/13/4186 - 2/19/4186"/>
          <s v="2/20/4186 - 2/26/4186"/>
          <s v="2/27/4186 - 3/5/4186"/>
          <s v="3/6/4186 - 3/12/4186"/>
          <s v="3/13/4186 - 3/19/4186"/>
          <s v="3/20/4186 - 3/26/4186"/>
          <s v="3/27/4186 - 4/2/4186"/>
          <s v="4/3/4186 - 4/9/4186"/>
          <s v="4/10/4186 - 4/16/4186"/>
          <s v="4/17/4186 - 4/23/4186"/>
          <s v="4/24/4186 - 4/30/4186"/>
          <s v="5/1/4186 - 5/7/4186"/>
          <s v="5/8/4186 - 5/14/4186"/>
          <s v="5/15/4186 - 5/21/4186"/>
          <s v="5/22/4186 - 5/28/4186"/>
          <s v="5/29/4186 - 6/4/4186"/>
          <s v="6/5/4186 - 6/11/4186"/>
          <s v="6/12/4186 - 6/18/4186"/>
          <s v="6/19/4186 - 6/25/4186"/>
          <s v="6/26/4186 - 7/2/4186"/>
          <s v="7/3/4186 - 7/9/4186"/>
          <s v="7/10/4186 - 7/16/4186"/>
          <s v="7/17/4186 - 7/23/4186"/>
          <s v="7/24/4186 - 7/30/4186"/>
          <s v="7/31/4186 - 8/6/4186"/>
          <s v="8/7/4186 - 8/13/4186"/>
          <s v="8/14/4186 - 8/20/4186"/>
          <s v="8/21/4186 - 8/27/4186"/>
          <s v="8/28/4186 - 9/3/4186"/>
          <s v="9/4/4186 - 9/10/4186"/>
          <s v="9/11/4186 - 9/17/4186"/>
          <s v="9/18/4186 - 9/24/4186"/>
          <s v="9/25/4186 - 10/1/4186"/>
          <s v="10/2/4186 - 10/8/4186"/>
          <s v="10/9/4186 - 10/15/4186"/>
          <s v="10/16/4186 - 10/22/4186"/>
          <s v="10/23/4186 - 10/29/4186"/>
          <s v="10/30/4186 - 11/5/4186"/>
          <s v="11/6/4186 - 11/12/4186"/>
          <s v="11/13/4186 - 11/19/4186"/>
          <s v="11/20/4186 - 11/26/4186"/>
          <s v="11/27/4186 - 12/3/4186"/>
          <s v="12/4/4186 - 12/10/4186"/>
          <s v="12/11/4186 - 12/17/4186"/>
          <s v="12/18/4186 - 12/24/4186"/>
          <s v="12/25/4186 - 12/31/4186"/>
          <s v="1/1/4187 - 1/7/4187"/>
          <s v="1/8/4187 - 1/14/4187"/>
          <s v="1/15/4187 - 1/21/4187"/>
          <s v="1/22/4187 - 1/28/4187"/>
          <s v="1/29/4187 - 2/4/4187"/>
          <s v="2/5/4187 - 2/11/4187"/>
          <s v="2/12/4187 - 2/18/4187"/>
          <s v="2/19/4187 - 2/25/4187"/>
          <s v="2/26/4187 - 3/4/4187"/>
          <s v="3/5/4187 - 3/11/4187"/>
          <s v="3/12/4187 - 3/18/4187"/>
          <s v="3/19/4187 - 3/25/4187"/>
          <s v="3/26/4187 - 4/1/4187"/>
          <s v="4/2/4187 - 4/8/4187"/>
          <s v="4/9/4187 - 4/15/4187"/>
          <s v="4/16/4187 - 4/22/4187"/>
          <s v="4/23/4187 - 4/29/4187"/>
          <s v="4/30/4187 - 5/6/4187"/>
          <s v="5/7/4187 - 5/13/4187"/>
          <s v="5/14/4187 - 5/20/4187"/>
          <s v="5/21/4187 - 5/27/4187"/>
          <s v="5/28/4187 - 6/3/4187"/>
          <s v="6/4/4187 - 6/10/4187"/>
          <s v="6/11/4187 - 6/17/4187"/>
          <s v="6/18/4187 - 6/24/4187"/>
          <s v="6/25/4187 - 7/1/4187"/>
          <s v="7/2/4187 - 7/8/4187"/>
          <s v="7/9/4187 - 7/15/4187"/>
          <s v="7/16/4187 - 7/22/4187"/>
          <s v="7/23/4187 - 7/29/4187"/>
          <s v="7/30/4187 - 8/5/4187"/>
          <s v="8/6/4187 - 8/12/4187"/>
          <s v="8/13/4187 - 8/19/4187"/>
          <s v="8/20/4187 - 8/26/4187"/>
          <s v="8/27/4187 - 9/2/4187"/>
          <s v="9/3/4187 - 9/9/4187"/>
          <s v="9/10/4187 - 9/16/4187"/>
          <s v="9/17/4187 - 9/23/4187"/>
          <s v="9/24/4187 - 9/30/4187"/>
          <s v="10/1/4187 - 10/7/4187"/>
          <s v="10/8/4187 - 10/14/4187"/>
          <s v="10/15/4187 - 10/21/4187"/>
          <s v="10/22/4187 - 10/28/4187"/>
          <s v="10/29/4187 - 11/4/4187"/>
          <s v="11/5/4187 - 11/11/4187"/>
          <s v="11/12/4187 - 11/18/4187"/>
          <s v="11/19/4187 - 11/25/4187"/>
          <s v="11/26/4187 - 12/2/4187"/>
          <s v="12/3/4187 - 12/9/4187"/>
          <s v="12/10/4187 - 12/16/4187"/>
          <s v="12/17/4187 - 12/23/4187"/>
          <s v="12/24/4187 - 12/30/4187"/>
          <s v="12/31/4187 - 1/6/4188"/>
          <s v="1/7/4188 - 1/13/4188"/>
          <s v="1/14/4188 - 1/20/4188"/>
          <s v="1/21/4188 - 1/27/4188"/>
          <s v="1/28/4188 - 2/3/4188"/>
          <s v="2/4/4188 - 2/10/4188"/>
          <s v="2/11/4188 - 2/17/4188"/>
          <s v="2/18/4188 - 2/24/4188"/>
          <s v="2/25/4188 - 3/2/4188"/>
          <s v="3/3/4188 - 3/9/4188"/>
          <s v="3/10/4188 - 3/16/4188"/>
          <s v="3/17/4188 - 3/23/4188"/>
          <s v="3/24/4188 - 3/30/4188"/>
          <s v="3/31/4188 - 4/6/4188"/>
          <s v="4/7/4188 - 4/13/4188"/>
          <s v="4/14/4188 - 4/20/4188"/>
          <s v="4/21/4188 - 4/27/4188"/>
          <s v="4/28/4188 - 5/4/4188"/>
          <s v="5/5/4188 - 5/11/4188"/>
          <s v="5/12/4188 - 5/18/4188"/>
          <s v="5/19/4188 - 5/25/4188"/>
          <s v="5/26/4188 - 6/1/4188"/>
          <s v="6/2/4188 - 6/8/4188"/>
          <s v="6/9/4188 - 6/15/4188"/>
          <s v="6/16/4188 - 6/22/4188"/>
          <s v="6/23/4188 - 6/29/4188"/>
          <s v="6/30/4188 - 7/6/4188"/>
          <s v="7/7/4188 - 7/13/4188"/>
          <s v="7/14/4188 - 7/20/4188"/>
          <s v="7/21/4188 - 7/27/4188"/>
          <s v="7/28/4188 - 8/3/4188"/>
          <s v="8/4/4188 - 8/10/4188"/>
          <s v="8/11/4188 - 8/17/4188"/>
          <s v="8/18/4188 - 8/24/4188"/>
          <s v="8/25/4188 - 8/31/4188"/>
          <s v="9/1/4188 - 9/7/4188"/>
          <s v="9/8/4188 - 9/14/4188"/>
          <s v="9/15/4188 - 9/21/4188"/>
          <s v="9/22/4188 - 9/28/4188"/>
          <s v="9/29/4188 - 10/5/4188"/>
          <s v="10/6/4188 - 10/12/4188"/>
          <s v="10/13/4188 - 10/19/4188"/>
          <s v="10/20/4188 - 10/26/4188"/>
          <s v="10/27/4188 - 11/2/4188"/>
          <s v="11/3/4188 - 11/9/4188"/>
          <s v="11/10/4188 - 11/16/4188"/>
          <s v="11/17/4188 - 11/23/4188"/>
          <s v="11/24/4188 - 11/30/4188"/>
          <s v="12/1/4188 - 12/7/4188"/>
          <s v="12/8/4188 - 12/14/4188"/>
          <s v="12/15/4188 - 12/21/4188"/>
          <s v="12/22/4188 - 12/28/4188"/>
          <s v="12/29/4188 - 1/4/4189"/>
          <s v="1/5/4189 - 1/11/4189"/>
          <s v="1/12/4189 - 1/18/4189"/>
          <s v="1/19/4189 - 1/25/4189"/>
          <s v="1/26/4189 - 2/1/4189"/>
          <s v="2/2/4189 - 2/8/4189"/>
          <s v="2/9/4189 - 2/15/4189"/>
          <s v="2/16/4189 - 2/22/4189"/>
          <s v="2/23/4189 - 3/1/4189"/>
          <s v="3/2/4189 - 3/8/4189"/>
          <s v="3/9/4189 - 3/15/4189"/>
          <s v="3/16/4189 - 3/22/4189"/>
          <s v="3/23/4189 - 3/29/4189"/>
          <s v="3/30/4189 - 4/5/4189"/>
          <s v="4/6/4189 - 4/12/4189"/>
          <s v="4/13/4189 - 4/19/4189"/>
          <s v="4/20/4189 - 4/26/4189"/>
          <s v="4/27/4189 - 5/3/4189"/>
          <s v="5/4/4189 - 5/10/4189"/>
          <s v="5/11/4189 - 5/17/4189"/>
          <s v="5/18/4189 - 5/24/4189"/>
          <s v="5/25/4189 - 5/31/4189"/>
          <s v="6/1/4189 - 6/7/4189"/>
          <s v="6/8/4189 - 6/14/4189"/>
          <s v="6/15/4189 - 6/21/4189"/>
          <s v="6/22/4189 - 6/28/4189"/>
          <s v="6/29/4189 - 7/5/4189"/>
          <s v="7/6/4189 - 7/12/4189"/>
          <s v="7/13/4189 - 7/19/4189"/>
          <s v="7/20/4189 - 7/26/4189"/>
          <s v="7/27/4189 - 8/2/4189"/>
          <s v="8/3/4189 - 8/9/4189"/>
          <s v="8/10/4189 - 8/16/4189"/>
          <s v="8/17/4189 - 8/23/4189"/>
          <s v="8/24/4189 - 8/30/4189"/>
          <s v="8/31/4189 - 9/6/4189"/>
          <s v="9/7/4189 - 9/13/4189"/>
          <s v="9/14/4189 - 9/20/4189"/>
          <s v="9/21/4189 - 9/27/4189"/>
          <s v="9/28/4189 - 10/4/4189"/>
          <s v="10/5/4189 - 10/11/4189"/>
          <s v="10/12/4189 - 10/18/4189"/>
          <s v="10/19/4189 - 10/25/4189"/>
          <s v="10/26/4189 - 11/1/4189"/>
          <s v="11/2/4189 - 11/8/4189"/>
          <s v="11/9/4189 - 11/15/4189"/>
          <s v="11/16/4189 - 11/22/4189"/>
          <s v="11/23/4189 - 11/29/4189"/>
          <s v="11/30/4189 - 12/6/4189"/>
          <s v="12/7/4189 - 12/13/4189"/>
          <s v="12/14/4189 - 12/20/4189"/>
          <s v="12/21/4189 - 12/27/4189"/>
          <s v="12/28/4189 - 1/3/4190"/>
          <s v="1/4/4190 - 1/10/4190"/>
          <s v="1/11/4190 - 1/17/4190"/>
          <s v="1/18/4190 - 1/24/4190"/>
          <s v="1/25/4190 - 1/31/4190"/>
          <s v="2/1/4190 - 2/7/4190"/>
          <s v="2/8/4190 - 2/14/4190"/>
          <s v="2/15/4190 - 2/21/4190"/>
          <s v="2/22/4190 - 2/28/4190"/>
          <s v="3/1/4190 - 3/7/4190"/>
          <s v="3/8/4190 - 3/14/4190"/>
          <s v="3/15/4190 - 3/21/4190"/>
          <s v="3/22/4190 - 3/28/4190"/>
          <s v="3/29/4190 - 4/4/4190"/>
          <s v="4/5/4190 - 4/11/4190"/>
          <s v="4/12/4190 - 4/18/4190"/>
          <s v="4/19/4190 - 4/25/4190"/>
          <s v="4/26/4190 - 5/2/4190"/>
          <s v="5/3/4190 - 5/9/4190"/>
          <s v="5/10/4190 - 5/16/4190"/>
          <s v="5/17/4190 - 5/23/4190"/>
          <s v="5/24/4190 - 5/30/4190"/>
          <s v="5/31/4190 - 6/6/4190"/>
          <s v="6/7/4190 - 6/13/4190"/>
          <s v="6/14/4190 - 6/20/4190"/>
          <s v="6/21/4190 - 6/27/4190"/>
          <s v="6/28/4190 - 7/4/4190"/>
          <s v="7/5/4190 - 7/11/4190"/>
          <s v="7/12/4190 - 7/18/4190"/>
          <s v="7/19/4190 - 7/25/4190"/>
          <s v="7/26/4190 - 8/1/4190"/>
          <s v="8/2/4190 - 8/8/4190"/>
          <s v="8/9/4190 - 8/15/4190"/>
          <s v="8/16/4190 - 8/22/4190"/>
          <s v="8/23/4190 - 8/29/4190"/>
          <s v="8/30/4190 - 9/5/4190"/>
          <s v="9/6/4190 - 9/12/4190"/>
          <s v="9/13/4190 - 9/19/4190"/>
          <s v="9/20/4190 - 9/26/4190"/>
          <s v="9/27/4190 - 10/3/4190"/>
          <s v="10/4/4190 - 10/10/4190"/>
          <s v="10/11/4190 - 10/17/4190"/>
          <s v="10/18/4190 - 10/24/4190"/>
          <s v="10/25/4190 - 10/31/4190"/>
          <s v="11/1/4190 - 11/7/4190"/>
          <s v="11/8/4190 - 11/14/4190"/>
          <s v="11/15/4190 - 11/21/4190"/>
          <s v="11/22/4190 - 11/28/4190"/>
          <s v="11/29/4190 - 12/5/4190"/>
          <s v="12/6/4190 - 12/12/4190"/>
          <s v="12/13/4190 - 12/19/4190"/>
          <s v="12/20/4190 - 12/26/4190"/>
          <s v="12/27/4190 - 1/2/4191"/>
          <s v="1/3/4191 - 1/9/4191"/>
          <s v="1/10/4191 - 1/16/4191"/>
          <s v="1/17/4191 - 1/23/4191"/>
          <s v="1/24/4191 - 1/30/4191"/>
          <s v="1/31/4191 - 2/6/4191"/>
          <s v="2/7/4191 - 2/13/4191"/>
          <s v="2/14/4191 - 2/20/4191"/>
          <s v="2/21/4191 - 2/27/4191"/>
          <s v="2/28/4191 - 3/6/4191"/>
          <s v="3/7/4191 - 3/13/4191"/>
          <s v="3/14/4191 - 3/20/4191"/>
          <s v="3/21/4191 - 3/27/4191"/>
          <s v="3/28/4191 - 4/3/4191"/>
          <s v="4/4/4191 - 4/10/4191"/>
          <s v="4/11/4191 - 4/17/4191"/>
          <s v="4/18/4191 - 4/24/4191"/>
          <s v="4/25/4191 - 5/1/4191"/>
          <s v="5/2/4191 - 5/8/4191"/>
          <s v="5/9/4191 - 5/15/4191"/>
          <s v="5/16/4191 - 5/22/4191"/>
          <s v="5/23/4191 - 5/29/4191"/>
          <s v="5/30/4191 - 6/5/4191"/>
          <s v="6/6/4191 - 6/12/4191"/>
          <s v="6/13/4191 - 6/19/4191"/>
          <s v="6/20/4191 - 6/26/4191"/>
          <s v="6/27/4191 - 7/3/4191"/>
          <s v="7/4/4191 - 7/10/4191"/>
          <s v="7/11/4191 - 7/17/4191"/>
          <s v="7/18/4191 - 7/24/4191"/>
          <s v="7/25/4191 - 7/31/4191"/>
          <s v="8/1/4191 - 8/7/4191"/>
          <s v="8/8/4191 - 8/14/4191"/>
          <s v="8/15/4191 - 8/21/4191"/>
          <s v="8/22/4191 - 8/28/4191"/>
          <s v="8/29/4191 - 9/4/4191"/>
          <s v="9/5/4191 - 9/11/4191"/>
          <s v="9/12/4191 - 9/18/4191"/>
          <s v="9/19/4191 - 9/25/4191"/>
          <s v="9/26/4191 - 10/2/4191"/>
          <s v="10/3/4191 - 10/9/4191"/>
          <s v="10/10/4191 - 10/16/4191"/>
          <s v="10/17/4191 - 10/23/4191"/>
          <s v="10/24/4191 - 10/30/4191"/>
          <s v="10/31/4191 - 11/6/4191"/>
          <s v="11/7/4191 - 11/13/4191"/>
          <s v="11/14/4191 - 11/20/4191"/>
          <s v="11/21/4191 - 11/27/4191"/>
          <s v="11/28/4191 - 12/4/4191"/>
          <s v="12/5/4191 - 12/11/4191"/>
          <s v="12/12/4191 - 12/18/4191"/>
          <s v="12/19/4191 - 12/25/4191"/>
          <s v="12/26/4191 - 1/1/4192"/>
          <s v="1/2/4192 - 1/8/4192"/>
          <s v="1/9/4192 - 1/15/4192"/>
          <s v="1/16/4192 - 1/22/4192"/>
          <s v="1/23/4192 - 1/29/4192"/>
          <s v="1/30/4192 - 2/5/4192"/>
          <s v="2/6/4192 - 2/12/4192"/>
          <s v="2/13/4192 - 2/19/4192"/>
          <s v="2/20/4192 - 2/26/4192"/>
          <s v="2/27/4192 - 3/4/4192"/>
          <s v="3/5/4192 - 3/11/4192"/>
          <s v="3/12/4192 - 3/18/4192"/>
          <s v="3/19/4192 - 3/25/4192"/>
          <s v="3/26/4192 - 4/1/4192"/>
          <s v="4/2/4192 - 4/8/4192"/>
          <s v="4/9/4192 - 4/15/4192"/>
          <s v="4/16/4192 - 4/22/4192"/>
          <s v="4/23/4192 - 4/29/4192"/>
          <s v="4/30/4192 - 5/6/4192"/>
          <s v="5/7/4192 - 5/13/4192"/>
          <s v="5/14/4192 - 5/20/4192"/>
          <s v="5/21/4192 - 5/27/4192"/>
          <s v="5/28/4192 - 6/3/4192"/>
          <s v="6/4/4192 - 6/10/4192"/>
          <s v="6/11/4192 - 6/17/4192"/>
          <s v="6/18/4192 - 6/24/4192"/>
          <s v="6/25/4192 - 7/1/4192"/>
          <s v="7/2/4192 - 7/8/4192"/>
          <s v="7/9/4192 - 7/15/4192"/>
          <s v="7/16/4192 - 7/22/4192"/>
          <s v="7/23/4192 - 7/29/4192"/>
          <s v="7/30/4192 - 8/5/4192"/>
          <s v="8/6/4192 - 8/12/4192"/>
          <s v="8/13/4192 - 8/19/4192"/>
          <s v="8/20/4192 - 8/26/4192"/>
          <s v="8/27/4192 - 9/2/4192"/>
          <s v="9/3/4192 - 9/9/4192"/>
          <s v="9/10/4192 - 9/16/4192"/>
          <s v="9/17/4192 - 9/23/4192"/>
          <s v="9/24/4192 - 9/30/4192"/>
          <s v="10/1/4192 - 10/7/4192"/>
          <s v="10/8/4192 - 10/14/4192"/>
          <s v="10/15/4192 - 10/21/4192"/>
          <s v="10/22/4192 - 10/28/4192"/>
          <s v="10/29/4192 - 11/4/4192"/>
          <s v="11/5/4192 - 11/11/4192"/>
          <s v="11/12/4192 - 11/18/4192"/>
          <s v="11/19/4192 - 11/25/4192"/>
          <s v="11/26/4192 - 12/2/4192"/>
          <s v="12/3/4192 - 12/9/4192"/>
          <s v="12/10/4192 - 12/16/4192"/>
          <s v="12/17/4192 - 12/23/4192"/>
          <s v="12/24/4192 - 12/30/4192"/>
          <s v="12/31/4192 - 1/6/4193"/>
          <s v="1/7/4193 - 1/13/4193"/>
          <s v="1/14/4193 - 1/20/4193"/>
          <s v="1/21/4193 - 1/27/4193"/>
          <s v="1/28/4193 - 2/3/4193"/>
          <s v="2/4/4193 - 2/10/4193"/>
          <s v="2/11/4193 - 2/17/4193"/>
          <s v="2/18/4193 - 2/24/4193"/>
          <s v="2/25/4193 - 3/3/4193"/>
          <s v="3/4/4193 - 3/10/4193"/>
          <s v="3/11/4193 - 3/17/4193"/>
          <s v="3/18/4193 - 3/24/4193"/>
          <s v="3/25/4193 - 3/31/4193"/>
          <s v="4/1/4193 - 4/7/4193"/>
          <s v="4/8/4193 - 4/14/4193"/>
          <s v="4/15/4193 - 4/21/4193"/>
          <s v="4/22/4193 - 4/28/4193"/>
          <s v="4/29/4193 - 5/5/4193"/>
          <s v="5/6/4193 - 5/12/4193"/>
          <s v="5/13/4193 - 5/19/4193"/>
          <s v="5/20/4193 - 5/26/4193"/>
          <s v="5/27/4193 - 6/2/4193"/>
          <s v="6/3/4193 - 6/9/4193"/>
          <s v="6/10/4193 - 6/16/4193"/>
          <s v="6/17/4193 - 6/23/4193"/>
          <s v="6/24/4193 - 6/30/4193"/>
          <s v="7/1/4193 - 7/7/4193"/>
          <s v="7/8/4193 - 7/14/4193"/>
          <s v="7/15/4193 - 7/21/4193"/>
          <s v="7/22/4193 - 7/28/4193"/>
          <s v="7/29/4193 - 8/4/4193"/>
          <s v="8/5/4193 - 8/11/4193"/>
          <s v="8/12/4193 - 8/18/4193"/>
          <s v="8/19/4193 - 8/25/4193"/>
          <s v="8/26/4193 - 9/1/4193"/>
          <s v="9/2/4193 - 9/8/4193"/>
          <s v="9/9/4193 - 9/15/4193"/>
          <s v="9/16/4193 - 9/22/4193"/>
          <s v="9/23/4193 - 9/29/4193"/>
          <s v="9/30/4193 - 10/6/4193"/>
          <s v="10/7/4193 - 10/13/4193"/>
          <s v="10/14/4193 - 10/20/4193"/>
          <s v="10/21/4193 - 10/27/4193"/>
          <s v="10/28/4193 - 11/3/4193"/>
          <s v="11/4/4193 - 11/10/4193"/>
          <s v="11/11/4193 - 11/17/4193"/>
          <s v="11/18/4193 - 11/24/4193"/>
          <s v="11/25/4193 - 12/1/4193"/>
          <s v="12/2/4193 - 12/8/4193"/>
          <s v="12/9/4193 - 12/15/4193"/>
          <s v="12/16/4193 - 12/22/4193"/>
          <s v="12/23/4193 - 12/29/4193"/>
          <s v="12/30/4193 - 1/5/4194"/>
          <s v="1/6/4194 - 1/12/4194"/>
          <s v="1/13/4194 - 1/19/4194"/>
          <s v="1/20/4194 - 1/26/4194"/>
          <s v="1/27/4194 - 2/2/4194"/>
          <s v="2/3/4194 - 2/9/4194"/>
          <s v="2/10/4194 - 2/16/4194"/>
          <s v="2/17/4194 - 2/23/4194"/>
          <s v="2/24/4194 - 3/2/4194"/>
          <s v="3/3/4194 - 3/9/4194"/>
          <s v="3/10/4194 - 3/16/4194"/>
          <s v="3/17/4194 - 3/23/4194"/>
          <s v="3/24/4194 - 3/30/4194"/>
          <s v="3/31/4194 - 4/6/4194"/>
          <s v="4/7/4194 - 4/13/4194"/>
          <s v="4/14/4194 - 4/20/4194"/>
          <s v="4/21/4194 - 4/27/4194"/>
          <s v="4/28/4194 - 5/4/4194"/>
          <s v="5/5/4194 - 5/11/4194"/>
          <s v="5/12/4194 - 5/18/4194"/>
          <s v="5/19/4194 - 5/25/4194"/>
          <s v="5/26/4194 - 6/1/4194"/>
          <s v="6/2/4194 - 6/8/4194"/>
          <s v="6/9/4194 - 6/15/4194"/>
          <s v="6/16/4194 - 6/22/4194"/>
          <s v="6/23/4194 - 6/29/4194"/>
          <s v="6/30/4194 - 7/6/4194"/>
          <s v="7/7/4194 - 7/13/4194"/>
          <s v="7/14/4194 - 7/20/4194"/>
          <s v="7/21/4194 - 7/27/4194"/>
          <s v="7/28/4194 - 8/3/4194"/>
          <s v="8/4/4194 - 8/10/4194"/>
          <s v="8/11/4194 - 8/17/4194"/>
          <s v="8/18/4194 - 8/24/4194"/>
          <s v="8/25/4194 - 8/31/4194"/>
          <s v="9/1/4194 - 9/7/4194"/>
          <s v="9/8/4194 - 9/14/4194"/>
          <s v="9/15/4194 - 9/21/4194"/>
          <s v="9/22/4194 - 9/28/4194"/>
          <s v="9/29/4194 - 10/5/4194"/>
          <s v="10/6/4194 - 10/12/4194"/>
          <s v="10/13/4194 - 10/19/4194"/>
          <s v="10/20/4194 - 10/26/4194"/>
          <s v="10/27/4194 - 11/2/4194"/>
          <s v="11/3/4194 - 11/9/4194"/>
          <s v="11/10/4194 - 11/16/4194"/>
          <s v="11/17/4194 - 11/23/4194"/>
          <s v="11/24/4194 - 11/30/4194"/>
          <s v="12/1/4194 - 12/7/4194"/>
          <s v="12/8/4194 - 12/14/4194"/>
          <s v="12/15/4194 - 12/21/4194"/>
          <s v="12/22/4194 - 12/28/4194"/>
          <s v="12/29/4194 - 1/4/4195"/>
          <s v="1/5/4195 - 1/11/4195"/>
          <s v="1/12/4195 - 1/18/4195"/>
          <s v="1/19/4195 - 1/25/4195"/>
          <s v="1/26/4195 - 2/1/4195"/>
          <s v="2/2/4195 - 2/8/4195"/>
          <s v="2/9/4195 - 2/15/4195"/>
          <s v="2/16/4195 - 2/22/4195"/>
          <s v="2/23/4195 - 3/1/4195"/>
          <s v="3/2/4195 - 3/8/4195"/>
          <s v="3/9/4195 - 3/15/4195"/>
          <s v="3/16/4195 - 3/22/4195"/>
          <s v="3/23/4195 - 3/29/4195"/>
          <s v="3/30/4195 - 4/5/4195"/>
          <s v="4/6/4195 - 4/12/4195"/>
          <s v="4/13/4195 - 4/19/4195"/>
          <s v="4/20/4195 - 4/26/4195"/>
          <s v="4/27/4195 - 5/3/4195"/>
          <s v="5/4/4195 - 5/10/4195"/>
          <s v="5/11/4195 - 5/17/4195"/>
          <s v="5/18/4195 - 5/24/4195"/>
          <s v="5/25/4195 - 5/31/4195"/>
          <s v="6/1/4195 - 6/7/4195"/>
          <s v="6/8/4195 - 6/14/4195"/>
          <s v="6/15/4195 - 6/21/4195"/>
          <s v="6/22/4195 - 6/28/4195"/>
          <s v="6/29/4195 - 7/5/4195"/>
          <s v="7/6/4195 - 7/12/4195"/>
          <s v="7/13/4195 - 7/19/4195"/>
          <s v="7/20/4195 - 7/26/4195"/>
          <s v="7/27/4195 - 8/2/4195"/>
          <s v="8/3/4195 - 8/9/4195"/>
          <s v="8/10/4195 - 8/16/4195"/>
          <s v="8/17/4195 - 8/23/4195"/>
          <s v="8/24/4195 - 8/30/4195"/>
          <s v="8/31/4195 - 9/6/4195"/>
          <s v="9/7/4195 - 9/13/4195"/>
          <s v="9/14/4195 - 9/20/4195"/>
          <s v="9/21/4195 - 9/27/4195"/>
          <s v="9/28/4195 - 10/4/4195"/>
          <s v="10/5/4195 - 10/11/4195"/>
          <s v="10/12/4195 - 10/18/4195"/>
          <s v="10/19/4195 - 10/25/4195"/>
          <s v="10/26/4195 - 11/1/4195"/>
          <s v="11/2/4195 - 11/8/4195"/>
          <s v="11/9/4195 - 11/15/4195"/>
          <s v="11/16/4195 - 11/22/4195"/>
          <s v="11/23/4195 - 11/29/4195"/>
          <s v="11/30/4195 - 12/6/4195"/>
          <s v="12/7/4195 - 12/13/4195"/>
          <s v="12/14/4195 - 12/20/4195"/>
          <s v="12/21/4195 - 12/27/4195"/>
          <s v="12/28/4195 - 1/3/4196"/>
          <s v="1/4/4196 - 1/10/4196"/>
          <s v="1/11/4196 - 1/17/4196"/>
          <s v="1/18/4196 - 1/24/4196"/>
          <s v="1/25/4196 - 1/31/4196"/>
          <s v="2/1/4196 - 2/7/4196"/>
          <s v="2/8/4196 - 2/14/4196"/>
          <s v="2/15/4196 - 2/21/4196"/>
          <s v="2/22/4196 - 2/28/4196"/>
          <s v="2/29/4196 - 3/6/4196"/>
          <s v="3/7/4196 - 3/13/4196"/>
          <s v="3/14/4196 - 3/20/4196"/>
          <s v="3/21/4196 - 3/27/4196"/>
          <s v="3/28/4196 - 4/3/4196"/>
          <s v="4/4/4196 - 4/10/4196"/>
          <s v="4/11/4196 - 4/17/4196"/>
          <s v="4/18/4196 - 4/24/4196"/>
          <s v="4/25/4196 - 5/1/4196"/>
          <s v="5/2/4196 - 5/8/4196"/>
          <s v="5/9/4196 - 5/15/4196"/>
          <s v="5/16/4196 - 5/22/4196"/>
          <s v="5/23/4196 - 5/29/4196"/>
          <s v="5/30/4196 - 6/5/4196"/>
          <s v="6/6/4196 - 6/12/4196"/>
          <s v="6/13/4196 - 6/19/4196"/>
          <s v="6/20/4196 - 6/26/4196"/>
          <s v="6/27/4196 - 7/3/4196"/>
          <s v="7/4/4196 - 7/10/4196"/>
          <s v="7/11/4196 - 7/17/4196"/>
          <s v="7/18/4196 - 7/24/4196"/>
          <s v="7/25/4196 - 7/31/4196"/>
          <s v="8/1/4196 - 8/7/4196"/>
          <s v="8/8/4196 - 8/14/4196"/>
          <s v="8/15/4196 - 8/21/4196"/>
          <s v="8/22/4196 - 8/28/4196"/>
          <s v="8/29/4196 - 9/4/4196"/>
          <s v="9/5/4196 - 9/11/4196"/>
          <s v="9/12/4196 - 9/18/4196"/>
          <s v="9/19/4196 - 9/25/4196"/>
          <s v="9/26/4196 - 10/2/4196"/>
          <s v="10/3/4196 - 10/9/4196"/>
          <s v="10/10/4196 - 10/16/4196"/>
          <s v="10/17/4196 - 10/23/4196"/>
          <s v="10/24/4196 - 10/30/4196"/>
          <s v="10/31/4196 - 11/6/4196"/>
          <s v="11/7/4196 - 11/13/4196"/>
          <s v="11/14/4196 - 11/20/4196"/>
          <s v="11/21/4196 - 11/27/4196"/>
          <s v="11/28/4196 - 12/4/4196"/>
          <s v="12/5/4196 - 12/11/4196"/>
          <s v="12/12/4196 - 12/18/4196"/>
          <s v="12/19/4196 - 12/25/4196"/>
          <s v="12/26/4196 - 1/1/4197"/>
          <s v="1/2/4197 - 1/8/4197"/>
          <s v="1/9/4197 - 1/15/4197"/>
          <s v="1/16/4197 - 1/22/4197"/>
          <s v="1/23/4197 - 1/29/4197"/>
          <s v="1/30/4197 - 2/5/4197"/>
          <s v="2/6/4197 - 2/12/4197"/>
          <s v="2/13/4197 - 2/19/4197"/>
          <s v="2/20/4197 - 2/26/4197"/>
          <s v="2/27/4197 - 3/5/4197"/>
          <s v="3/6/4197 - 3/12/4197"/>
          <s v="3/13/4197 - 3/19/4197"/>
          <s v="3/20/4197 - 3/26/4197"/>
          <s v="3/27/4197 - 4/2/4197"/>
          <s v="4/3/4197 - 4/9/4197"/>
          <s v="4/10/4197 - 4/16/4197"/>
          <s v="4/17/4197 - 4/23/4197"/>
          <s v="4/24/4197 - 4/30/4197"/>
          <s v="5/1/4197 - 5/7/4197"/>
          <s v="5/8/4197 - 5/14/4197"/>
          <s v="5/15/4197 - 5/21/4197"/>
          <s v="5/22/4197 - 5/28/4197"/>
          <s v="5/29/4197 - 6/4/4197"/>
          <s v="6/5/4197 - 6/11/4197"/>
          <s v="6/12/4197 - 6/18/4197"/>
          <s v="6/19/4197 - 6/25/4197"/>
          <s v="6/26/4197 - 7/2/4197"/>
          <s v="7/3/4197 - 7/9/4197"/>
          <s v="7/10/4197 - 7/16/4197"/>
          <s v="7/17/4197 - 7/23/4197"/>
          <s v="7/24/4197 - 7/30/4197"/>
          <s v="7/31/4197 - 8/6/4197"/>
          <s v="8/7/4197 - 8/13/4197"/>
          <s v="8/14/4197 - 8/20/4197"/>
          <s v="8/21/4197 - 8/27/4197"/>
          <s v="8/28/4197 - 9/3/4197"/>
          <s v="9/4/4197 - 9/10/4197"/>
          <s v="9/11/4197 - 9/17/4197"/>
          <s v="9/18/4197 - 9/24/4197"/>
          <s v="9/25/4197 - 10/1/4197"/>
          <s v="10/2/4197 - 10/8/4197"/>
          <s v="10/9/4197 - 10/15/4197"/>
          <s v="10/16/4197 - 10/22/4197"/>
          <s v="10/23/4197 - 10/29/4197"/>
          <s v="10/30/4197 - 11/5/4197"/>
          <s v="11/6/4197 - 11/12/4197"/>
          <s v="11/13/4197 - 11/19/4197"/>
          <s v="11/20/4197 - 11/26/4197"/>
          <s v="11/27/4197 - 12/3/4197"/>
          <s v="12/4/4197 - 12/10/4197"/>
          <s v="12/11/4197 - 12/17/4197"/>
          <s v="12/18/4197 - 12/24/4197"/>
          <s v="12/25/4197 - 12/31/4197"/>
          <s v="1/1/4198 - 1/7/4198"/>
          <s v="1/8/4198 - 1/14/4198"/>
          <s v="1/15/4198 - 1/21/4198"/>
          <s v="1/22/4198 - 1/28/4198"/>
          <s v="1/29/4198 - 2/4/4198"/>
          <s v="2/5/4198 - 2/11/4198"/>
          <s v="2/12/4198 - 2/18/4198"/>
          <s v="2/19/4198 - 2/25/4198"/>
          <s v="2/26/4198 - 3/4/4198"/>
          <s v="3/5/4198 - 3/11/4198"/>
          <s v="3/12/4198 - 3/18/4198"/>
          <s v="3/19/4198 - 3/25/4198"/>
          <s v="3/26/4198 - 4/1/4198"/>
          <s v="4/2/4198 - 4/8/4198"/>
          <s v="4/9/4198 - 4/15/4198"/>
          <s v="4/16/4198 - 4/22/4198"/>
          <s v="4/23/4198 - 4/29/4198"/>
          <s v="4/30/4198 - 5/6/4198"/>
          <s v="5/7/4198 - 5/13/4198"/>
          <s v="5/14/4198 - 5/20/4198"/>
          <s v="5/21/4198 - 5/27/4198"/>
          <s v="5/28/4198 - 6/3/4198"/>
          <s v="6/4/4198 - 6/10/4198"/>
          <s v="6/11/4198 - 6/17/4198"/>
          <s v="6/18/4198 - 6/24/4198"/>
          <s v="6/25/4198 - 7/1/4198"/>
          <s v="7/2/4198 - 7/8/4198"/>
          <s v="7/9/4198 - 7/15/4198"/>
          <s v="7/16/4198 - 7/22/4198"/>
          <s v="7/23/4198 - 7/29/4198"/>
          <s v="7/30/4198 - 8/5/4198"/>
          <s v="8/6/4198 - 8/12/4198"/>
          <s v="8/13/4198 - 8/19/4198"/>
          <s v="8/20/4198 - 8/26/4198"/>
          <s v="8/27/4198 - 9/2/4198"/>
          <s v="9/3/4198 - 9/9/4198"/>
          <s v="9/10/4198 - 9/16/4198"/>
          <s v="9/17/4198 - 9/23/4198"/>
          <s v="9/24/4198 - 9/30/4198"/>
          <s v="10/1/4198 - 10/7/4198"/>
          <s v="10/8/4198 - 10/14/4198"/>
          <s v="10/15/4198 - 10/21/4198"/>
          <s v="10/22/4198 - 10/28/4198"/>
          <s v="10/29/4198 - 11/4/4198"/>
          <s v="11/5/4198 - 11/11/4198"/>
          <s v="11/12/4198 - 11/18/4198"/>
          <s v="11/19/4198 - 11/25/4198"/>
          <s v="11/26/4198 - 12/2/4198"/>
          <s v="12/3/4198 - 12/9/4198"/>
          <s v="12/10/4198 - 12/16/4198"/>
          <s v="12/17/4198 - 12/23/4198"/>
          <s v="12/24/4198 - 12/30/4198"/>
          <s v="12/31/4198 - 1/6/4199"/>
          <s v="1/7/4199 - 1/13/4199"/>
          <s v="1/14/4199 - 1/20/4199"/>
          <s v="1/21/4199 - 1/27/4199"/>
          <s v="1/28/4199 - 2/3/4199"/>
          <s v="2/4/4199 - 2/10/4199"/>
          <s v="2/11/4199 - 2/17/4199"/>
          <s v="2/18/4199 - 2/24/4199"/>
          <s v="2/25/4199 - 3/3/4199"/>
          <s v="3/4/4199 - 3/10/4199"/>
          <s v="3/11/4199 - 3/17/4199"/>
          <s v="3/18/4199 - 3/24/4199"/>
          <s v="3/25/4199 - 3/31/4199"/>
          <s v="4/1/4199 - 4/7/4199"/>
          <s v="4/8/4199 - 4/14/4199"/>
          <s v="4/15/4199 - 4/21/4199"/>
          <s v="4/22/4199 - 4/28/4199"/>
          <s v="4/29/4199 - 5/5/4199"/>
          <s v="5/6/4199 - 5/12/4199"/>
          <s v="5/13/4199 - 5/19/4199"/>
          <s v="5/20/4199 - 5/26/4199"/>
          <s v="5/27/4199 - 6/2/4199"/>
          <s v="6/3/4199 - 6/9/4199"/>
          <s v="6/10/4199 - 6/16/4199"/>
          <s v="6/17/4199 - 6/23/4199"/>
          <s v="6/24/4199 - 6/30/4199"/>
          <s v="7/1/4199 - 7/7/4199"/>
          <s v="7/8/4199 - 7/14/4199"/>
          <s v="7/15/4199 - 7/21/4199"/>
          <s v="7/22/4199 - 7/28/4199"/>
          <s v="7/29/4199 - 8/4/4199"/>
          <s v="8/5/4199 - 8/11/4199"/>
          <s v="8/12/4199 - 8/18/4199"/>
          <s v="8/19/4199 - 8/25/4199"/>
          <s v="8/26/4199 - 9/1/4199"/>
          <s v="9/2/4199 - 9/8/4199"/>
          <s v="9/9/4199 - 9/15/4199"/>
          <s v="9/16/4199 - 9/22/4199"/>
          <s v="9/23/4199 - 9/29/4199"/>
          <s v="9/30/4199 - 10/6/4199"/>
          <s v="10/7/4199 - 10/13/4199"/>
          <s v="10/14/4199 - 10/20/4199"/>
          <s v="10/21/4199 - 10/27/4199"/>
          <s v="10/28/4199 - 11/3/4199"/>
          <s v="11/4/4199 - 11/10/4199"/>
          <s v="11/11/4199 - 11/17/4199"/>
          <s v="11/18/4199 - 11/24/4199"/>
          <s v="11/25/4199 - 12/1/4199"/>
          <s v="12/2/4199 - 12/8/4199"/>
          <s v="12/9/4199 - 12/15/4199"/>
          <s v="12/16/4199 - 12/22/4199"/>
          <s v="12/23/4199 - 12/29/4199"/>
          <s v="12/30/4199 - 1/5/4200"/>
          <s v="1/6/4200 - 1/12/4200"/>
          <s v="1/13/4200 - 1/19/4200"/>
          <s v="1/20/4200 - 1/26/4200"/>
          <s v="1/27/4200 - 2/2/4200"/>
          <s v="2/3/4200 - 2/9/4200"/>
          <s v="2/10/4200 - 2/16/4200"/>
          <s v="2/17/4200 - 2/23/4200"/>
          <s v="2/24/4200 - 3/2/4200"/>
          <s v="3/3/4200 - 3/9/4200"/>
          <s v="3/10/4200 - 3/16/4200"/>
          <s v="3/17/4200 - 3/23/4200"/>
          <s v="3/24/4200 - 3/30/4200"/>
          <s v="3/31/4200 - 4/6/4200"/>
          <s v="4/7/4200 - 4/13/4200"/>
          <s v="4/14/4200 - 4/20/4200"/>
          <s v="4/21/4200 - 4/27/4200"/>
          <s v="4/28/4200 - 5/4/4200"/>
          <s v="5/5/4200 - 5/11/4200"/>
          <s v="5/12/4200 - 5/18/4200"/>
          <s v="5/19/4200 - 5/25/4200"/>
          <s v="5/26/4200 - 6/1/4200"/>
          <s v="6/2/4200 - 6/8/4200"/>
          <s v="6/9/4200 - 6/15/4200"/>
          <s v="6/16/4200 - 6/22/4200"/>
          <s v="6/23/4200 - 6/29/4200"/>
          <s v="6/30/4200 - 7/6/4200"/>
          <s v="7/7/4200 - 7/13/4200"/>
          <s v="7/14/4200 - 7/20/4200"/>
          <s v="7/21/4200 - 7/27/4200"/>
          <s v="7/28/4200 - 8/3/4200"/>
          <s v="8/4/4200 - 8/10/4200"/>
          <s v="8/11/4200 - 8/17/4200"/>
          <s v="8/18/4200 - 8/24/4200"/>
          <s v="8/25/4200 - 8/31/4200"/>
          <s v="9/1/4200 - 9/7/4200"/>
          <s v="9/8/4200 - 9/14/4200"/>
          <s v="9/15/4200 - 9/21/4200"/>
          <s v="9/22/4200 - 9/28/4200"/>
          <s v="9/29/4200 - 10/5/4200"/>
          <s v="10/6/4200 - 10/12/4200"/>
          <s v="10/13/4200 - 10/19/4200"/>
          <s v="10/20/4200 - 10/26/4200"/>
          <s v="10/27/4200 - 11/2/4200"/>
          <s v="11/3/4200 - 11/9/4200"/>
          <s v="11/10/4200 - 11/16/4200"/>
          <s v="11/17/4200 - 11/23/4200"/>
          <s v="11/24/4200 - 11/30/4200"/>
          <s v="12/1/4200 - 12/7/4200"/>
          <s v="12/8/4200 - 12/14/4200"/>
          <s v="12/15/4200 - 12/21/4200"/>
          <s v="12/22/4200 - 12/28/4200"/>
          <s v="12/29/4200 - 1/4/4201"/>
          <s v="1/5/4201 - 1/11/4201"/>
          <s v="1/12/4201 - 1/18/4201"/>
          <s v="1/19/4201 - 1/25/4201"/>
          <s v="1/26/4201 - 2/1/4201"/>
          <s v="2/2/4201 - 2/8/4201"/>
          <s v="2/9/4201 - 2/15/4201"/>
          <s v="2/16/4201 - 2/22/4201"/>
          <s v="2/23/4201 - 3/1/4201"/>
          <s v="3/2/4201 - 3/8/4201"/>
          <s v="3/9/4201 - 3/15/4201"/>
          <s v="3/16/4201 - 3/22/4201"/>
          <s v="3/23/4201 - 3/29/4201"/>
          <s v="3/30/4201 - 4/5/4201"/>
          <s v="4/6/4201 - 4/12/4201"/>
          <s v="4/13/4201 - 4/19/4201"/>
          <s v="4/20/4201 - 4/26/4201"/>
          <s v="4/27/4201 - 5/3/4201"/>
          <s v="5/4/4201 - 5/10/4201"/>
          <s v="5/11/4201 - 5/17/4201"/>
          <s v="5/18/4201 - 5/24/4201"/>
          <s v="5/25/4201 - 5/31/4201"/>
          <s v="6/1/4201 - 6/7/4201"/>
          <s v="6/8/4201 - 6/14/4201"/>
          <s v="6/15/4201 - 6/21/4201"/>
          <s v="6/22/4201 - 6/28/4201"/>
          <s v="6/29/4201 - 7/5/4201"/>
          <s v="7/6/4201 - 7/12/4201"/>
          <s v="7/13/4201 - 7/19/4201"/>
          <s v="7/20/4201 - 7/26/4201"/>
          <s v="7/27/4201 - 8/2/4201"/>
          <s v="8/3/4201 - 8/9/4201"/>
          <s v="8/10/4201 - 8/16/4201"/>
          <s v="8/17/4201 - 8/23/4201"/>
          <s v="8/24/4201 - 8/30/4201"/>
          <s v="8/31/4201 - 9/6/4201"/>
          <s v="9/7/4201 - 9/13/4201"/>
          <s v="9/14/4201 - 9/20/4201"/>
          <s v="9/21/4201 - 9/27/4201"/>
          <s v="9/28/4201 - 10/4/4201"/>
          <s v="10/5/4201 - 10/11/4201"/>
          <s v="10/12/4201 - 10/18/4201"/>
          <s v="10/19/4201 - 10/25/4201"/>
          <s v="10/26/4201 - 11/1/4201"/>
          <s v="11/2/4201 - 11/8/4201"/>
          <s v="11/9/4201 - 11/15/4201"/>
          <s v="11/16/4201 - 11/22/4201"/>
          <s v="11/23/4201 - 11/29/4201"/>
          <s v="11/30/4201 - 12/6/4201"/>
          <s v="12/7/4201 - 12/13/4201"/>
          <s v="12/14/4201 - 12/20/4201"/>
          <s v="12/21/4201 - 12/27/4201"/>
          <s v="12/28/4201 - 1/3/4202"/>
          <s v="1/4/4202 - 1/10/4202"/>
          <s v="1/11/4202 - 1/17/4202"/>
          <s v="1/18/4202 - 1/24/4202"/>
          <s v="1/25/4202 - 1/31/4202"/>
          <s v="2/1/4202 - 2/7/4202"/>
          <s v="2/8/4202 - 2/14/4202"/>
          <s v="2/15/4202 - 2/21/4202"/>
          <s v="2/22/4202 - 2/28/4202"/>
          <s v="3/1/4202 - 3/7/4202"/>
          <s v="3/8/4202 - 3/14/4202"/>
          <s v="3/15/4202 - 3/21/4202"/>
          <s v="3/22/4202 - 3/28/4202"/>
          <s v="3/29/4202 - 4/4/4202"/>
          <s v="4/5/4202 - 4/11/4202"/>
          <s v="4/12/4202 - 4/18/4202"/>
          <s v="4/19/4202 - 4/25/4202"/>
          <s v="4/26/4202 - 5/2/4202"/>
          <s v="5/3/4202 - 5/9/4202"/>
          <s v="5/10/4202 - 5/16/4202"/>
          <s v="5/17/4202 - 5/23/4202"/>
          <s v="5/24/4202 - 5/30/4202"/>
          <s v="5/31/4202 - 6/6/4202"/>
          <s v="6/7/4202 - 6/13/4202"/>
          <s v="6/14/4202 - 6/20/4202"/>
          <s v="6/21/4202 - 6/27/4202"/>
          <s v="6/28/4202 - 7/4/4202"/>
          <s v="7/5/4202 - 7/11/4202"/>
          <s v="7/12/4202 - 7/18/4202"/>
          <s v="7/19/4202 - 7/25/4202"/>
          <s v="7/26/4202 - 8/1/4202"/>
          <s v="8/2/4202 - 8/8/4202"/>
          <s v="8/9/4202 - 8/15/4202"/>
          <s v="8/16/4202 - 8/22/4202"/>
          <s v="8/23/4202 - 8/29/4202"/>
          <s v="8/30/4202 - 9/5/4202"/>
          <s v="9/6/4202 - 9/12/4202"/>
          <s v="9/13/4202 - 9/19/4202"/>
          <s v="9/20/4202 - 9/26/4202"/>
          <s v="9/27/4202 - 10/3/4202"/>
          <s v="10/4/4202 - 10/10/4202"/>
          <s v="10/11/4202 - 10/17/4202"/>
          <s v="10/18/4202 - 10/24/4202"/>
          <s v="10/25/4202 - 10/31/4202"/>
          <s v="11/1/4202 - 11/7/4202"/>
          <s v="11/8/4202 - 11/14/4202"/>
          <s v="11/15/4202 - 11/21/4202"/>
          <s v="11/22/4202 - 11/28/4202"/>
          <s v="11/29/4202 - 12/5/4202"/>
          <s v="12/6/4202 - 12/12/4202"/>
          <s v="12/13/4202 - 12/19/4202"/>
          <s v="12/20/4202 - 12/26/4202"/>
          <s v="12/27/4202 - 1/2/4203"/>
          <s v="1/3/4203 - 1/9/4203"/>
          <s v="1/10/4203 - 1/16/4203"/>
          <s v="1/17/4203 - 1/23/4203"/>
          <s v="1/24/4203 - 1/30/4203"/>
          <s v="1/31/4203 - 2/6/4203"/>
          <s v="2/7/4203 - 2/13/4203"/>
          <s v="2/14/4203 - 2/20/4203"/>
          <s v="2/21/4203 - 2/27/4203"/>
          <s v="2/28/4203 - 3/6/4203"/>
          <s v="3/7/4203 - 3/13/4203"/>
          <s v="3/14/4203 - 3/20/4203"/>
          <s v="3/21/4203 - 3/27/4203"/>
          <s v="3/28/4203 - 4/3/4203"/>
          <s v="4/4/4203 - 4/10/4203"/>
          <s v="4/11/4203 - 4/17/4203"/>
          <s v="4/18/4203 - 4/24/4203"/>
          <s v="4/25/4203 - 5/1/4203"/>
          <s v="5/2/4203 - 5/8/4203"/>
          <s v="5/9/4203 - 5/15/4203"/>
          <s v="5/16/4203 - 5/22/4203"/>
          <s v="5/23/4203 - 5/29/4203"/>
          <s v="5/30/4203 - 6/5/4203"/>
          <s v="6/6/4203 - 6/12/4203"/>
          <s v="6/13/4203 - 6/19/4203"/>
          <s v="6/20/4203 - 6/26/4203"/>
          <s v="6/27/4203 - 7/3/4203"/>
          <s v="7/4/4203 - 7/10/4203"/>
          <s v="7/11/4203 - 7/17/4203"/>
          <s v="7/18/4203 - 7/24/4203"/>
          <s v="7/25/4203 - 7/31/4203"/>
          <s v="8/1/4203 - 8/7/4203"/>
          <s v="8/8/4203 - 8/14/4203"/>
          <s v="8/15/4203 - 8/21/4203"/>
          <s v="8/22/4203 - 8/28/4203"/>
          <s v="8/29/4203 - 9/4/4203"/>
          <s v="9/5/4203 - 9/11/4203"/>
          <s v="9/12/4203 - 9/18/4203"/>
          <s v="9/19/4203 - 9/25/4203"/>
          <s v="9/26/4203 - 10/2/4203"/>
          <s v="10/3/4203 - 10/9/4203"/>
          <s v="10/10/4203 - 10/16/4203"/>
          <s v="10/17/4203 - 10/23/4203"/>
          <s v="10/24/4203 - 10/30/4203"/>
          <s v="10/31/4203 - 11/6/4203"/>
          <s v="11/7/4203 - 11/13/4203"/>
          <s v="11/14/4203 - 11/20/4203"/>
          <s v="11/21/4203 - 11/27/4203"/>
          <s v="11/28/4203 - 12/4/4203"/>
          <s v="12/5/4203 - 12/11/4203"/>
          <s v="12/12/4203 - 12/18/4203"/>
          <s v="12/19/4203 - 12/25/4203"/>
          <s v="12/26/4203 - 1/1/4204"/>
          <s v="1/2/4204 - 1/8/4204"/>
          <s v="1/9/4204 - 1/15/4204"/>
          <s v="1/16/4204 - 1/22/4204"/>
          <s v="1/23/4204 - 1/29/4204"/>
          <s v="1/30/4204 - 2/5/4204"/>
          <s v="2/6/4204 - 2/12/4204"/>
          <s v="2/13/4204 - 2/19/4204"/>
          <s v="2/20/4204 - 2/26/4204"/>
          <s v="2/27/4204 - 3/4/4204"/>
          <s v="3/5/4204 - 3/11/4204"/>
          <s v="3/12/4204 - 3/18/4204"/>
          <s v="3/19/4204 - 3/25/4204"/>
          <s v="3/26/4204 - 4/1/4204"/>
          <s v="4/2/4204 - 4/8/4204"/>
          <s v="4/9/4204 - 4/15/4204"/>
          <s v="4/16/4204 - 4/22/4204"/>
          <s v="4/23/4204 - 4/29/4204"/>
          <s v="4/30/4204 - 5/6/4204"/>
          <s v="5/7/4204 - 5/13/4204"/>
          <s v="5/14/4204 - 5/20/4204"/>
          <s v="5/21/4204 - 5/27/4204"/>
          <s v="5/28/4204 - 6/3/4204"/>
          <s v="6/4/4204 - 6/10/4204"/>
          <s v="6/11/4204 - 6/17/4204"/>
          <s v="6/18/4204 - 6/24/4204"/>
          <s v="6/25/4204 - 7/1/4204"/>
          <s v="7/2/4204 - 7/8/4204"/>
          <s v="7/9/4204 - 7/15/4204"/>
          <s v="7/16/4204 - 7/22/4204"/>
          <s v="7/23/4204 - 7/29/4204"/>
          <s v="7/30/4204 - 8/5/4204"/>
          <s v="8/6/4204 - 8/12/4204"/>
          <s v="8/13/4204 - 8/19/4204"/>
          <s v="8/20/4204 - 8/26/4204"/>
          <s v="8/27/4204 - 9/2/4204"/>
          <s v="9/3/4204 - 9/9/4204"/>
          <s v="9/10/4204 - 9/16/4204"/>
          <s v="9/17/4204 - 9/23/4204"/>
          <s v="9/24/4204 - 9/30/4204"/>
          <s v="10/1/4204 - 10/7/4204"/>
          <s v="10/8/4204 - 10/14/4204"/>
          <s v="10/15/4204 - 10/21/4204"/>
          <s v="10/22/4204 - 10/28/4204"/>
          <s v="10/29/4204 - 11/4/4204"/>
          <s v="11/5/4204 - 11/11/4204"/>
          <s v="11/12/4204 - 11/18/4204"/>
          <s v="11/19/4204 - 11/25/4204"/>
          <s v="11/26/4204 - 12/2/4204"/>
          <s v="12/3/4204 - 12/9/4204"/>
          <s v="12/10/4204 - 12/16/4204"/>
          <s v="12/17/4204 - 12/23/4204"/>
          <s v="12/24/4204 - 12/30/4204"/>
          <s v="12/31/4204 - 1/6/4205"/>
          <s v="1/7/4205 - 1/13/4205"/>
          <s v="1/14/4205 - 1/20/4205"/>
          <s v="1/21/4205 - 1/27/4205"/>
          <s v="1/28/4205 - 2/3/4205"/>
          <s v="2/4/4205 - 2/10/4205"/>
          <s v="2/11/4205 - 2/17/4205"/>
          <s v="2/18/4205 - 2/24/4205"/>
          <s v="2/25/4205 - 3/3/4205"/>
          <s v="3/4/4205 - 3/10/4205"/>
          <s v="3/11/4205 - 3/17/4205"/>
          <s v="3/18/4205 - 3/24/4205"/>
          <s v="3/25/4205 - 3/31/4205"/>
          <s v="4/1/4205 - 4/7/4205"/>
          <s v="4/8/4205 - 4/14/4205"/>
          <s v="4/15/4205 - 4/21/4205"/>
          <s v="4/22/4205 - 4/28/4205"/>
          <s v="4/29/4205 - 5/5/4205"/>
          <s v="5/6/4205 - 5/12/4205"/>
          <s v="5/13/4205 - 5/19/4205"/>
          <s v="5/20/4205 - 5/26/4205"/>
          <s v="5/27/4205 - 6/2/4205"/>
          <s v="6/3/4205 - 6/9/4205"/>
          <s v="6/10/4205 - 6/16/4205"/>
          <s v="6/17/4205 - 6/23/4205"/>
          <s v="6/24/4205 - 6/30/4205"/>
          <s v="7/1/4205 - 7/7/4205"/>
          <s v="7/8/4205 - 7/14/4205"/>
          <s v="7/15/4205 - 7/21/4205"/>
          <s v="7/22/4205 - 7/28/4205"/>
          <s v="7/29/4205 - 8/4/4205"/>
          <s v="8/5/4205 - 8/11/4205"/>
          <s v="8/12/4205 - 8/18/4205"/>
          <s v="8/19/4205 - 8/25/4205"/>
          <s v="8/26/4205 - 9/1/4205"/>
          <s v="9/2/4205 - 9/8/4205"/>
          <s v="9/9/4205 - 9/15/4205"/>
          <s v="9/16/4205 - 9/22/4205"/>
          <s v="9/23/4205 - 9/29/4205"/>
          <s v="9/30/4205 - 10/6/4205"/>
          <s v="10/7/4205 - 10/13/4205"/>
          <s v="10/14/4205 - 10/20/4205"/>
          <s v="10/21/4205 - 10/27/4205"/>
          <s v="10/28/4205 - 11/3/4205"/>
          <s v="11/4/4205 - 11/10/4205"/>
          <s v="11/11/4205 - 11/17/4205"/>
          <s v="11/18/4205 - 11/24/4205"/>
          <s v="11/25/4205 - 12/1/4205"/>
          <s v="12/2/4205 - 12/8/4205"/>
          <s v="12/9/4205 - 12/15/4205"/>
          <s v="12/16/4205 - 12/22/4205"/>
          <s v="12/23/4205 - 12/29/4205"/>
          <s v="12/30/4205 - 1/5/4206"/>
          <s v="1/6/4206 - 1/12/4206"/>
          <s v="1/13/4206 - 1/19/4206"/>
          <s v="1/20/4206 - 1/26/4206"/>
          <s v="1/27/4206 - 2/2/4206"/>
          <s v="2/3/4206 - 2/9/4206"/>
          <s v="2/10/4206 - 2/16/4206"/>
          <s v="2/17/4206 - 2/23/4206"/>
          <s v="2/24/4206 - 3/2/4206"/>
          <s v="3/3/4206 - 3/9/4206"/>
          <s v="3/10/4206 - 3/16/4206"/>
          <s v="3/17/4206 - 3/23/4206"/>
          <s v="3/24/4206 - 3/30/4206"/>
          <s v="3/31/4206 - 4/6/4206"/>
          <s v="4/7/4206 - 4/13/4206"/>
          <s v="4/14/4206 - 4/20/4206"/>
          <s v="4/21/4206 - 4/27/4206"/>
          <s v="4/28/4206 - 5/4/4206"/>
          <s v="5/5/4206 - 5/11/4206"/>
          <s v="5/12/4206 - 5/18/4206"/>
          <s v="5/19/4206 - 5/25/4206"/>
          <s v="5/26/4206 - 6/1/4206"/>
          <s v="6/2/4206 - 6/8/4206"/>
          <s v="6/9/4206 - 6/15/4206"/>
          <s v="6/16/4206 - 6/22/4206"/>
          <s v="6/23/4206 - 6/29/4206"/>
          <s v="6/30/4206 - 7/6/4206"/>
          <s v="7/7/4206 - 7/13/4206"/>
          <s v="7/14/4206 - 7/20/4206"/>
          <s v="7/21/4206 - 7/27/4206"/>
          <s v="7/28/4206 - 8/3/4206"/>
          <s v="8/4/4206 - 8/10/4206"/>
          <s v="8/11/4206 - 8/17/4206"/>
          <s v="8/18/4206 - 8/24/4206"/>
          <s v="8/25/4206 - 8/31/4206"/>
          <s v="9/1/4206 - 9/7/4206"/>
          <s v="9/8/4206 - 9/14/4206"/>
          <s v="9/15/4206 - 9/21/4206"/>
          <s v="9/22/4206 - 9/28/4206"/>
          <s v="9/29/4206 - 10/5/4206"/>
          <s v="10/6/4206 - 10/12/4206"/>
          <s v="10/13/4206 - 10/19/4206"/>
          <s v="10/20/4206 - 10/26/4206"/>
          <s v="10/27/4206 - 11/2/4206"/>
          <s v="11/3/4206 - 11/9/4206"/>
          <s v="11/10/4206 - 11/16/4206"/>
          <s v="11/17/4206 - 11/23/4206"/>
          <s v="11/24/4206 - 11/30/4206"/>
          <s v="12/1/4206 - 12/7/4206"/>
          <s v="12/8/4206 - 12/14/4206"/>
          <s v="12/15/4206 - 12/21/4206"/>
          <s v="12/22/4206 - 12/28/4206"/>
          <s v="12/29/4206 - 1/4/4207"/>
          <s v="1/5/4207 - 1/11/4207"/>
          <s v="1/12/4207 - 1/18/4207"/>
          <s v="1/19/4207 - 1/25/4207"/>
          <s v="1/26/4207 - 2/1/4207"/>
          <s v="2/2/4207 - 2/8/4207"/>
          <s v="2/9/4207 - 2/15/4207"/>
          <s v="2/16/4207 - 2/22/4207"/>
          <s v="2/23/4207 - 3/1/4207"/>
          <s v="3/2/4207 - 3/8/4207"/>
          <s v="3/9/4207 - 3/15/4207"/>
          <s v="3/16/4207 - 3/22/4207"/>
          <s v="3/23/4207 - 3/29/4207"/>
          <s v="3/30/4207 - 4/5/4207"/>
          <s v="4/6/4207 - 4/12/4207"/>
          <s v="4/13/4207 - 4/19/4207"/>
          <s v="4/20/4207 - 4/26/4207"/>
          <s v="4/27/4207 - 5/3/4207"/>
          <s v="5/4/4207 - 5/10/4207"/>
          <s v="5/11/4207 - 5/17/4207"/>
          <s v="5/18/4207 - 5/24/4207"/>
          <s v="5/25/4207 - 5/31/4207"/>
          <s v="6/1/4207 - 6/7/4207"/>
          <s v="6/8/4207 - 6/14/4207"/>
          <s v="6/15/4207 - 6/21/4207"/>
          <s v="6/22/4207 - 6/28/4207"/>
          <s v="6/29/4207 - 7/5/4207"/>
          <s v="7/6/4207 - 7/12/4207"/>
          <s v="7/13/4207 - 7/19/4207"/>
          <s v="7/20/4207 - 7/26/4207"/>
          <s v="7/27/4207 - 8/2/4207"/>
          <s v="8/3/4207 - 8/9/4207"/>
          <s v="8/10/4207 - 8/16/4207"/>
          <s v="8/17/4207 - 8/23/4207"/>
          <s v="8/24/4207 - 8/30/4207"/>
          <s v="8/31/4207 - 9/6/4207"/>
          <s v="9/7/4207 - 9/13/4207"/>
          <s v="9/14/4207 - 9/20/4207"/>
          <s v="9/21/4207 - 9/27/4207"/>
          <s v="9/28/4207 - 10/4/4207"/>
          <s v="10/5/4207 - 10/11/4207"/>
          <s v="10/12/4207 - 10/18/4207"/>
          <s v="10/19/4207 - 10/25/4207"/>
          <s v="10/26/4207 - 11/1/4207"/>
          <s v="11/2/4207 - 11/8/4207"/>
          <s v="11/9/4207 - 11/15/4207"/>
          <s v="11/16/4207 - 11/22/4207"/>
          <s v="11/23/4207 - 11/29/4207"/>
          <s v="11/30/4207 - 12/6/4207"/>
          <s v="12/7/4207 - 12/13/4207"/>
          <s v="12/14/4207 - 12/20/4207"/>
          <s v="12/21/4207 - 12/27/4207"/>
          <s v="12/28/4207 - 1/3/4208"/>
          <s v="1/4/4208 - 1/10/4208"/>
          <s v="1/11/4208 - 1/17/4208"/>
          <s v="1/18/4208 - 1/24/4208"/>
          <s v="1/25/4208 - 1/31/4208"/>
          <s v="2/1/4208 - 2/7/4208"/>
          <s v="2/8/4208 - 2/14/4208"/>
          <s v="2/15/4208 - 2/21/4208"/>
          <s v="2/22/4208 - 2/28/4208"/>
          <s v="2/29/4208 - 3/6/4208"/>
          <s v="3/7/4208 - 3/13/4208"/>
          <s v="3/14/4208 - 3/20/4208"/>
          <s v="3/21/4208 - 3/27/4208"/>
          <s v="3/28/4208 - 4/3/4208"/>
          <s v="4/4/4208 - 4/10/4208"/>
          <s v="4/11/4208 - 4/17/4208"/>
          <s v="4/18/4208 - 4/24/4208"/>
          <s v="4/25/4208 - 5/1/4208"/>
          <s v="5/2/4208 - 5/8/4208"/>
          <s v="5/9/4208 - 5/15/4208"/>
          <s v="5/16/4208 - 5/22/4208"/>
          <s v="5/23/4208 - 5/29/4208"/>
          <s v="5/30/4208 - 6/5/4208"/>
          <s v="6/6/4208 - 6/12/4208"/>
          <s v="6/13/4208 - 6/19/4208"/>
          <s v="6/20/4208 - 6/26/4208"/>
          <s v="6/27/4208 - 7/3/4208"/>
          <s v="7/4/4208 - 7/10/4208"/>
          <s v="7/11/4208 - 7/17/4208"/>
          <s v="7/18/4208 - 7/24/4208"/>
          <s v="7/25/4208 - 7/31/4208"/>
          <s v="8/1/4208 - 8/7/4208"/>
          <s v="8/8/4208 - 8/14/4208"/>
          <s v="8/15/4208 - 8/21/4208"/>
          <s v="8/22/4208 - 8/28/4208"/>
          <s v="8/29/4208 - 9/4/4208"/>
          <s v="9/5/4208 - 9/11/4208"/>
          <s v="9/12/4208 - 9/18/4208"/>
          <s v="9/19/4208 - 9/25/4208"/>
          <s v="9/26/4208 - 10/2/4208"/>
          <s v="10/3/4208 - 10/9/4208"/>
          <s v="10/10/4208 - 10/16/4208"/>
          <s v="10/17/4208 - 10/23/4208"/>
          <s v="10/24/4208 - 10/30/4208"/>
          <s v="10/31/4208 - 11/6/4208"/>
          <s v="11/7/4208 - 11/13/4208"/>
          <s v="11/14/4208 - 11/20/4208"/>
          <s v="11/21/4208 - 11/27/4208"/>
          <s v="11/28/4208 - 12/4/4208"/>
          <s v="12/5/4208 - 12/11/4208"/>
          <s v="12/12/4208 - 12/18/4208"/>
          <s v="12/19/4208 - 12/25/4208"/>
          <s v="12/26/4208 - 1/1/4209"/>
          <s v="1/2/4209 - 1/8/4209"/>
          <s v="1/9/4209 - 1/15/4209"/>
          <s v="1/16/4209 - 1/22/4209"/>
          <s v="1/23/4209 - 1/29/4209"/>
          <s v="1/30/4209 - 2/5/4209"/>
          <s v="2/6/4209 - 2/12/4209"/>
          <s v="2/13/4209 - 2/19/4209"/>
          <s v="2/20/4209 - 2/26/4209"/>
          <s v="2/27/4209 - 3/5/4209"/>
          <s v="3/6/4209 - 3/12/4209"/>
          <s v="3/13/4209 - 3/19/4209"/>
          <s v="3/20/4209 - 3/26/4209"/>
          <s v="3/27/4209 - 4/2/4209"/>
          <s v="4/3/4209 - 4/9/4209"/>
          <s v="4/10/4209 - 4/16/4209"/>
          <s v="4/17/4209 - 4/23/4209"/>
          <s v="4/24/4209 - 4/30/4209"/>
          <s v="5/1/4209 - 5/7/4209"/>
          <s v="5/8/4209 - 5/14/4209"/>
          <s v="5/15/4209 - 5/21/4209"/>
          <s v="5/22/4209 - 5/28/4209"/>
          <s v="5/29/4209 - 6/4/4209"/>
          <s v="6/5/4209 - 6/11/4209"/>
          <s v="6/12/4209 - 6/18/4209"/>
          <s v="6/19/4209 - 6/25/4209"/>
          <s v="6/26/4209 - 7/2/4209"/>
          <s v="7/3/4209 - 7/9/4209"/>
          <s v="7/10/4209 - 7/16/4209"/>
          <s v="7/17/4209 - 7/23/4209"/>
          <s v="7/24/4209 - 7/30/4209"/>
          <s v="7/31/4209 - 8/6/4209"/>
          <s v="8/7/4209 - 8/13/4209"/>
          <s v="8/14/4209 - 8/20/4209"/>
          <s v="8/21/4209 - 8/27/4209"/>
          <s v="8/28/4209 - 9/3/4209"/>
          <s v="9/4/4209 - 9/10/4209"/>
          <s v="9/11/4209 - 9/17/4209"/>
          <s v="9/18/4209 - 9/24/4209"/>
          <s v="9/25/4209 - 10/1/4209"/>
          <s v="10/2/4209 - 10/8/4209"/>
          <s v="10/9/4209 - 10/15/4209"/>
          <s v="10/16/4209 - 10/22/4209"/>
          <s v="10/23/4209 - 10/29/4209"/>
          <s v="10/30/4209 - 11/5/4209"/>
          <s v="11/6/4209 - 11/12/4209"/>
          <s v="11/13/4209 - 11/19/4209"/>
          <s v="11/20/4209 - 11/26/4209"/>
          <s v="11/27/4209 - 12/3/4209"/>
          <s v="12/4/4209 - 12/10/4209"/>
          <s v="12/11/4209 - 12/17/4209"/>
          <s v="12/18/4209 - 12/24/4209"/>
          <s v="12/25/4209 - 12/31/4209"/>
          <s v="1/1/4210 - 1/7/4210"/>
          <s v="1/8/4210 - 1/14/4210"/>
          <s v="1/15/4210 - 1/21/4210"/>
          <s v="1/22/4210 - 1/28/4210"/>
          <s v="1/29/4210 - 2/4/4210"/>
          <s v="2/5/4210 - 2/11/4210"/>
          <s v="2/12/4210 - 2/18/4210"/>
          <s v="2/19/4210 - 2/25/4210"/>
          <s v="2/26/4210 - 3/4/4210"/>
          <s v="3/5/4210 - 3/11/4210"/>
          <s v="3/12/4210 - 3/18/4210"/>
          <s v="3/19/4210 - 3/25/4210"/>
          <s v="3/26/4210 - 4/1/4210"/>
          <s v="4/2/4210 - 4/8/4210"/>
          <s v="4/9/4210 - 4/15/4210"/>
          <s v="4/16/4210 - 4/22/4210"/>
          <s v="4/23/4210 - 4/29/4210"/>
          <s v="4/30/4210 - 5/6/4210"/>
          <s v="5/7/4210 - 5/13/4210"/>
          <s v="5/14/4210 - 5/20/4210"/>
          <s v="5/21/4210 - 5/27/4210"/>
          <s v="5/28/4210 - 6/3/4210"/>
          <s v="6/4/4210 - 6/10/4210"/>
          <s v="6/11/4210 - 6/17/4210"/>
          <s v="6/18/4210 - 6/24/4210"/>
          <s v="6/25/4210 - 7/1/4210"/>
          <s v="7/2/4210 - 7/8/4210"/>
          <s v="7/9/4210 - 7/15/4210"/>
          <s v="7/16/4210 - 7/22/4210"/>
          <s v="7/23/4210 - 7/29/4210"/>
          <s v="7/30/4210 - 8/5/4210"/>
          <s v="8/6/4210 - 8/12/4210"/>
          <s v="8/13/4210 - 8/19/4210"/>
          <s v="8/20/4210 - 8/26/4210"/>
          <s v="8/27/4210 - 9/2/4210"/>
          <s v="9/3/4210 - 9/9/4210"/>
          <s v="9/10/4210 - 9/16/4210"/>
          <s v="9/17/4210 - 9/23/4210"/>
          <s v="9/24/4210 - 9/30/4210"/>
          <s v="10/1/4210 - 10/7/4210"/>
          <s v="10/8/4210 - 10/14/4210"/>
          <s v="10/15/4210 - 10/21/4210"/>
          <s v="10/22/4210 - 10/28/4210"/>
          <s v="10/29/4210 - 11/4/4210"/>
          <s v="11/5/4210 - 11/11/4210"/>
          <s v="11/12/4210 - 11/18/4210"/>
          <s v="11/19/4210 - 11/25/4210"/>
          <s v="11/26/4210 - 12/2/4210"/>
          <s v="12/3/4210 - 12/9/4210"/>
          <s v="12/10/4210 - 12/16/4210"/>
          <s v="12/17/4210 - 12/23/4210"/>
          <s v="12/24/4210 - 12/30/4210"/>
          <s v="12/31/4210 - 1/6/4211"/>
          <s v="1/7/4211 - 1/13/4211"/>
          <s v="1/14/4211 - 1/20/4211"/>
          <s v="1/21/4211 - 1/27/4211"/>
          <s v="1/28/4211 - 2/3/4211"/>
          <s v="2/4/4211 - 2/10/4211"/>
          <s v="2/11/4211 - 2/17/4211"/>
          <s v="2/18/4211 - 2/24/4211"/>
          <s v="2/25/4211 - 3/3/4211"/>
          <s v="3/4/4211 - 3/10/4211"/>
          <s v="3/11/4211 - 3/17/4211"/>
          <s v="3/18/4211 - 3/24/4211"/>
          <s v="3/25/4211 - 3/31/4211"/>
          <s v="4/1/4211 - 4/7/4211"/>
          <s v="4/8/4211 - 4/14/4211"/>
          <s v="4/15/4211 - 4/21/4211"/>
          <s v="4/22/4211 - 4/28/4211"/>
          <s v="4/29/4211 - 5/5/4211"/>
          <s v="5/6/4211 - 5/12/4211"/>
          <s v="5/13/4211 - 5/19/4211"/>
          <s v="5/20/4211 - 5/26/4211"/>
          <s v="5/27/4211 - 6/2/4211"/>
          <s v="6/3/4211 - 6/9/4211"/>
          <s v="6/10/4211 - 6/16/4211"/>
          <s v="6/17/4211 - 6/23/4211"/>
          <s v="6/24/4211 - 6/30/4211"/>
          <s v="7/1/4211 - 7/7/4211"/>
          <s v="7/8/4211 - 7/14/4211"/>
          <s v="7/15/4211 - 7/21/4211"/>
          <s v="7/22/4211 - 7/28/4211"/>
          <s v="7/29/4211 - 8/4/4211"/>
          <s v="8/5/4211 - 8/11/4211"/>
          <s v="8/12/4211 - 8/18/4211"/>
          <s v="8/19/4211 - 8/25/4211"/>
          <s v="8/26/4211 - 9/1/4211"/>
          <s v="9/2/4211 - 9/8/4211"/>
          <s v="9/9/4211 - 9/15/4211"/>
          <s v="9/16/4211 - 9/22/4211"/>
          <s v="9/23/4211 - 9/29/4211"/>
          <s v="9/30/4211 - 10/6/4211"/>
          <s v="10/7/4211 - 10/13/4211"/>
          <s v="10/14/4211 - 10/20/4211"/>
          <s v="10/21/4211 - 10/27/4211"/>
          <s v="10/28/4211 - 11/3/4211"/>
          <s v="11/4/4211 - 11/10/4211"/>
          <s v="11/11/4211 - 11/17/4211"/>
          <s v="11/18/4211 - 11/24/4211"/>
          <s v="11/25/4211 - 12/1/4211"/>
          <s v="12/2/4211 - 12/8/4211"/>
          <s v="12/9/4211 - 12/15/4211"/>
          <s v="12/16/4211 - 12/22/4211"/>
          <s v="12/23/4211 - 12/29/4211"/>
          <s v="12/30/4211 - 1/5/4212"/>
          <s v="1/6/4212 - 1/12/4212"/>
          <s v="1/13/4212 - 1/19/4212"/>
          <s v="1/20/4212 - 1/26/4212"/>
          <s v="1/27/4212 - 2/2/4212"/>
          <s v="2/3/4212 - 2/9/4212"/>
          <s v="2/10/4212 - 2/16/4212"/>
          <s v="2/17/4212 - 2/23/4212"/>
          <s v="2/24/4212 - 3/1/4212"/>
          <s v="3/2/4212 - 3/8/4212"/>
          <s v="3/9/4212 - 3/15/4212"/>
          <s v="3/16/4212 - 3/22/4212"/>
          <s v="3/23/4212 - 3/29/4212"/>
          <s v="3/30/4212 - 4/5/4212"/>
          <s v="4/6/4212 - 4/12/4212"/>
          <s v="4/13/4212 - 4/19/4212"/>
          <s v="4/20/4212 - 4/26/4212"/>
          <s v="4/27/4212 - 5/3/4212"/>
          <s v="5/4/4212 - 5/10/4212"/>
          <s v="5/11/4212 - 5/17/4212"/>
          <s v="5/18/4212 - 5/24/4212"/>
          <s v="5/25/4212 - 5/31/4212"/>
          <s v="6/1/4212 - 6/7/4212"/>
          <s v="6/8/4212 - 6/14/4212"/>
          <s v="6/15/4212 - 6/21/4212"/>
          <s v="6/22/4212 - 6/28/4212"/>
          <s v="6/29/4212 - 7/5/4212"/>
          <s v="7/6/4212 - 7/12/4212"/>
          <s v="7/13/4212 - 7/19/4212"/>
          <s v="7/20/4212 - 7/26/4212"/>
          <s v="7/27/4212 - 8/2/4212"/>
          <s v="8/3/4212 - 8/9/4212"/>
          <s v="8/10/4212 - 8/16/4212"/>
          <s v="8/17/4212 - 8/23/4212"/>
          <s v="8/24/4212 - 8/30/4212"/>
          <s v="8/31/4212 - 9/6/4212"/>
          <s v="9/7/4212 - 9/13/4212"/>
          <s v="9/14/4212 - 9/20/4212"/>
          <s v="9/21/4212 - 9/27/4212"/>
          <s v="9/28/4212 - 10/4/4212"/>
          <s v="10/5/4212 - 10/11/4212"/>
          <s v="10/12/4212 - 10/18/4212"/>
          <s v="10/19/4212 - 10/25/4212"/>
          <s v="10/26/4212 - 11/1/4212"/>
          <s v="11/2/4212 - 11/8/4212"/>
          <s v="11/9/4212 - 11/15/4212"/>
          <s v="11/16/4212 - 11/22/4212"/>
          <s v="11/23/4212 - 11/29/4212"/>
          <s v="11/30/4212 - 12/6/4212"/>
          <s v="12/7/4212 - 12/13/4212"/>
          <s v="12/14/4212 - 12/20/4212"/>
          <s v="12/21/4212 - 12/27/4212"/>
          <s v="12/28/4212 - 1/3/4213"/>
          <s v="1/4/4213 - 1/10/4213"/>
          <s v="1/11/4213 - 1/17/4213"/>
          <s v="1/18/4213 - 1/24/4213"/>
          <s v="1/25/4213 - 1/31/4213"/>
          <s v="2/1/4213 - 2/7/4213"/>
          <s v="2/8/4213 - 2/14/4213"/>
          <s v="2/15/4213 - 2/21/4213"/>
          <s v="2/22/4213 - 2/28/4213"/>
          <s v="3/1/4213 - 3/7/4213"/>
          <s v="3/8/4213 - 3/14/4213"/>
          <s v="3/15/4213 - 3/21/4213"/>
          <s v="3/22/4213 - 3/28/4213"/>
          <s v="3/29/4213 - 4/4/4213"/>
          <s v="4/5/4213 - 4/11/4213"/>
          <s v="4/12/4213 - 4/18/4213"/>
          <s v="4/19/4213 - 4/25/4213"/>
          <s v="4/26/4213 - 5/2/4213"/>
          <s v="5/3/4213 - 5/9/4213"/>
          <s v="5/10/4213 - 5/16/4213"/>
          <s v="5/17/4213 - 5/23/4213"/>
          <s v="5/24/4213 - 5/30/4213"/>
          <s v="5/31/4213 - 6/6/4213"/>
          <s v="6/7/4213 - 6/13/4213"/>
          <s v="6/14/4213 - 6/20/4213"/>
          <s v="6/21/4213 - 6/27/4213"/>
          <s v="6/28/4213 - 7/4/4213"/>
          <s v="7/5/4213 - 7/11/4213"/>
          <s v="7/12/4213 - 7/18/4213"/>
          <s v="7/19/4213 - 7/25/4213"/>
          <s v="7/26/4213 - 8/1/4213"/>
          <s v="8/2/4213 - 8/8/4213"/>
          <s v="8/9/4213 - 8/15/4213"/>
          <s v="8/16/4213 - 8/22/4213"/>
          <s v="8/23/4213 - 8/29/4213"/>
          <s v="8/30/4213 - 9/5/4213"/>
          <s v="9/6/4213 - 9/12/4213"/>
          <s v="9/13/4213 - 9/19/4213"/>
          <s v="9/20/4213 - 9/26/4213"/>
          <s v="9/27/4213 - 10/3/4213"/>
          <s v="10/4/4213 - 10/10/4213"/>
          <s v="10/11/4213 - 10/17/4213"/>
          <s v="10/18/4213 - 10/24/4213"/>
          <s v="10/25/4213 - 10/31/4213"/>
          <s v="11/1/4213 - 11/7/4213"/>
          <s v="11/8/4213 - 11/14/4213"/>
          <s v="11/15/4213 - 11/21/4213"/>
          <s v="11/22/4213 - 11/28/4213"/>
          <s v="11/29/4213 - 12/5/4213"/>
          <s v="12/6/4213 - 12/12/4213"/>
          <s v="12/13/4213 - 12/19/4213"/>
          <s v="12/20/4213 - 12/26/4213"/>
          <s v="12/27/4213 - 1/2/4214"/>
          <s v="1/3/4214 - 1/9/4214"/>
          <s v="1/10/4214 - 1/16/4214"/>
          <s v="1/17/4214 - 1/23/4214"/>
          <s v="1/24/4214 - 1/30/4214"/>
          <s v="1/31/4214 - 2/6/4214"/>
          <s v="2/7/4214 - 2/13/4214"/>
          <s v="2/14/4214 - 2/20/4214"/>
          <s v="2/21/4214 - 2/27/4214"/>
          <s v="2/28/4214 - 3/6/4214"/>
          <s v="3/7/4214 - 3/13/4214"/>
          <s v="3/14/4214 - 3/20/4214"/>
          <s v="3/21/4214 - 3/27/4214"/>
          <s v="3/28/4214 - 4/3/4214"/>
          <s v="4/4/4214 - 4/10/4214"/>
          <s v="4/11/4214 - 4/17/4214"/>
          <s v="4/18/4214 - 4/24/4214"/>
          <s v="4/25/4214 - 5/1/4214"/>
          <s v="5/2/4214 - 5/8/4214"/>
          <s v="5/9/4214 - 5/15/4214"/>
          <s v="5/16/4214 - 5/22/4214"/>
          <s v="5/23/4214 - 5/29/4214"/>
          <s v="5/30/4214 - 6/5/4214"/>
          <s v="6/6/4214 - 6/12/4214"/>
          <s v="6/13/4214 - 6/19/4214"/>
          <s v="6/20/4214 - 6/26/4214"/>
          <s v="6/27/4214 - 7/3/4214"/>
          <s v="7/4/4214 - 7/10/4214"/>
          <s v="7/11/4214 - 7/17/4214"/>
          <s v="7/18/4214 - 7/24/4214"/>
          <s v="7/25/4214 - 7/31/4214"/>
          <s v="8/1/4214 - 8/7/4214"/>
          <s v="8/8/4214 - 8/14/4214"/>
          <s v="8/15/4214 - 8/21/4214"/>
          <s v="8/22/4214 - 8/28/4214"/>
          <s v="8/29/4214 - 9/4/4214"/>
          <s v="9/5/4214 - 9/11/4214"/>
          <s v="9/12/4214 - 9/18/4214"/>
          <s v="9/19/4214 - 9/25/4214"/>
          <s v="9/26/4214 - 10/2/4214"/>
          <s v="10/3/4214 - 10/9/4214"/>
          <s v="10/10/4214 - 10/16/4214"/>
          <s v="10/17/4214 - 10/23/4214"/>
          <s v="10/24/4214 - 10/30/4214"/>
          <s v="10/31/4214 - 11/6/4214"/>
          <s v="11/7/4214 - 11/13/4214"/>
          <s v="11/14/4214 - 11/20/4214"/>
          <s v="11/21/4214 - 11/27/4214"/>
          <s v="11/28/4214 - 12/4/4214"/>
          <s v="12/5/4214 - 12/11/4214"/>
          <s v="12/12/4214 - 12/18/4214"/>
          <s v="12/19/4214 - 12/25/4214"/>
          <s v="12/26/4214 - 1/1/4215"/>
          <s v="1/2/4215 - 1/8/4215"/>
          <s v="1/9/4215 - 1/15/4215"/>
          <s v="1/16/4215 - 1/22/4215"/>
          <s v="1/23/4215 - 1/29/4215"/>
          <s v="1/30/4215 - 2/5/4215"/>
          <s v="2/6/4215 - 2/12/4215"/>
          <s v="2/13/4215 - 2/19/4215"/>
          <s v="2/20/4215 - 2/26/4215"/>
          <s v="2/27/4215 - 3/5/4215"/>
          <s v="3/6/4215 - 3/12/4215"/>
          <s v="3/13/4215 - 3/19/4215"/>
          <s v="3/20/4215 - 3/26/4215"/>
          <s v="3/27/4215 - 4/2/4215"/>
          <s v="4/3/4215 - 4/9/4215"/>
          <s v="4/10/4215 - 4/16/4215"/>
          <s v="4/17/4215 - 4/23/4215"/>
          <s v="4/24/4215 - 4/30/4215"/>
          <s v="5/1/4215 - 5/7/4215"/>
          <s v="5/8/4215 - 5/14/4215"/>
          <s v="5/15/4215 - 5/21/4215"/>
          <s v="5/22/4215 - 5/28/4215"/>
          <s v="5/29/4215 - 6/4/4215"/>
          <s v="6/5/4215 - 6/11/4215"/>
          <s v="6/12/4215 - 6/18/4215"/>
          <s v="6/19/4215 - 6/25/4215"/>
          <s v="6/26/4215 - 7/2/4215"/>
          <s v="7/3/4215 - 7/9/4215"/>
          <s v="7/10/4215 - 7/16/4215"/>
          <s v="7/17/4215 - 7/23/4215"/>
          <s v="7/24/4215 - 7/30/4215"/>
          <s v="7/31/4215 - 8/6/4215"/>
          <s v="8/7/4215 - 8/13/4215"/>
          <s v="8/14/4215 - 8/20/4215"/>
          <s v="8/21/4215 - 8/27/4215"/>
          <s v="8/28/4215 - 9/3/4215"/>
          <s v="9/4/4215 - 9/10/4215"/>
          <s v="9/11/4215 - 9/17/4215"/>
          <s v="9/18/4215 - 9/24/4215"/>
          <s v="9/25/4215 - 10/1/4215"/>
          <s v="10/2/4215 - 10/8/4215"/>
          <s v="10/9/4215 - 10/15/4215"/>
          <s v="10/16/4215 - 10/22/4215"/>
          <s v="10/23/4215 - 10/29/4215"/>
          <s v="10/30/4215 - 11/5/4215"/>
          <s v="11/6/4215 - 11/12/4215"/>
          <s v="11/13/4215 - 11/19/4215"/>
          <s v="11/20/4215 - 11/26/4215"/>
          <s v="11/27/4215 - 12/3/4215"/>
          <s v="12/4/4215 - 12/10/4215"/>
          <s v="12/11/4215 - 12/17/4215"/>
          <s v="12/18/4215 - 12/24/4215"/>
          <s v="12/25/4215 - 12/31/4215"/>
          <s v="1/1/4216 - 1/7/4216"/>
          <s v="1/8/4216 - 1/14/4216"/>
          <s v="1/15/4216 - 1/21/4216"/>
          <s v="1/22/4216 - 1/28/4216"/>
          <s v="1/29/4216 - 2/4/4216"/>
          <s v="2/5/4216 - 2/11/4216"/>
          <s v="2/12/4216 - 2/18/4216"/>
          <s v="2/19/4216 - 2/25/4216"/>
          <s v="2/26/4216 - 3/3/4216"/>
          <s v="3/4/4216 - 3/10/4216"/>
          <s v="3/11/4216 - 3/17/4216"/>
          <s v="3/18/4216 - 3/24/4216"/>
          <s v="3/25/4216 - 3/31/4216"/>
          <s v="4/1/4216 - 4/7/4216"/>
          <s v="4/8/4216 - 4/14/4216"/>
          <s v="4/15/4216 - 4/21/4216"/>
          <s v="4/22/4216 - 4/28/4216"/>
          <s v="4/29/4216 - 5/5/4216"/>
          <s v="5/6/4216 - 5/12/4216"/>
          <s v="5/13/4216 - 5/19/4216"/>
          <s v="5/20/4216 - 5/26/4216"/>
          <s v="5/27/4216 - 6/2/4216"/>
          <s v="6/3/4216 - 6/9/4216"/>
          <s v="6/10/4216 - 6/16/4216"/>
          <s v="6/17/4216 - 6/23/4216"/>
          <s v="6/24/4216 - 6/30/4216"/>
          <s v="7/1/4216 - 7/7/4216"/>
          <s v="7/8/4216 - 7/14/4216"/>
          <s v="7/15/4216 - 7/21/4216"/>
          <s v="7/22/4216 - 7/28/4216"/>
          <s v="7/29/4216 - 8/4/4216"/>
          <s v="8/5/4216 - 8/11/4216"/>
          <s v="8/12/4216 - 8/18/4216"/>
          <s v="8/19/4216 - 8/25/4216"/>
          <s v="8/26/4216 - 9/1/4216"/>
          <s v="9/2/4216 - 9/8/4216"/>
          <s v="9/9/4216 - 9/15/4216"/>
          <s v="9/16/4216 - 9/22/4216"/>
          <s v="9/23/4216 - 9/29/4216"/>
          <s v="9/30/4216 - 10/6/4216"/>
          <s v="10/7/4216 - 10/13/4216"/>
          <s v="10/14/4216 - 10/20/4216"/>
          <s v="10/21/4216 - 10/27/4216"/>
          <s v="10/28/4216 - 11/3/4216"/>
          <s v="11/4/4216 - 11/10/4216"/>
          <s v="11/11/4216 - 11/17/4216"/>
          <s v="11/18/4216 - 11/24/4216"/>
          <s v="11/25/4216 - 12/1/4216"/>
          <s v="12/2/4216 - 12/8/4216"/>
          <s v="12/9/4216 - 12/15/4216"/>
          <s v="12/16/4216 - 12/22/4216"/>
          <s v="12/23/4216 - 12/29/4216"/>
          <s v="12/30/4216 - 1/5/4217"/>
          <s v="1/6/4217 - 1/12/4217"/>
          <s v="1/13/4217 - 1/19/4217"/>
          <s v="1/20/4217 - 1/26/4217"/>
          <s v="1/27/4217 - 2/2/4217"/>
          <s v="2/3/4217 - 2/9/4217"/>
          <s v="2/10/4217 - 2/16/4217"/>
          <s v="2/17/4217 - 2/23/4217"/>
          <s v="2/24/4217 - 3/2/4217"/>
          <s v="3/3/4217 - 3/9/4217"/>
          <s v="3/10/4217 - 3/16/4217"/>
          <s v="3/17/4217 - 3/23/4217"/>
          <s v="3/24/4217 - 3/30/4217"/>
          <s v="3/31/4217 - 4/6/4217"/>
          <s v="4/7/4217 - 4/13/4217"/>
          <s v="4/14/4217 - 4/20/4217"/>
          <s v="4/21/4217 - 4/27/4217"/>
          <s v="4/28/4217 - 5/4/4217"/>
          <s v="5/5/4217 - 5/11/4217"/>
          <s v="5/12/4217 - 5/18/4217"/>
          <s v="5/19/4217 - 5/25/4217"/>
          <s v="5/26/4217 - 6/1/4217"/>
          <s v="6/2/4217 - 6/8/4217"/>
          <s v="6/9/4217 - 6/15/4217"/>
          <s v="6/16/4217 - 6/22/4217"/>
          <s v="6/23/4217 - 6/29/4217"/>
          <s v="6/30/4217 - 7/6/4217"/>
          <s v="7/7/4217 - 7/13/4217"/>
          <s v="7/14/4217 - 7/20/4217"/>
          <s v="7/21/4217 - 7/27/4217"/>
          <s v="7/28/4217 - 8/3/4217"/>
          <s v="8/4/4217 - 8/10/4217"/>
          <s v="8/11/4217 - 8/17/4217"/>
          <s v="8/18/4217 - 8/24/4217"/>
          <s v="8/25/4217 - 8/31/4217"/>
          <s v="9/1/4217 - 9/7/4217"/>
          <s v="9/8/4217 - 9/14/4217"/>
          <s v="9/15/4217 - 9/21/4217"/>
          <s v="9/22/4217 - 9/28/4217"/>
          <s v="9/29/4217 - 10/5/4217"/>
          <s v="10/6/4217 - 10/12/4217"/>
          <s v="10/13/4217 - 10/19/4217"/>
          <s v="10/20/4217 - 10/26/4217"/>
          <s v="10/27/4217 - 11/2/4217"/>
          <s v="11/3/4217 - 11/9/4217"/>
          <s v="11/10/4217 - 11/16/4217"/>
          <s v="11/17/4217 - 11/23/4217"/>
          <s v="11/24/4217 - 11/30/4217"/>
          <s v="12/1/4217 - 12/7/4217"/>
          <s v="12/8/4217 - 12/14/4217"/>
          <s v="12/15/4217 - 12/21/4217"/>
          <s v="12/22/4217 - 12/28/4217"/>
          <s v="12/29/4217 - 1/4/4218"/>
          <s v="1/5/4218 - 1/11/4218"/>
          <s v="1/12/4218 - 1/18/4218"/>
          <s v="1/19/4218 - 1/25/4218"/>
          <s v="1/26/4218 - 2/1/4218"/>
          <s v="2/2/4218 - 2/8/4218"/>
          <s v="2/9/4218 - 2/15/4218"/>
          <s v="2/16/4218 - 2/22/4218"/>
          <s v="2/23/4218 - 3/1/4218"/>
          <s v="3/2/4218 - 3/8/4218"/>
          <s v="3/9/4218 - 3/15/4218"/>
          <s v="3/16/4218 - 3/22/4218"/>
          <s v="3/23/4218 - 3/29/4218"/>
          <s v="3/30/4218 - 4/5/4218"/>
          <s v="4/6/4218 - 4/12/4218"/>
          <s v="4/13/4218 - 4/19/4218"/>
          <s v="4/20/4218 - 4/26/4218"/>
          <s v="4/27/4218 - 5/3/4218"/>
          <s v="5/4/4218 - 5/10/4218"/>
          <s v="5/11/4218 - 5/17/4218"/>
          <s v="5/18/4218 - 5/24/4218"/>
          <s v="5/25/4218 - 5/31/4218"/>
          <s v="6/1/4218 - 6/7/4218"/>
          <s v="6/8/4218 - 6/14/4218"/>
          <s v="6/15/4218 - 6/21/4218"/>
          <s v="6/22/4218 - 6/28/4218"/>
          <s v="6/29/4218 - 7/5/4218"/>
          <s v="7/6/4218 - 7/12/4218"/>
          <s v="7/13/4218 - 7/19/4218"/>
          <s v="7/20/4218 - 7/26/4218"/>
          <s v="7/27/4218 - 8/2/4218"/>
          <s v="8/3/4218 - 8/9/4218"/>
          <s v="8/10/4218 - 8/16/4218"/>
          <s v="8/17/4218 - 8/23/4218"/>
          <s v="8/24/4218 - 8/30/4218"/>
          <s v="8/31/4218 - 9/6/4218"/>
          <s v="9/7/4218 - 9/13/4218"/>
          <s v="9/14/4218 - 9/20/4218"/>
          <s v="9/21/4218 - 9/27/4218"/>
          <s v="9/28/4218 - 10/4/4218"/>
          <s v="10/5/4218 - 10/11/4218"/>
          <s v="10/12/4218 - 10/18/4218"/>
          <s v="10/19/4218 - 10/25/4218"/>
          <s v="10/26/4218 - 11/1/4218"/>
          <s v="11/2/4218 - 11/8/4218"/>
          <s v="11/9/4218 - 11/15/4218"/>
          <s v="11/16/4218 - 11/22/4218"/>
          <s v="11/23/4218 - 11/29/4218"/>
          <s v="11/30/4218 - 12/6/4218"/>
          <s v="12/7/4218 - 12/13/4218"/>
          <s v="12/14/4218 - 12/20/4218"/>
          <s v="12/21/4218 - 12/27/4218"/>
          <s v="12/28/4218 - 1/3/4219"/>
          <s v="1/4/4219 - 1/10/4219"/>
          <s v="1/11/4219 - 1/17/4219"/>
          <s v="1/18/4219 - 1/24/4219"/>
          <s v="1/25/4219 - 1/31/4219"/>
          <s v="2/1/4219 - 2/7/4219"/>
          <s v="2/8/4219 - 2/14/4219"/>
          <s v="2/15/4219 - 2/21/4219"/>
          <s v="2/22/4219 - 2/28/4219"/>
          <s v="3/1/4219 - 3/7/4219"/>
          <s v="3/8/4219 - 3/14/4219"/>
          <s v="3/15/4219 - 3/21/4219"/>
          <s v="3/22/4219 - 3/28/4219"/>
          <s v="3/29/4219 - 4/4/4219"/>
          <s v="4/5/4219 - 4/11/4219"/>
          <s v="4/12/4219 - 4/18/4219"/>
          <s v="4/19/4219 - 4/25/4219"/>
          <s v="4/26/4219 - 5/2/4219"/>
          <s v="5/3/4219 - 5/9/4219"/>
          <s v="5/10/4219 - 5/16/4219"/>
          <s v="5/17/4219 - 5/23/4219"/>
          <s v="5/24/4219 - 5/30/4219"/>
          <s v="5/31/4219 - 6/6/4219"/>
          <s v="6/7/4219 - 6/13/4219"/>
          <s v="6/14/4219 - 6/20/4219"/>
          <s v="6/21/4219 - 6/27/4219"/>
          <s v="6/28/4219 - 7/4/4219"/>
          <s v="7/5/4219 - 7/11/4219"/>
          <s v="7/12/4219 - 7/18/4219"/>
          <s v="7/19/4219 - 7/25/4219"/>
          <s v="7/26/4219 - 8/1/4219"/>
          <s v="8/2/4219 - 8/8/4219"/>
          <s v="8/9/4219 - 8/15/4219"/>
          <s v="8/16/4219 - 8/22/4219"/>
          <s v="8/23/4219 - 8/29/4219"/>
          <s v="8/30/4219 - 9/5/4219"/>
          <s v="9/6/4219 - 9/12/4219"/>
          <s v="9/13/4219 - 9/19/4219"/>
          <s v="9/20/4219 - 9/26/4219"/>
          <s v="9/27/4219 - 10/3/4219"/>
          <s v="10/4/4219 - 10/10/4219"/>
          <s v="10/11/4219 - 10/17/4219"/>
          <s v="10/18/4219 - 10/24/4219"/>
          <s v="10/25/4219 - 10/31/4219"/>
          <s v="11/1/4219 - 11/7/4219"/>
          <s v="11/8/4219 - 11/14/4219"/>
          <s v="11/15/4219 - 11/21/4219"/>
          <s v="11/22/4219 - 11/28/4219"/>
          <s v="11/29/4219 - 12/5/4219"/>
          <s v="12/6/4219 - 12/12/4219"/>
          <s v="12/13/4219 - 12/19/4219"/>
          <s v="12/20/4219 - 12/26/4219"/>
          <s v="12/27/4219 - 1/2/4220"/>
          <s v="1/3/4220 - 1/9/4220"/>
          <s v="1/10/4220 - 1/16/4220"/>
          <s v="1/17/4220 - 1/23/4220"/>
          <s v="1/24/4220 - 1/30/4220"/>
          <s v="1/31/4220 - 2/6/4220"/>
          <s v="2/7/4220 - 2/13/4220"/>
          <s v="2/14/4220 - 2/20/4220"/>
          <s v="2/21/4220 - 2/27/4220"/>
          <s v="2/28/4220 - 3/5/4220"/>
          <s v="3/6/4220 - 3/12/4220"/>
          <s v="3/13/4220 - 3/19/4220"/>
          <s v="3/20/4220 - 3/26/4220"/>
          <s v="3/27/4220 - 4/2/4220"/>
          <s v="4/3/4220 - 4/9/4220"/>
          <s v="4/10/4220 - 4/16/4220"/>
          <s v="4/17/4220 - 4/23/4220"/>
          <s v="4/24/4220 - 4/30/4220"/>
          <s v="5/1/4220 - 5/7/4220"/>
          <s v="5/8/4220 - 5/14/4220"/>
          <s v="5/15/4220 - 5/21/4220"/>
          <s v="5/22/4220 - 5/28/4220"/>
          <s v="5/29/4220 - 6/4/4220"/>
          <s v="6/5/4220 - 6/11/4220"/>
          <s v="6/12/4220 - 6/18/4220"/>
          <s v="6/19/4220 - 6/25/4220"/>
          <s v="6/26/4220 - 7/2/4220"/>
          <s v="7/3/4220 - 7/9/4220"/>
          <s v="7/10/4220 - 7/16/4220"/>
          <s v="7/17/4220 - 7/23/4220"/>
          <s v="7/24/4220 - 7/30/4220"/>
          <s v="7/31/4220 - 8/6/4220"/>
          <s v="8/7/4220 - 8/13/4220"/>
          <s v="8/14/4220 - 8/20/4220"/>
          <s v="8/21/4220 - 8/27/4220"/>
          <s v="8/28/4220 - 9/3/4220"/>
          <s v="9/4/4220 - 9/10/4220"/>
          <s v="9/11/4220 - 9/17/4220"/>
          <s v="9/18/4220 - 9/24/4220"/>
          <s v="9/25/4220 - 10/1/4220"/>
          <s v="10/2/4220 - 10/8/4220"/>
          <s v="10/9/4220 - 10/15/4220"/>
          <s v="10/16/4220 - 10/22/4220"/>
          <s v="10/23/4220 - 10/29/4220"/>
          <s v="10/30/4220 - 11/5/4220"/>
          <s v="11/6/4220 - 11/12/4220"/>
          <s v="11/13/4220 - 11/19/4220"/>
          <s v="11/20/4220 - 11/26/4220"/>
          <s v="11/27/4220 - 12/3/4220"/>
          <s v="12/4/4220 - 12/10/4220"/>
          <s v="12/11/4220 - 12/17/4220"/>
          <s v="12/18/4220 - 12/24/4220"/>
          <s v="12/25/4220 - 12/31/4220"/>
          <s v="1/1/4221 - 1/7/4221"/>
          <s v="1/8/4221 - 1/14/4221"/>
          <s v="1/15/4221 - 1/21/4221"/>
          <s v="1/22/4221 - 1/28/4221"/>
          <s v="1/29/4221 - 2/4/4221"/>
          <s v="2/5/4221 - 2/11/4221"/>
          <s v="2/12/4221 - 2/18/4221"/>
          <s v="2/19/4221 - 2/25/4221"/>
          <s v="2/26/4221 - 3/4/4221"/>
          <s v="3/5/4221 - 3/11/4221"/>
          <s v="3/12/4221 - 3/18/4221"/>
          <s v="3/19/4221 - 3/25/4221"/>
          <s v="3/26/4221 - 4/1/4221"/>
          <s v="4/2/4221 - 4/8/4221"/>
          <s v="4/9/4221 - 4/15/4221"/>
          <s v="4/16/4221 - 4/22/4221"/>
          <s v="4/23/4221 - 4/29/4221"/>
          <s v="4/30/4221 - 5/6/4221"/>
          <s v="5/7/4221 - 5/13/4221"/>
          <s v="5/14/4221 - 5/20/4221"/>
          <s v="5/21/4221 - 5/27/4221"/>
          <s v="5/28/4221 - 6/3/4221"/>
          <s v="6/4/4221 - 6/10/4221"/>
          <s v="6/11/4221 - 6/17/4221"/>
          <s v="6/18/4221 - 6/24/4221"/>
          <s v="6/25/4221 - 7/1/4221"/>
          <s v="7/2/4221 - 7/8/4221"/>
          <s v="7/9/4221 - 7/15/4221"/>
          <s v="7/16/4221 - 7/22/4221"/>
          <s v="7/23/4221 - 7/29/4221"/>
          <s v="7/30/4221 - 8/5/4221"/>
          <s v="8/6/4221 - 8/12/4221"/>
          <s v="8/13/4221 - 8/19/4221"/>
          <s v="8/20/4221 - 8/26/4221"/>
          <s v="8/27/4221 - 9/2/4221"/>
          <s v="9/3/4221 - 9/9/4221"/>
          <s v="9/10/4221 - 9/16/4221"/>
          <s v="9/17/4221 - 9/23/4221"/>
          <s v="9/24/4221 - 9/30/4221"/>
          <s v="10/1/4221 - 10/7/4221"/>
          <s v="10/8/4221 - 10/14/4221"/>
          <s v="10/15/4221 - 10/21/4221"/>
          <s v="10/22/4221 - 10/28/4221"/>
          <s v="10/29/4221 - 11/4/4221"/>
          <s v="11/5/4221 - 11/11/4221"/>
          <s v="11/12/4221 - 11/18/4221"/>
          <s v="11/19/4221 - 11/25/4221"/>
          <s v="11/26/4221 - 12/2/4221"/>
          <s v="12/3/4221 - 12/9/4221"/>
          <s v="12/10/4221 - 12/16/4221"/>
          <s v="12/17/4221 - 12/23/4221"/>
          <s v="12/24/4221 - 12/30/4221"/>
          <s v="12/31/4221 - 1/6/4222"/>
          <s v="1/7/4222 - 1/13/4222"/>
          <s v="1/14/4222 - 1/20/4222"/>
          <s v="1/21/4222 - 1/27/4222"/>
          <s v="1/28/4222 - 2/3/4222"/>
          <s v="2/4/4222 - 2/10/4222"/>
          <s v="2/11/4222 - 2/17/4222"/>
          <s v="2/18/4222 - 2/24/4222"/>
          <s v="2/25/4222 - 3/3/4222"/>
          <s v="3/4/4222 - 3/10/4222"/>
          <s v="3/11/4222 - 3/17/4222"/>
          <s v="3/18/4222 - 3/24/4222"/>
          <s v="3/25/4222 - 3/31/4222"/>
          <s v="4/1/4222 - 4/7/4222"/>
          <s v="4/8/4222 - 4/14/4222"/>
          <s v="4/15/4222 - 4/21/4222"/>
          <s v="4/22/4222 - 4/28/4222"/>
          <s v="4/29/4222 - 5/5/4222"/>
          <s v="5/6/4222 - 5/12/4222"/>
          <s v="5/13/4222 - 5/19/4222"/>
          <s v="5/20/4222 - 5/26/4222"/>
          <s v="5/27/4222 - 6/2/4222"/>
          <s v="6/3/4222 - 6/9/4222"/>
          <s v="6/10/4222 - 6/16/4222"/>
          <s v="6/17/4222 - 6/23/4222"/>
          <s v="6/24/4222 - 6/30/4222"/>
          <s v="7/1/4222 - 7/7/4222"/>
          <s v="7/8/4222 - 7/14/4222"/>
          <s v="7/15/4222 - 7/21/4222"/>
          <s v="7/22/4222 - 7/28/4222"/>
          <s v="7/29/4222 - 8/4/4222"/>
          <s v="8/5/4222 - 8/11/4222"/>
          <s v="8/12/4222 - 8/18/4222"/>
          <s v="8/19/4222 - 8/25/4222"/>
          <s v="8/26/4222 - 9/1/4222"/>
          <s v="9/2/4222 - 9/8/4222"/>
          <s v="9/9/4222 - 9/15/4222"/>
          <s v="9/16/4222 - 9/22/4222"/>
          <s v="9/23/4222 - 9/29/4222"/>
          <s v="9/30/4222 - 10/6/4222"/>
          <s v="10/7/4222 - 10/13/4222"/>
          <s v="10/14/4222 - 10/20/4222"/>
          <s v="10/21/4222 - 10/27/4222"/>
          <s v="10/28/4222 - 11/3/4222"/>
          <s v="11/4/4222 - 11/10/4222"/>
          <s v="11/11/4222 - 11/17/4222"/>
          <s v="11/18/4222 - 11/24/4222"/>
          <s v="11/25/4222 - 12/1/4222"/>
          <s v="12/2/4222 - 12/8/4222"/>
          <s v="12/9/4222 - 12/15/4222"/>
          <s v="12/16/4222 - 12/22/4222"/>
          <s v="12/23/4222 - 12/29/4222"/>
          <s v="12/30/4222 - 1/5/4223"/>
          <s v="1/6/4223 - 1/12/4223"/>
          <s v="1/13/4223 - 1/19/4223"/>
          <s v="1/20/4223 - 1/26/4223"/>
          <s v="1/27/4223 - 2/2/4223"/>
          <s v="2/3/4223 - 2/9/4223"/>
          <s v="2/10/4223 - 2/16/4223"/>
          <s v="2/17/4223 - 2/23/4223"/>
          <s v="2/24/4223 - 3/2/4223"/>
          <s v="3/3/4223 - 3/9/4223"/>
          <s v="3/10/4223 - 3/16/4223"/>
          <s v="3/17/4223 - 3/23/4223"/>
          <s v="3/24/4223 - 3/30/4223"/>
          <s v="3/31/4223 - 4/6/4223"/>
          <s v="4/7/4223 - 4/13/4223"/>
          <s v="4/14/4223 - 4/20/4223"/>
          <s v="4/21/4223 - 4/27/4223"/>
          <s v="4/28/4223 - 5/4/4223"/>
          <s v="5/5/4223 - 5/11/4223"/>
          <s v="5/12/4223 - 5/18/4223"/>
          <s v="5/19/4223 - 5/25/4223"/>
          <s v="5/26/4223 - 6/1/4223"/>
          <s v="6/2/4223 - 6/8/4223"/>
          <s v="6/9/4223 - 6/15/4223"/>
          <s v="6/16/4223 - 6/22/4223"/>
          <s v="6/23/4223 - 6/29/4223"/>
          <s v="6/30/4223 - 7/6/4223"/>
          <s v="7/7/4223 - 7/13/4223"/>
          <s v="7/14/4223 - 7/20/4223"/>
          <s v="7/21/4223 - 7/27/4223"/>
          <s v="7/28/4223 - 8/3/4223"/>
          <s v="8/4/4223 - 8/10/4223"/>
          <s v="8/11/4223 - 8/17/4223"/>
          <s v="8/18/4223 - 8/24/4223"/>
          <s v="8/25/4223 - 8/31/4223"/>
          <s v="9/1/4223 - 9/7/4223"/>
          <s v="9/8/4223 - 9/14/4223"/>
          <s v="9/15/4223 - 9/21/4223"/>
          <s v="9/22/4223 - 9/28/4223"/>
          <s v="9/29/4223 - 10/5/4223"/>
          <s v="10/6/4223 - 10/12/4223"/>
          <s v="10/13/4223 - 10/19/4223"/>
          <s v="10/20/4223 - 10/26/4223"/>
          <s v="10/27/4223 - 11/2/4223"/>
          <s v="11/3/4223 - 11/9/4223"/>
          <s v="11/10/4223 - 11/16/4223"/>
          <s v="11/17/4223 - 11/23/4223"/>
          <s v="11/24/4223 - 11/30/4223"/>
          <s v="12/1/4223 - 12/7/4223"/>
          <s v="12/8/4223 - 12/14/4223"/>
          <s v="12/15/4223 - 12/21/4223"/>
          <s v="12/22/4223 - 12/28/4223"/>
          <s v="12/29/4223 - 1/4/4224"/>
          <s v="1/5/4224 - 1/11/4224"/>
          <s v="1/12/4224 - 1/18/4224"/>
          <s v="1/19/4224 - 1/25/4224"/>
          <s v="1/26/4224 - 2/1/4224"/>
          <s v="2/2/4224 - 2/8/4224"/>
          <s v="2/9/4224 - 2/15/4224"/>
          <s v="2/16/4224 - 2/22/4224"/>
          <s v="2/23/4224 - 2/29/4224"/>
          <s v="3/1/4224 - 3/7/4224"/>
          <s v="3/8/4224 - 3/14/4224"/>
          <s v="3/15/4224 - 3/21/4224"/>
          <s v="3/22/4224 - 3/28/4224"/>
          <s v="3/29/4224 - 4/4/4224"/>
          <s v="4/5/4224 - 4/11/4224"/>
          <s v="4/12/4224 - 4/18/4224"/>
          <s v="4/19/4224 - 4/25/4224"/>
          <s v="4/26/4224 - 5/2/4224"/>
          <s v="5/3/4224 - 5/9/4224"/>
          <s v="5/10/4224 - 5/16/4224"/>
          <s v="5/17/4224 - 5/23/4224"/>
          <s v="5/24/4224 - 5/30/4224"/>
          <s v="5/31/4224 - 6/6/4224"/>
          <s v="6/7/4224 - 6/13/4224"/>
          <s v="6/14/4224 - 6/20/4224"/>
          <s v="6/21/4224 - 6/27/4224"/>
          <s v="6/28/4224 - 7/4/4224"/>
          <s v="7/5/4224 - 7/11/4224"/>
          <s v="7/12/4224 - 7/18/4224"/>
          <s v="7/19/4224 - 7/25/4224"/>
          <s v="7/26/4224 - 8/1/4224"/>
          <s v="8/2/4224 - 8/8/4224"/>
          <s v="8/9/4224 - 8/15/4224"/>
          <s v="8/16/4224 - 8/22/4224"/>
          <s v="8/23/4224 - 8/29/4224"/>
          <s v="8/30/4224 - 9/5/4224"/>
          <s v="9/6/4224 - 9/12/4224"/>
          <s v="9/13/4224 - 9/19/4224"/>
          <s v="9/20/4224 - 9/26/4224"/>
          <s v="9/27/4224 - 10/3/4224"/>
          <s v="10/4/4224 - 10/10/4224"/>
          <s v="10/11/4224 - 10/17/4224"/>
          <s v="10/18/4224 - 10/24/4224"/>
          <s v="10/25/4224 - 10/31/4224"/>
          <s v="11/1/4224 - 11/7/4224"/>
          <s v="11/8/4224 - 11/14/4224"/>
          <s v="11/15/4224 - 11/21/4224"/>
          <s v="11/22/4224 - 11/28/4224"/>
          <s v="11/29/4224 - 12/5/4224"/>
          <s v="12/6/4224 - 12/12/4224"/>
          <s v="12/13/4224 - 12/19/4224"/>
          <s v="12/20/4224 - 12/26/4224"/>
          <s v="12/27/4224 - 1/2/4225"/>
          <s v="1/3/4225 - 1/9/4225"/>
          <s v="1/10/4225 - 1/16/4225"/>
          <s v="1/17/4225 - 1/23/4225"/>
          <s v="1/24/4225 - 1/30/4225"/>
          <s v="1/31/4225 - 2/6/4225"/>
          <s v="2/7/4225 - 2/13/4225"/>
          <s v="2/14/4225 - 2/20/4225"/>
          <s v="2/21/4225 - 2/27/4225"/>
          <s v="2/28/4225 - 3/6/4225"/>
          <s v="3/7/4225 - 3/13/4225"/>
          <s v="3/14/4225 - 3/20/4225"/>
          <s v="3/21/4225 - 3/27/4225"/>
          <s v="3/28/4225 - 4/3/4225"/>
          <s v="4/4/4225 - 4/10/4225"/>
          <s v="4/11/4225 - 4/17/4225"/>
          <s v="4/18/4225 - 4/24/4225"/>
          <s v="4/25/4225 - 5/1/4225"/>
          <s v="5/2/4225 - 5/8/4225"/>
          <s v="5/9/4225 - 5/15/4225"/>
          <s v="5/16/4225 - 5/22/4225"/>
          <s v="5/23/4225 - 5/29/4225"/>
          <s v="5/30/4225 - 6/5/4225"/>
          <s v="6/6/4225 - 6/12/4225"/>
          <s v="6/13/4225 - 6/19/4225"/>
          <s v="6/20/4225 - 6/26/4225"/>
          <s v="6/27/4225 - 7/3/4225"/>
          <s v="7/4/4225 - 7/10/4225"/>
          <s v="7/11/4225 - 7/17/4225"/>
          <s v="7/18/4225 - 7/24/4225"/>
          <s v="7/25/4225 - 7/31/4225"/>
          <s v="8/1/4225 - 8/7/4225"/>
          <s v="8/8/4225 - 8/14/4225"/>
          <s v="8/15/4225 - 8/21/4225"/>
          <s v="8/22/4225 - 8/28/4225"/>
          <s v="8/29/4225 - 9/4/4225"/>
          <s v="9/5/4225 - 9/11/4225"/>
          <s v="9/12/4225 - 9/18/4225"/>
          <s v="9/19/4225 - 9/25/4225"/>
          <s v="9/26/4225 - 10/2/4225"/>
          <s v="10/3/4225 - 10/9/4225"/>
          <s v="10/10/4225 - 10/16/4225"/>
          <s v="10/17/4225 - 10/23/4225"/>
          <s v="10/24/4225 - 10/30/4225"/>
          <s v="10/31/4225 - 11/6/4225"/>
          <s v="11/7/4225 - 11/13/4225"/>
          <s v="11/14/4225 - 11/20/4225"/>
          <s v="11/21/4225 - 11/27/4225"/>
          <s v="11/28/4225 - 12/4/4225"/>
          <s v="12/5/4225 - 12/11/4225"/>
          <s v="12/12/4225 - 12/18/4225"/>
          <s v="12/19/4225 - 12/25/4225"/>
          <s v="12/26/4225 - 1/1/4226"/>
          <s v="1/2/4226 - 1/8/4226"/>
          <s v="1/9/4226 - 1/15/4226"/>
          <s v="1/16/4226 - 1/22/4226"/>
          <s v="1/23/4226 - 1/29/4226"/>
          <s v="1/30/4226 - 2/5/4226"/>
          <s v="2/6/4226 - 2/12/4226"/>
          <s v="2/13/4226 - 2/19/4226"/>
          <s v="2/20/4226 - 2/26/4226"/>
          <s v="2/27/4226 - 3/5/4226"/>
          <s v="3/6/4226 - 3/12/4226"/>
          <s v="3/13/4226 - 3/19/4226"/>
          <s v="3/20/4226 - 3/26/4226"/>
          <s v="3/27/4226 - 4/2/4226"/>
          <s v="4/3/4226 - 4/9/4226"/>
          <s v="4/10/4226 - 4/16/4226"/>
          <s v="4/17/4226 - 4/23/4226"/>
          <s v="4/24/4226 - 4/30/4226"/>
          <s v="5/1/4226 - 5/7/4226"/>
          <s v="5/8/4226 - 5/14/4226"/>
          <s v="5/15/4226 - 5/21/4226"/>
          <s v="5/22/4226 - 5/28/4226"/>
          <s v="5/29/4226 - 6/4/4226"/>
          <s v="6/5/4226 - 6/11/4226"/>
          <s v="6/12/4226 - 6/18/4226"/>
          <s v="6/19/4226 - 6/25/4226"/>
          <s v="6/26/4226 - 7/2/4226"/>
          <s v="7/3/4226 - 7/9/4226"/>
          <s v="7/10/4226 - 7/16/4226"/>
          <s v="7/17/4226 - 7/23/4226"/>
          <s v="7/24/4226 - 7/30/4226"/>
          <s v="7/31/4226 - 8/6/4226"/>
          <s v="8/7/4226 - 8/13/4226"/>
          <s v="8/14/4226 - 8/20/4226"/>
          <s v="8/21/4226 - 8/27/4226"/>
          <s v="8/28/4226 - 9/3/4226"/>
          <s v="9/4/4226 - 9/10/4226"/>
          <s v="9/11/4226 - 9/17/4226"/>
          <s v="9/18/4226 - 9/24/4226"/>
          <s v="9/25/4226 - 10/1/4226"/>
          <s v="10/2/4226 - 10/8/4226"/>
          <s v="10/9/4226 - 10/15/4226"/>
          <s v="10/16/4226 - 10/22/4226"/>
          <s v="10/23/4226 - 10/29/4226"/>
          <s v="10/30/4226 - 11/5/4226"/>
          <s v="11/6/4226 - 11/12/4226"/>
          <s v="11/13/4226 - 11/19/4226"/>
          <s v="11/20/4226 - 11/26/4226"/>
          <s v="11/27/4226 - 12/3/4226"/>
          <s v="12/4/4226 - 12/10/4226"/>
          <s v="12/11/4226 - 12/17/4226"/>
          <s v="12/18/4226 - 12/24/4226"/>
          <s v="12/25/4226 - 12/31/4226"/>
          <s v="1/1/4227 - 1/7/4227"/>
          <s v="1/8/4227 - 1/14/4227"/>
          <s v="1/15/4227 - 1/21/4227"/>
          <s v="1/22/4227 - 1/28/4227"/>
          <s v="1/29/4227 - 2/4/4227"/>
          <s v="2/5/4227 - 2/11/4227"/>
          <s v="2/12/4227 - 2/18/4227"/>
          <s v="2/19/4227 - 2/25/4227"/>
          <s v="2/26/4227 - 3/4/4227"/>
          <s v="3/5/4227 - 3/11/4227"/>
          <s v="3/12/4227 - 3/18/4227"/>
          <s v="3/19/4227 - 3/25/4227"/>
          <s v="3/26/4227 - 4/1/4227"/>
          <s v="4/2/4227 - 4/8/4227"/>
          <s v="4/9/4227 - 4/15/4227"/>
          <s v="4/16/4227 - 4/22/4227"/>
          <s v="4/23/4227 - 4/29/4227"/>
          <s v="4/30/4227 - 5/6/4227"/>
          <s v="5/7/4227 - 5/13/4227"/>
          <s v="5/14/4227 - 5/20/4227"/>
          <s v="5/21/4227 - 5/27/4227"/>
          <s v="5/28/4227 - 6/3/4227"/>
          <s v="6/4/4227 - 6/10/4227"/>
          <s v="6/11/4227 - 6/17/4227"/>
          <s v="6/18/4227 - 6/24/4227"/>
          <s v="6/25/4227 - 7/1/4227"/>
          <s v="7/2/4227 - 7/8/4227"/>
          <s v="7/9/4227 - 7/15/4227"/>
          <s v="7/16/4227 - 7/22/4227"/>
          <s v="7/23/4227 - 7/29/4227"/>
          <s v="7/30/4227 - 8/5/4227"/>
          <s v="8/6/4227 - 8/12/4227"/>
          <s v="8/13/4227 - 8/19/4227"/>
          <s v="8/20/4227 - 8/26/4227"/>
          <s v="8/27/4227 - 9/2/4227"/>
          <s v="9/3/4227 - 9/9/4227"/>
          <s v="9/10/4227 - 9/16/4227"/>
          <s v="9/17/4227 - 9/23/4227"/>
          <s v="9/24/4227 - 9/30/4227"/>
          <s v="10/1/4227 - 10/7/4227"/>
          <s v="10/8/4227 - 10/14/4227"/>
          <s v="10/15/4227 - 10/21/4227"/>
          <s v="10/22/4227 - 10/28/4227"/>
          <s v="10/29/4227 - 11/4/4227"/>
          <s v="11/5/4227 - 11/11/4227"/>
          <s v="11/12/4227 - 11/18/4227"/>
          <s v="11/19/4227 - 11/25/4227"/>
          <s v="11/26/4227 - 12/2/4227"/>
          <s v="12/3/4227 - 12/9/4227"/>
          <s v="12/10/4227 - 12/16/4227"/>
          <s v="12/17/4227 - 12/23/4227"/>
          <s v="12/24/4227 - 12/30/4227"/>
          <s v="12/31/4227 - 1/6/4228"/>
          <s v="1/7/4228 - 1/13/4228"/>
          <s v="1/14/4228 - 1/20/4228"/>
          <s v="1/21/4228 - 1/27/4228"/>
          <s v="1/28/4228 - 2/3/4228"/>
          <s v="2/4/4228 - 2/10/4228"/>
          <s v="2/11/4228 - 2/17/4228"/>
          <s v="2/18/4228 - 2/24/4228"/>
          <s v="2/25/4228 - 3/2/4228"/>
          <s v="3/3/4228 - 3/9/4228"/>
          <s v="3/10/4228 - 3/16/4228"/>
          <s v="3/17/4228 - 3/23/4228"/>
          <s v="3/24/4228 - 3/30/4228"/>
          <s v="3/31/4228 - 4/6/4228"/>
          <s v="4/7/4228 - 4/13/4228"/>
          <s v="4/14/4228 - 4/20/4228"/>
          <s v="4/21/4228 - 4/27/4228"/>
          <s v="4/28/4228 - 5/4/4228"/>
          <s v="5/5/4228 - 5/11/4228"/>
          <s v="5/12/4228 - 5/18/4228"/>
          <s v="5/19/4228 - 5/25/4228"/>
          <s v="5/26/4228 - 6/1/4228"/>
          <s v="6/2/4228 - 6/8/4228"/>
          <s v="6/9/4228 - 6/15/4228"/>
          <s v="6/16/4228 - 6/22/4228"/>
          <s v="6/23/4228 - 6/29/4228"/>
          <s v="6/30/4228 - 7/6/4228"/>
          <s v="7/7/4228 - 7/13/4228"/>
          <s v="7/14/4228 - 7/20/4228"/>
          <s v="7/21/4228 - 7/27/4228"/>
          <s v="7/28/4228 - 8/3/4228"/>
          <s v="8/4/4228 - 8/10/4228"/>
          <s v="8/11/4228 - 8/17/4228"/>
          <s v="8/18/4228 - 8/24/4228"/>
          <s v="8/25/4228 - 8/31/4228"/>
          <s v="9/1/4228 - 9/7/4228"/>
          <s v="9/8/4228 - 9/14/4228"/>
          <s v="9/15/4228 - 9/21/4228"/>
          <s v="9/22/4228 - 9/28/4228"/>
          <s v="9/29/4228 - 10/5/4228"/>
          <s v="10/6/4228 - 10/12/4228"/>
          <s v="10/13/4228 - 10/19/4228"/>
          <s v="10/20/4228 - 10/26/4228"/>
          <s v="10/27/4228 - 11/2/4228"/>
          <s v="11/3/4228 - 11/9/4228"/>
          <s v="11/10/4228 - 11/16/4228"/>
          <s v="11/17/4228 - 11/23/4228"/>
          <s v="11/24/4228 - 11/30/4228"/>
          <s v="12/1/4228 - 12/7/4228"/>
          <s v="12/8/4228 - 12/14/4228"/>
          <s v="12/15/4228 - 12/21/4228"/>
          <s v="12/22/4228 - 12/28/4228"/>
          <s v="12/29/4228 - 1/4/4229"/>
          <s v="1/5/4229 - 1/11/4229"/>
          <s v="1/12/4229 - 1/18/4229"/>
          <s v="1/19/4229 - 1/25/4229"/>
          <s v="1/26/4229 - 2/1/4229"/>
          <s v="2/2/4229 - 2/8/4229"/>
          <s v="2/9/4229 - 2/15/4229"/>
          <s v="2/16/4229 - 2/22/4229"/>
          <s v="2/23/4229 - 3/1/4229"/>
          <s v="3/2/4229 - 3/8/4229"/>
          <s v="3/9/4229 - 3/15/4229"/>
          <s v="3/16/4229 - 3/22/4229"/>
          <s v="3/23/4229 - 3/29/4229"/>
          <s v="3/30/4229 - 4/5/4229"/>
          <s v="4/6/4229 - 4/12/4229"/>
          <s v="4/13/4229 - 4/19/4229"/>
          <s v="4/20/4229 - 4/26/4229"/>
          <s v="4/27/4229 - 5/3/4229"/>
          <s v="5/4/4229 - 5/10/4229"/>
          <s v="5/11/4229 - 5/17/4229"/>
          <s v="5/18/4229 - 5/24/4229"/>
          <s v="5/25/4229 - 5/31/4229"/>
          <s v="6/1/4229 - 6/7/4229"/>
          <s v="6/8/4229 - 6/14/4229"/>
          <s v="6/15/4229 - 6/21/4229"/>
          <s v="6/22/4229 - 6/28/4229"/>
          <s v="6/29/4229 - 7/5/4229"/>
          <s v="7/6/4229 - 7/12/4229"/>
          <s v="7/13/4229 - 7/19/4229"/>
          <s v="7/20/4229 - 7/26/4229"/>
          <s v="7/27/4229 - 8/2/4229"/>
          <s v="8/3/4229 - 8/9/4229"/>
          <s v="8/10/4229 - 8/16/4229"/>
          <s v="8/17/4229 - 8/23/4229"/>
          <s v="8/24/4229 - 8/30/4229"/>
          <s v="8/31/4229 - 9/6/4229"/>
          <s v="9/7/4229 - 9/13/4229"/>
          <s v="9/14/4229 - 9/20/4229"/>
          <s v="9/21/4229 - 9/27/4229"/>
          <s v="9/28/4229 - 10/4/4229"/>
          <s v="10/5/4229 - 10/11/4229"/>
          <s v="10/12/4229 - 10/18/4229"/>
          <s v="10/19/4229 - 10/25/4229"/>
          <s v="10/26/4229 - 11/1/4229"/>
          <s v="11/2/4229 - 11/8/4229"/>
          <s v="11/9/4229 - 11/15/4229"/>
          <s v="11/16/4229 - 11/22/4229"/>
          <s v="11/23/4229 - 11/29/4229"/>
          <s v="11/30/4229 - 12/6/4229"/>
          <s v="12/7/4229 - 12/13/4229"/>
          <s v="12/14/4229 - 12/20/4229"/>
          <s v="12/21/4229 - 12/27/4229"/>
          <s v="12/28/4229 - 1/3/4230"/>
          <s v="1/4/4230 - 1/10/4230"/>
          <s v="1/11/4230 - 1/17/4230"/>
          <s v="1/18/4230 - 1/24/4230"/>
          <s v="1/25/4230 - 1/31/4230"/>
          <s v="2/1/4230 - 2/7/4230"/>
          <s v="2/8/4230 - 2/14/4230"/>
          <s v="2/15/4230 - 2/21/4230"/>
          <s v="2/22/4230 - 2/28/4230"/>
          <s v="3/1/4230 - 3/7/4230"/>
          <s v="3/8/4230 - 3/14/4230"/>
          <s v="3/15/4230 - 3/21/4230"/>
          <s v="3/22/4230 - 3/28/4230"/>
          <s v="3/29/4230 - 4/4/4230"/>
          <s v="4/5/4230 - 4/11/4230"/>
          <s v="4/12/4230 - 4/18/4230"/>
          <s v="4/19/4230 - 4/25/4230"/>
          <s v="4/26/4230 - 5/2/4230"/>
          <s v="5/3/4230 - 5/9/4230"/>
          <s v="5/10/4230 - 5/16/4230"/>
          <s v="5/17/4230 - 5/23/4230"/>
          <s v="5/24/4230 - 5/30/4230"/>
          <s v="5/31/4230 - 6/6/4230"/>
          <s v="6/7/4230 - 6/13/4230"/>
          <s v="6/14/4230 - 6/20/4230"/>
          <s v="6/21/4230 - 6/27/4230"/>
          <s v="6/28/4230 - 7/4/4230"/>
          <s v="7/5/4230 - 7/11/4230"/>
          <s v="7/12/4230 - 7/18/4230"/>
          <s v="7/19/4230 - 7/25/4230"/>
          <s v="7/26/4230 - 8/1/4230"/>
          <s v="8/2/4230 - 8/8/4230"/>
          <s v="8/9/4230 - 8/15/4230"/>
          <s v="8/16/4230 - 8/22/4230"/>
          <s v="8/23/4230 - 8/29/4230"/>
          <s v="8/30/4230 - 9/5/4230"/>
          <s v="9/6/4230 - 9/12/4230"/>
          <s v="9/13/4230 - 9/19/4230"/>
          <s v="9/20/4230 - 9/26/4230"/>
          <s v="9/27/4230 - 10/3/4230"/>
          <s v="10/4/4230 - 10/10/4230"/>
          <s v="10/11/4230 - 10/17/4230"/>
          <s v="10/18/4230 - 10/24/4230"/>
          <s v="10/25/4230 - 10/31/4230"/>
          <s v="11/1/4230 - 11/7/4230"/>
          <s v="11/8/4230 - 11/14/4230"/>
          <s v="11/15/4230 - 11/21/4230"/>
          <s v="11/22/4230 - 11/28/4230"/>
          <s v="11/29/4230 - 12/5/4230"/>
          <s v="12/6/4230 - 12/12/4230"/>
          <s v="12/13/4230 - 12/19/4230"/>
          <s v="12/20/4230 - 12/26/4230"/>
          <s v="12/27/4230 - 1/2/4231"/>
          <s v="1/3/4231 - 1/9/4231"/>
          <s v="1/10/4231 - 1/16/4231"/>
          <s v="1/17/4231 - 1/23/4231"/>
          <s v="1/24/4231 - 1/30/4231"/>
          <s v="1/31/4231 - 2/6/4231"/>
          <s v="2/7/4231 - 2/13/4231"/>
          <s v="2/14/4231 - 2/20/4231"/>
          <s v="2/21/4231 - 2/27/4231"/>
          <s v="2/28/4231 - 3/6/4231"/>
          <s v="3/7/4231 - 3/13/4231"/>
          <s v="3/14/4231 - 3/20/4231"/>
          <s v="3/21/4231 - 3/27/4231"/>
          <s v="3/28/4231 - 4/3/4231"/>
          <s v="4/4/4231 - 4/10/4231"/>
          <s v="4/11/4231 - 4/17/4231"/>
          <s v="4/18/4231 - 4/24/4231"/>
          <s v="4/25/4231 - 5/1/4231"/>
          <s v="5/2/4231 - 5/8/4231"/>
          <s v="5/9/4231 - 5/15/4231"/>
          <s v="5/16/4231 - 5/22/4231"/>
          <s v="5/23/4231 - 5/29/4231"/>
          <s v="5/30/4231 - 6/5/4231"/>
          <s v="6/6/4231 - 6/12/4231"/>
          <s v="6/13/4231 - 6/19/4231"/>
          <s v="6/20/4231 - 6/26/4231"/>
          <s v="6/27/4231 - 7/3/4231"/>
          <s v="7/4/4231 - 7/10/4231"/>
          <s v="7/11/4231 - 7/17/4231"/>
          <s v="7/18/4231 - 7/24/4231"/>
          <s v="7/25/4231 - 7/31/4231"/>
          <s v="8/1/4231 - 8/7/4231"/>
          <s v="8/8/4231 - 8/14/4231"/>
          <s v="8/15/4231 - 8/21/4231"/>
          <s v="8/22/4231 - 8/28/4231"/>
          <s v="8/29/4231 - 9/4/4231"/>
          <s v="9/5/4231 - 9/11/4231"/>
          <s v="9/12/4231 - 9/18/4231"/>
          <s v="9/19/4231 - 9/25/4231"/>
          <s v="9/26/4231 - 10/2/4231"/>
          <s v="10/3/4231 - 10/9/4231"/>
          <s v="10/10/4231 - 10/16/4231"/>
          <s v="10/17/4231 - 10/23/4231"/>
          <s v="10/24/4231 - 10/30/4231"/>
          <s v="10/31/4231 - 11/6/4231"/>
          <s v="11/7/4231 - 11/13/4231"/>
          <s v="11/14/4231 - 11/20/4231"/>
          <s v="11/21/4231 - 11/27/4231"/>
          <s v="11/28/4231 - 12/4/4231"/>
          <s v="12/5/4231 - 12/11/4231"/>
          <s v="12/12/4231 - 12/18/4231"/>
          <s v="12/19/4231 - 12/25/4231"/>
          <s v="12/26/4231 - 1/1/4232"/>
          <s v="1/2/4232 - 1/8/4232"/>
          <s v="1/9/4232 - 1/15/4232"/>
          <s v="1/16/4232 - 1/22/4232"/>
          <s v="1/23/4232 - 1/29/4232"/>
          <s v="1/30/4232 - 2/5/4232"/>
          <s v="2/6/4232 - 2/12/4232"/>
          <s v="2/13/4232 - 2/19/4232"/>
          <s v="2/20/4232 - 2/26/4232"/>
          <s v="2/27/4232 - 3/4/4232"/>
          <s v="3/5/4232 - 3/11/4232"/>
          <s v="3/12/4232 - 3/18/4232"/>
          <s v="3/19/4232 - 3/25/4232"/>
          <s v="3/26/4232 - 4/1/4232"/>
          <s v="4/2/4232 - 4/8/4232"/>
          <s v="4/9/4232 - 4/15/4232"/>
          <s v="4/16/4232 - 4/22/4232"/>
          <s v="4/23/4232 - 4/29/4232"/>
          <s v="4/30/4232 - 5/6/4232"/>
          <s v="5/7/4232 - 5/13/4232"/>
          <s v="5/14/4232 - 5/20/4232"/>
          <s v="5/21/4232 - 5/27/4232"/>
          <s v="5/28/4232 - 6/3/4232"/>
          <s v="6/4/4232 - 6/10/4232"/>
          <s v="6/11/4232 - 6/17/4232"/>
          <s v="6/18/4232 - 6/24/4232"/>
          <s v="6/25/4232 - 7/1/4232"/>
          <s v="7/2/4232 - 7/8/4232"/>
          <s v="7/9/4232 - 7/15/4232"/>
          <s v="7/16/4232 - 7/22/4232"/>
          <s v="7/23/4232 - 7/29/4232"/>
          <s v="7/30/4232 - 8/5/4232"/>
          <s v="8/6/4232 - 8/12/4232"/>
          <s v="8/13/4232 - 8/19/4232"/>
          <s v="8/20/4232 - 8/26/4232"/>
          <s v="8/27/4232 - 9/2/4232"/>
          <s v="9/3/4232 - 9/9/4232"/>
          <s v="9/10/4232 - 9/16/4232"/>
          <s v="9/17/4232 - 9/23/4232"/>
          <s v="9/24/4232 - 9/30/4232"/>
          <s v="10/1/4232 - 10/7/4232"/>
          <s v="10/8/4232 - 10/14/4232"/>
          <s v="10/15/4232 - 10/21/4232"/>
          <s v="10/22/4232 - 10/28/4232"/>
          <s v="10/29/4232 - 11/4/4232"/>
          <s v="11/5/4232 - 11/11/4232"/>
          <s v="11/12/4232 - 11/18/4232"/>
          <s v="11/19/4232 - 11/25/4232"/>
          <s v="11/26/4232 - 12/2/4232"/>
          <s v="12/3/4232 - 12/9/4232"/>
          <s v="12/10/4232 - 12/16/4232"/>
          <s v="12/17/4232 - 12/23/4232"/>
          <s v="12/24/4232 - 12/30/4232"/>
          <s v="12/31/4232 - 1/6/4233"/>
          <s v="1/7/4233 - 1/13/4233"/>
          <s v="1/14/4233 - 1/20/4233"/>
          <s v="1/21/4233 - 1/27/4233"/>
          <s v="1/28/4233 - 2/3/4233"/>
          <s v="2/4/4233 - 2/10/4233"/>
          <s v="2/11/4233 - 2/17/4233"/>
          <s v="2/18/4233 - 2/24/4233"/>
          <s v="2/25/4233 - 3/3/4233"/>
          <s v="3/4/4233 - 3/10/4233"/>
          <s v="3/11/4233 - 3/17/4233"/>
          <s v="3/18/4233 - 3/24/4233"/>
          <s v="3/25/4233 - 3/31/4233"/>
          <s v="4/1/4233 - 4/7/4233"/>
          <s v="4/8/4233 - 4/14/4233"/>
          <s v="4/15/4233 - 4/21/4233"/>
          <s v="4/22/4233 - 4/28/4233"/>
          <s v="4/29/4233 - 5/5/4233"/>
          <s v="5/6/4233 - 5/12/4233"/>
          <s v="5/13/4233 - 5/19/4233"/>
          <s v="5/20/4233 - 5/26/4233"/>
          <s v="5/27/4233 - 6/2/4233"/>
          <s v="6/3/4233 - 6/9/4233"/>
          <s v="6/10/4233 - 6/16/4233"/>
          <s v="6/17/4233 - 6/23/4233"/>
          <s v="6/24/4233 - 6/30/4233"/>
          <s v="7/1/4233 - 7/7/4233"/>
          <s v="7/8/4233 - 7/14/4233"/>
          <s v="7/15/4233 - 7/21/4233"/>
          <s v="7/22/4233 - 7/28/4233"/>
          <s v="7/29/4233 - 8/4/4233"/>
          <s v="8/5/4233 - 8/11/4233"/>
          <s v="8/12/4233 - 8/18/4233"/>
          <s v="8/19/4233 - 8/25/4233"/>
          <s v="8/26/4233 - 9/1/4233"/>
          <s v="9/2/4233 - 9/8/4233"/>
          <s v="9/9/4233 - 9/15/4233"/>
          <s v="9/16/4233 - 9/22/4233"/>
          <s v="9/23/4233 - 9/29/4233"/>
          <s v="9/30/4233 - 10/6/4233"/>
          <s v="10/7/4233 - 10/13/4233"/>
          <s v="10/14/4233 - 10/20/4233"/>
          <s v="10/21/4233 - 10/27/4233"/>
          <s v="10/28/4233 - 11/3/4233"/>
          <s v="11/4/4233 - 11/10/4233"/>
          <s v="11/11/4233 - 11/17/4233"/>
          <s v="11/18/4233 - 11/24/4233"/>
          <s v="11/25/4233 - 12/1/4233"/>
          <s v="12/2/4233 - 12/8/4233"/>
          <s v="12/9/4233 - 12/15/4233"/>
          <s v="12/16/4233 - 12/22/4233"/>
          <s v="12/23/4233 - 12/29/4233"/>
          <s v="12/30/4233 - 1/5/4234"/>
          <s v="1/6/4234 - 1/12/4234"/>
          <s v="1/13/4234 - 1/19/4234"/>
          <s v="1/20/4234 - 1/26/4234"/>
          <s v="1/27/4234 - 2/2/4234"/>
          <s v="2/3/4234 - 2/9/4234"/>
          <s v="2/10/4234 - 2/16/4234"/>
          <s v="2/17/4234 - 2/23/4234"/>
          <s v="2/24/4234 - 3/2/4234"/>
          <s v="3/3/4234 - 3/9/4234"/>
          <s v="3/10/4234 - 3/16/4234"/>
          <s v="3/17/4234 - 3/23/4234"/>
          <s v="3/24/4234 - 3/30/4234"/>
          <s v="3/31/4234 - 4/6/4234"/>
          <s v="4/7/4234 - 4/13/4234"/>
          <s v="4/14/4234 - 4/20/4234"/>
          <s v="4/21/4234 - 4/27/4234"/>
          <s v="4/28/4234 - 5/4/4234"/>
          <s v="5/5/4234 - 5/11/4234"/>
          <s v="5/12/4234 - 5/18/4234"/>
          <s v="5/19/4234 - 5/25/4234"/>
          <s v="5/26/4234 - 6/1/4234"/>
          <s v="6/2/4234 - 6/8/4234"/>
          <s v="6/9/4234 - 6/15/4234"/>
          <s v="6/16/4234 - 6/22/4234"/>
          <s v="6/23/4234 - 6/29/4234"/>
          <s v="6/30/4234 - 7/6/4234"/>
          <s v="7/7/4234 - 7/13/4234"/>
          <s v="7/14/4234 - 7/20/4234"/>
          <s v="7/21/4234 - 7/27/4234"/>
          <s v="7/28/4234 - 8/3/4234"/>
          <s v="8/4/4234 - 8/10/4234"/>
          <s v="8/11/4234 - 8/17/4234"/>
          <s v="8/18/4234 - 8/24/4234"/>
          <s v="8/25/4234 - 8/31/4234"/>
          <s v="9/1/4234 - 9/7/4234"/>
          <s v="9/8/4234 - 9/14/4234"/>
          <s v="9/15/4234 - 9/21/4234"/>
          <s v="9/22/4234 - 9/28/4234"/>
          <s v="9/29/4234 - 10/5/4234"/>
          <s v="10/6/4234 - 10/12/4234"/>
          <s v="10/13/4234 - 10/19/4234"/>
          <s v="10/20/4234 - 10/26/4234"/>
          <s v="10/27/4234 - 11/2/4234"/>
          <s v="11/3/4234 - 11/9/4234"/>
          <s v="11/10/4234 - 11/16/4234"/>
          <s v="11/17/4234 - 11/23/4234"/>
          <s v="11/24/4234 - 11/30/4234"/>
          <s v="12/1/4234 - 12/7/4234"/>
          <s v="12/8/4234 - 12/14/4234"/>
          <s v="12/15/4234 - 12/21/4234"/>
          <s v="12/22/4234 - 12/28/4234"/>
          <s v="12/29/4234 - 1/4/4235"/>
          <s v="1/5/4235 - 1/11/4235"/>
          <s v="1/12/4235 - 1/18/4235"/>
          <s v="1/19/4235 - 1/25/4235"/>
          <s v="1/26/4235 - 2/1/4235"/>
          <s v="2/2/4235 - 2/8/4235"/>
          <s v="2/9/4235 - 2/15/4235"/>
          <s v="2/16/4235 - 2/22/4235"/>
          <s v="2/23/4235 - 3/1/4235"/>
          <s v="3/2/4235 - 3/8/4235"/>
          <s v="3/9/4235 - 3/15/4235"/>
          <s v="3/16/4235 - 3/22/4235"/>
          <s v="3/23/4235 - 3/29/4235"/>
          <s v="3/30/4235 - 4/5/4235"/>
          <s v="4/6/4235 - 4/12/4235"/>
          <s v="4/13/4235 - 4/19/4235"/>
          <s v="4/20/4235 - 4/26/4235"/>
          <s v="4/27/4235 - 5/3/4235"/>
          <s v="5/4/4235 - 5/10/4235"/>
          <s v="5/11/4235 - 5/17/4235"/>
          <s v="5/18/4235 - 5/24/4235"/>
          <s v="5/25/4235 - 5/31/4235"/>
          <s v="6/1/4235 - 6/7/4235"/>
          <s v="6/8/4235 - 6/14/4235"/>
          <s v="6/15/4235 - 6/21/4235"/>
          <s v="6/22/4235 - 6/28/4235"/>
          <s v="6/29/4235 - 7/5/4235"/>
          <s v="7/6/4235 - 7/12/4235"/>
          <s v="7/13/4235 - 7/19/4235"/>
          <s v="7/20/4235 - 7/26/4235"/>
          <s v="7/27/4235 - 8/2/4235"/>
          <s v="8/3/4235 - 8/9/4235"/>
          <s v="8/10/4235 - 8/16/4235"/>
          <s v="8/17/4235 - 8/23/4235"/>
          <s v="8/24/4235 - 8/30/4235"/>
          <s v="8/31/4235 - 9/6/4235"/>
          <s v="9/7/4235 - 9/13/4235"/>
          <s v="9/14/4235 - 9/20/4235"/>
          <s v="9/21/4235 - 9/27/4235"/>
          <s v="9/28/4235 - 10/4/4235"/>
          <s v="10/5/4235 - 10/11/4235"/>
          <s v="10/12/4235 - 10/18/4235"/>
          <s v="10/19/4235 - 10/25/4235"/>
          <s v="10/26/4235 - 11/1/4235"/>
          <s v="11/2/4235 - 11/8/4235"/>
          <s v="11/9/4235 - 11/15/4235"/>
          <s v="11/16/4235 - 11/22/4235"/>
          <s v="11/23/4235 - 11/29/4235"/>
          <s v="11/30/4235 - 12/6/4235"/>
          <s v="12/7/4235 - 12/13/4235"/>
          <s v="12/14/4235 - 12/20/4235"/>
          <s v="12/21/4235 - 12/27/4235"/>
          <s v="12/28/4235 - 1/3/4236"/>
          <s v="1/4/4236 - 1/10/4236"/>
          <s v="1/11/4236 - 1/17/4236"/>
          <s v="1/18/4236 - 1/24/4236"/>
          <s v="1/25/4236 - 1/31/4236"/>
          <s v="2/1/4236 - 2/7/4236"/>
          <s v="2/8/4236 - 2/14/4236"/>
          <s v="2/15/4236 - 2/21/4236"/>
          <s v="2/22/4236 - 2/28/4236"/>
          <s v="2/29/4236 - 3/6/4236"/>
          <s v="3/7/4236 - 3/13/4236"/>
          <s v="3/14/4236 - 3/20/4236"/>
          <s v="3/21/4236 - 3/27/4236"/>
          <s v="3/28/4236 - 4/3/4236"/>
          <s v="4/4/4236 - 4/10/4236"/>
          <s v="4/11/4236 - 4/17/4236"/>
          <s v="4/18/4236 - 4/24/4236"/>
          <s v="4/25/4236 - 5/1/4236"/>
          <s v="5/2/4236 - 5/8/4236"/>
          <s v="5/9/4236 - 5/15/4236"/>
          <s v="5/16/4236 - 5/22/4236"/>
          <s v="5/23/4236 - 5/29/4236"/>
          <s v="5/30/4236 - 6/5/4236"/>
          <s v="6/6/4236 - 6/12/4236"/>
          <s v="6/13/4236 - 6/19/4236"/>
          <s v="6/20/4236 - 6/26/4236"/>
          <s v="6/27/4236 - 7/3/4236"/>
          <s v="7/4/4236 - 7/10/4236"/>
          <s v="7/11/4236 - 7/17/4236"/>
          <s v="7/18/4236 - 7/24/4236"/>
          <s v="7/25/4236 - 7/31/4236"/>
          <s v="8/1/4236 - 8/7/4236"/>
          <s v="8/8/4236 - 8/14/4236"/>
          <s v="8/15/4236 - 8/21/4236"/>
          <s v="8/22/4236 - 8/28/4236"/>
          <s v="8/29/4236 - 9/4/4236"/>
          <s v="9/5/4236 - 9/11/4236"/>
          <s v="9/12/4236 - 9/18/4236"/>
          <s v="9/19/4236 - 9/25/4236"/>
          <s v="9/26/4236 - 10/2/4236"/>
          <s v="10/3/4236 - 10/9/4236"/>
          <s v="10/10/4236 - 10/16/4236"/>
          <s v="10/17/4236 - 10/23/4236"/>
          <s v="10/24/4236 - 10/30/4236"/>
          <s v="10/31/4236 - 11/6/4236"/>
          <s v="11/7/4236 - 11/13/4236"/>
          <s v="11/14/4236 - 11/20/4236"/>
          <s v="11/21/4236 - 11/27/4236"/>
          <s v="11/28/4236 - 12/4/4236"/>
          <s v="12/5/4236 - 12/11/4236"/>
          <s v="12/12/4236 - 12/18/4236"/>
          <s v="12/19/4236 - 12/25/4236"/>
          <s v="12/26/4236 - 1/1/4237"/>
          <s v="1/2/4237 - 1/8/4237"/>
          <s v="1/9/4237 - 1/15/4237"/>
          <s v="1/16/4237 - 1/22/4237"/>
          <s v="1/23/4237 - 1/29/4237"/>
          <s v="1/30/4237 - 2/5/4237"/>
          <s v="2/6/4237 - 2/12/4237"/>
          <s v="2/13/4237 - 2/19/4237"/>
          <s v="2/20/4237 - 2/26/4237"/>
          <s v="2/27/4237 - 3/5/4237"/>
          <s v="3/6/4237 - 3/12/4237"/>
          <s v="3/13/4237 - 3/19/4237"/>
          <s v="3/20/4237 - 3/26/4237"/>
          <s v="3/27/4237 - 4/2/4237"/>
          <s v="4/3/4237 - 4/9/4237"/>
          <s v="4/10/4237 - 4/16/4237"/>
          <s v="4/17/4237 - 4/23/4237"/>
          <s v="4/24/4237 - 4/30/4237"/>
          <s v="5/1/4237 - 5/7/4237"/>
          <s v="5/8/4237 - 5/14/4237"/>
          <s v="5/15/4237 - 5/21/4237"/>
          <s v="5/22/4237 - 5/28/4237"/>
          <s v="5/29/4237 - 6/4/4237"/>
          <s v="6/5/4237 - 6/11/4237"/>
          <s v="6/12/4237 - 6/18/4237"/>
          <s v="6/19/4237 - 6/25/4237"/>
          <s v="6/26/4237 - 7/2/4237"/>
          <s v="7/3/4237 - 7/9/4237"/>
          <s v="7/10/4237 - 7/16/4237"/>
          <s v="7/17/4237 - 7/23/4237"/>
          <s v="7/24/4237 - 7/30/4237"/>
          <s v="7/31/4237 - 8/6/4237"/>
          <s v="8/7/4237 - 8/13/4237"/>
          <s v="8/14/4237 - 8/20/4237"/>
          <s v="8/21/4237 - 8/27/4237"/>
          <s v="8/28/4237 - 9/3/4237"/>
          <s v="9/4/4237 - 9/10/4237"/>
          <s v="9/11/4237 - 9/17/4237"/>
          <s v="9/18/4237 - 9/24/4237"/>
          <s v="9/25/4237 - 10/1/4237"/>
          <s v="10/2/4237 - 10/8/4237"/>
          <s v="10/9/4237 - 10/15/4237"/>
          <s v="10/16/4237 - 10/22/4237"/>
          <s v="10/23/4237 - 10/29/4237"/>
          <s v="10/30/4237 - 11/5/4237"/>
          <s v="11/6/4237 - 11/12/4237"/>
          <s v="11/13/4237 - 11/19/4237"/>
          <s v="11/20/4237 - 11/26/4237"/>
          <s v="11/27/4237 - 12/3/4237"/>
          <s v="12/4/4237 - 12/10/4237"/>
          <s v="12/11/4237 - 12/17/4237"/>
          <s v="12/18/4237 - 12/24/4237"/>
          <s v="12/25/4237 - 12/31/4237"/>
          <s v="1/1/4238 - 1/7/4238"/>
          <s v="1/8/4238 - 1/14/4238"/>
          <s v="1/15/4238 - 1/21/4238"/>
          <s v="1/22/4238 - 1/28/4238"/>
          <s v="1/29/4238 - 2/4/4238"/>
          <s v="2/5/4238 - 2/11/4238"/>
          <s v="2/12/4238 - 2/18/4238"/>
          <s v="2/19/4238 - 2/25/4238"/>
          <s v="2/26/4238 - 3/4/4238"/>
          <s v="3/5/4238 - 3/11/4238"/>
          <s v="3/12/4238 - 3/18/4238"/>
          <s v="3/19/4238 - 3/25/4238"/>
          <s v="3/26/4238 - 4/1/4238"/>
          <s v="4/2/4238 - 4/8/4238"/>
          <s v="4/9/4238 - 4/15/4238"/>
          <s v="4/16/4238 - 4/22/4238"/>
          <s v="4/23/4238 - 4/29/4238"/>
          <s v="4/30/4238 - 5/6/4238"/>
          <s v="5/7/4238 - 5/13/4238"/>
          <s v="5/14/4238 - 5/20/4238"/>
          <s v="5/21/4238 - 5/27/4238"/>
          <s v="5/28/4238 - 6/3/4238"/>
          <s v="6/4/4238 - 6/10/4238"/>
          <s v="6/11/4238 - 6/17/4238"/>
          <s v="6/18/4238 - 6/24/4238"/>
          <s v="6/25/4238 - 7/1/4238"/>
          <s v="7/2/4238 - 7/8/4238"/>
          <s v="7/9/4238 - 7/15/4238"/>
          <s v="7/16/4238 - 7/22/4238"/>
          <s v="7/23/4238 - 7/29/4238"/>
          <s v="7/30/4238 - 8/5/4238"/>
          <s v="8/6/4238 - 8/12/4238"/>
          <s v="8/13/4238 - 8/19/4238"/>
          <s v="8/20/4238 - 8/26/4238"/>
          <s v="8/27/4238 - 9/2/4238"/>
          <s v="9/3/4238 - 9/9/4238"/>
          <s v="9/10/4238 - 9/16/4238"/>
          <s v="9/17/4238 - 9/23/4238"/>
          <s v="9/24/4238 - 9/30/4238"/>
          <s v="10/1/4238 - 10/7/4238"/>
          <s v="10/8/4238 - 10/14/4238"/>
          <s v="10/15/4238 - 10/21/4238"/>
          <s v="10/22/4238 - 10/28/4238"/>
          <s v="10/29/4238 - 11/4/4238"/>
          <s v="11/5/4238 - 11/11/4238"/>
          <s v="11/12/4238 - 11/18/4238"/>
          <s v="11/19/4238 - 11/25/4238"/>
          <s v="11/26/4238 - 12/2/4238"/>
          <s v="12/3/4238 - 12/9/4238"/>
          <s v="12/10/4238 - 12/16/4238"/>
          <s v="12/17/4238 - 12/23/4238"/>
          <s v="12/24/4238 - 12/30/4238"/>
          <s v="12/31/4238 - 1/6/4239"/>
          <s v="1/7/4239 - 1/13/4239"/>
          <s v="1/14/4239 - 1/20/4239"/>
          <s v="1/21/4239 - 1/27/4239"/>
          <s v="1/28/4239 - 2/3/4239"/>
          <s v="2/4/4239 - 2/10/4239"/>
          <s v="2/11/4239 - 2/17/4239"/>
          <s v="2/18/4239 - 2/24/4239"/>
          <s v="2/25/4239 - 3/3/4239"/>
          <s v="3/4/4239 - 3/10/4239"/>
          <s v="3/11/4239 - 3/17/4239"/>
          <s v="3/18/4239 - 3/24/4239"/>
          <s v="3/25/4239 - 3/31/4239"/>
          <s v="4/1/4239 - 4/7/4239"/>
          <s v="4/8/4239 - 4/14/4239"/>
          <s v="4/15/4239 - 4/21/4239"/>
          <s v="4/22/4239 - 4/28/4239"/>
          <s v="4/29/4239 - 5/5/4239"/>
          <s v="5/6/4239 - 5/12/4239"/>
          <s v="5/13/4239 - 5/19/4239"/>
          <s v="5/20/4239 - 5/26/4239"/>
          <s v="5/27/4239 - 6/2/4239"/>
          <s v="6/3/4239 - 6/9/4239"/>
          <s v="6/10/4239 - 6/16/4239"/>
          <s v="6/17/4239 - 6/23/4239"/>
          <s v="6/24/4239 - 6/30/4239"/>
          <s v="7/1/4239 - 7/7/4239"/>
          <s v="7/8/4239 - 7/14/4239"/>
          <s v="7/15/4239 - 7/21/4239"/>
          <s v="7/22/4239 - 7/28/4239"/>
          <s v="7/29/4239 - 8/4/4239"/>
          <s v="8/5/4239 - 8/11/4239"/>
          <s v="8/12/4239 - 8/18/4239"/>
          <s v="8/19/4239 - 8/25/4239"/>
          <s v="8/26/4239 - 9/1/4239"/>
          <s v="9/2/4239 - 9/8/4239"/>
          <s v="9/9/4239 - 9/15/4239"/>
          <s v="9/16/4239 - 9/22/4239"/>
          <s v="9/23/4239 - 9/29/4239"/>
          <s v="9/30/4239 - 10/6/4239"/>
          <s v="10/7/4239 - 10/13/4239"/>
          <s v="10/14/4239 - 10/20/4239"/>
          <s v="10/21/4239 - 10/27/4239"/>
          <s v="10/28/4239 - 11/3/4239"/>
          <s v="11/4/4239 - 11/10/4239"/>
          <s v="11/11/4239 - 11/17/4239"/>
          <s v="11/18/4239 - 11/24/4239"/>
          <s v="11/25/4239 - 12/1/4239"/>
          <s v="12/2/4239 - 12/8/4239"/>
          <s v="12/9/4239 - 12/15/4239"/>
          <s v="12/16/4239 - 12/22/4239"/>
          <s v="12/23/4239 - 12/29/4239"/>
          <s v="12/30/4239 - 1/5/4240"/>
          <s v="1/6/4240 - 1/12/4240"/>
          <s v="1/13/4240 - 1/19/4240"/>
          <s v="1/20/4240 - 1/26/4240"/>
          <s v="1/27/4240 - 2/2/4240"/>
          <s v="2/3/4240 - 2/9/4240"/>
          <s v="2/10/4240 - 2/16/4240"/>
          <s v="2/17/4240 - 2/23/4240"/>
          <s v="2/24/4240 - 3/1/4240"/>
          <s v="3/2/4240 - 3/8/4240"/>
          <s v="3/9/4240 - 3/15/4240"/>
          <s v="3/16/4240 - 3/22/4240"/>
          <s v="3/23/4240 - 3/29/4240"/>
          <s v="3/30/4240 - 4/5/4240"/>
          <s v="4/6/4240 - 4/12/4240"/>
          <s v="4/13/4240 - 4/19/4240"/>
          <s v="4/20/4240 - 4/26/4240"/>
          <s v="4/27/4240 - 5/3/4240"/>
          <s v="5/4/4240 - 5/10/4240"/>
          <s v="5/11/4240 - 5/17/4240"/>
          <s v="5/18/4240 - 5/24/4240"/>
          <s v="5/25/4240 - 5/31/4240"/>
          <s v="6/1/4240 - 6/7/4240"/>
          <s v="6/8/4240 - 6/14/4240"/>
          <s v="6/15/4240 - 6/21/4240"/>
          <s v="6/22/4240 - 6/28/4240"/>
          <s v="6/29/4240 - 7/5/4240"/>
          <s v="7/6/4240 - 7/12/4240"/>
          <s v="7/13/4240 - 7/19/4240"/>
          <s v="7/20/4240 - 7/26/4240"/>
          <s v="7/27/4240 - 8/2/4240"/>
          <s v="8/3/4240 - 8/9/4240"/>
          <s v="8/10/4240 - 8/16/4240"/>
          <s v="8/17/4240 - 8/23/4240"/>
          <s v="8/24/4240 - 8/30/4240"/>
          <s v="8/31/4240 - 9/6/4240"/>
          <s v="9/7/4240 - 9/13/4240"/>
          <s v="9/14/4240 - 9/20/4240"/>
          <s v="9/21/4240 - 9/27/4240"/>
          <s v="9/28/4240 - 10/4/4240"/>
          <s v="10/5/4240 - 10/11/4240"/>
          <s v="10/12/4240 - 10/18/4240"/>
          <s v="10/19/4240 - 10/25/4240"/>
          <s v="10/26/4240 - 11/1/4240"/>
          <s v="11/2/4240 - 11/8/4240"/>
          <s v="11/9/4240 - 11/15/4240"/>
          <s v="11/16/4240 - 11/22/4240"/>
          <s v="11/23/4240 - 11/29/4240"/>
          <s v="11/30/4240 - 12/6/4240"/>
          <s v="12/7/4240 - 12/13/4240"/>
          <s v="12/14/4240 - 12/20/4240"/>
          <s v="12/21/4240 - 12/27/4240"/>
          <s v="12/28/4240 - 1/3/4241"/>
          <s v="1/4/4241 - 1/10/4241"/>
          <s v="1/11/4241 - 1/17/4241"/>
          <s v="1/18/4241 - 1/24/4241"/>
          <s v="1/25/4241 - 1/31/4241"/>
          <s v="2/1/4241 - 2/7/4241"/>
          <s v="2/8/4241 - 2/14/4241"/>
          <s v="2/15/4241 - 2/21/4241"/>
          <s v="2/22/4241 - 2/28/4241"/>
          <s v="3/1/4241 - 3/7/4241"/>
          <s v="3/8/4241 - 3/14/4241"/>
          <s v="3/15/4241 - 3/21/4241"/>
          <s v="3/22/4241 - 3/28/4241"/>
          <s v="3/29/4241 - 4/4/4241"/>
          <s v="4/5/4241 - 4/11/4241"/>
          <s v="4/12/4241 - 4/18/4241"/>
          <s v="4/19/4241 - 4/25/4241"/>
          <s v="4/26/4241 - 5/2/4241"/>
          <s v="5/3/4241 - 5/9/4241"/>
          <s v="5/10/4241 - 5/16/4241"/>
          <s v="5/17/4241 - 5/23/4241"/>
          <s v="5/24/4241 - 5/30/4241"/>
          <s v="5/31/4241 - 6/6/4241"/>
          <s v="6/7/4241 - 6/13/4241"/>
          <s v="6/14/4241 - 6/20/4241"/>
          <s v="6/21/4241 - 6/27/4241"/>
          <s v="6/28/4241 - 7/4/4241"/>
          <s v="7/5/4241 - 7/11/4241"/>
          <s v="7/12/4241 - 7/18/4241"/>
          <s v="7/19/4241 - 7/25/4241"/>
          <s v="7/26/4241 - 8/1/4241"/>
          <s v="8/2/4241 - 8/8/4241"/>
          <s v="8/9/4241 - 8/15/4241"/>
          <s v="8/16/4241 - 8/22/4241"/>
          <s v="8/23/4241 - 8/29/4241"/>
          <s v="8/30/4241 - 9/5/4241"/>
          <s v="9/6/4241 - 9/12/4241"/>
          <s v="9/13/4241 - 9/19/4241"/>
          <s v="9/20/4241 - 9/26/4241"/>
          <s v="9/27/4241 - 10/3/4241"/>
          <s v="10/4/4241 - 10/10/4241"/>
          <s v="10/11/4241 - 10/17/4241"/>
          <s v="10/18/4241 - 10/24/4241"/>
          <s v="10/25/4241 - 10/31/4241"/>
          <s v="11/1/4241 - 11/7/4241"/>
          <s v="11/8/4241 - 11/14/4241"/>
          <s v="11/15/4241 - 11/21/4241"/>
          <s v="11/22/4241 - 11/28/4241"/>
          <s v="11/29/4241 - 12/5/4241"/>
          <s v="12/6/4241 - 12/12/4241"/>
          <s v="12/13/4241 - 12/19/4241"/>
          <s v="12/20/4241 - 12/26/4241"/>
          <s v="12/27/4241 - 1/2/4242"/>
          <s v="1/3/4242 - 1/9/4242"/>
          <s v="1/10/4242 - 1/16/4242"/>
          <s v="1/17/4242 - 1/23/4242"/>
          <s v="1/24/4242 - 1/30/4242"/>
          <s v="1/31/4242 - 2/6/4242"/>
          <s v="2/7/4242 - 2/13/4242"/>
          <s v="2/14/4242 - 2/20/4242"/>
          <s v="2/21/4242 - 2/27/4242"/>
          <s v="2/28/4242 - 3/6/4242"/>
          <s v="3/7/4242 - 3/13/4242"/>
          <s v="3/14/4242 - 3/20/4242"/>
          <s v="3/21/4242 - 3/27/4242"/>
          <s v="3/28/4242 - 4/3/4242"/>
          <s v="4/4/4242 - 4/10/4242"/>
          <s v="4/11/4242 - 4/17/4242"/>
          <s v="4/18/4242 - 4/24/4242"/>
          <s v="4/25/4242 - 5/1/4242"/>
          <s v="5/2/4242 - 5/8/4242"/>
          <s v="5/9/4242 - 5/15/4242"/>
          <s v="5/16/4242 - 5/22/4242"/>
          <s v="5/23/4242 - 5/29/4242"/>
          <s v="5/30/4242 - 6/5/4242"/>
          <s v="6/6/4242 - 6/12/4242"/>
          <s v="6/13/4242 - 6/19/4242"/>
          <s v="6/20/4242 - 6/26/4242"/>
          <s v="6/27/4242 - 7/3/4242"/>
          <s v="7/4/4242 - 7/10/4242"/>
          <s v="7/11/4242 - 7/17/4242"/>
          <s v="7/18/4242 - 7/24/4242"/>
          <s v="7/25/4242 - 7/31/4242"/>
          <s v="8/1/4242 - 8/7/4242"/>
          <s v="8/8/4242 - 8/14/4242"/>
          <s v="8/15/4242 - 8/21/4242"/>
          <s v="8/22/4242 - 8/28/4242"/>
          <s v="8/29/4242 - 9/4/4242"/>
          <s v="9/5/4242 - 9/11/4242"/>
          <s v="9/12/4242 - 9/18/4242"/>
          <s v="9/19/4242 - 9/25/4242"/>
          <s v="9/26/4242 - 10/2/4242"/>
          <s v="10/3/4242 - 10/9/4242"/>
          <s v="10/10/4242 - 10/16/4242"/>
          <s v="10/17/4242 - 10/23/4242"/>
          <s v="10/24/4242 - 10/30/4242"/>
          <s v="10/31/4242 - 11/6/4242"/>
          <s v="11/7/4242 - 11/13/4242"/>
          <s v="11/14/4242 - 11/20/4242"/>
          <s v="11/21/4242 - 11/27/4242"/>
          <s v="11/28/4242 - 12/4/4242"/>
          <s v="12/5/4242 - 12/11/4242"/>
          <s v="12/12/4242 - 12/18/4242"/>
          <s v="12/19/4242 - 12/25/4242"/>
          <s v="12/26/4242 - 1/1/4243"/>
          <s v="1/2/4243 - 1/8/4243"/>
          <s v="1/9/4243 - 1/15/4243"/>
          <s v="1/16/4243 - 1/22/4243"/>
          <s v="1/23/4243 - 1/29/4243"/>
          <s v="1/30/4243 - 2/5/4243"/>
          <s v="2/6/4243 - 2/12/4243"/>
          <s v="2/13/4243 - 2/19/4243"/>
          <s v="2/20/4243 - 2/26/4243"/>
          <s v="2/27/4243 - 3/5/4243"/>
          <s v="3/6/4243 - 3/12/4243"/>
          <s v="3/13/4243 - 3/19/4243"/>
          <s v="3/20/4243 - 3/26/4243"/>
          <s v="3/27/4243 - 4/2/4243"/>
          <s v="4/3/4243 - 4/9/4243"/>
          <s v="4/10/4243 - 4/16/4243"/>
          <s v="4/17/4243 - 4/23/4243"/>
          <s v="4/24/4243 - 4/30/4243"/>
          <s v="5/1/4243 - 5/7/4243"/>
          <s v="5/8/4243 - 5/14/4243"/>
          <s v="5/15/4243 - 5/21/4243"/>
          <s v="5/22/4243 - 5/28/4243"/>
          <s v="5/29/4243 - 6/4/4243"/>
          <s v="6/5/4243 - 6/11/4243"/>
          <s v="6/12/4243 - 6/18/4243"/>
          <s v="6/19/4243 - 6/25/4243"/>
          <s v="6/26/4243 - 7/2/4243"/>
          <s v="7/3/4243 - 7/9/4243"/>
          <s v="7/10/4243 - 7/16/4243"/>
          <s v="7/17/4243 - 7/23/4243"/>
          <s v="7/24/4243 - 7/30/4243"/>
          <s v="7/31/4243 - 8/6/4243"/>
          <s v="8/7/4243 - 8/13/4243"/>
          <s v="8/14/4243 - 8/20/4243"/>
          <s v="8/21/4243 - 8/27/4243"/>
          <s v="8/28/4243 - 9/3/4243"/>
          <s v="9/4/4243 - 9/10/4243"/>
          <s v="9/11/4243 - 9/17/4243"/>
          <s v="9/18/4243 - 9/24/4243"/>
          <s v="9/25/4243 - 10/1/4243"/>
          <s v="10/2/4243 - 10/8/4243"/>
          <s v="10/9/4243 - 10/15/4243"/>
          <s v="10/16/4243 - 10/22/4243"/>
          <s v="10/23/4243 - 10/29/4243"/>
          <s v="10/30/4243 - 11/5/4243"/>
          <s v="11/6/4243 - 11/12/4243"/>
          <s v="11/13/4243 - 11/19/4243"/>
          <s v="11/20/4243 - 11/26/4243"/>
          <s v="11/27/4243 - 12/3/4243"/>
          <s v="12/4/4243 - 12/10/4243"/>
          <s v="12/11/4243 - 12/17/4243"/>
          <s v="12/18/4243 - 12/24/4243"/>
          <s v="12/25/4243 - 12/31/4243"/>
          <s v="1/1/4244 - 1/7/4244"/>
          <s v="1/8/4244 - 1/14/4244"/>
          <s v="1/15/4244 - 1/21/4244"/>
          <s v="1/22/4244 - 1/28/4244"/>
          <s v="1/29/4244 - 2/4/4244"/>
          <s v="2/5/4244 - 2/11/4244"/>
          <s v="2/12/4244 - 2/18/4244"/>
          <s v="2/19/4244 - 2/25/4244"/>
          <s v="2/26/4244 - 3/3/4244"/>
          <s v="3/4/4244 - 3/10/4244"/>
          <s v="3/11/4244 - 3/17/4244"/>
          <s v="3/18/4244 - 3/24/4244"/>
          <s v="3/25/4244 - 3/31/4244"/>
          <s v="4/1/4244 - 4/7/4244"/>
          <s v="4/8/4244 - 4/14/4244"/>
          <s v="4/15/4244 - 4/21/4244"/>
          <s v="4/22/4244 - 4/28/4244"/>
          <s v="4/29/4244 - 5/5/4244"/>
          <s v="5/6/4244 - 5/12/4244"/>
          <s v="5/13/4244 - 5/19/4244"/>
          <s v="5/20/4244 - 5/26/4244"/>
          <s v="5/27/4244 - 6/2/4244"/>
          <s v="6/3/4244 - 6/9/4244"/>
          <s v="6/10/4244 - 6/16/4244"/>
          <s v="6/17/4244 - 6/23/4244"/>
          <s v="6/24/4244 - 6/30/4244"/>
          <s v="7/1/4244 - 7/7/4244"/>
          <s v="7/8/4244 - 7/14/4244"/>
          <s v="7/15/4244 - 7/21/4244"/>
          <s v="7/22/4244 - 7/28/4244"/>
          <s v="7/29/4244 - 8/4/4244"/>
          <s v="8/5/4244 - 8/11/4244"/>
          <s v="8/12/4244 - 8/18/4244"/>
          <s v="8/19/4244 - 8/25/4244"/>
          <s v="8/26/4244 - 9/1/4244"/>
          <s v="9/2/4244 - 9/8/4244"/>
          <s v="9/9/4244 - 9/15/4244"/>
          <s v="9/16/4244 - 9/22/4244"/>
          <s v="9/23/4244 - 9/29/4244"/>
          <s v="9/30/4244 - 10/6/4244"/>
          <s v="10/7/4244 - 10/13/4244"/>
          <s v="10/14/4244 - 10/20/4244"/>
          <s v="10/21/4244 - 10/27/4244"/>
          <s v="10/28/4244 - 11/3/4244"/>
          <s v="11/4/4244 - 11/10/4244"/>
          <s v="11/11/4244 - 11/17/4244"/>
          <s v="11/18/4244 - 11/24/4244"/>
          <s v="11/25/4244 - 12/1/4244"/>
          <s v="12/2/4244 - 12/8/4244"/>
          <s v="12/9/4244 - 12/15/4244"/>
          <s v="12/16/4244 - 12/22/4244"/>
          <s v="12/23/4244 - 12/29/4244"/>
          <s v="12/30/4244 - 1/5/4245"/>
          <s v="1/6/4245 - 1/12/4245"/>
          <s v="1/13/4245 - 1/19/4245"/>
          <s v="1/20/4245 - 1/26/4245"/>
          <s v="1/27/4245 - 2/2/4245"/>
          <s v="2/3/4245 - 2/9/4245"/>
          <s v="2/10/4245 - 2/16/4245"/>
          <s v="2/17/4245 - 2/23/4245"/>
          <s v="2/24/4245 - 3/2/4245"/>
          <s v="3/3/4245 - 3/9/4245"/>
          <s v="3/10/4245 - 3/16/4245"/>
          <s v="3/17/4245 - 3/23/4245"/>
          <s v="3/24/4245 - 3/30/4245"/>
          <s v="3/31/4245 - 4/6/4245"/>
          <s v="4/7/4245 - 4/13/4245"/>
          <s v="4/14/4245 - 4/20/4245"/>
          <s v="4/21/4245 - 4/27/4245"/>
          <s v="4/28/4245 - 5/4/4245"/>
          <s v="5/5/4245 - 5/11/4245"/>
          <s v="5/12/4245 - 5/18/4245"/>
          <s v="5/19/4245 - 5/25/4245"/>
          <s v="5/26/4245 - 6/1/4245"/>
          <s v="6/2/4245 - 6/8/4245"/>
          <s v="6/9/4245 - 6/15/4245"/>
          <s v="6/16/4245 - 6/22/4245"/>
          <s v="6/23/4245 - 6/29/4245"/>
          <s v="6/30/4245 - 7/6/4245"/>
          <s v="7/7/4245 - 7/13/4245"/>
          <s v="7/14/4245 - 7/20/4245"/>
          <s v="7/21/4245 - 7/27/4245"/>
          <s v="7/28/4245 - 8/3/4245"/>
          <s v="8/4/4245 - 8/10/4245"/>
          <s v="8/11/4245 - 8/17/4245"/>
          <s v="8/18/4245 - 8/24/4245"/>
          <s v="8/25/4245 - 8/31/4245"/>
          <s v="9/1/4245 - 9/7/4245"/>
          <s v="9/8/4245 - 9/14/4245"/>
          <s v="9/15/4245 - 9/21/4245"/>
          <s v="9/22/4245 - 9/28/4245"/>
          <s v="9/29/4245 - 10/5/4245"/>
          <s v="10/6/4245 - 10/12/4245"/>
          <s v="10/13/4245 - 10/19/4245"/>
          <s v="10/20/4245 - 10/26/4245"/>
          <s v="10/27/4245 - 11/2/4245"/>
          <s v="11/3/4245 - 11/9/4245"/>
          <s v="11/10/4245 - 11/16/4245"/>
          <s v="11/17/4245 - 11/23/4245"/>
          <s v="11/24/4245 - 11/30/4245"/>
          <s v="12/1/4245 - 12/7/4245"/>
          <s v="12/8/4245 - 12/14/4245"/>
          <s v="12/15/4245 - 12/21/4245"/>
          <s v="12/22/4245 - 12/28/4245"/>
          <s v="12/29/4245 - 1/4/4246"/>
          <s v="1/5/4246 - 1/11/4246"/>
          <s v="1/12/4246 - 1/18/4246"/>
          <s v="1/19/4246 - 1/25/4246"/>
          <s v="1/26/4246 - 2/1/4246"/>
          <s v="2/2/4246 - 2/8/4246"/>
          <s v="2/9/4246 - 2/15/4246"/>
          <s v="2/16/4246 - 2/22/4246"/>
          <s v="2/23/4246 - 3/1/4246"/>
          <s v="3/2/4246 - 3/8/4246"/>
          <s v="3/9/4246 - 3/15/4246"/>
          <s v="3/16/4246 - 3/22/4246"/>
          <s v="3/23/4246 - 3/29/4246"/>
          <s v="3/30/4246 - 4/5/4246"/>
          <s v="4/6/4246 - 4/12/4246"/>
          <s v="4/13/4246 - 4/19/4246"/>
          <s v="4/20/4246 - 4/26/4246"/>
          <s v="4/27/4246 - 5/3/4246"/>
          <s v="5/4/4246 - 5/10/4246"/>
          <s v="5/11/4246 - 5/17/4246"/>
          <s v="5/18/4246 - 5/24/4246"/>
          <s v="5/25/4246 - 5/31/4246"/>
          <s v="6/1/4246 - 6/7/4246"/>
          <s v="6/8/4246 - 6/14/4246"/>
          <s v="6/15/4246 - 6/21/4246"/>
          <s v="6/22/4246 - 6/28/4246"/>
          <s v="6/29/4246 - 7/5/4246"/>
          <s v="7/6/4246 - 7/12/4246"/>
          <s v="7/13/4246 - 7/19/4246"/>
          <s v="7/20/4246 - 7/26/4246"/>
          <s v="7/27/4246 - 8/2/4246"/>
          <s v="8/3/4246 - 8/9/4246"/>
          <s v="8/10/4246 - 8/16/4246"/>
          <s v="8/17/4246 - 8/23/4246"/>
          <s v="8/24/4246 - 8/30/4246"/>
          <s v="8/31/4246 - 9/6/4246"/>
          <s v="9/7/4246 - 9/13/4246"/>
          <s v="9/14/4246 - 9/20/4246"/>
          <s v="9/21/4246 - 9/27/4246"/>
          <s v="9/28/4246 - 10/4/4246"/>
          <s v="10/5/4246 - 10/11/4246"/>
          <s v="10/12/4246 - 10/18/4246"/>
          <s v="10/19/4246 - 10/25/4246"/>
          <s v="10/26/4246 - 11/1/4246"/>
          <s v="11/2/4246 - 11/8/4246"/>
          <s v="11/9/4246 - 11/15/4246"/>
          <s v="11/16/4246 - 11/22/4246"/>
          <s v="11/23/4246 - 11/29/4246"/>
          <s v="11/30/4246 - 12/6/4246"/>
          <s v="12/7/4246 - 12/13/4246"/>
          <s v="12/14/4246 - 12/20/4246"/>
          <s v="12/21/4246 - 12/27/4246"/>
          <s v="12/28/4246 - 1/3/4247"/>
          <s v="1/4/4247 - 1/10/4247"/>
          <s v="1/11/4247 - 1/17/4247"/>
          <s v="1/18/4247 - 1/24/4247"/>
          <s v="1/25/4247 - 1/31/4247"/>
          <s v="2/1/4247 - 2/7/4247"/>
          <s v="2/8/4247 - 2/14/4247"/>
          <s v="2/15/4247 - 2/21/4247"/>
          <s v="2/22/4247 - 2/28/4247"/>
          <s v="3/1/4247 - 3/7/4247"/>
          <s v="3/8/4247 - 3/14/4247"/>
          <s v="3/15/4247 - 3/21/4247"/>
          <s v="3/22/4247 - 3/28/4247"/>
          <s v="3/29/4247 - 4/4/4247"/>
          <s v="4/5/4247 - 4/11/4247"/>
          <s v="4/12/4247 - 4/18/4247"/>
          <s v="4/19/4247 - 4/25/4247"/>
          <s v="4/26/4247 - 5/2/4247"/>
          <s v="5/3/4247 - 5/9/4247"/>
          <s v="5/10/4247 - 5/16/4247"/>
          <s v="5/17/4247 - 5/23/4247"/>
          <s v="5/24/4247 - 5/30/4247"/>
          <s v="5/31/4247 - 6/6/4247"/>
          <s v="6/7/4247 - 6/13/4247"/>
          <s v="6/14/4247 - 6/20/4247"/>
          <s v="6/21/4247 - 6/27/4247"/>
          <s v="6/28/4247 - 7/4/4247"/>
          <s v="7/5/4247 - 7/11/4247"/>
          <s v="7/12/4247 - 7/18/4247"/>
          <s v="7/19/4247 - 7/25/4247"/>
          <s v="7/26/4247 - 8/1/4247"/>
          <s v="8/2/4247 - 8/8/4247"/>
          <s v="8/9/4247 - 8/15/4247"/>
          <s v="8/16/4247 - 8/22/4247"/>
          <s v="8/23/4247 - 8/29/4247"/>
          <s v="8/30/4247 - 9/5/4247"/>
          <s v="9/6/4247 - 9/12/4247"/>
          <s v="9/13/4247 - 9/19/4247"/>
          <s v="9/20/4247 - 9/26/4247"/>
          <s v="9/27/4247 - 10/3/4247"/>
          <s v="10/4/4247 - 10/10/4247"/>
          <s v="10/11/4247 - 10/17/4247"/>
          <s v="10/18/4247 - 10/24/4247"/>
          <s v="10/25/4247 - 10/31/4247"/>
          <s v="11/1/4247 - 11/7/4247"/>
          <s v="11/8/4247 - 11/14/4247"/>
          <s v="11/15/4247 - 11/21/4247"/>
          <s v="11/22/4247 - 11/28/4247"/>
          <s v="11/29/4247 - 12/5/4247"/>
          <s v="12/6/4247 - 12/12/4247"/>
          <s v="12/13/4247 - 12/19/4247"/>
          <s v="12/20/4247 - 12/26/4247"/>
          <s v="12/27/4247 - 1/2/4248"/>
          <s v="1/3/4248 - 1/9/4248"/>
          <s v="1/10/4248 - 1/16/4248"/>
          <s v="1/17/4248 - 1/23/4248"/>
          <s v="1/24/4248 - 1/30/4248"/>
          <s v="1/31/4248 - 2/6/4248"/>
          <s v="2/7/4248 - 2/13/4248"/>
          <s v="2/14/4248 - 2/20/4248"/>
          <s v="2/21/4248 - 2/27/4248"/>
          <s v="2/28/4248 - 3/5/4248"/>
          <s v="3/6/4248 - 3/12/4248"/>
          <s v="3/13/4248 - 3/19/4248"/>
          <s v="3/20/4248 - 3/26/4248"/>
          <s v="3/27/4248 - 4/2/4248"/>
          <s v="4/3/4248 - 4/9/4248"/>
          <s v="4/10/4248 - 4/16/4248"/>
          <s v="4/17/4248 - 4/23/4248"/>
          <s v="4/24/4248 - 4/30/4248"/>
          <s v="5/1/4248 - 5/7/4248"/>
          <s v="5/8/4248 - 5/14/4248"/>
          <s v="5/15/4248 - 5/21/4248"/>
          <s v="5/22/4248 - 5/28/4248"/>
          <s v="5/29/4248 - 6/4/4248"/>
          <s v="6/5/4248 - 6/11/4248"/>
          <s v="6/12/4248 - 6/18/4248"/>
          <s v="6/19/4248 - 6/25/4248"/>
          <s v="6/26/4248 - 7/2/4248"/>
          <s v="7/3/4248 - 7/9/4248"/>
          <s v="7/10/4248 - 7/16/4248"/>
          <s v="7/17/4248 - 7/23/4248"/>
          <s v="7/24/4248 - 7/30/4248"/>
          <s v="7/31/4248 - 8/6/4248"/>
          <s v="8/7/4248 - 8/13/4248"/>
          <s v="8/14/4248 - 8/20/4248"/>
          <s v="8/21/4248 - 8/27/4248"/>
          <s v="8/28/4248 - 9/3/4248"/>
          <s v="9/4/4248 - 9/10/4248"/>
          <s v="9/11/4248 - 9/17/4248"/>
          <s v="9/18/4248 - 9/24/4248"/>
          <s v="9/25/4248 - 10/1/4248"/>
          <s v="10/2/4248 - 10/8/4248"/>
          <s v="10/9/4248 - 10/15/4248"/>
          <s v="10/16/4248 - 10/22/4248"/>
          <s v="10/23/4248 - 10/29/4248"/>
          <s v="10/30/4248 - 11/5/4248"/>
          <s v="11/6/4248 - 11/12/4248"/>
          <s v="11/13/4248 - 11/19/4248"/>
          <s v="11/20/4248 - 11/26/4248"/>
          <s v="11/27/4248 - 12/3/4248"/>
          <s v="12/4/4248 - 12/10/4248"/>
          <s v="12/11/4248 - 12/17/4248"/>
          <s v="12/18/4248 - 12/24/4248"/>
          <s v="12/25/4248 - 12/31/4248"/>
          <s v="1/1/4249 - 1/7/4249"/>
          <s v="1/8/4249 - 1/14/4249"/>
          <s v="1/15/4249 - 1/21/4249"/>
          <s v="1/22/4249 - 1/28/4249"/>
          <s v="1/29/4249 - 2/4/4249"/>
          <s v="2/5/4249 - 2/11/4249"/>
          <s v="2/12/4249 - 2/18/4249"/>
          <s v="2/19/4249 - 2/25/4249"/>
          <s v="2/26/4249 - 3/4/4249"/>
          <s v="3/5/4249 - 3/11/4249"/>
          <s v="3/12/4249 - 3/18/4249"/>
          <s v="3/19/4249 - 3/25/4249"/>
          <s v="3/26/4249 - 4/1/4249"/>
          <s v="4/2/4249 - 4/8/4249"/>
          <s v="4/9/4249 - 4/15/4249"/>
          <s v="4/16/4249 - 4/22/4249"/>
          <s v="4/23/4249 - 4/29/4249"/>
          <s v="4/30/4249 - 5/6/4249"/>
          <s v="5/7/4249 - 5/13/4249"/>
          <s v="5/14/4249 - 5/20/4249"/>
          <s v="5/21/4249 - 5/27/4249"/>
          <s v="5/28/4249 - 6/3/4249"/>
          <s v="6/4/4249 - 6/10/4249"/>
          <s v="6/11/4249 - 6/17/4249"/>
          <s v="6/18/4249 - 6/24/4249"/>
          <s v="6/25/4249 - 7/1/4249"/>
          <s v="7/2/4249 - 7/8/4249"/>
          <s v="7/9/4249 - 7/15/4249"/>
          <s v="7/16/4249 - 7/22/4249"/>
          <s v="7/23/4249 - 7/29/4249"/>
          <s v="7/30/4249 - 8/5/4249"/>
          <s v="8/6/4249 - 8/12/4249"/>
          <s v="8/13/4249 - 8/19/4249"/>
          <s v="8/20/4249 - 8/26/4249"/>
          <s v="8/27/4249 - 9/2/4249"/>
          <s v="9/3/4249 - 9/9/4249"/>
          <s v="9/10/4249 - 9/16/4249"/>
          <s v="9/17/4249 - 9/23/4249"/>
          <s v="9/24/4249 - 9/30/4249"/>
          <s v="10/1/4249 - 10/7/4249"/>
          <s v="10/8/4249 - 10/14/4249"/>
          <s v="10/15/4249 - 10/21/4249"/>
          <s v="10/22/4249 - 10/28/4249"/>
          <s v="10/29/4249 - 11/4/4249"/>
          <s v="11/5/4249 - 11/11/4249"/>
          <s v="11/12/4249 - 11/18/4249"/>
          <s v="11/19/4249 - 11/25/4249"/>
          <s v="11/26/4249 - 12/2/4249"/>
          <s v="12/3/4249 - 12/9/4249"/>
          <s v="12/10/4249 - 12/16/4249"/>
          <s v="12/17/4249 - 12/23/4249"/>
          <s v="12/24/4249 - 12/30/4249"/>
          <s v="12/31/4249 - 1/6/4250"/>
          <s v="1/7/4250 - 1/13/4250"/>
          <s v="1/14/4250 - 1/20/4250"/>
          <s v="1/21/4250 - 1/27/4250"/>
          <s v="1/28/4250 - 2/3/4250"/>
          <s v="2/4/4250 - 2/10/4250"/>
          <s v="2/11/4250 - 2/17/4250"/>
          <s v="2/18/4250 - 2/24/4250"/>
          <s v="2/25/4250 - 3/3/4250"/>
          <s v="3/4/4250 - 3/10/4250"/>
          <s v="3/11/4250 - 3/17/4250"/>
          <s v="3/18/4250 - 3/24/4250"/>
          <s v="3/25/4250 - 3/31/4250"/>
          <s v="4/1/4250 - 4/7/4250"/>
          <s v="4/8/4250 - 4/14/4250"/>
          <s v="4/15/4250 - 4/21/4250"/>
          <s v="4/22/4250 - 4/28/4250"/>
          <s v="4/29/4250 - 5/5/4250"/>
          <s v="5/6/4250 - 5/12/4250"/>
          <s v="5/13/4250 - 5/19/4250"/>
          <s v="5/20/4250 - 5/26/4250"/>
          <s v="5/27/4250 - 6/2/4250"/>
          <s v="6/3/4250 - 6/9/4250"/>
          <s v="6/10/4250 - 6/16/4250"/>
          <s v="6/17/4250 - 6/23/4250"/>
          <s v="6/24/4250 - 6/30/4250"/>
          <s v="7/1/4250 - 7/7/4250"/>
          <s v="7/8/4250 - 7/14/4250"/>
          <s v="7/15/4250 - 7/21/4250"/>
          <s v="7/22/4250 - 7/28/4250"/>
          <s v="7/29/4250 - 8/4/4250"/>
          <s v="8/5/4250 - 8/11/4250"/>
          <s v="8/12/4250 - 8/18/4250"/>
          <s v="8/19/4250 - 8/25/4250"/>
          <s v="8/26/4250 - 9/1/4250"/>
          <s v="9/2/4250 - 9/8/4250"/>
          <s v="9/9/4250 - 9/15/4250"/>
          <s v="9/16/4250 - 9/22/4250"/>
          <s v="9/23/4250 - 9/29/4250"/>
          <s v="9/30/4250 - 10/6/4250"/>
          <s v="10/7/4250 - 10/13/4250"/>
          <s v="10/14/4250 - 10/20/4250"/>
          <s v="10/21/4250 - 10/27/4250"/>
          <s v="10/28/4250 - 11/3/4250"/>
          <s v="11/4/4250 - 11/10/4250"/>
          <s v="11/11/4250 - 11/17/4250"/>
          <s v="11/18/4250 - 11/24/4250"/>
          <s v="11/25/4250 - 12/1/4250"/>
          <s v="12/2/4250 - 12/8/4250"/>
          <s v="12/9/4250 - 12/15/4250"/>
          <s v="12/16/4250 - 12/22/4250"/>
          <s v="12/23/4250 - 12/29/4250"/>
          <s v="12/30/4250 - 1/5/4251"/>
          <s v="1/6/4251 - 1/12/4251"/>
          <s v="1/13/4251 - 1/19/4251"/>
          <s v="1/20/4251 - 1/26/4251"/>
          <s v="1/27/4251 - 2/2/4251"/>
          <s v="2/3/4251 - 2/9/4251"/>
          <s v="2/10/4251 - 2/16/4251"/>
          <s v="2/17/4251 - 2/23/4251"/>
          <s v="2/24/4251 - 3/2/4251"/>
          <s v="3/3/4251 - 3/9/4251"/>
          <s v="3/10/4251 - 3/16/4251"/>
          <s v="3/17/4251 - 3/23/4251"/>
          <s v="3/24/4251 - 3/30/4251"/>
          <s v="3/31/4251 - 4/6/4251"/>
          <s v="4/7/4251 - 4/13/4251"/>
          <s v="4/14/4251 - 4/20/4251"/>
          <s v="4/21/4251 - 4/27/4251"/>
          <s v="4/28/4251 - 5/4/4251"/>
          <s v="5/5/4251 - 5/11/4251"/>
          <s v="5/12/4251 - 5/18/4251"/>
          <s v="5/19/4251 - 5/25/4251"/>
          <s v="5/26/4251 - 6/1/4251"/>
          <s v="6/2/4251 - 6/8/4251"/>
          <s v="6/9/4251 - 6/15/4251"/>
          <s v="6/16/4251 - 6/22/4251"/>
          <s v="6/23/4251 - 6/29/4251"/>
          <s v="6/30/4251 - 7/6/4251"/>
          <s v="7/7/4251 - 7/13/4251"/>
          <s v="7/14/4251 - 7/20/4251"/>
          <s v="7/21/4251 - 7/27/4251"/>
          <s v="7/28/4251 - 8/3/4251"/>
          <s v="8/4/4251 - 8/10/4251"/>
          <s v="8/11/4251 - 8/17/4251"/>
          <s v="8/18/4251 - 8/24/4251"/>
          <s v="8/25/4251 - 8/31/4251"/>
          <s v="9/1/4251 - 9/7/4251"/>
          <s v="9/8/4251 - 9/14/4251"/>
          <s v="9/15/4251 - 9/21/4251"/>
          <s v="9/22/4251 - 9/28/4251"/>
          <s v="9/29/4251 - 10/5/4251"/>
          <s v="10/6/4251 - 10/12/4251"/>
          <s v="10/13/4251 - 10/19/4251"/>
          <s v="10/20/4251 - 10/26/4251"/>
          <s v="10/27/4251 - 11/2/4251"/>
          <s v="11/3/4251 - 11/9/4251"/>
          <s v="11/10/4251 - 11/16/4251"/>
          <s v="11/17/4251 - 11/23/4251"/>
          <s v="11/24/4251 - 11/30/4251"/>
          <s v="12/1/4251 - 12/7/4251"/>
          <s v="12/8/4251 - 12/14/4251"/>
          <s v="12/15/4251 - 12/21/4251"/>
          <s v="12/22/4251 - 12/28/4251"/>
          <s v="12/29/4251 - 1/4/4252"/>
          <s v="1/5/4252 - 1/11/4252"/>
          <s v="1/12/4252 - 1/18/4252"/>
          <s v="1/19/4252 - 1/25/4252"/>
          <s v="1/26/4252 - 2/1/4252"/>
          <s v="2/2/4252 - 2/8/4252"/>
          <s v="2/9/4252 - 2/15/4252"/>
          <s v="2/16/4252 - 2/22/4252"/>
          <s v="2/23/4252 - 2/29/4252"/>
          <s v="3/1/4252 - 3/7/4252"/>
          <s v="3/8/4252 - 3/14/4252"/>
          <s v="3/15/4252 - 3/21/4252"/>
          <s v="3/22/4252 - 3/28/4252"/>
          <s v="3/29/4252 - 4/4/4252"/>
          <s v="4/5/4252 - 4/11/4252"/>
          <s v="4/12/4252 - 4/18/4252"/>
          <s v="4/19/4252 - 4/25/4252"/>
          <s v="4/26/4252 - 5/2/4252"/>
          <s v="5/3/4252 - 5/9/4252"/>
          <s v="5/10/4252 - 5/16/4252"/>
          <s v="5/17/4252 - 5/23/4252"/>
          <s v="5/24/4252 - 5/30/4252"/>
          <s v="5/31/4252 - 6/6/4252"/>
          <s v="6/7/4252 - 6/13/4252"/>
          <s v="6/14/4252 - 6/20/4252"/>
          <s v="6/21/4252 - 6/27/4252"/>
          <s v="6/28/4252 - 7/4/4252"/>
          <s v="7/5/4252 - 7/11/4252"/>
          <s v="7/12/4252 - 7/18/4252"/>
          <s v="7/19/4252 - 7/25/4252"/>
          <s v="7/26/4252 - 8/1/4252"/>
          <s v="8/2/4252 - 8/8/4252"/>
          <s v="8/9/4252 - 8/15/4252"/>
          <s v="8/16/4252 - 8/22/4252"/>
          <s v="8/23/4252 - 8/29/4252"/>
          <s v="8/30/4252 - 9/5/4252"/>
          <s v="9/6/4252 - 9/12/4252"/>
          <s v="9/13/4252 - 9/19/4252"/>
          <s v="9/20/4252 - 9/26/4252"/>
          <s v="9/27/4252 - 10/3/4252"/>
          <s v="10/4/4252 - 10/10/4252"/>
          <s v="10/11/4252 - 10/17/4252"/>
          <s v="10/18/4252 - 10/24/4252"/>
          <s v="10/25/4252 - 10/31/4252"/>
          <s v="11/1/4252 - 11/7/4252"/>
          <s v="11/8/4252 - 11/14/4252"/>
          <s v="11/15/4252 - 11/21/4252"/>
          <s v="11/22/4252 - 11/28/4252"/>
          <s v="11/29/4252 - 12/5/4252"/>
          <s v="12/6/4252 - 12/12/4252"/>
          <s v="12/13/4252 - 12/19/4252"/>
          <s v="12/20/4252 - 12/26/4252"/>
          <s v="12/27/4252 - 1/2/4253"/>
          <s v="1/3/4253 - 1/9/4253"/>
          <s v="1/10/4253 - 1/16/4253"/>
          <s v="1/17/4253 - 1/23/4253"/>
          <s v="1/24/4253 - 1/30/4253"/>
          <s v="1/31/4253 - 2/6/4253"/>
          <s v="2/7/4253 - 2/13/4253"/>
          <s v="2/14/4253 - 2/20/4253"/>
          <s v="2/21/4253 - 2/27/4253"/>
          <s v="2/28/4253 - 3/6/4253"/>
          <s v="3/7/4253 - 3/13/4253"/>
          <s v="3/14/4253 - 3/20/4253"/>
          <s v="3/21/4253 - 3/27/4253"/>
          <s v="3/28/4253 - 4/3/4253"/>
          <s v="4/4/4253 - 4/10/4253"/>
          <s v="4/11/4253 - 4/17/4253"/>
          <s v="4/18/4253 - 4/24/4253"/>
          <s v="4/25/4253 - 5/1/4253"/>
          <s v="5/2/4253 - 5/8/4253"/>
          <s v="5/9/4253 - 5/15/4253"/>
          <s v="5/16/4253 - 5/22/4253"/>
          <s v="5/23/4253 - 5/29/4253"/>
          <s v="5/30/4253 - 6/5/4253"/>
          <s v="6/6/4253 - 6/12/4253"/>
          <s v="6/13/4253 - 6/19/4253"/>
          <s v="6/20/4253 - 6/26/4253"/>
          <s v="6/27/4253 - 7/3/4253"/>
          <s v="7/4/4253 - 7/10/4253"/>
          <s v="7/11/4253 - 7/17/4253"/>
          <s v="7/18/4253 - 7/24/4253"/>
          <s v="7/25/4253 - 7/31/4253"/>
          <s v="8/1/4253 - 8/7/4253"/>
          <s v="8/8/4253 - 8/14/4253"/>
          <s v="8/15/4253 - 8/21/4253"/>
          <s v="8/22/4253 - 8/28/4253"/>
          <s v="8/29/4253 - 9/4/4253"/>
          <s v="9/5/4253 - 9/11/4253"/>
          <s v="9/12/4253 - 9/18/4253"/>
          <s v="9/19/4253 - 9/25/4253"/>
          <s v="9/26/4253 - 10/2/4253"/>
          <s v="10/3/4253 - 10/9/4253"/>
          <s v="10/10/4253 - 10/16/4253"/>
          <s v="10/17/4253 - 10/23/4253"/>
          <s v="10/24/4253 - 10/30/4253"/>
          <s v="10/31/4253 - 11/6/4253"/>
          <s v="11/7/4253 - 11/13/4253"/>
          <s v="11/14/4253 - 11/20/4253"/>
          <s v="11/21/4253 - 11/27/4253"/>
          <s v="11/28/4253 - 12/4/4253"/>
          <s v="12/5/4253 - 12/11/4253"/>
          <s v="12/12/4253 - 12/18/4253"/>
          <s v="12/19/4253 - 12/25/4253"/>
          <s v="12/26/4253 - 1/1/4254"/>
          <s v="1/2/4254 - 1/8/4254"/>
          <s v="1/9/4254 - 1/15/4254"/>
          <s v="1/16/4254 - 1/22/4254"/>
          <s v="1/23/4254 - 1/29/4254"/>
          <s v="1/30/4254 - 2/5/4254"/>
          <s v="2/6/4254 - 2/12/4254"/>
          <s v="2/13/4254 - 2/19/4254"/>
          <s v="2/20/4254 - 2/26/4254"/>
          <s v="2/27/4254 - 3/5/4254"/>
          <s v="3/6/4254 - 3/12/4254"/>
          <s v="3/13/4254 - 3/19/4254"/>
          <s v="3/20/4254 - 3/26/4254"/>
          <s v="3/27/4254 - 4/2/4254"/>
          <s v="4/3/4254 - 4/9/4254"/>
          <s v="4/10/4254 - 4/16/4254"/>
          <s v="4/17/4254 - 4/23/4254"/>
          <s v="4/24/4254 - 4/30/4254"/>
          <s v="5/1/4254 - 5/7/4254"/>
          <s v="5/8/4254 - 5/14/4254"/>
          <s v="5/15/4254 - 5/21/4254"/>
          <s v="5/22/4254 - 5/28/4254"/>
          <s v="5/29/4254 - 6/4/4254"/>
          <s v="6/5/4254 - 6/11/4254"/>
          <s v="6/12/4254 - 6/18/4254"/>
          <s v="6/19/4254 - 6/25/4254"/>
          <s v="6/26/4254 - 7/2/4254"/>
          <s v="7/3/4254 - 7/9/4254"/>
          <s v="7/10/4254 - 7/16/4254"/>
          <s v="7/17/4254 - 7/23/4254"/>
          <s v="7/24/4254 - 7/30/4254"/>
          <s v="7/31/4254 - 8/6/4254"/>
          <s v="8/7/4254 - 8/13/4254"/>
          <s v="8/14/4254 - 8/20/4254"/>
          <s v="8/21/4254 - 8/27/4254"/>
          <s v="8/28/4254 - 9/3/4254"/>
          <s v="9/4/4254 - 9/10/4254"/>
          <s v="9/11/4254 - 9/17/4254"/>
          <s v="9/18/4254 - 9/24/4254"/>
          <s v="9/25/4254 - 10/1/4254"/>
          <s v="10/2/4254 - 10/8/4254"/>
          <s v="10/9/4254 - 10/15/4254"/>
          <s v="10/16/4254 - 10/22/4254"/>
          <s v="10/23/4254 - 10/29/4254"/>
          <s v="10/30/4254 - 11/5/4254"/>
          <s v="11/6/4254 - 11/12/4254"/>
          <s v="11/13/4254 - 11/19/4254"/>
          <s v="11/20/4254 - 11/26/4254"/>
          <s v="11/27/4254 - 12/3/4254"/>
          <s v="12/4/4254 - 12/10/4254"/>
          <s v="12/11/4254 - 12/17/4254"/>
          <s v="12/18/4254 - 12/24/4254"/>
          <s v="12/25/4254 - 12/31/4254"/>
          <s v="1/1/4255 - 1/7/4255"/>
          <s v="1/8/4255 - 1/14/4255"/>
          <s v="1/15/4255 - 1/21/4255"/>
          <s v="1/22/4255 - 1/28/4255"/>
          <s v="1/29/4255 - 2/4/4255"/>
          <s v="2/5/4255 - 2/11/4255"/>
          <s v="2/12/4255 - 2/18/4255"/>
          <s v="2/19/4255 - 2/25/4255"/>
          <s v="2/26/4255 - 3/4/4255"/>
          <s v="3/5/4255 - 3/11/4255"/>
          <s v="3/12/4255 - 3/18/4255"/>
          <s v="3/19/4255 - 3/25/4255"/>
          <s v="3/26/4255 - 4/1/4255"/>
          <s v="4/2/4255 - 4/8/4255"/>
          <s v="4/9/4255 - 4/15/4255"/>
          <s v="4/16/4255 - 4/22/4255"/>
          <s v="4/23/4255 - 4/29/4255"/>
          <s v="4/30/4255 - 5/6/4255"/>
          <s v="5/7/4255 - 5/13/4255"/>
          <s v="5/14/4255 - 5/20/4255"/>
          <s v="5/21/4255 - 5/27/4255"/>
          <s v="5/28/4255 - 6/3/4255"/>
          <s v="6/4/4255 - 6/10/4255"/>
          <s v="6/11/4255 - 6/17/4255"/>
          <s v="6/18/4255 - 6/24/4255"/>
          <s v="6/25/4255 - 7/1/4255"/>
          <s v="7/2/4255 - 7/8/4255"/>
          <s v="7/9/4255 - 7/15/4255"/>
          <s v="7/16/4255 - 7/22/4255"/>
          <s v="7/23/4255 - 7/29/4255"/>
          <s v="7/30/4255 - 8/5/4255"/>
          <s v="8/6/4255 - 8/12/4255"/>
          <s v="8/13/4255 - 8/19/4255"/>
          <s v="8/20/4255 - 8/26/4255"/>
          <s v="8/27/4255 - 9/2/4255"/>
          <s v="9/3/4255 - 9/9/4255"/>
          <s v="9/10/4255 - 9/16/4255"/>
          <s v="9/17/4255 - 9/23/4255"/>
          <s v="9/24/4255 - 9/30/4255"/>
          <s v="10/1/4255 - 10/7/4255"/>
          <s v="10/8/4255 - 10/14/4255"/>
          <s v="10/15/4255 - 10/21/4255"/>
          <s v="10/22/4255 - 10/28/4255"/>
          <s v="10/29/4255 - 11/4/4255"/>
          <s v="11/5/4255 - 11/11/4255"/>
          <s v="11/12/4255 - 11/18/4255"/>
          <s v="11/19/4255 - 11/25/4255"/>
          <s v="11/26/4255 - 12/2/4255"/>
          <s v="12/3/4255 - 12/9/4255"/>
          <s v="12/10/4255 - 12/16/4255"/>
          <s v="12/17/4255 - 12/23/4255"/>
          <s v="12/24/4255 - 12/30/4255"/>
          <s v="12/31/4255 - 1/6/4256"/>
          <s v="1/7/4256 - 1/13/4256"/>
          <s v="1/14/4256 - 1/20/4256"/>
          <s v="1/21/4256 - 1/27/4256"/>
          <s v="1/28/4256 - 2/3/4256"/>
          <s v="2/4/4256 - 2/10/4256"/>
          <s v="2/11/4256 - 2/17/4256"/>
          <s v="2/18/4256 - 2/24/4256"/>
          <s v="2/25/4256 - 3/2/4256"/>
          <s v="3/3/4256 - 3/9/4256"/>
          <s v="3/10/4256 - 3/16/4256"/>
          <s v="3/17/4256 - 3/23/4256"/>
          <s v="3/24/4256 - 3/30/4256"/>
          <s v="3/31/4256 - 4/6/4256"/>
          <s v="4/7/4256 - 4/13/4256"/>
          <s v="4/14/4256 - 4/20/4256"/>
          <s v="4/21/4256 - 4/27/4256"/>
          <s v="4/28/4256 - 5/4/4256"/>
          <s v="5/5/4256 - 5/11/4256"/>
          <s v="5/12/4256 - 5/18/4256"/>
          <s v="5/19/4256 - 5/25/4256"/>
          <s v="5/26/4256 - 6/1/4256"/>
          <s v="6/2/4256 - 6/8/4256"/>
          <s v="6/9/4256 - 6/15/4256"/>
          <s v="6/16/4256 - 6/22/4256"/>
          <s v="6/23/4256 - 6/29/4256"/>
          <s v="6/30/4256 - 7/6/4256"/>
          <s v="7/7/4256 - 7/13/4256"/>
          <s v="7/14/4256 - 7/20/4256"/>
          <s v="7/21/4256 - 7/27/4256"/>
          <s v="7/28/4256 - 8/3/4256"/>
          <s v="8/4/4256 - 8/10/4256"/>
          <s v="8/11/4256 - 8/17/4256"/>
          <s v="8/18/4256 - 8/24/4256"/>
          <s v="8/25/4256 - 8/31/4256"/>
          <s v="9/1/4256 - 9/7/4256"/>
          <s v="9/8/4256 - 9/14/4256"/>
          <s v="9/15/4256 - 9/21/4256"/>
          <s v="9/22/4256 - 9/28/4256"/>
          <s v="9/29/4256 - 10/5/4256"/>
          <s v="10/6/4256 - 10/12/4256"/>
          <s v="10/13/4256 - 10/19/4256"/>
          <s v="10/20/4256 - 10/26/4256"/>
          <s v="10/27/4256 - 11/2/4256"/>
          <s v="11/3/4256 - 11/9/4256"/>
          <s v="11/10/4256 - 11/16/4256"/>
          <s v="11/17/4256 - 11/23/4256"/>
          <s v="11/24/4256 - 11/30/4256"/>
          <s v="12/1/4256 - 12/7/4256"/>
          <s v="12/8/4256 - 12/14/4256"/>
          <s v="12/15/4256 - 12/21/4256"/>
          <s v="12/22/4256 - 12/28/4256"/>
          <s v="12/29/4256 - 1/4/4257"/>
          <s v="1/5/4257 - 1/11/4257"/>
          <s v="1/12/4257 - 1/18/4257"/>
          <s v="1/19/4257 - 1/25/4257"/>
          <s v="1/26/4257 - 2/1/4257"/>
          <s v="2/2/4257 - 2/8/4257"/>
          <s v="2/9/4257 - 2/15/4257"/>
          <s v="2/16/4257 - 2/22/4257"/>
          <s v="2/23/4257 - 3/1/4257"/>
          <s v="3/2/4257 - 3/8/4257"/>
          <s v="3/9/4257 - 3/15/4257"/>
          <s v="3/16/4257 - 3/22/4257"/>
          <s v="3/23/4257 - 3/29/4257"/>
          <s v="3/30/4257 - 4/5/4257"/>
          <s v="4/6/4257 - 4/12/4257"/>
          <s v="4/13/4257 - 4/19/4257"/>
          <s v="4/20/4257 - 4/26/4257"/>
          <s v="4/27/4257 - 5/3/4257"/>
          <s v="5/4/4257 - 5/10/4257"/>
          <s v="5/11/4257 - 5/17/4257"/>
          <s v="5/18/4257 - 5/24/4257"/>
          <s v="5/25/4257 - 5/31/4257"/>
          <s v="6/1/4257 - 6/7/4257"/>
          <s v="6/8/4257 - 6/14/4257"/>
          <s v="6/15/4257 - 6/21/4257"/>
          <s v="6/22/4257 - 6/28/4257"/>
          <s v="6/29/4257 - 7/5/4257"/>
          <s v="7/6/4257 - 7/12/4257"/>
          <s v="7/13/4257 - 7/19/4257"/>
          <s v="7/20/4257 - 7/26/4257"/>
          <s v="7/27/4257 - 8/2/4257"/>
          <s v="8/3/4257 - 8/9/4257"/>
          <s v="8/10/4257 - 8/16/4257"/>
          <s v="8/17/4257 - 8/23/4257"/>
          <s v="8/24/4257 - 8/30/4257"/>
          <s v="8/31/4257 - 9/6/4257"/>
          <s v="9/7/4257 - 9/13/4257"/>
          <s v="9/14/4257 - 9/20/4257"/>
          <s v="9/21/4257 - 9/27/4257"/>
          <s v="9/28/4257 - 10/4/4257"/>
          <s v="10/5/4257 - 10/11/4257"/>
          <s v="10/12/4257 - 10/18/4257"/>
          <s v="10/19/4257 - 10/25/4257"/>
          <s v="10/26/4257 - 11/1/4257"/>
          <s v="11/2/4257 - 11/8/4257"/>
          <s v="11/9/4257 - 11/15/4257"/>
          <s v="11/16/4257 - 11/22/4257"/>
          <s v="11/23/4257 - 11/29/4257"/>
          <s v="11/30/4257 - 12/6/4257"/>
          <s v="12/7/4257 - 12/13/4257"/>
          <s v="12/14/4257 - 12/20/4257"/>
          <s v="12/21/4257 - 12/27/4257"/>
          <s v="12/28/4257 - 1/3/4258"/>
          <s v="1/4/4258 - 1/10/4258"/>
          <s v="1/11/4258 - 1/17/4258"/>
          <s v="1/18/4258 - 1/24/4258"/>
          <s v="1/25/4258 - 1/31/4258"/>
          <s v="2/1/4258 - 2/7/4258"/>
          <s v="2/8/4258 - 2/14/4258"/>
          <s v="2/15/4258 - 2/21/4258"/>
          <s v="2/22/4258 - 2/28/4258"/>
          <s v="3/1/4258 - 3/7/4258"/>
          <s v="3/8/4258 - 3/14/4258"/>
          <s v="3/15/4258 - 3/21/4258"/>
          <s v="3/22/4258 - 3/28/4258"/>
          <s v="3/29/4258 - 4/4/4258"/>
          <s v="4/5/4258 - 4/11/4258"/>
          <s v="4/12/4258 - 4/18/4258"/>
          <s v="4/19/4258 - 4/25/4258"/>
          <s v="4/26/4258 - 5/2/4258"/>
          <s v="5/3/4258 - 5/9/4258"/>
          <s v="5/10/4258 - 5/16/4258"/>
          <s v="5/17/4258 - 5/23/4258"/>
          <s v="5/24/4258 - 5/30/4258"/>
          <s v="5/31/4258 - 6/6/4258"/>
          <s v="6/7/4258 - 6/13/4258"/>
          <s v="6/14/4258 - 6/20/4258"/>
          <s v="6/21/4258 - 6/27/4258"/>
          <s v="6/28/4258 - 7/4/4258"/>
          <s v="7/5/4258 - 7/11/4258"/>
          <s v="7/12/4258 - 7/18/4258"/>
          <s v="7/19/4258 - 7/25/4258"/>
          <s v="7/26/4258 - 8/1/4258"/>
          <s v="8/2/4258 - 8/8/4258"/>
          <s v="8/9/4258 - 8/15/4258"/>
          <s v="8/16/4258 - 8/22/4258"/>
          <s v="8/23/4258 - 8/29/4258"/>
          <s v="8/30/4258 - 9/5/4258"/>
          <s v="9/6/4258 - 9/12/4258"/>
          <s v="9/13/4258 - 9/19/4258"/>
          <s v="9/20/4258 - 9/26/4258"/>
          <s v="9/27/4258 - 10/3/4258"/>
          <s v="10/4/4258 - 10/10/4258"/>
          <s v="10/11/4258 - 10/17/4258"/>
          <s v="10/18/4258 - 10/24/4258"/>
          <s v="10/25/4258 - 10/31/4258"/>
          <s v="11/1/4258 - 11/7/4258"/>
          <s v="11/8/4258 - 11/14/4258"/>
          <s v="11/15/4258 - 11/21/4258"/>
          <s v="11/22/4258 - 11/28/4258"/>
          <s v="11/29/4258 - 12/5/4258"/>
          <s v="12/6/4258 - 12/12/4258"/>
          <s v="12/13/4258 - 12/19/4258"/>
          <s v="12/20/4258 - 12/26/4258"/>
          <s v="12/27/4258 - 1/2/4259"/>
          <s v="1/3/4259 - 1/9/4259"/>
          <s v="1/10/4259 - 1/16/4259"/>
          <s v="1/17/4259 - 1/23/4259"/>
          <s v="1/24/4259 - 1/30/4259"/>
          <s v="1/31/4259 - 2/6/4259"/>
          <s v="2/7/4259 - 2/13/4259"/>
          <s v="2/14/4259 - 2/20/4259"/>
          <s v="2/21/4259 - 2/27/4259"/>
          <s v="2/28/4259 - 3/6/4259"/>
          <s v="3/7/4259 - 3/13/4259"/>
          <s v="3/14/4259 - 3/20/4259"/>
          <s v="3/21/4259 - 3/27/4259"/>
          <s v="3/28/4259 - 4/3/4259"/>
          <s v="4/4/4259 - 4/10/4259"/>
          <s v="4/11/4259 - 4/17/4259"/>
          <s v="4/18/4259 - 4/24/4259"/>
          <s v="4/25/4259 - 5/1/4259"/>
          <s v="5/2/4259 - 5/8/4259"/>
          <s v="5/9/4259 - 5/15/4259"/>
          <s v="5/16/4259 - 5/22/4259"/>
          <s v="5/23/4259 - 5/29/4259"/>
          <s v="5/30/4259 - 6/5/4259"/>
          <s v="6/6/4259 - 6/12/4259"/>
          <s v="6/13/4259 - 6/19/4259"/>
          <s v="6/20/4259 - 6/26/4259"/>
          <s v="6/27/4259 - 7/3/4259"/>
          <s v="7/4/4259 - 7/10/4259"/>
          <s v="7/11/4259 - 7/17/4259"/>
          <s v="7/18/4259 - 7/24/4259"/>
          <s v="7/25/4259 - 7/31/4259"/>
          <s v="8/1/4259 - 8/7/4259"/>
          <s v="8/8/4259 - 8/14/4259"/>
          <s v="8/15/4259 - 8/21/4259"/>
          <s v="8/22/4259 - 8/28/4259"/>
          <s v="8/29/4259 - 9/4/4259"/>
          <s v="9/5/4259 - 9/11/4259"/>
          <s v="9/12/4259 - 9/18/4259"/>
          <s v="9/19/4259 - 9/25/4259"/>
          <s v="9/26/4259 - 10/2/4259"/>
          <s v="10/3/4259 - 10/9/4259"/>
          <s v="10/10/4259 - 10/16/4259"/>
          <s v="10/17/4259 - 10/23/4259"/>
          <s v="10/24/4259 - 10/30/4259"/>
          <s v="10/31/4259 - 11/6/4259"/>
          <s v="11/7/4259 - 11/13/4259"/>
          <s v="11/14/4259 - 11/20/4259"/>
          <s v="11/21/4259 - 11/27/4259"/>
          <s v="11/28/4259 - 12/4/4259"/>
          <s v="12/5/4259 - 12/11/4259"/>
          <s v="12/12/4259 - 12/18/4259"/>
          <s v="12/19/4259 - 12/25/4259"/>
          <s v="12/26/4259 - 1/1/4260"/>
          <s v="1/2/4260 - 1/8/4260"/>
          <s v="1/9/4260 - 1/15/4260"/>
          <s v="1/16/4260 - 1/22/4260"/>
          <s v="1/23/4260 - 1/29/4260"/>
          <s v="1/30/4260 - 2/5/4260"/>
          <s v="2/6/4260 - 2/12/4260"/>
          <s v="2/13/4260 - 2/19/4260"/>
          <s v="2/20/4260 - 2/26/4260"/>
          <s v="2/27/4260 - 3/4/4260"/>
          <s v="3/5/4260 - 3/11/4260"/>
          <s v="3/12/4260 - 3/18/4260"/>
          <s v="3/19/4260 - 3/25/4260"/>
          <s v="3/26/4260 - 4/1/4260"/>
          <s v="4/2/4260 - 4/8/4260"/>
          <s v="4/9/4260 - 4/15/4260"/>
          <s v="4/16/4260 - 4/22/4260"/>
          <s v="4/23/4260 - 4/29/4260"/>
          <s v="4/30/4260 - 5/6/4260"/>
          <s v="5/7/4260 - 5/13/4260"/>
          <s v="5/14/4260 - 5/20/4260"/>
          <s v="5/21/4260 - 5/27/4260"/>
          <s v="5/28/4260 - 6/3/4260"/>
          <s v="6/4/4260 - 6/10/4260"/>
          <s v="6/11/4260 - 6/17/4260"/>
          <s v="6/18/4260 - 6/24/4260"/>
          <s v="6/25/4260 - 7/1/4260"/>
          <s v="7/2/4260 - 7/8/4260"/>
          <s v="7/9/4260 - 7/15/4260"/>
          <s v="7/16/4260 - 7/22/4260"/>
          <s v="7/23/4260 - 7/29/4260"/>
          <s v="7/30/4260 - 8/5/4260"/>
          <s v="8/6/4260 - 8/12/4260"/>
          <s v="8/13/4260 - 8/19/4260"/>
          <s v="8/20/4260 - 8/26/4260"/>
          <s v="8/27/4260 - 9/2/4260"/>
          <s v="9/3/4260 - 9/9/4260"/>
          <s v="9/10/4260 - 9/16/4260"/>
          <s v="9/17/4260 - 9/23/4260"/>
          <s v="9/24/4260 - 9/30/4260"/>
          <s v="10/1/4260 - 10/7/4260"/>
          <s v="10/8/4260 - 10/14/4260"/>
          <s v="10/15/4260 - 10/21/4260"/>
          <s v="10/22/4260 - 10/28/4260"/>
          <s v="10/29/4260 - 11/4/4260"/>
          <s v="11/5/4260 - 11/11/4260"/>
          <s v="11/12/4260 - 11/18/4260"/>
          <s v="11/19/4260 - 11/25/4260"/>
          <s v="11/26/4260 - 12/2/4260"/>
          <s v="12/3/4260 - 12/9/4260"/>
          <s v="12/10/4260 - 12/16/4260"/>
          <s v="12/17/4260 - 12/23/4260"/>
          <s v="12/24/4260 - 12/30/4260"/>
          <s v="12/31/4260 - 1/6/4261"/>
          <s v="1/7/4261 - 1/13/4261"/>
          <s v="1/14/4261 - 1/20/4261"/>
          <s v="1/21/4261 - 1/27/4261"/>
          <s v="1/28/4261 - 2/3/4261"/>
          <s v="2/4/4261 - 2/10/4261"/>
          <s v="2/11/4261 - 2/17/4261"/>
          <s v="2/18/4261 - 2/24/4261"/>
          <s v="2/25/4261 - 3/3/4261"/>
          <s v="3/4/4261 - 3/10/4261"/>
          <s v="3/11/4261 - 3/17/4261"/>
          <s v="3/18/4261 - 3/24/4261"/>
          <s v="3/25/4261 - 3/31/4261"/>
          <s v="4/1/4261 - 4/7/4261"/>
          <s v="4/8/4261 - 4/14/4261"/>
          <s v="4/15/4261 - 4/21/4261"/>
          <s v="4/22/4261 - 4/28/4261"/>
          <s v="4/29/4261 - 5/5/4261"/>
          <s v="5/6/4261 - 5/12/4261"/>
          <s v="5/13/4261 - 5/19/4261"/>
          <s v="5/20/4261 - 5/26/4261"/>
          <s v="5/27/4261 - 6/2/4261"/>
          <s v="6/3/4261 - 6/9/4261"/>
          <s v="6/10/4261 - 6/16/4261"/>
          <s v="6/17/4261 - 6/23/4261"/>
          <s v="6/24/4261 - 6/30/4261"/>
          <s v="7/1/4261 - 7/7/4261"/>
          <s v="7/8/4261 - 7/14/4261"/>
          <s v="7/15/4261 - 7/21/4261"/>
          <s v="7/22/4261 - 7/28/4261"/>
          <s v="7/29/4261 - 8/4/4261"/>
          <s v="8/5/4261 - 8/11/4261"/>
          <s v="8/12/4261 - 8/18/4261"/>
          <s v="8/19/4261 - 8/25/4261"/>
          <s v="8/26/4261 - 9/1/4261"/>
          <s v="9/2/4261 - 9/8/4261"/>
          <s v="9/9/4261 - 9/15/4261"/>
          <s v="9/16/4261 - 9/22/4261"/>
          <s v="9/23/4261 - 9/29/4261"/>
          <s v="9/30/4261 - 10/6/4261"/>
          <s v="10/7/4261 - 10/13/4261"/>
          <s v="10/14/4261 - 10/20/4261"/>
          <s v="10/21/4261 - 10/27/4261"/>
          <s v="10/28/4261 - 11/3/4261"/>
          <s v="11/4/4261 - 11/10/4261"/>
          <s v="11/11/4261 - 11/17/4261"/>
          <s v="11/18/4261 - 11/24/4261"/>
          <s v="11/25/4261 - 12/1/4261"/>
          <s v="12/2/4261 - 12/8/4261"/>
          <s v="12/9/4261 - 12/15/4261"/>
          <s v="12/16/4261 - 12/22/4261"/>
          <s v="12/23/4261 - 12/29/4261"/>
          <s v="12/30/4261 - 1/5/4262"/>
          <s v="1/6/4262 - 1/12/4262"/>
          <s v="1/13/4262 - 1/19/4262"/>
          <s v="1/20/4262 - 1/26/4262"/>
          <s v="1/27/4262 - 2/2/4262"/>
          <s v="2/3/4262 - 2/9/4262"/>
          <s v="2/10/4262 - 2/16/4262"/>
          <s v="2/17/4262 - 2/23/4262"/>
          <s v="2/24/4262 - 3/2/4262"/>
          <s v="3/3/4262 - 3/9/4262"/>
          <s v="3/10/4262 - 3/16/4262"/>
          <s v="3/17/4262 - 3/23/4262"/>
          <s v="3/24/4262 - 3/30/4262"/>
          <s v="3/31/4262 - 4/6/4262"/>
          <s v="4/7/4262 - 4/13/4262"/>
          <s v="4/14/4262 - 4/20/4262"/>
          <s v="4/21/4262 - 4/27/4262"/>
          <s v="4/28/4262 - 5/4/4262"/>
          <s v="5/5/4262 - 5/11/4262"/>
          <s v="5/12/4262 - 5/18/4262"/>
          <s v="5/19/4262 - 5/25/4262"/>
          <s v="5/26/4262 - 6/1/4262"/>
          <s v="6/2/4262 - 6/8/4262"/>
          <s v="6/9/4262 - 6/15/4262"/>
          <s v="6/16/4262 - 6/22/4262"/>
          <s v="6/23/4262 - 6/29/4262"/>
          <s v="6/30/4262 - 7/6/4262"/>
          <s v="7/7/4262 - 7/13/4262"/>
          <s v="7/14/4262 - 7/20/4262"/>
          <s v="7/21/4262 - 7/27/4262"/>
          <s v="7/28/4262 - 8/3/4262"/>
          <s v="8/4/4262 - 8/10/4262"/>
          <s v="8/11/4262 - 8/17/4262"/>
          <s v="8/18/4262 - 8/24/4262"/>
          <s v="8/25/4262 - 8/31/4262"/>
          <s v="9/1/4262 - 9/7/4262"/>
          <s v="9/8/4262 - 9/14/4262"/>
          <s v="9/15/4262 - 9/21/4262"/>
          <s v="9/22/4262 - 9/28/4262"/>
          <s v="9/29/4262 - 10/5/4262"/>
          <s v="10/6/4262 - 10/12/4262"/>
          <s v="10/13/4262 - 10/19/4262"/>
          <s v="10/20/4262 - 10/26/4262"/>
          <s v="10/27/4262 - 11/2/4262"/>
          <s v="11/3/4262 - 11/9/4262"/>
          <s v="11/10/4262 - 11/16/4262"/>
          <s v="11/17/4262 - 11/23/4262"/>
          <s v="11/24/4262 - 11/30/4262"/>
          <s v="12/1/4262 - 12/7/4262"/>
          <s v="12/8/4262 - 12/14/4262"/>
          <s v="12/15/4262 - 12/21/4262"/>
          <s v="12/22/4262 - 12/28/4262"/>
          <s v="12/29/4262 - 1/4/4263"/>
          <s v="1/5/4263 - 1/11/4263"/>
          <s v="1/12/4263 - 1/18/4263"/>
          <s v="1/19/4263 - 1/25/4263"/>
          <s v="1/26/4263 - 2/1/4263"/>
          <s v="2/2/4263 - 2/8/4263"/>
          <s v="2/9/4263 - 2/15/4263"/>
          <s v="2/16/4263 - 2/22/4263"/>
          <s v="2/23/4263 - 3/1/4263"/>
          <s v="3/2/4263 - 3/8/4263"/>
          <s v="3/9/4263 - 3/15/4263"/>
          <s v="3/16/4263 - 3/22/4263"/>
          <s v="3/23/4263 - 3/29/4263"/>
          <s v="3/30/4263 - 4/5/4263"/>
          <s v="4/6/4263 - 4/12/4263"/>
          <s v="4/13/4263 - 4/19/4263"/>
          <s v="4/20/4263 - 4/26/4263"/>
          <s v="4/27/4263 - 5/3/4263"/>
          <s v="5/4/4263 - 5/10/4263"/>
          <s v="5/11/4263 - 5/17/4263"/>
          <s v="5/18/4263 - 5/24/4263"/>
          <s v="5/25/4263 - 5/31/4263"/>
          <s v="6/1/4263 - 6/7/4263"/>
          <s v="6/8/4263 - 6/14/4263"/>
          <s v="6/15/4263 - 6/21/4263"/>
          <s v="6/22/4263 - 6/28/4263"/>
          <s v="6/29/4263 - 7/5/4263"/>
          <s v="7/6/4263 - 7/12/4263"/>
          <s v="7/13/4263 - 7/19/4263"/>
          <s v="7/20/4263 - 7/26/4263"/>
          <s v="7/27/4263 - 8/2/4263"/>
          <s v="8/3/4263 - 8/9/4263"/>
          <s v="8/10/4263 - 8/16/4263"/>
          <s v="8/17/4263 - 8/23/4263"/>
          <s v="8/24/4263 - 8/30/4263"/>
          <s v="8/31/4263 - 9/6/4263"/>
          <s v="9/7/4263 - 9/13/4263"/>
          <s v="9/14/4263 - 9/20/4263"/>
          <s v="9/21/4263 - 9/27/4263"/>
          <s v="9/28/4263 - 10/4/4263"/>
          <s v="10/5/4263 - 10/11/4263"/>
          <s v="10/12/4263 - 10/18/4263"/>
          <s v="10/19/4263 - 10/25/4263"/>
          <s v="10/26/4263 - 11/1/4263"/>
          <s v="11/2/4263 - 11/8/4263"/>
          <s v="11/9/4263 - 11/15/4263"/>
          <s v="11/16/4263 - 11/22/4263"/>
          <s v="11/23/4263 - 11/29/4263"/>
          <s v="11/30/4263 - 12/6/4263"/>
          <s v="12/7/4263 - 12/13/4263"/>
          <s v="12/14/4263 - 12/20/4263"/>
          <s v="12/21/4263 - 12/27/4263"/>
          <s v="12/28/4263 - 1/3/4264"/>
          <s v="1/4/4264 - 1/10/4264"/>
          <s v="1/11/4264 - 1/17/4264"/>
          <s v="1/18/4264 - 1/24/4264"/>
          <s v="1/25/4264 - 1/31/4264"/>
          <s v="2/1/4264 - 2/7/4264"/>
          <s v="2/8/4264 - 2/14/4264"/>
          <s v="2/15/4264 - 2/21/4264"/>
          <s v="2/22/4264 - 2/28/4264"/>
          <s v="2/29/4264 - 3/6/4264"/>
          <s v="3/7/4264 - 3/13/4264"/>
          <s v="3/14/4264 - 3/20/4264"/>
          <s v="3/21/4264 - 3/27/4264"/>
          <s v="3/28/4264 - 4/3/4264"/>
          <s v="4/4/4264 - 4/10/4264"/>
          <s v="4/11/4264 - 4/17/4264"/>
          <s v="4/18/4264 - 4/24/4264"/>
          <s v="4/25/4264 - 5/1/4264"/>
          <s v="5/2/4264 - 5/8/4264"/>
          <s v="5/9/4264 - 5/15/4264"/>
          <s v="5/16/4264 - 5/22/4264"/>
          <s v="5/23/4264 - 5/29/4264"/>
          <s v="5/30/4264 - 6/5/4264"/>
          <s v="6/6/4264 - 6/12/4264"/>
          <s v="6/13/4264 - 6/19/4264"/>
          <s v="6/20/4264 - 6/26/4264"/>
          <s v="6/27/4264 - 7/3/4264"/>
          <s v="7/4/4264 - 7/10/4264"/>
          <s v="7/11/4264 - 7/17/4264"/>
          <s v="7/18/4264 - 7/24/4264"/>
          <s v="7/25/4264 - 7/31/4264"/>
          <s v="8/1/4264 - 8/7/4264"/>
          <s v="8/8/4264 - 8/14/4264"/>
          <s v="8/15/4264 - 8/21/4264"/>
          <s v="8/22/4264 - 8/28/4264"/>
          <s v="8/29/4264 - 9/4/4264"/>
          <s v="9/5/4264 - 9/11/4264"/>
          <s v="9/12/4264 - 9/18/4264"/>
          <s v="9/19/4264 - 9/25/4264"/>
          <s v="9/26/4264 - 10/2/4264"/>
          <s v="10/3/4264 - 10/9/4264"/>
          <s v="10/10/4264 - 10/16/4264"/>
          <s v="10/17/4264 - 10/23/4264"/>
          <s v="10/24/4264 - 10/30/4264"/>
          <s v="10/31/4264 - 11/6/4264"/>
          <s v="11/7/4264 - 11/13/4264"/>
          <s v="11/14/4264 - 11/20/4264"/>
          <s v="11/21/4264 - 11/27/4264"/>
          <s v="11/28/4264 - 12/4/4264"/>
          <s v="12/5/4264 - 12/11/4264"/>
          <s v="12/12/4264 - 12/18/4264"/>
          <s v="12/19/4264 - 12/25/4264"/>
          <s v="12/26/4264 - 1/1/4265"/>
          <s v="1/2/4265 - 1/8/4265"/>
          <s v="1/9/4265 - 1/15/4265"/>
          <s v="1/16/4265 - 1/22/4265"/>
          <s v="1/23/4265 - 1/29/4265"/>
          <s v="1/30/4265 - 2/5/4265"/>
          <s v="2/6/4265 - 2/12/4265"/>
          <s v="2/13/4265 - 2/19/4265"/>
          <s v="2/20/4265 - 2/26/4265"/>
          <s v="2/27/4265 - 3/5/4265"/>
          <s v="3/6/4265 - 3/12/4265"/>
          <s v="3/13/4265 - 3/19/4265"/>
          <s v="3/20/4265 - 3/26/4265"/>
          <s v="3/27/4265 - 4/2/4265"/>
          <s v="4/3/4265 - 4/9/4265"/>
          <s v="4/10/4265 - 4/16/4265"/>
          <s v="4/17/4265 - 4/23/4265"/>
          <s v="4/24/4265 - 4/30/4265"/>
          <s v="5/1/4265 - 5/7/4265"/>
          <s v="5/8/4265 - 5/14/4265"/>
          <s v="5/15/4265 - 5/21/4265"/>
          <s v="5/22/4265 - 5/28/4265"/>
          <s v="5/29/4265 - 6/4/4265"/>
          <s v="6/5/4265 - 6/11/4265"/>
          <s v="6/12/4265 - 6/18/4265"/>
          <s v="6/19/4265 - 6/25/4265"/>
          <s v="6/26/4265 - 7/2/4265"/>
          <s v="7/3/4265 - 7/9/4265"/>
          <s v="7/10/4265 - 7/16/4265"/>
          <s v="7/17/4265 - 7/23/4265"/>
          <s v="7/24/4265 - 7/30/4265"/>
          <s v="7/31/4265 - 8/6/4265"/>
          <s v="8/7/4265 - 8/13/4265"/>
          <s v="8/14/4265 - 8/20/4265"/>
          <s v="8/21/4265 - 8/27/4265"/>
          <s v="8/28/4265 - 9/3/4265"/>
          <s v="9/4/4265 - 9/10/4265"/>
          <s v="9/11/4265 - 9/17/4265"/>
          <s v="9/18/4265 - 9/24/4265"/>
          <s v="9/25/4265 - 10/1/4265"/>
          <s v="10/2/4265 - 10/8/4265"/>
          <s v="10/9/4265 - 10/15/4265"/>
          <s v="10/16/4265 - 10/22/4265"/>
          <s v="10/23/4265 - 10/29/4265"/>
          <s v="10/30/4265 - 11/5/4265"/>
          <s v="11/6/4265 - 11/12/4265"/>
          <s v="11/13/4265 - 11/19/4265"/>
          <s v="11/20/4265 - 11/26/4265"/>
          <s v="11/27/4265 - 12/3/4265"/>
          <s v="12/4/4265 - 12/10/4265"/>
          <s v="12/11/4265 - 12/17/4265"/>
          <s v="12/18/4265 - 12/24/4265"/>
          <s v="12/25/4265 - 12/31/4265"/>
          <s v="1/1/4266 - 1/7/4266"/>
          <s v="1/8/4266 - 1/14/4266"/>
          <s v="1/15/4266 - 1/21/4266"/>
          <s v="1/22/4266 - 1/28/4266"/>
          <s v="1/29/4266 - 2/4/4266"/>
          <s v="2/5/4266 - 2/11/4266"/>
          <s v="2/12/4266 - 2/18/4266"/>
          <s v="2/19/4266 - 2/25/4266"/>
          <s v="2/26/4266 - 3/4/4266"/>
          <s v="3/5/4266 - 3/11/4266"/>
          <s v="3/12/4266 - 3/18/4266"/>
          <s v="3/19/4266 - 3/25/4266"/>
          <s v="3/26/4266 - 4/1/4266"/>
          <s v="4/2/4266 - 4/8/4266"/>
          <s v="4/9/4266 - 4/15/4266"/>
          <s v="4/16/4266 - 4/22/4266"/>
          <s v="4/23/4266 - 4/29/4266"/>
          <s v="4/30/4266 - 5/6/4266"/>
          <s v="5/7/4266 - 5/13/4266"/>
          <s v="5/14/4266 - 5/20/4266"/>
          <s v="5/21/4266 - 5/27/4266"/>
          <s v="5/28/4266 - 6/3/4266"/>
          <s v="6/4/4266 - 6/10/4266"/>
          <s v="6/11/4266 - 6/17/4266"/>
          <s v="6/18/4266 - 6/24/4266"/>
          <s v="6/25/4266 - 7/1/4266"/>
          <s v="7/2/4266 - 7/8/4266"/>
          <s v="7/9/4266 - 7/15/4266"/>
          <s v="7/16/4266 - 7/22/4266"/>
          <s v="7/23/4266 - 7/29/4266"/>
          <s v="7/30/4266 - 8/5/4266"/>
          <s v="8/6/4266 - 8/12/4266"/>
          <s v="8/13/4266 - 8/19/4266"/>
          <s v="8/20/4266 - 8/26/4266"/>
          <s v="8/27/4266 - 9/2/4266"/>
          <s v="9/3/4266 - 9/9/4266"/>
          <s v="9/10/4266 - 9/16/4266"/>
          <s v="9/17/4266 - 9/23/4266"/>
          <s v="9/24/4266 - 9/30/4266"/>
          <s v="10/1/4266 - 10/7/4266"/>
          <s v="10/8/4266 - 10/14/4266"/>
          <s v="10/15/4266 - 10/21/4266"/>
          <s v="10/22/4266 - 10/28/4266"/>
          <s v="10/29/4266 - 11/4/4266"/>
          <s v="11/5/4266 - 11/11/4266"/>
          <s v="11/12/4266 - 11/18/4266"/>
          <s v="11/19/4266 - 11/25/4266"/>
          <s v="11/26/4266 - 12/2/4266"/>
          <s v="12/3/4266 - 12/9/4266"/>
          <s v="12/10/4266 - 12/16/4266"/>
          <s v="12/17/4266 - 12/23/4266"/>
          <s v="12/24/4266 - 12/30/4266"/>
          <s v="12/31/4266 - 1/6/4267"/>
          <s v="1/7/4267 - 1/13/4267"/>
          <s v="1/14/4267 - 1/20/4267"/>
          <s v="1/21/4267 - 1/27/4267"/>
          <s v="1/28/4267 - 2/3/4267"/>
          <s v="2/4/4267 - 2/10/4267"/>
          <s v="2/11/4267 - 2/17/4267"/>
          <s v="2/18/4267 - 2/24/4267"/>
          <s v="2/25/4267 - 3/3/4267"/>
          <s v="3/4/4267 - 3/10/4267"/>
          <s v="3/11/4267 - 3/17/4267"/>
          <s v="3/18/4267 - 3/24/4267"/>
          <s v="3/25/4267 - 3/31/4267"/>
          <s v="4/1/4267 - 4/7/4267"/>
          <s v="4/8/4267 - 4/14/4267"/>
          <s v="4/15/4267 - 4/21/4267"/>
          <s v="4/22/4267 - 4/28/4267"/>
          <s v="4/29/4267 - 5/5/4267"/>
          <s v="5/6/4267 - 5/12/4267"/>
          <s v="5/13/4267 - 5/19/4267"/>
          <s v="5/20/4267 - 5/26/4267"/>
          <s v="5/27/4267 - 6/2/4267"/>
          <s v="6/3/4267 - 6/9/4267"/>
          <s v="6/10/4267 - 6/16/4267"/>
          <s v="6/17/4267 - 6/23/4267"/>
          <s v="6/24/4267 - 6/30/4267"/>
          <s v="7/1/4267 - 7/7/4267"/>
          <s v="7/8/4267 - 7/14/4267"/>
          <s v="7/15/4267 - 7/21/4267"/>
          <s v="7/22/4267 - 7/28/4267"/>
          <s v="7/29/4267 - 8/4/4267"/>
          <s v="8/5/4267 - 8/11/4267"/>
          <s v="8/12/4267 - 8/18/4267"/>
          <s v="8/19/4267 - 8/25/4267"/>
          <s v="8/26/4267 - 9/1/4267"/>
          <s v="9/2/4267 - 9/8/4267"/>
          <s v="9/9/4267 - 9/15/4267"/>
          <s v="9/16/4267 - 9/22/4267"/>
          <s v="9/23/4267 - 9/29/4267"/>
          <s v="9/30/4267 - 10/6/4267"/>
          <s v="10/7/4267 - 10/13/4267"/>
          <s v="10/14/4267 - 10/20/4267"/>
          <s v="10/21/4267 - 10/27/4267"/>
          <s v="10/28/4267 - 11/3/4267"/>
          <s v="11/4/4267 - 11/10/4267"/>
          <s v="11/11/4267 - 11/17/4267"/>
          <s v="11/18/4267 - 11/24/4267"/>
          <s v="11/25/4267 - 12/1/4267"/>
          <s v="12/2/4267 - 12/8/4267"/>
          <s v="12/9/4267 - 12/15/4267"/>
          <s v="12/16/4267 - 12/22/4267"/>
          <s v="12/23/4267 - 12/29/4267"/>
          <s v="12/30/4267 - 1/5/4268"/>
          <s v="1/6/4268 - 1/12/4268"/>
          <s v="1/13/4268 - 1/19/4268"/>
          <s v="1/20/4268 - 1/26/4268"/>
          <s v="1/27/4268 - 2/2/4268"/>
          <s v="2/3/4268 - 2/9/4268"/>
          <s v="2/10/4268 - 2/16/4268"/>
          <s v="2/17/4268 - 2/23/4268"/>
          <s v="2/24/4268 - 3/1/4268"/>
          <s v="3/2/4268 - 3/8/4268"/>
          <s v="3/9/4268 - 3/15/4268"/>
          <s v="3/16/4268 - 3/22/4268"/>
          <s v="3/23/4268 - 3/29/4268"/>
          <s v="3/30/4268 - 4/5/4268"/>
          <s v="4/6/4268 - 4/12/4268"/>
          <s v="4/13/4268 - 4/19/4268"/>
          <s v="4/20/4268 - 4/26/4268"/>
          <s v="4/27/4268 - 5/3/4268"/>
          <s v="5/4/4268 - 5/10/4268"/>
          <s v="5/11/4268 - 5/17/4268"/>
          <s v="5/18/4268 - 5/24/4268"/>
          <s v="5/25/4268 - 5/31/4268"/>
          <s v="6/1/4268 - 6/7/4268"/>
          <s v="6/8/4268 - 6/14/4268"/>
          <s v="6/15/4268 - 6/21/4268"/>
          <s v="6/22/4268 - 6/28/4268"/>
          <s v="6/29/4268 - 7/5/4268"/>
          <s v="7/6/4268 - 7/12/4268"/>
          <s v="7/13/4268 - 7/19/4268"/>
          <s v="7/20/4268 - 7/26/4268"/>
          <s v="7/27/4268 - 8/2/4268"/>
          <s v="8/3/4268 - 8/9/4268"/>
          <s v="8/10/4268 - 8/16/4268"/>
          <s v="8/17/4268 - 8/23/4268"/>
          <s v="8/24/4268 - 8/30/4268"/>
          <s v="8/31/4268 - 9/6/4268"/>
          <s v="9/7/4268 - 9/13/4268"/>
          <s v="9/14/4268 - 9/20/4268"/>
          <s v="9/21/4268 - 9/27/4268"/>
          <s v="9/28/4268 - 10/4/4268"/>
          <s v="10/5/4268 - 10/11/4268"/>
          <s v="10/12/4268 - 10/18/4268"/>
          <s v="10/19/4268 - 10/25/4268"/>
          <s v="10/26/4268 - 11/1/4268"/>
          <s v="11/2/4268 - 11/8/4268"/>
          <s v="11/9/4268 - 11/15/4268"/>
          <s v="11/16/4268 - 11/22/4268"/>
          <s v="11/23/4268 - 11/29/4268"/>
          <s v="11/30/4268 - 12/6/4268"/>
          <s v="12/7/4268 - 12/13/4268"/>
          <s v="12/14/4268 - 12/20/4268"/>
          <s v="12/21/4268 - 12/27/4268"/>
          <s v="12/28/4268 - 1/3/4269"/>
          <s v="1/4/4269 - 1/10/4269"/>
          <s v="1/11/4269 - 1/17/4269"/>
          <s v="1/18/4269 - 1/24/4269"/>
          <s v="1/25/4269 - 1/31/4269"/>
          <s v="2/1/4269 - 2/7/4269"/>
          <s v="2/8/4269 - 2/14/4269"/>
          <s v="2/15/4269 - 2/21/4269"/>
          <s v="2/22/4269 - 2/28/4269"/>
          <s v="3/1/4269 - 3/7/4269"/>
          <s v="3/8/4269 - 3/14/4269"/>
          <s v="3/15/4269 - 3/21/4269"/>
          <s v="3/22/4269 - 3/28/4269"/>
          <s v="3/29/4269 - 4/4/4269"/>
          <s v="4/5/4269 - 4/11/4269"/>
          <s v="4/12/4269 - 4/18/4269"/>
          <s v="4/19/4269 - 4/25/4269"/>
          <s v="4/26/4269 - 5/2/4269"/>
          <s v="5/3/4269 - 5/9/4269"/>
          <s v="5/10/4269 - 5/16/4269"/>
          <s v="5/17/4269 - 5/23/4269"/>
          <s v="5/24/4269 - 5/30/4269"/>
          <s v="5/31/4269 - 6/6/4269"/>
          <s v="6/7/4269 - 6/13/4269"/>
          <s v="6/14/4269 - 6/20/4269"/>
          <s v="6/21/4269 - 6/27/4269"/>
          <s v="6/28/4269 - 7/4/4269"/>
          <s v="7/5/4269 - 7/11/4269"/>
          <s v="7/12/4269 - 7/18/4269"/>
          <s v="7/19/4269 - 7/25/4269"/>
          <s v="7/26/4269 - 8/1/4269"/>
          <s v="8/2/4269 - 8/8/4269"/>
          <s v="8/9/4269 - 8/15/4269"/>
          <s v="8/16/4269 - 8/22/4269"/>
          <s v="8/23/4269 - 8/29/4269"/>
          <s v="8/30/4269 - 9/5/4269"/>
          <s v="9/6/4269 - 9/12/4269"/>
          <s v="9/13/4269 - 9/19/4269"/>
          <s v="9/20/4269 - 9/26/4269"/>
          <s v="9/27/4269 - 10/3/4269"/>
          <s v="10/4/4269 - 10/10/4269"/>
          <s v="10/11/4269 - 10/17/4269"/>
          <s v="10/18/4269 - 10/24/4269"/>
          <s v="10/25/4269 - 10/31/4269"/>
          <s v="11/1/4269 - 11/7/4269"/>
          <s v="11/8/4269 - 11/14/4269"/>
          <s v="11/15/4269 - 11/21/4269"/>
          <s v="11/22/4269 - 11/28/4269"/>
          <s v="11/29/4269 - 12/5/4269"/>
          <s v="12/6/4269 - 12/12/4269"/>
          <s v="12/13/4269 - 12/19/4269"/>
          <s v="12/20/4269 - 12/26/4269"/>
          <s v="12/27/4269 - 1/2/4270"/>
          <s v="1/3/4270 - 1/9/4270"/>
          <s v="1/10/4270 - 1/16/4270"/>
          <s v="1/17/4270 - 1/23/4270"/>
          <s v="1/24/4270 - 1/30/4270"/>
          <s v="1/31/4270 - 2/6/4270"/>
          <s v="2/7/4270 - 2/13/4270"/>
          <s v="2/14/4270 - 2/20/4270"/>
          <s v="2/21/4270 - 2/27/4270"/>
          <s v="2/28/4270 - 3/6/4270"/>
          <s v="3/7/4270 - 3/13/4270"/>
          <s v="3/14/4270 - 3/20/4270"/>
          <s v="3/21/4270 - 3/27/4270"/>
          <s v="3/28/4270 - 4/3/4270"/>
          <s v="4/4/4270 - 4/10/4270"/>
          <s v="4/11/4270 - 4/17/4270"/>
          <s v="4/18/4270 - 4/24/4270"/>
          <s v="4/25/4270 - 5/1/4270"/>
          <s v="5/2/4270 - 5/8/4270"/>
          <s v="5/9/4270 - 5/15/4270"/>
          <s v="5/16/4270 - 5/22/4270"/>
          <s v="5/23/4270 - 5/29/4270"/>
          <s v="5/30/4270 - 6/5/4270"/>
          <s v="6/6/4270 - 6/12/4270"/>
          <s v="6/13/4270 - 6/19/4270"/>
          <s v="6/20/4270 - 6/26/4270"/>
          <s v="6/27/4270 - 7/3/4270"/>
          <s v="7/4/4270 - 7/10/4270"/>
          <s v="7/11/4270 - 7/17/4270"/>
          <s v="7/18/4270 - 7/24/4270"/>
          <s v="7/25/4270 - 7/31/4270"/>
          <s v="8/1/4270 - 8/7/4270"/>
          <s v="8/8/4270 - 8/14/4270"/>
          <s v="8/15/4270 - 8/21/4270"/>
          <s v="8/22/4270 - 8/28/4270"/>
          <s v="8/29/4270 - 9/4/4270"/>
          <s v="9/5/4270 - 9/11/4270"/>
          <s v="9/12/4270 - 9/18/4270"/>
          <s v="9/19/4270 - 9/25/4270"/>
          <s v="9/26/4270 - 10/2/4270"/>
          <s v="10/3/4270 - 10/9/4270"/>
          <s v="10/10/4270 - 10/16/4270"/>
          <s v="10/17/4270 - 10/23/4270"/>
          <s v="10/24/4270 - 10/30/4270"/>
          <s v="10/31/4270 - 11/6/4270"/>
          <s v="11/7/4270 - 11/13/4270"/>
          <s v="11/14/4270 - 11/20/4270"/>
          <s v="11/21/4270 - 11/27/4270"/>
          <s v="11/28/4270 - 12/4/4270"/>
          <s v="12/5/4270 - 12/11/4270"/>
          <s v="12/12/4270 - 12/18/4270"/>
          <s v="12/19/4270 - 12/25/4270"/>
          <s v="12/26/4270 - 1/1/4271"/>
          <s v="1/2/4271 - 1/8/4271"/>
          <s v="1/9/4271 - 1/15/4271"/>
          <s v="1/16/4271 - 1/22/4271"/>
          <s v="1/23/4271 - 1/29/4271"/>
          <s v="1/30/4271 - 2/5/4271"/>
          <s v="2/6/4271 - 2/12/4271"/>
          <s v="2/13/4271 - 2/19/4271"/>
          <s v="2/20/4271 - 2/26/4271"/>
          <s v="2/27/4271 - 3/5/4271"/>
          <s v="3/6/4271 - 3/12/4271"/>
          <s v="3/13/4271 - 3/19/4271"/>
          <s v="3/20/4271 - 3/26/4271"/>
          <s v="3/27/4271 - 4/2/4271"/>
          <s v="4/3/4271 - 4/9/4271"/>
          <s v="4/10/4271 - 4/16/4271"/>
          <s v="4/17/4271 - 4/23/4271"/>
          <s v="4/24/4271 - 4/30/4271"/>
          <s v="5/1/4271 - 5/7/4271"/>
          <s v="5/8/4271 - 5/14/4271"/>
          <s v="5/15/4271 - 5/21/4271"/>
          <s v="5/22/4271 - 5/28/4271"/>
          <s v="5/29/4271 - 6/4/4271"/>
          <s v="6/5/4271 - 6/11/4271"/>
          <s v="6/12/4271 - 6/18/4271"/>
          <s v="6/19/4271 - 6/25/4271"/>
          <s v="6/26/4271 - 7/2/4271"/>
          <s v="7/3/4271 - 7/9/4271"/>
          <s v="7/10/4271 - 7/16/4271"/>
          <s v="7/17/4271 - 7/23/4271"/>
          <s v="7/24/4271 - 7/30/4271"/>
          <s v="7/31/4271 - 8/6/4271"/>
          <s v="8/7/4271 - 8/13/4271"/>
          <s v="8/14/4271 - 8/20/4271"/>
          <s v="8/21/4271 - 8/27/4271"/>
          <s v="8/28/4271 - 9/3/4271"/>
          <s v="9/4/4271 - 9/10/4271"/>
          <s v="9/11/4271 - 9/17/4271"/>
          <s v="9/18/4271 - 9/24/4271"/>
          <s v="9/25/4271 - 10/1/4271"/>
          <s v="10/2/4271 - 10/8/4271"/>
          <s v="10/9/4271 - 10/15/4271"/>
          <s v="10/16/4271 - 10/22/4271"/>
          <s v="10/23/4271 - 10/29/4271"/>
          <s v="10/30/4271 - 11/5/4271"/>
          <s v="11/6/4271 - 11/12/4271"/>
          <s v="11/13/4271 - 11/19/4271"/>
          <s v="11/20/4271 - 11/26/4271"/>
          <s v="11/27/4271 - 12/3/4271"/>
          <s v="12/4/4271 - 12/10/4271"/>
          <s v="12/11/4271 - 12/17/4271"/>
          <s v="12/18/4271 - 12/24/4271"/>
          <s v="12/25/4271 - 12/31/4271"/>
          <s v="1/1/4272 - 1/7/4272"/>
          <s v="1/8/4272 - 1/14/4272"/>
          <s v="1/15/4272 - 1/21/4272"/>
          <s v="1/22/4272 - 1/28/4272"/>
          <s v="1/29/4272 - 2/4/4272"/>
          <s v="2/5/4272 - 2/11/4272"/>
          <s v="2/12/4272 - 2/18/4272"/>
          <s v="2/19/4272 - 2/25/4272"/>
          <s v="2/26/4272 - 3/3/4272"/>
          <s v="3/4/4272 - 3/10/4272"/>
          <s v="3/11/4272 - 3/17/4272"/>
          <s v="3/18/4272 - 3/24/4272"/>
          <s v="3/25/4272 - 3/31/4272"/>
          <s v="4/1/4272 - 4/7/4272"/>
          <s v="4/8/4272 - 4/14/4272"/>
          <s v="4/15/4272 - 4/21/4272"/>
          <s v="4/22/4272 - 4/28/4272"/>
          <s v="4/29/4272 - 5/5/4272"/>
          <s v="5/6/4272 - 5/12/4272"/>
          <s v="5/13/4272 - 5/19/4272"/>
          <s v="5/20/4272 - 5/26/4272"/>
          <s v="5/27/4272 - 6/2/4272"/>
          <s v="6/3/4272 - 6/9/4272"/>
          <s v="6/10/4272 - 6/16/4272"/>
          <s v="6/17/4272 - 6/23/4272"/>
          <s v="6/24/4272 - 6/30/4272"/>
          <s v="7/1/4272 - 7/7/4272"/>
          <s v="7/8/4272 - 7/14/4272"/>
          <s v="7/15/4272 - 7/21/4272"/>
          <s v="7/22/4272 - 7/28/4272"/>
          <s v="7/29/4272 - 8/4/4272"/>
          <s v="8/5/4272 - 8/11/4272"/>
          <s v="8/12/4272 - 8/18/4272"/>
          <s v="8/19/4272 - 8/25/4272"/>
          <s v="8/26/4272 - 9/1/4272"/>
          <s v="9/2/4272 - 9/8/4272"/>
          <s v="9/9/4272 - 9/15/4272"/>
          <s v="9/16/4272 - 9/22/4272"/>
          <s v="9/23/4272 - 9/29/4272"/>
          <s v="9/30/4272 - 10/6/4272"/>
          <s v="10/7/4272 - 10/13/4272"/>
          <s v="10/14/4272 - 10/20/4272"/>
          <s v="10/21/4272 - 10/27/4272"/>
          <s v="10/28/4272 - 11/3/4272"/>
          <s v="11/4/4272 - 11/10/4272"/>
          <s v="11/11/4272 - 11/17/4272"/>
          <s v="11/18/4272 - 11/24/4272"/>
          <s v="11/25/4272 - 12/1/4272"/>
          <s v="12/2/4272 - 12/8/4272"/>
          <s v="12/9/4272 - 12/15/4272"/>
          <s v="12/16/4272 - 12/22/4272"/>
          <s v="12/23/4272 - 12/29/4272"/>
          <s v="12/30/4272 - 1/5/4273"/>
          <s v="1/6/4273 - 1/12/4273"/>
          <s v="1/13/4273 - 1/19/4273"/>
          <s v="1/20/4273 - 1/26/4273"/>
          <s v="1/27/4273 - 2/2/4273"/>
          <s v="2/3/4273 - 2/9/4273"/>
          <s v="2/10/4273 - 2/16/4273"/>
          <s v="2/17/4273 - 2/23/4273"/>
          <s v="2/24/4273 - 3/2/4273"/>
          <s v="3/3/4273 - 3/9/4273"/>
          <s v="3/10/4273 - 3/16/4273"/>
          <s v="3/17/4273 - 3/23/4273"/>
          <s v="3/24/4273 - 3/30/4273"/>
          <s v="3/31/4273 - 4/6/4273"/>
          <s v="4/7/4273 - 4/13/4273"/>
          <s v="4/14/4273 - 4/20/4273"/>
          <s v="4/21/4273 - 4/27/4273"/>
          <s v="4/28/4273 - 5/4/4273"/>
          <s v="5/5/4273 - 5/11/4273"/>
          <s v="5/12/4273 - 5/18/4273"/>
          <s v="5/19/4273 - 5/25/4273"/>
          <s v="5/26/4273 - 6/1/4273"/>
          <s v="6/2/4273 - 6/8/4273"/>
          <s v="6/9/4273 - 6/15/4273"/>
          <s v="6/16/4273 - 6/22/4273"/>
          <s v="6/23/4273 - 6/29/4273"/>
          <s v="6/30/4273 - 7/6/4273"/>
          <s v="7/7/4273 - 7/13/4273"/>
          <s v="7/14/4273 - 7/20/4273"/>
          <s v="7/21/4273 - 7/27/4273"/>
          <s v="7/28/4273 - 8/3/4273"/>
          <s v="8/4/4273 - 8/10/4273"/>
          <s v="8/11/4273 - 8/17/4273"/>
          <s v="8/18/4273 - 8/24/4273"/>
          <s v="8/25/4273 - 8/31/4273"/>
          <s v="9/1/4273 - 9/7/4273"/>
          <s v="9/8/4273 - 9/14/4273"/>
          <s v="9/15/4273 - 9/21/4273"/>
          <s v="9/22/4273 - 9/28/4273"/>
          <s v="9/29/4273 - 10/5/4273"/>
          <s v="10/6/4273 - 10/12/4273"/>
          <s v="10/13/4273 - 10/19/4273"/>
          <s v="10/20/4273 - 10/26/4273"/>
          <s v="10/27/4273 - 11/2/4273"/>
          <s v="11/3/4273 - 11/9/4273"/>
          <s v="11/10/4273 - 11/16/4273"/>
          <s v="11/17/4273 - 11/23/4273"/>
          <s v="11/24/4273 - 11/30/4273"/>
          <s v="12/1/4273 - 12/7/4273"/>
          <s v="12/8/4273 - 12/14/4273"/>
          <s v="12/15/4273 - 12/21/4273"/>
          <s v="12/22/4273 - 12/28/4273"/>
          <s v="12/29/4273 - 1/4/4274"/>
          <s v="1/5/4274 - 1/11/4274"/>
          <s v="1/12/4274 - 1/18/4274"/>
          <s v="1/19/4274 - 1/25/4274"/>
          <s v="1/26/4274 - 2/1/4274"/>
          <s v="2/2/4274 - 2/8/4274"/>
          <s v="2/9/4274 - 2/15/4274"/>
          <s v="2/16/4274 - 2/22/4274"/>
          <s v="2/23/4274 - 3/1/4274"/>
          <s v="3/2/4274 - 3/8/4274"/>
          <s v="3/9/4274 - 3/15/4274"/>
          <s v="3/16/4274 - 3/22/4274"/>
          <s v="3/23/4274 - 3/29/4274"/>
          <s v="3/30/4274 - 4/5/4274"/>
          <s v="4/6/4274 - 4/12/4274"/>
          <s v="4/13/4274 - 4/19/4274"/>
          <s v="4/20/4274 - 4/26/4274"/>
          <s v="4/27/4274 - 5/3/4274"/>
          <s v="5/4/4274 - 5/10/4274"/>
          <s v="5/11/4274 - 5/17/4274"/>
          <s v="5/18/4274 - 5/24/4274"/>
          <s v="5/25/4274 - 5/31/4274"/>
          <s v="6/1/4274 - 6/7/4274"/>
          <s v="6/8/4274 - 6/14/4274"/>
          <s v="6/15/4274 - 6/21/4274"/>
          <s v="6/22/4274 - 6/28/4274"/>
          <s v="6/29/4274 - 7/5/4274"/>
          <s v="7/6/4274 - 7/12/4274"/>
          <s v="7/13/4274 - 7/19/4274"/>
          <s v="7/20/4274 - 7/26/4274"/>
          <s v="7/27/4274 - 8/2/4274"/>
          <s v="8/3/4274 - 8/9/4274"/>
          <s v="8/10/4274 - 8/16/4274"/>
          <s v="8/17/4274 - 8/23/4274"/>
          <s v="8/24/4274 - 8/30/4274"/>
          <s v="8/31/4274 - 9/6/4274"/>
          <s v="9/7/4274 - 9/13/4274"/>
          <s v="9/14/4274 - 9/20/4274"/>
          <s v="9/21/4274 - 9/27/4274"/>
          <s v="9/28/4274 - 10/4/4274"/>
          <s v="10/5/4274 - 10/11/4274"/>
          <s v="10/12/4274 - 10/18/4274"/>
          <s v="10/19/4274 - 10/25/4274"/>
          <s v="10/26/4274 - 11/1/4274"/>
          <s v="11/2/4274 - 11/8/4274"/>
          <s v="11/9/4274 - 11/15/4274"/>
          <s v="11/16/4274 - 11/22/4274"/>
          <s v="11/23/4274 - 11/29/4274"/>
          <s v="11/30/4274 - 12/6/4274"/>
          <s v="12/7/4274 - 12/13/4274"/>
          <s v="12/14/4274 - 12/20/4274"/>
          <s v="12/21/4274 - 12/27/4274"/>
          <s v="12/28/4274 - 1/3/4275"/>
          <s v="1/4/4275 - 1/10/4275"/>
          <s v="1/11/4275 - 1/17/4275"/>
          <s v="1/18/4275 - 1/24/4275"/>
          <s v="1/25/4275 - 1/31/4275"/>
          <s v="2/1/4275 - 2/7/4275"/>
          <s v="2/8/4275 - 2/14/4275"/>
          <s v="2/15/4275 - 2/21/4275"/>
          <s v="2/22/4275 - 2/28/4275"/>
          <s v="3/1/4275 - 3/7/4275"/>
          <s v="3/8/4275 - 3/14/4275"/>
          <s v="3/15/4275 - 3/21/4275"/>
          <s v="3/22/4275 - 3/28/4275"/>
          <s v="3/29/4275 - 4/4/4275"/>
          <s v="4/5/4275 - 4/11/4275"/>
          <s v="4/12/4275 - 4/18/4275"/>
          <s v="4/19/4275 - 4/25/4275"/>
          <s v="4/26/4275 - 5/2/4275"/>
          <s v="5/3/4275 - 5/9/4275"/>
          <s v="5/10/4275 - 5/16/4275"/>
          <s v="5/17/4275 - 5/23/4275"/>
          <s v="5/24/4275 - 5/30/4275"/>
          <s v="5/31/4275 - 6/6/4275"/>
          <s v="6/7/4275 - 6/13/4275"/>
          <s v="6/14/4275 - 6/20/4275"/>
          <s v="6/21/4275 - 6/27/4275"/>
          <s v="6/28/4275 - 7/4/4275"/>
          <s v="7/5/4275 - 7/11/4275"/>
          <s v="7/12/4275 - 7/18/4275"/>
          <s v="7/19/4275 - 7/25/4275"/>
          <s v="7/26/4275 - 8/1/4275"/>
          <s v="8/2/4275 - 8/8/4275"/>
          <s v="8/9/4275 - 8/15/4275"/>
          <s v="8/16/4275 - 8/22/4275"/>
          <s v="8/23/4275 - 8/29/4275"/>
          <s v="8/30/4275 - 9/5/4275"/>
          <s v="9/6/4275 - 9/12/4275"/>
          <s v="9/13/4275 - 9/19/4275"/>
          <s v="9/20/4275 - 9/26/4275"/>
          <s v="9/27/4275 - 10/3/4275"/>
          <s v="10/4/4275 - 10/10/4275"/>
          <s v="10/11/4275 - 10/17/4275"/>
          <s v="10/18/4275 - 10/24/4275"/>
          <s v="10/25/4275 - 10/31/4275"/>
          <s v="11/1/4275 - 11/7/4275"/>
          <s v="11/8/4275 - 11/14/4275"/>
          <s v="11/15/4275 - 11/21/4275"/>
          <s v="11/22/4275 - 11/28/4275"/>
          <s v="11/29/4275 - 12/5/4275"/>
          <s v="12/6/4275 - 12/12/4275"/>
          <s v="12/13/4275 - 12/19/4275"/>
          <s v="12/20/4275 - 12/26/4275"/>
          <s v="12/27/4275 - 1/2/4276"/>
          <s v="1/3/4276 - 1/9/4276"/>
          <s v="1/10/4276 - 1/16/4276"/>
          <s v="1/17/4276 - 1/23/4276"/>
          <s v="1/24/4276 - 1/30/4276"/>
          <s v="1/31/4276 - 2/6/4276"/>
          <s v="2/7/4276 - 2/13/4276"/>
          <s v="2/14/4276 - 2/20/4276"/>
          <s v="2/21/4276 - 2/27/4276"/>
          <s v="2/28/4276 - 3/5/4276"/>
          <s v="3/6/4276 - 3/12/4276"/>
          <s v="3/13/4276 - 3/19/4276"/>
          <s v="3/20/4276 - 3/26/4276"/>
          <s v="3/27/4276 - 4/2/4276"/>
          <s v="4/3/4276 - 4/9/4276"/>
          <s v="4/10/4276 - 4/16/4276"/>
          <s v="4/17/4276 - 4/23/4276"/>
          <s v="4/24/4276 - 4/30/4276"/>
          <s v="5/1/4276 - 5/7/4276"/>
          <s v="5/8/4276 - 5/14/4276"/>
          <s v="5/15/4276 - 5/21/4276"/>
          <s v="5/22/4276 - 5/28/4276"/>
          <s v="5/29/4276 - 6/4/4276"/>
          <s v="6/5/4276 - 6/11/4276"/>
          <s v="6/12/4276 - 6/18/4276"/>
          <s v="6/19/4276 - 6/25/4276"/>
          <s v="6/26/4276 - 7/2/4276"/>
          <s v="7/3/4276 - 7/9/4276"/>
          <s v="7/10/4276 - 7/16/4276"/>
          <s v="7/17/4276 - 7/23/4276"/>
          <s v="7/24/4276 - 7/30/4276"/>
          <s v="7/31/4276 - 8/6/4276"/>
          <s v="8/7/4276 - 8/13/4276"/>
          <s v="8/14/4276 - 8/20/4276"/>
          <s v="8/21/4276 - 8/27/4276"/>
          <s v="8/28/4276 - 9/3/4276"/>
          <s v="9/4/4276 - 9/10/4276"/>
          <s v="9/11/4276 - 9/17/4276"/>
          <s v="9/18/4276 - 9/24/4276"/>
          <s v="9/25/4276 - 10/1/4276"/>
          <s v="10/2/4276 - 10/8/4276"/>
          <s v="10/9/4276 - 10/15/4276"/>
          <s v="10/16/4276 - 10/22/4276"/>
          <s v="10/23/4276 - 10/29/4276"/>
          <s v="10/30/4276 - 11/5/4276"/>
          <s v="11/6/4276 - 11/12/4276"/>
          <s v="11/13/4276 - 11/19/4276"/>
          <s v="11/20/4276 - 11/26/4276"/>
          <s v="11/27/4276 - 12/3/4276"/>
          <s v="12/4/4276 - 12/10/4276"/>
          <s v="12/11/4276 - 12/17/4276"/>
          <s v="12/18/4276 - 12/24/4276"/>
          <s v="12/25/4276 - 12/31/4276"/>
          <s v="1/1/4277 - 1/7/4277"/>
          <s v="1/8/4277 - 1/14/4277"/>
          <s v="1/15/4277 - 1/21/4277"/>
          <s v="1/22/4277 - 1/28/4277"/>
          <s v="1/29/4277 - 2/4/4277"/>
          <s v="2/5/4277 - 2/11/4277"/>
          <s v="2/12/4277 - 2/18/4277"/>
          <s v="2/19/4277 - 2/25/4277"/>
          <s v="2/26/4277 - 3/4/4277"/>
          <s v="3/5/4277 - 3/11/4277"/>
          <s v="3/12/4277 - 3/18/4277"/>
          <s v="3/19/4277 - 3/25/4277"/>
          <s v="3/26/4277 - 4/1/4277"/>
          <s v="4/2/4277 - 4/8/4277"/>
          <s v="4/9/4277 - 4/15/4277"/>
          <s v="4/16/4277 - 4/22/4277"/>
          <s v="4/23/4277 - 4/29/4277"/>
          <s v="4/30/4277 - 5/6/4277"/>
          <s v="5/7/4277 - 5/13/4277"/>
          <s v="5/14/4277 - 5/20/4277"/>
          <s v="5/21/4277 - 5/27/4277"/>
          <s v="5/28/4277 - 6/3/4277"/>
          <s v="6/4/4277 - 6/10/4277"/>
          <s v="6/11/4277 - 6/17/4277"/>
          <s v="6/18/4277 - 6/24/4277"/>
          <s v="6/25/4277 - 7/1/4277"/>
          <s v="7/2/4277 - 7/8/4277"/>
          <s v="7/9/4277 - 7/15/4277"/>
          <s v="7/16/4277 - 7/22/4277"/>
          <s v="7/23/4277 - 7/29/4277"/>
          <s v="7/30/4277 - 8/5/4277"/>
          <s v="8/6/4277 - 8/12/4277"/>
          <s v="8/13/4277 - 8/19/4277"/>
          <s v="8/20/4277 - 8/26/4277"/>
          <s v="8/27/4277 - 9/2/4277"/>
          <s v="9/3/4277 - 9/9/4277"/>
          <s v="9/10/4277 - 9/16/4277"/>
          <s v="9/17/4277 - 9/23/4277"/>
          <s v="9/24/4277 - 9/30/4277"/>
          <s v="10/1/4277 - 10/7/4277"/>
          <s v="10/8/4277 - 10/14/4277"/>
          <s v="10/15/4277 - 10/21/4277"/>
          <s v="10/22/4277 - 10/28/4277"/>
          <s v="10/29/4277 - 11/4/4277"/>
          <s v="11/5/4277 - 11/11/4277"/>
          <s v="11/12/4277 - 11/18/4277"/>
          <s v="11/19/4277 - 11/25/4277"/>
          <s v="11/26/4277 - 12/2/4277"/>
          <s v="12/3/4277 - 12/9/4277"/>
          <s v="12/10/4277 - 12/16/4277"/>
          <s v="12/17/4277 - 12/23/4277"/>
          <s v="12/24/4277 - 12/30/4277"/>
          <s v="12/31/4277 - 1/6/4278"/>
          <s v="1/7/4278 - 1/13/4278"/>
          <s v="1/14/4278 - 1/20/4278"/>
          <s v="1/21/4278 - 1/27/4278"/>
          <s v="1/28/4278 - 2/3/4278"/>
          <s v="2/4/4278 - 2/10/4278"/>
          <s v="2/11/4278 - 2/17/4278"/>
          <s v="2/18/4278 - 2/24/4278"/>
          <s v="2/25/4278 - 3/3/4278"/>
          <s v="3/4/4278 - 3/10/4278"/>
          <s v="3/11/4278 - 3/17/4278"/>
          <s v="3/18/4278 - 3/24/4278"/>
          <s v="3/25/4278 - 3/31/4278"/>
          <s v="4/1/4278 - 4/7/4278"/>
          <s v="4/8/4278 - 4/14/4278"/>
          <s v="4/15/4278 - 4/21/4278"/>
          <s v="4/22/4278 - 4/28/4278"/>
          <s v="4/29/4278 - 5/5/4278"/>
          <s v="5/6/4278 - 5/12/4278"/>
          <s v="5/13/4278 - 5/19/4278"/>
          <s v="5/20/4278 - 5/26/4278"/>
          <s v="5/27/4278 - 6/2/4278"/>
          <s v="6/3/4278 - 6/9/4278"/>
          <s v="6/10/4278 - 6/16/4278"/>
          <s v="6/17/4278 - 6/23/4278"/>
          <s v="6/24/4278 - 6/30/4278"/>
          <s v="7/1/4278 - 7/7/4278"/>
          <s v="7/8/4278 - 7/14/4278"/>
          <s v="7/15/4278 - 7/21/4278"/>
          <s v="7/22/4278 - 7/28/4278"/>
          <s v="7/29/4278 - 8/4/4278"/>
          <s v="8/5/4278 - 8/11/4278"/>
          <s v="8/12/4278 - 8/18/4278"/>
          <s v="8/19/4278 - 8/25/4278"/>
          <s v="8/26/4278 - 9/1/4278"/>
          <s v="9/2/4278 - 9/8/4278"/>
          <s v="9/9/4278 - 9/15/4278"/>
          <s v="9/16/4278 - 9/22/4278"/>
          <s v="9/23/4278 - 9/29/4278"/>
          <s v="9/30/4278 - 10/6/4278"/>
          <s v="10/7/4278 - 10/13/4278"/>
          <s v="10/14/4278 - 10/20/4278"/>
          <s v="10/21/4278 - 10/27/4278"/>
          <s v="10/28/4278 - 11/3/4278"/>
          <s v="11/4/4278 - 11/10/4278"/>
          <s v="11/11/4278 - 11/17/4278"/>
          <s v="11/18/4278 - 11/24/4278"/>
          <s v="11/25/4278 - 12/1/4278"/>
          <s v="12/2/4278 - 12/8/4278"/>
          <s v="12/9/4278 - 12/15/4278"/>
          <s v="12/16/4278 - 12/22/4278"/>
          <s v="12/23/4278 - 12/29/4278"/>
          <s v="12/30/4278 - 1/5/4279"/>
          <s v="1/6/4279 - 1/12/4279"/>
          <s v="1/13/4279 - 1/19/4279"/>
          <s v="1/20/4279 - 1/26/4279"/>
          <s v="1/27/4279 - 2/2/4279"/>
          <s v="2/3/4279 - 2/9/4279"/>
          <s v="2/10/4279 - 2/16/4279"/>
          <s v="2/17/4279 - 2/23/4279"/>
          <s v="2/24/4279 - 3/2/4279"/>
          <s v="3/3/4279 - 3/9/4279"/>
          <s v="3/10/4279 - 3/16/4279"/>
          <s v="3/17/4279 - 3/23/4279"/>
          <s v="3/24/4279 - 3/30/4279"/>
          <s v="3/31/4279 - 4/6/4279"/>
          <s v="4/7/4279 - 4/13/4279"/>
          <s v="4/14/4279 - 4/20/4279"/>
          <s v="4/21/4279 - 4/27/4279"/>
          <s v="4/28/4279 - 5/4/4279"/>
          <s v="5/5/4279 - 5/11/4279"/>
          <s v="5/12/4279 - 5/18/4279"/>
          <s v="5/19/4279 - 5/25/4279"/>
          <s v="5/26/4279 - 6/1/4279"/>
          <s v="6/2/4279 - 6/8/4279"/>
          <s v="6/9/4279 - 6/15/4279"/>
          <s v="6/16/4279 - 6/22/4279"/>
          <s v="6/23/4279 - 6/29/4279"/>
          <s v="6/30/4279 - 7/6/4279"/>
          <s v="7/7/4279 - 7/13/4279"/>
          <s v="7/14/4279 - 7/20/4279"/>
          <s v="7/21/4279 - 7/27/4279"/>
          <s v="7/28/4279 - 8/3/4279"/>
          <s v="8/4/4279 - 8/10/4279"/>
          <s v="8/11/4279 - 8/17/4279"/>
          <s v="8/18/4279 - 8/24/4279"/>
          <s v="8/25/4279 - 8/31/4279"/>
          <s v="9/1/4279 - 9/7/4279"/>
          <s v="9/8/4279 - 9/14/4279"/>
          <s v="9/15/4279 - 9/21/4279"/>
          <s v="9/22/4279 - 9/28/4279"/>
          <s v="9/29/4279 - 10/5/4279"/>
          <s v="10/6/4279 - 10/12/4279"/>
          <s v="10/13/4279 - 10/19/4279"/>
          <s v="10/20/4279 - 10/26/4279"/>
          <s v="10/27/4279 - 11/2/4279"/>
          <s v="11/3/4279 - 11/9/4279"/>
          <s v="11/10/4279 - 11/16/4279"/>
          <s v="11/17/4279 - 11/23/4279"/>
          <s v="11/24/4279 - 11/30/4279"/>
          <s v="12/1/4279 - 12/7/4279"/>
          <s v="12/8/4279 - 12/14/4279"/>
          <s v="12/15/4279 - 12/21/4279"/>
          <s v="12/22/4279 - 12/28/4279"/>
          <s v="12/29/4279 - 1/4/4280"/>
          <s v="1/5/4280 - 1/11/4280"/>
          <s v="1/12/4280 - 1/18/4280"/>
          <s v="1/19/4280 - 1/25/4280"/>
          <s v="1/26/4280 - 2/1/4280"/>
          <s v="2/2/4280 - 2/8/4280"/>
          <s v="2/9/4280 - 2/15/4280"/>
          <s v="2/16/4280 - 2/22/4280"/>
          <s v="2/23/4280 - 2/29/4280"/>
          <s v="3/1/4280 - 3/7/4280"/>
          <s v="3/8/4280 - 3/14/4280"/>
          <s v="3/15/4280 - 3/21/4280"/>
          <s v="3/22/4280 - 3/28/4280"/>
          <s v="3/29/4280 - 4/4/4280"/>
          <s v="4/5/4280 - 4/11/4280"/>
          <s v="4/12/4280 - 4/18/4280"/>
          <s v="4/19/4280 - 4/25/4280"/>
          <s v="4/26/4280 - 5/2/4280"/>
          <s v="5/3/4280 - 5/9/4280"/>
          <s v="5/10/4280 - 5/16/4280"/>
          <s v="5/17/4280 - 5/23/4280"/>
          <s v="5/24/4280 - 5/30/4280"/>
          <s v="5/31/4280 - 6/6/4280"/>
          <s v="6/7/4280 - 6/13/4280"/>
          <s v="6/14/4280 - 6/20/4280"/>
          <s v="6/21/4280 - 6/27/4280"/>
          <s v="6/28/4280 - 7/4/4280"/>
          <s v="7/5/4280 - 7/11/4280"/>
          <s v="7/12/4280 - 7/18/4280"/>
          <s v="7/19/4280 - 7/25/4280"/>
          <s v="7/26/4280 - 8/1/4280"/>
          <s v="8/2/4280 - 8/8/4280"/>
          <s v="8/9/4280 - 8/15/4280"/>
          <s v="8/16/4280 - 8/22/4280"/>
          <s v="8/23/4280 - 8/29/4280"/>
          <s v="8/30/4280 - 9/5/4280"/>
          <s v="9/6/4280 - 9/12/4280"/>
          <s v="9/13/4280 - 9/19/4280"/>
          <s v="9/20/4280 - 9/26/4280"/>
          <s v="9/27/4280 - 10/3/4280"/>
          <s v="10/4/4280 - 10/10/4280"/>
          <s v="10/11/4280 - 10/17/4280"/>
          <s v="10/18/4280 - 10/24/4280"/>
          <s v="10/25/4280 - 10/31/4280"/>
          <s v="11/1/4280 - 11/7/4280"/>
          <s v="11/8/4280 - 11/14/4280"/>
          <s v="11/15/4280 - 11/21/4280"/>
          <s v="11/22/4280 - 11/28/4280"/>
          <s v="11/29/4280 - 12/5/4280"/>
          <s v="12/6/4280 - 12/12/4280"/>
          <s v="12/13/4280 - 12/19/4280"/>
          <s v="12/20/4280 - 12/26/4280"/>
          <s v="12/27/4280 - 1/2/4281"/>
          <s v="1/3/4281 - 1/9/4281"/>
          <s v="1/10/4281 - 1/16/4281"/>
          <s v="1/17/4281 - 1/23/4281"/>
          <s v="1/24/4281 - 1/30/4281"/>
          <s v="1/31/4281 - 2/6/4281"/>
          <s v="2/7/4281 - 2/13/4281"/>
          <s v="2/14/4281 - 2/20/4281"/>
          <s v="2/21/4281 - 2/27/4281"/>
          <s v="2/28/4281 - 3/6/4281"/>
          <s v="3/7/4281 - 3/13/4281"/>
          <s v="3/14/4281 - 3/20/4281"/>
          <s v="3/21/4281 - 3/27/4281"/>
          <s v="3/28/4281 - 4/3/4281"/>
          <s v="4/4/4281 - 4/10/4281"/>
          <s v="4/11/4281 - 4/17/4281"/>
          <s v="4/18/4281 - 4/24/4281"/>
          <s v="4/25/4281 - 5/1/4281"/>
          <s v="5/2/4281 - 5/8/4281"/>
          <s v="5/9/4281 - 5/15/4281"/>
          <s v="5/16/4281 - 5/22/4281"/>
          <s v="5/23/4281 - 5/29/4281"/>
          <s v="5/30/4281 - 6/5/4281"/>
          <s v="6/6/4281 - 6/12/4281"/>
          <s v="6/13/4281 - 6/19/4281"/>
          <s v="6/20/4281 - 6/26/4281"/>
          <s v="6/27/4281 - 7/3/4281"/>
          <s v="7/4/4281 - 7/10/4281"/>
          <s v="7/11/4281 - 7/17/4281"/>
          <s v="7/18/4281 - 7/24/4281"/>
          <s v="7/25/4281 - 7/31/4281"/>
          <s v="8/1/4281 - 8/7/4281"/>
          <s v="8/8/4281 - 8/14/4281"/>
          <s v="8/15/4281 - 8/21/4281"/>
          <s v="8/22/4281 - 8/28/4281"/>
          <s v="8/29/4281 - 9/4/4281"/>
          <s v="9/5/4281 - 9/11/4281"/>
          <s v="9/12/4281 - 9/18/4281"/>
          <s v="9/19/4281 - 9/25/4281"/>
          <s v="9/26/4281 - 10/2/4281"/>
          <s v="10/3/4281 - 10/9/4281"/>
          <s v="10/10/4281 - 10/16/4281"/>
          <s v="10/17/4281 - 10/23/4281"/>
          <s v="10/24/4281 - 10/30/4281"/>
          <s v="10/31/4281 - 11/6/4281"/>
          <s v="11/7/4281 - 11/13/4281"/>
          <s v="11/14/4281 - 11/20/4281"/>
          <s v="11/21/4281 - 11/27/4281"/>
          <s v="11/28/4281 - 12/4/4281"/>
          <s v="12/5/4281 - 12/11/4281"/>
          <s v="12/12/4281 - 12/18/4281"/>
          <s v="12/19/4281 - 12/25/4281"/>
          <s v="12/26/4281 - 1/1/4282"/>
          <s v="1/2/4282 - 1/8/4282"/>
          <s v="1/9/4282 - 1/15/4282"/>
          <s v="1/16/4282 - 1/22/4282"/>
          <s v="1/23/4282 - 1/29/4282"/>
          <s v="1/30/4282 - 2/5/4282"/>
          <s v="2/6/4282 - 2/12/4282"/>
          <s v="2/13/4282 - 2/19/4282"/>
          <s v="2/20/4282 - 2/26/4282"/>
          <s v="2/27/4282 - 3/5/4282"/>
          <s v="3/6/4282 - 3/12/4282"/>
          <s v="3/13/4282 - 3/19/4282"/>
          <s v="3/20/4282 - 3/26/4282"/>
          <s v="3/27/4282 - 4/2/4282"/>
          <s v="4/3/4282 - 4/9/4282"/>
          <s v="4/10/4282 - 4/16/4282"/>
          <s v="4/17/4282 - 4/23/4282"/>
          <s v="4/24/4282 - 4/30/4282"/>
          <s v="5/1/4282 - 5/7/4282"/>
          <s v="5/8/4282 - 5/14/4282"/>
          <s v="5/15/4282 - 5/21/4282"/>
          <s v="5/22/4282 - 5/28/4282"/>
          <s v="5/29/4282 - 6/4/4282"/>
          <s v="6/5/4282 - 6/11/4282"/>
          <s v="6/12/4282 - 6/18/4282"/>
          <s v="6/19/4282 - 6/25/4282"/>
          <s v="6/26/4282 - 7/2/4282"/>
          <s v="7/3/4282 - 7/9/4282"/>
          <s v="7/10/4282 - 7/16/4282"/>
          <s v="7/17/4282 - 7/23/4282"/>
          <s v="7/24/4282 - 7/30/4282"/>
          <s v="7/31/4282 - 8/6/4282"/>
          <s v="8/7/4282 - 8/13/4282"/>
          <s v="8/14/4282 - 8/20/4282"/>
          <s v="8/21/4282 - 8/27/4282"/>
          <s v="8/28/4282 - 9/3/4282"/>
          <s v="9/4/4282 - 9/10/4282"/>
          <s v="9/11/4282 - 9/17/4282"/>
          <s v="9/18/4282 - 9/24/4282"/>
          <s v="9/25/4282 - 10/1/4282"/>
          <s v="10/2/4282 - 10/8/4282"/>
          <s v="10/9/4282 - 10/15/4282"/>
          <s v="10/16/4282 - 10/22/4282"/>
          <s v="10/23/4282 - 10/29/4282"/>
          <s v="10/30/4282 - 11/5/4282"/>
          <s v="11/6/4282 - 11/12/4282"/>
          <s v="11/13/4282 - 11/19/4282"/>
          <s v="11/20/4282 - 11/26/4282"/>
          <s v="11/27/4282 - 12/3/4282"/>
          <s v="12/4/4282 - 12/10/4282"/>
          <s v="12/11/4282 - 12/17/4282"/>
          <s v="12/18/4282 - 12/24/4282"/>
          <s v="12/25/4282 - 12/31/4282"/>
          <s v="1/1/4283 - 1/7/4283"/>
          <s v="1/8/4283 - 1/14/4283"/>
          <s v="1/15/4283 - 1/21/4283"/>
          <s v="1/22/4283 - 1/28/4283"/>
          <s v="1/29/4283 - 2/4/4283"/>
          <s v="2/5/4283 - 2/11/4283"/>
          <s v="2/12/4283 - 2/18/4283"/>
          <s v="2/19/4283 - 2/25/4283"/>
          <s v="2/26/4283 - 3/4/4283"/>
          <s v="3/5/4283 - 3/11/4283"/>
          <s v="3/12/4283 - 3/18/4283"/>
          <s v="3/19/4283 - 3/25/4283"/>
          <s v="3/26/4283 - 4/1/4283"/>
          <s v="4/2/4283 - 4/8/4283"/>
          <s v="4/9/4283 - 4/15/4283"/>
          <s v="4/16/4283 - 4/22/4283"/>
          <s v="4/23/4283 - 4/29/4283"/>
          <s v="4/30/4283 - 5/6/4283"/>
          <s v="5/7/4283 - 5/13/4283"/>
          <s v="5/14/4283 - 5/20/4283"/>
          <s v="5/21/4283 - 5/27/4283"/>
          <s v="5/28/4283 - 6/3/4283"/>
          <s v="6/4/4283 - 6/10/4283"/>
          <s v="6/11/4283 - 6/17/4283"/>
          <s v="6/18/4283 - 6/24/4283"/>
          <s v="6/25/4283 - 7/1/4283"/>
          <s v="7/2/4283 - 7/8/4283"/>
          <s v="7/9/4283 - 7/15/4283"/>
          <s v="7/16/4283 - 7/22/4283"/>
          <s v="7/23/4283 - 7/29/4283"/>
          <s v="7/30/4283 - 8/5/4283"/>
          <s v="8/6/4283 - 8/12/4283"/>
          <s v="8/13/4283 - 8/19/4283"/>
          <s v="8/20/4283 - 8/26/4283"/>
          <s v="8/27/4283 - 9/2/4283"/>
          <s v="9/3/4283 - 9/9/4283"/>
          <s v="9/10/4283 - 9/16/4283"/>
          <s v="9/17/4283 - 9/23/4283"/>
          <s v="9/24/4283 - 9/30/4283"/>
          <s v="10/1/4283 - 10/7/4283"/>
          <s v="10/8/4283 - 10/14/4283"/>
          <s v="10/15/4283 - 10/21/4283"/>
          <s v="10/22/4283 - 10/28/4283"/>
          <s v="10/29/4283 - 11/4/4283"/>
          <s v="11/5/4283 - 11/11/4283"/>
          <s v="11/12/4283 - 11/18/4283"/>
          <s v="11/19/4283 - 11/25/4283"/>
          <s v="11/26/4283 - 12/2/4283"/>
          <s v="12/3/4283 - 12/9/4283"/>
          <s v="12/10/4283 - 12/16/4283"/>
          <s v="12/17/4283 - 12/23/4283"/>
          <s v="12/24/4283 - 12/30/4283"/>
          <s v="12/31/4283 - 1/6/4284"/>
          <s v="1/7/4284 - 1/13/4284"/>
          <s v="1/14/4284 - 1/20/4284"/>
          <s v="1/21/4284 - 1/27/4284"/>
          <s v="1/28/4284 - 2/3/4284"/>
          <s v="2/4/4284 - 2/10/4284"/>
          <s v="2/11/4284 - 2/17/4284"/>
          <s v="2/18/4284 - 2/24/4284"/>
          <s v="2/25/4284 - 3/2/4284"/>
          <s v="3/3/4284 - 3/9/4284"/>
          <s v="3/10/4284 - 3/16/4284"/>
          <s v="3/17/4284 - 3/23/4284"/>
          <s v="3/24/4284 - 3/30/4284"/>
          <s v="3/31/4284 - 4/6/4284"/>
          <s v="4/7/4284 - 4/13/4284"/>
          <s v="4/14/4284 - 4/20/4284"/>
          <s v="4/21/4284 - 4/27/4284"/>
          <s v="4/28/4284 - 5/4/4284"/>
          <s v="5/5/4284 - 5/11/4284"/>
          <s v="5/12/4284 - 5/18/4284"/>
          <s v="5/19/4284 - 5/25/4284"/>
          <s v="5/26/4284 - 6/1/4284"/>
          <s v="6/2/4284 - 6/8/4284"/>
          <s v="6/9/4284 - 6/15/4284"/>
          <s v="6/16/4284 - 6/22/4284"/>
          <s v="6/23/4284 - 6/29/4284"/>
          <s v="6/30/4284 - 7/6/4284"/>
          <s v="7/7/4284 - 7/13/4284"/>
          <s v="7/14/4284 - 7/20/4284"/>
          <s v="7/21/4284 - 7/27/4284"/>
          <s v="7/28/4284 - 8/3/4284"/>
          <s v="8/4/4284 - 8/10/4284"/>
          <s v="8/11/4284 - 8/17/4284"/>
          <s v="8/18/4284 - 8/24/4284"/>
          <s v="8/25/4284 - 8/31/4284"/>
          <s v="9/1/4284 - 9/7/4284"/>
          <s v="9/8/4284 - 9/14/4284"/>
          <s v="9/15/4284 - 9/21/4284"/>
          <s v="9/22/4284 - 9/28/4284"/>
          <s v="9/29/4284 - 10/5/4284"/>
          <s v="10/6/4284 - 10/12/4284"/>
          <s v="10/13/4284 - 10/19/4284"/>
          <s v="10/20/4284 - 10/26/4284"/>
          <s v="10/27/4284 - 11/2/4284"/>
          <s v="11/3/4284 - 11/9/4284"/>
          <s v="11/10/4284 - 11/16/4284"/>
          <s v="11/17/4284 - 11/23/4284"/>
          <s v="11/24/4284 - 11/30/4284"/>
          <s v="12/1/4284 - 12/7/4284"/>
          <s v="12/8/4284 - 12/14/4284"/>
          <s v="12/15/4284 - 12/21/4284"/>
          <s v="12/22/4284 - 12/28/4284"/>
          <s v="12/29/4284 - 1/4/4285"/>
          <s v="1/5/4285 - 1/11/4285"/>
          <s v="1/12/4285 - 1/18/4285"/>
          <s v="1/19/4285 - 1/25/4285"/>
          <s v="1/26/4285 - 2/1/4285"/>
          <s v="2/2/4285 - 2/8/4285"/>
          <s v="2/9/4285 - 2/15/4285"/>
          <s v="2/16/4285 - 2/22/4285"/>
          <s v="2/23/4285 - 3/1/4285"/>
          <s v="3/2/4285 - 3/8/4285"/>
          <s v="3/9/4285 - 3/15/4285"/>
          <s v="3/16/4285 - 3/22/4285"/>
          <s v="3/23/4285 - 3/29/4285"/>
          <s v="3/30/4285 - 4/5/4285"/>
          <s v="4/6/4285 - 4/12/4285"/>
          <s v="4/13/4285 - 4/19/4285"/>
          <s v="4/20/4285 - 4/26/4285"/>
          <s v="4/27/4285 - 5/3/4285"/>
          <s v="5/4/4285 - 5/10/4285"/>
          <s v="5/11/4285 - 5/17/4285"/>
          <s v="5/18/4285 - 5/24/4285"/>
          <s v="5/25/4285 - 5/31/4285"/>
          <s v="6/1/4285 - 6/7/4285"/>
          <s v="6/8/4285 - 6/14/4285"/>
          <s v="6/15/4285 - 6/21/4285"/>
          <s v="6/22/4285 - 6/28/4285"/>
          <s v="6/29/4285 - 7/5/4285"/>
          <s v="7/6/4285 - 7/12/4285"/>
          <s v="7/13/4285 - 7/19/4285"/>
          <s v="7/20/4285 - 7/26/4285"/>
          <s v="7/27/4285 - 8/2/4285"/>
          <s v="8/3/4285 - 8/9/4285"/>
          <s v="8/10/4285 - 8/16/4285"/>
          <s v="8/17/4285 - 8/23/4285"/>
          <s v="8/24/4285 - 8/30/4285"/>
          <s v="8/31/4285 - 9/6/4285"/>
          <s v="9/7/4285 - 9/13/4285"/>
          <s v="9/14/4285 - 9/20/4285"/>
          <s v="9/21/4285 - 9/27/4285"/>
          <s v="9/28/4285 - 10/4/4285"/>
          <s v="10/5/4285 - 10/11/4285"/>
          <s v="10/12/4285 - 10/18/4285"/>
          <s v="10/19/4285 - 10/25/4285"/>
          <s v="10/26/4285 - 11/1/4285"/>
          <s v="11/2/4285 - 11/8/4285"/>
          <s v="11/9/4285 - 11/15/4285"/>
          <s v="11/16/4285 - 11/22/4285"/>
          <s v="11/23/4285 - 11/29/4285"/>
          <s v="11/30/4285 - 12/6/4285"/>
          <s v="12/7/4285 - 12/13/4285"/>
          <s v="12/14/4285 - 12/20/4285"/>
          <s v="12/21/4285 - 12/27/4285"/>
          <s v="12/28/4285 - 1/3/4286"/>
          <s v="1/4/4286 - 1/10/4286"/>
          <s v="1/11/4286 - 1/17/4286"/>
          <s v="1/18/4286 - 1/24/4286"/>
          <s v="1/25/4286 - 1/31/4286"/>
          <s v="2/1/4286 - 2/7/4286"/>
          <s v="2/8/4286 - 2/14/4286"/>
          <s v="2/15/4286 - 2/21/4286"/>
          <s v="2/22/4286 - 2/28/4286"/>
          <s v="3/1/4286 - 3/7/4286"/>
          <s v="3/8/4286 - 3/14/4286"/>
          <s v="3/15/4286 - 3/21/4286"/>
          <s v="3/22/4286 - 3/28/4286"/>
          <s v="3/29/4286 - 4/4/4286"/>
          <s v="4/5/4286 - 4/11/4286"/>
          <s v="4/12/4286 - 4/18/4286"/>
          <s v="4/19/4286 - 4/25/4286"/>
          <s v="4/26/4286 - 5/2/4286"/>
          <s v="5/3/4286 - 5/9/4286"/>
          <s v="5/10/4286 - 5/16/4286"/>
          <s v="5/17/4286 - 5/23/4286"/>
          <s v="5/24/4286 - 5/30/4286"/>
          <s v="5/31/4286 - 6/6/4286"/>
          <s v="6/7/4286 - 6/13/4286"/>
          <s v="6/14/4286 - 6/20/4286"/>
          <s v="6/21/4286 - 6/27/4286"/>
          <s v="6/28/4286 - 7/4/4286"/>
          <s v="7/5/4286 - 7/11/4286"/>
          <s v="7/12/4286 - 7/18/4286"/>
          <s v="7/19/4286 - 7/25/4286"/>
          <s v="7/26/4286 - 8/1/4286"/>
          <s v="8/2/4286 - 8/8/4286"/>
          <s v="8/9/4286 - 8/15/4286"/>
          <s v="8/16/4286 - 8/22/4286"/>
          <s v="8/23/4286 - 8/29/4286"/>
          <s v="8/30/4286 - 9/5/4286"/>
          <s v="9/6/4286 - 9/12/4286"/>
          <s v="9/13/4286 - 9/19/4286"/>
          <s v="9/20/4286 - 9/26/4286"/>
          <s v="9/27/4286 - 10/3/4286"/>
          <s v="10/4/4286 - 10/10/4286"/>
          <s v="10/11/4286 - 10/17/4286"/>
          <s v="10/18/4286 - 10/24/4286"/>
          <s v="10/25/4286 - 10/31/4286"/>
          <s v="11/1/4286 - 11/7/4286"/>
          <s v="11/8/4286 - 11/14/4286"/>
          <s v="11/15/4286 - 11/21/4286"/>
          <s v="11/22/4286 - 11/28/4286"/>
          <s v="11/29/4286 - 12/5/4286"/>
          <s v="12/6/4286 - 12/12/4286"/>
          <s v="12/13/4286 - 12/19/4286"/>
          <s v="12/20/4286 - 12/26/4286"/>
          <s v="12/27/4286 - 1/2/4287"/>
          <s v="1/3/4287 - 1/9/4287"/>
          <s v="1/10/4287 - 1/16/4287"/>
          <s v="1/17/4287 - 1/23/4287"/>
          <s v="1/24/4287 - 1/30/4287"/>
          <s v="1/31/4287 - 2/6/4287"/>
          <s v="2/7/4287 - 2/13/4287"/>
          <s v="2/14/4287 - 2/20/4287"/>
          <s v="2/21/4287 - 2/27/4287"/>
          <s v="2/28/4287 - 3/6/4287"/>
          <s v="3/7/4287 - 3/13/4287"/>
          <s v="3/14/4287 - 3/20/4287"/>
          <s v="3/21/4287 - 3/27/4287"/>
          <s v="3/28/4287 - 4/3/4287"/>
          <s v="4/4/4287 - 4/10/4287"/>
          <s v="4/11/4287 - 4/17/4287"/>
          <s v="4/18/4287 - 4/24/4287"/>
          <s v="4/25/4287 - 5/1/4287"/>
          <s v="5/2/4287 - 5/8/4287"/>
          <s v="5/9/4287 - 5/15/4287"/>
          <s v="5/16/4287 - 5/22/4287"/>
          <s v="5/23/4287 - 5/29/4287"/>
          <s v="5/30/4287 - 6/5/4287"/>
          <s v="6/6/4287 - 6/12/4287"/>
          <s v="6/13/4287 - 6/19/4287"/>
          <s v="6/20/4287 - 6/26/4287"/>
          <s v="6/27/4287 - 7/3/4287"/>
          <s v="7/4/4287 - 7/10/4287"/>
          <s v="7/11/4287 - 7/17/4287"/>
          <s v="7/18/4287 - 7/24/4287"/>
          <s v="7/25/4287 - 7/31/4287"/>
          <s v="8/1/4287 - 8/7/4287"/>
          <s v="8/8/4287 - 8/14/4287"/>
          <s v="8/15/4287 - 8/21/4287"/>
          <s v="8/22/4287 - 8/28/4287"/>
          <s v="8/29/4287 - 9/4/4287"/>
          <s v="9/5/4287 - 9/11/4287"/>
          <s v="9/12/4287 - 9/18/4287"/>
          <s v="9/19/4287 - 9/25/4287"/>
          <s v="9/26/4287 - 10/2/4287"/>
          <s v="10/3/4287 - 10/9/4287"/>
          <s v="10/10/4287 - 10/16/4287"/>
          <s v="10/17/4287 - 10/23/4287"/>
          <s v="10/24/4287 - 10/30/4287"/>
          <s v="10/31/4287 - 11/6/4287"/>
          <s v="11/7/4287 - 11/13/4287"/>
          <s v="11/14/4287 - 11/20/4287"/>
          <s v="11/21/4287 - 11/27/4287"/>
          <s v="11/28/4287 - 12/4/4287"/>
          <s v="12/5/4287 - 12/11/4287"/>
          <s v="12/12/4287 - 12/18/4287"/>
          <s v="12/19/4287 - 12/25/4287"/>
          <s v="12/26/4287 - 1/1/4288"/>
          <s v="1/2/4288 - 1/8/4288"/>
          <s v="1/9/4288 - 1/15/4288"/>
          <s v="1/16/4288 - 1/22/4288"/>
          <s v="1/23/4288 - 1/29/4288"/>
          <s v="1/30/4288 - 2/5/4288"/>
          <s v="2/6/4288 - 2/12/4288"/>
          <s v="2/13/4288 - 2/19/4288"/>
          <s v="2/20/4288 - 2/26/4288"/>
          <s v="2/27/4288 - 3/4/4288"/>
          <s v="3/5/4288 - 3/11/4288"/>
          <s v="3/12/4288 - 3/18/4288"/>
          <s v="3/19/4288 - 3/25/4288"/>
          <s v="3/26/4288 - 4/1/4288"/>
          <s v="4/2/4288 - 4/8/4288"/>
          <s v="4/9/4288 - 4/15/4288"/>
          <s v="4/16/4288 - 4/22/4288"/>
          <s v="4/23/4288 - 4/29/4288"/>
          <s v="4/30/4288 - 5/6/4288"/>
          <s v="5/7/4288 - 5/13/4288"/>
          <s v="5/14/4288 - 5/20/4288"/>
          <s v="5/21/4288 - 5/27/4288"/>
          <s v="5/28/4288 - 6/3/4288"/>
          <s v="6/4/4288 - 6/10/4288"/>
          <s v="6/11/4288 - 6/17/4288"/>
          <s v="6/18/4288 - 6/24/4288"/>
          <s v="6/25/4288 - 7/1/4288"/>
          <s v="7/2/4288 - 7/8/4288"/>
          <s v="7/9/4288 - 7/15/4288"/>
          <s v="7/16/4288 - 7/22/4288"/>
          <s v="7/23/4288 - 7/29/4288"/>
          <s v="7/30/4288 - 8/5/4288"/>
          <s v="8/6/4288 - 8/12/4288"/>
          <s v="8/13/4288 - 8/19/4288"/>
          <s v="8/20/4288 - 8/26/4288"/>
          <s v="8/27/4288 - 9/2/4288"/>
          <s v="9/3/4288 - 9/9/4288"/>
          <s v="9/10/4288 - 9/16/4288"/>
          <s v="9/17/4288 - 9/23/4288"/>
          <s v="9/24/4288 - 9/30/4288"/>
          <s v="10/1/4288 - 10/7/4288"/>
          <s v="10/8/4288 - 10/14/4288"/>
          <s v="10/15/4288 - 10/21/4288"/>
          <s v="10/22/4288 - 10/28/4288"/>
          <s v="10/29/4288 - 11/4/4288"/>
          <s v="11/5/4288 - 11/11/4288"/>
          <s v="11/12/4288 - 11/18/4288"/>
          <s v="11/19/4288 - 11/25/4288"/>
          <s v="11/26/4288 - 12/2/4288"/>
          <s v="12/3/4288 - 12/9/4288"/>
          <s v="12/10/4288 - 12/16/4288"/>
          <s v="12/17/4288 - 12/23/4288"/>
          <s v="12/24/4288 - 12/30/4288"/>
          <s v="12/31/4288 - 1/6/4289"/>
          <s v="1/7/4289 - 1/13/4289"/>
          <s v="1/14/4289 - 1/20/4289"/>
          <s v="1/21/4289 - 1/27/4289"/>
          <s v="1/28/4289 - 2/3/4289"/>
          <s v="2/4/4289 - 2/10/4289"/>
          <s v="2/11/4289 - 2/17/4289"/>
          <s v="2/18/4289 - 2/24/4289"/>
          <s v="2/25/4289 - 3/3/4289"/>
          <s v="3/4/4289 - 3/10/4289"/>
          <s v="3/11/4289 - 3/17/4289"/>
          <s v="3/18/4289 - 3/24/4289"/>
          <s v="3/25/4289 - 3/31/4289"/>
          <s v="4/1/4289 - 4/7/4289"/>
          <s v="4/8/4289 - 4/14/4289"/>
          <s v="4/15/4289 - 4/21/4289"/>
          <s v="4/22/4289 - 4/28/4289"/>
          <s v="4/29/4289 - 5/5/4289"/>
          <s v="5/6/4289 - 5/12/4289"/>
          <s v="5/13/4289 - 5/19/4289"/>
          <s v="5/20/4289 - 5/26/4289"/>
          <s v="5/27/4289 - 6/2/4289"/>
          <s v="6/3/4289 - 6/9/4289"/>
          <s v="6/10/4289 - 6/16/4289"/>
          <s v="6/17/4289 - 6/23/4289"/>
          <s v="6/24/4289 - 6/30/4289"/>
          <s v="7/1/4289 - 7/7/4289"/>
          <s v="7/8/4289 - 7/14/4289"/>
          <s v="7/15/4289 - 7/21/4289"/>
          <s v="7/22/4289 - 7/28/4289"/>
          <s v="7/29/4289 - 8/4/4289"/>
          <s v="8/5/4289 - 8/11/4289"/>
          <s v="8/12/4289 - 8/18/4289"/>
          <s v="8/19/4289 - 8/25/4289"/>
          <s v="8/26/4289 - 9/1/4289"/>
          <s v="9/2/4289 - 9/8/4289"/>
          <s v="9/9/4289 - 9/15/4289"/>
          <s v="9/16/4289 - 9/22/4289"/>
          <s v="9/23/4289 - 9/29/4289"/>
          <s v="9/30/4289 - 10/6/4289"/>
          <s v="10/7/4289 - 10/13/4289"/>
          <s v="10/14/4289 - 10/20/4289"/>
          <s v="10/21/4289 - 10/27/4289"/>
          <s v="10/28/4289 - 11/3/4289"/>
          <s v="11/4/4289 - 11/10/4289"/>
          <s v="11/11/4289 - 11/17/4289"/>
          <s v="11/18/4289 - 11/24/4289"/>
          <s v="11/25/4289 - 12/1/4289"/>
          <s v="12/2/4289 - 12/8/4289"/>
          <s v="12/9/4289 - 12/15/4289"/>
          <s v="12/16/4289 - 12/22/4289"/>
          <s v="12/23/4289 - 12/29/4289"/>
          <s v="12/30/4289 - 1/5/4290"/>
          <s v="1/6/4290 - 1/12/4290"/>
          <s v="1/13/4290 - 1/19/4290"/>
          <s v="1/20/4290 - 1/26/4290"/>
          <s v="1/27/4290 - 2/2/4290"/>
          <s v="2/3/4290 - 2/9/4290"/>
          <s v="2/10/4290 - 2/16/4290"/>
          <s v="2/17/4290 - 2/23/4290"/>
          <s v="2/24/4290 - 3/2/4290"/>
          <s v="3/3/4290 - 3/9/4290"/>
          <s v="3/10/4290 - 3/16/4290"/>
          <s v="3/17/4290 - 3/23/4290"/>
          <s v="3/24/4290 - 3/30/4290"/>
          <s v="3/31/4290 - 4/6/4290"/>
          <s v="4/7/4290 - 4/13/4290"/>
          <s v="4/14/4290 - 4/20/4290"/>
          <s v="4/21/4290 - 4/27/4290"/>
          <s v="4/28/4290 - 5/4/4290"/>
          <s v="5/5/4290 - 5/11/4290"/>
          <s v="5/12/4290 - 5/18/4290"/>
          <s v="5/19/4290 - 5/25/4290"/>
          <s v="5/26/4290 - 6/1/4290"/>
          <s v="6/2/4290 - 6/8/4290"/>
          <s v="6/9/4290 - 6/15/4290"/>
          <s v="6/16/4290 - 6/22/4290"/>
          <s v="6/23/4290 - 6/29/4290"/>
          <s v="6/30/4290 - 7/6/4290"/>
          <s v="7/7/4290 - 7/13/4290"/>
          <s v="7/14/4290 - 7/20/4290"/>
          <s v="7/21/4290 - 7/27/4290"/>
          <s v="7/28/4290 - 8/3/4290"/>
          <s v="8/4/4290 - 8/10/4290"/>
          <s v="8/11/4290 - 8/17/4290"/>
          <s v="8/18/4290 - 8/24/4290"/>
          <s v="8/25/4290 - 8/31/4290"/>
          <s v="9/1/4290 - 9/7/4290"/>
          <s v="9/8/4290 - 9/14/4290"/>
          <s v="9/15/4290 - 9/21/4290"/>
          <s v="9/22/4290 - 9/28/4290"/>
          <s v="9/29/4290 - 10/5/4290"/>
          <s v="10/6/4290 - 10/12/4290"/>
          <s v="10/13/4290 - 10/19/4290"/>
          <s v="10/20/4290 - 10/26/4290"/>
          <s v="10/27/4290 - 11/2/4290"/>
          <s v="11/3/4290 - 11/9/4290"/>
          <s v="11/10/4290 - 11/16/4290"/>
          <s v="11/17/4290 - 11/23/4290"/>
          <s v="11/24/4290 - 11/30/4290"/>
          <s v="12/1/4290 - 12/7/4290"/>
          <s v="12/8/4290 - 12/14/4290"/>
          <s v="12/15/4290 - 12/21/4290"/>
          <s v="12/22/4290 - 12/28/4290"/>
          <s v="12/29/4290 - 1/4/4291"/>
          <s v="1/5/4291 - 1/11/4291"/>
          <s v="1/12/4291 - 1/18/4291"/>
          <s v="1/19/4291 - 1/25/4291"/>
          <s v="1/26/4291 - 2/1/4291"/>
          <s v="2/2/4291 - 2/8/4291"/>
          <s v="2/9/4291 - 2/15/4291"/>
          <s v="2/16/4291 - 2/22/4291"/>
          <s v="2/23/4291 - 3/1/4291"/>
          <s v="3/2/4291 - 3/8/4291"/>
          <s v="3/9/4291 - 3/15/4291"/>
          <s v="3/16/4291 - 3/22/4291"/>
          <s v="3/23/4291 - 3/29/4291"/>
          <s v="3/30/4291 - 4/5/4291"/>
          <s v="4/6/4291 - 4/12/4291"/>
          <s v="4/13/4291 - 4/19/4291"/>
          <s v="4/20/4291 - 4/26/4291"/>
          <s v="4/27/4291 - 5/3/4291"/>
          <s v="5/4/4291 - 5/10/4291"/>
          <s v="5/11/4291 - 5/17/4291"/>
          <s v="5/18/4291 - 5/24/4291"/>
          <s v="5/25/4291 - 5/31/4291"/>
          <s v="6/1/4291 - 6/7/4291"/>
          <s v="6/8/4291 - 6/14/4291"/>
          <s v="6/15/4291 - 6/21/4291"/>
          <s v="6/22/4291 - 6/28/4291"/>
          <s v="6/29/4291 - 7/5/4291"/>
          <s v="7/6/4291 - 7/12/4291"/>
          <s v="7/13/4291 - 7/19/4291"/>
          <s v="7/20/4291 - 7/26/4291"/>
          <s v="7/27/4291 - 8/2/4291"/>
          <s v="8/3/4291 - 8/9/4291"/>
          <s v="8/10/4291 - 8/16/4291"/>
          <s v="8/17/4291 - 8/23/4291"/>
          <s v="8/24/4291 - 8/30/4291"/>
          <s v="8/31/4291 - 9/6/4291"/>
          <s v="9/7/4291 - 9/13/4291"/>
          <s v="9/14/4291 - 9/20/4291"/>
          <s v="9/21/4291 - 9/27/4291"/>
          <s v="9/28/4291 - 10/4/4291"/>
          <s v="10/5/4291 - 10/11/4291"/>
          <s v="10/12/4291 - 10/18/4291"/>
          <s v="10/19/4291 - 10/25/4291"/>
          <s v="10/26/4291 - 11/1/4291"/>
          <s v="11/2/4291 - 11/8/4291"/>
          <s v="11/9/4291 - 11/15/4291"/>
          <s v="11/16/4291 - 11/22/4291"/>
          <s v="11/23/4291 - 11/29/4291"/>
          <s v="11/30/4291 - 12/6/4291"/>
          <s v="12/7/4291 - 12/13/4291"/>
          <s v="12/14/4291 - 12/20/4291"/>
          <s v="12/21/4291 - 12/27/4291"/>
          <s v="12/28/4291 - 1/3/4292"/>
          <s v="1/4/4292 - 1/10/4292"/>
          <s v="1/11/4292 - 1/17/4292"/>
          <s v="1/18/4292 - 1/24/4292"/>
          <s v="1/25/4292 - 1/31/4292"/>
          <s v="2/1/4292 - 2/7/4292"/>
          <s v="2/8/4292 - 2/14/4292"/>
          <s v="2/15/4292 - 2/21/4292"/>
          <s v="2/22/4292 - 2/28/4292"/>
          <s v="2/29/4292 - 3/6/4292"/>
          <s v="3/7/4292 - 3/13/4292"/>
          <s v="3/14/4292 - 3/20/4292"/>
          <s v="3/21/4292 - 3/27/4292"/>
          <s v="3/28/4292 - 4/3/4292"/>
          <s v="4/4/4292 - 4/10/4292"/>
          <s v="4/11/4292 - 4/17/4292"/>
          <s v="4/18/4292 - 4/24/4292"/>
          <s v="4/25/4292 - 5/1/4292"/>
          <s v="5/2/4292 - 5/8/4292"/>
          <s v="5/9/4292 - 5/15/4292"/>
          <s v="5/16/4292 - 5/22/4292"/>
          <s v="5/23/4292 - 5/29/4292"/>
          <s v="5/30/4292 - 6/5/4292"/>
          <s v="6/6/4292 - 6/12/4292"/>
          <s v="6/13/4292 - 6/19/4292"/>
          <s v="6/20/4292 - 6/26/4292"/>
          <s v="6/27/4292 - 7/3/4292"/>
          <s v="7/4/4292 - 7/10/4292"/>
          <s v="7/11/4292 - 7/17/4292"/>
          <s v="7/18/4292 - 7/24/4292"/>
          <s v="7/25/4292 - 7/31/4292"/>
          <s v="8/1/4292 - 8/7/4292"/>
          <s v="8/8/4292 - 8/14/4292"/>
          <s v="8/15/4292 - 8/21/4292"/>
          <s v="8/22/4292 - 8/28/4292"/>
          <s v="8/29/4292 - 9/4/4292"/>
          <s v="9/5/4292 - 9/11/4292"/>
          <s v="9/12/4292 - 9/18/4292"/>
          <s v="9/19/4292 - 9/25/4292"/>
          <s v="9/26/4292 - 10/2/4292"/>
          <s v="10/3/4292 - 10/9/4292"/>
          <s v="10/10/4292 - 10/16/4292"/>
          <s v="10/17/4292 - 10/23/4292"/>
          <s v="10/24/4292 - 10/30/4292"/>
          <s v="10/31/4292 - 11/6/4292"/>
          <s v="11/7/4292 - 11/13/4292"/>
          <s v="11/14/4292 - 11/20/4292"/>
          <s v="11/21/4292 - 11/27/4292"/>
          <s v="11/28/4292 - 12/4/4292"/>
          <s v="12/5/4292 - 12/11/4292"/>
          <s v="12/12/4292 - 12/18/4292"/>
          <s v="12/19/4292 - 12/25/4292"/>
          <s v="12/26/4292 - 1/1/4293"/>
          <s v="1/2/4293 - 1/8/4293"/>
          <s v="1/9/4293 - 1/15/4293"/>
          <s v="1/16/4293 - 1/22/4293"/>
          <s v="1/23/4293 - 1/29/4293"/>
          <s v="1/30/4293 - 2/5/4293"/>
          <s v="2/6/4293 - 2/12/4293"/>
          <s v="2/13/4293 - 2/19/4293"/>
          <s v="2/20/4293 - 2/26/4293"/>
          <s v="2/27/4293 - 3/5/4293"/>
          <s v="3/6/4293 - 3/12/4293"/>
          <s v="3/13/4293 - 3/19/4293"/>
          <s v="3/20/4293 - 3/26/4293"/>
          <s v="3/27/4293 - 4/2/4293"/>
          <s v="4/3/4293 - 4/9/4293"/>
          <s v="4/10/4293 - 4/16/4293"/>
          <s v="4/17/4293 - 4/23/4293"/>
          <s v="4/24/4293 - 4/30/4293"/>
          <s v="5/1/4293 - 5/7/4293"/>
          <s v="5/8/4293 - 5/14/4293"/>
          <s v="5/15/4293 - 5/21/4293"/>
          <s v="5/22/4293 - 5/28/4293"/>
          <s v="5/29/4293 - 6/4/4293"/>
          <s v="6/5/4293 - 6/11/4293"/>
          <s v="6/12/4293 - 6/18/4293"/>
          <s v="6/19/4293 - 6/25/4293"/>
          <s v="6/26/4293 - 7/2/4293"/>
          <s v="7/3/4293 - 7/9/4293"/>
          <s v="7/10/4293 - 7/16/4293"/>
          <s v="7/17/4293 - 7/23/4293"/>
          <s v="7/24/4293 - 7/30/4293"/>
          <s v="7/31/4293 - 8/6/4293"/>
          <s v="8/7/4293 - 8/13/4293"/>
          <s v="8/14/4293 - 8/20/4293"/>
          <s v="8/21/4293 - 8/27/4293"/>
          <s v="8/28/4293 - 9/3/4293"/>
          <s v="9/4/4293 - 9/10/4293"/>
          <s v="9/11/4293 - 9/17/4293"/>
          <s v="9/18/4293 - 9/24/4293"/>
          <s v="9/25/4293 - 10/1/4293"/>
          <s v="10/2/4293 - 10/8/4293"/>
          <s v="10/9/4293 - 10/15/4293"/>
          <s v="10/16/4293 - 10/22/4293"/>
          <s v="10/23/4293 - 10/29/4293"/>
          <s v="10/30/4293 - 11/5/4293"/>
          <s v="11/6/4293 - 11/12/4293"/>
          <s v="11/13/4293 - 11/19/4293"/>
          <s v="11/20/4293 - 11/26/4293"/>
          <s v="11/27/4293 - 12/3/4293"/>
          <s v="12/4/4293 - 12/10/4293"/>
          <s v="12/11/4293 - 12/17/4293"/>
          <s v="12/18/4293 - 12/24/4293"/>
          <s v="12/25/4293 - 12/31/4293"/>
          <s v="1/1/4294 - 1/7/4294"/>
          <s v="1/8/4294 - 1/14/4294"/>
          <s v="1/15/4294 - 1/21/4294"/>
          <s v="1/22/4294 - 1/28/4294"/>
          <s v="1/29/4294 - 2/4/4294"/>
          <s v="2/5/4294 - 2/11/4294"/>
          <s v="2/12/4294 - 2/18/4294"/>
          <s v="2/19/4294 - 2/25/4294"/>
          <s v="2/26/4294 - 3/4/4294"/>
          <s v="3/5/4294 - 3/11/4294"/>
          <s v="3/12/4294 - 3/18/4294"/>
          <s v="3/19/4294 - 3/25/4294"/>
          <s v="3/26/4294 - 4/1/4294"/>
          <s v="4/2/4294 - 4/8/4294"/>
          <s v="4/9/4294 - 4/15/4294"/>
          <s v="4/16/4294 - 4/22/4294"/>
          <s v="4/23/4294 - 4/29/4294"/>
          <s v="4/30/4294 - 5/6/4294"/>
          <s v="5/7/4294 - 5/13/4294"/>
          <s v="5/14/4294 - 5/20/4294"/>
          <s v="5/21/4294 - 5/27/4294"/>
          <s v="5/28/4294 - 6/3/4294"/>
          <s v="6/4/4294 - 6/10/4294"/>
          <s v="6/11/4294 - 6/17/4294"/>
          <s v="6/18/4294 - 6/24/4294"/>
          <s v="6/25/4294 - 7/1/4294"/>
          <s v="7/2/4294 - 7/8/4294"/>
          <s v="7/9/4294 - 7/15/4294"/>
          <s v="7/16/4294 - 7/22/4294"/>
          <s v="7/23/4294 - 7/29/4294"/>
          <s v="7/30/4294 - 8/5/4294"/>
          <s v="8/6/4294 - 8/12/4294"/>
          <s v="8/13/4294 - 8/19/4294"/>
          <s v="8/20/4294 - 8/26/4294"/>
          <s v="8/27/4294 - 9/2/4294"/>
          <s v="9/3/4294 - 9/9/4294"/>
          <s v="9/10/4294 - 9/16/4294"/>
          <s v="9/17/4294 - 9/23/4294"/>
          <s v="9/24/4294 - 9/30/4294"/>
          <s v="10/1/4294 - 10/7/4294"/>
          <s v="10/8/4294 - 10/14/4294"/>
          <s v="10/15/4294 - 10/21/4294"/>
          <s v="10/22/4294 - 10/28/4294"/>
          <s v="10/29/4294 - 11/4/4294"/>
          <s v="11/5/4294 - 11/11/4294"/>
          <s v="11/12/4294 - 11/18/4294"/>
          <s v="11/19/4294 - 11/25/4294"/>
          <s v="11/26/4294 - 12/2/4294"/>
          <s v="12/3/4294 - 12/9/4294"/>
          <s v="12/10/4294 - 12/16/4294"/>
          <s v="12/17/4294 - 12/23/4294"/>
          <s v="12/24/4294 - 12/30/4294"/>
          <s v="12/31/4294 - 1/6/4295"/>
          <s v="1/7/4295 - 1/13/4295"/>
          <s v="1/14/4295 - 1/20/4295"/>
          <s v="1/21/4295 - 1/27/4295"/>
          <s v="1/28/4295 - 2/3/4295"/>
          <s v="2/4/4295 - 2/10/4295"/>
          <s v="2/11/4295 - 2/17/4295"/>
          <s v="2/18/4295 - 2/24/4295"/>
          <s v="2/25/4295 - 3/3/4295"/>
          <s v="3/4/4295 - 3/10/4295"/>
          <s v="3/11/4295 - 3/17/4295"/>
          <s v="3/18/4295 - 3/24/4295"/>
          <s v="3/25/4295 - 3/31/4295"/>
          <s v="4/1/4295 - 4/7/4295"/>
          <s v="4/8/4295 - 4/14/4295"/>
          <s v="4/15/4295 - 4/21/4295"/>
          <s v="4/22/4295 - 4/28/4295"/>
          <s v="4/29/4295 - 5/5/4295"/>
          <s v="5/6/4295 - 5/12/4295"/>
          <s v="5/13/4295 - 5/19/4295"/>
          <s v="5/20/4295 - 5/26/4295"/>
          <s v="5/27/4295 - 6/2/4295"/>
          <s v="6/3/4295 - 6/9/4295"/>
          <s v="6/10/4295 - 6/16/4295"/>
          <s v="6/17/4295 - 6/23/4295"/>
          <s v="6/24/4295 - 6/30/4295"/>
          <s v="7/1/4295 - 7/7/4295"/>
          <s v="7/8/4295 - 7/14/4295"/>
          <s v="7/15/4295 - 7/21/4295"/>
          <s v="7/22/4295 - 7/28/4295"/>
          <s v="7/29/4295 - 8/4/4295"/>
          <s v="8/5/4295 - 8/11/4295"/>
          <s v="8/12/4295 - 8/18/4295"/>
          <s v="8/19/4295 - 8/25/4295"/>
          <s v="8/26/4295 - 9/1/4295"/>
          <s v="9/2/4295 - 9/8/4295"/>
          <s v="9/9/4295 - 9/15/4295"/>
          <s v="9/16/4295 - 9/22/4295"/>
          <s v="9/23/4295 - 9/29/4295"/>
          <s v="9/30/4295 - 10/6/4295"/>
          <s v="10/7/4295 - 10/13/4295"/>
          <s v="10/14/4295 - 10/20/4295"/>
          <s v="10/21/4295 - 10/27/4295"/>
          <s v="10/28/4295 - 11/3/4295"/>
          <s v="11/4/4295 - 11/10/4295"/>
          <s v="11/11/4295 - 11/17/4295"/>
          <s v="11/18/4295 - 11/24/4295"/>
          <s v="11/25/4295 - 12/1/4295"/>
          <s v="12/2/4295 - 12/8/4295"/>
          <s v="12/9/4295 - 12/15/4295"/>
          <s v="12/16/4295 - 12/22/4295"/>
          <s v="12/23/4295 - 12/29/4295"/>
          <s v="12/30/4295 - 1/5/4296"/>
          <s v="1/6/4296 - 1/12/4296"/>
          <s v="1/13/4296 - 1/19/4296"/>
          <s v="1/20/4296 - 1/26/4296"/>
          <s v="1/27/4296 - 2/2/4296"/>
          <s v="2/3/4296 - 2/9/4296"/>
          <s v="2/10/4296 - 2/16/4296"/>
          <s v="2/17/4296 - 2/23/4296"/>
          <s v="2/24/4296 - 3/1/4296"/>
          <s v="3/2/4296 - 3/8/4296"/>
          <s v="3/9/4296 - 3/15/4296"/>
          <s v="3/16/4296 - 3/22/4296"/>
          <s v="3/23/4296 - 3/29/4296"/>
          <s v="3/30/4296 - 4/5/4296"/>
          <s v="4/6/4296 - 4/12/4296"/>
          <s v="4/13/4296 - 4/19/4296"/>
          <s v="4/20/4296 - 4/26/4296"/>
          <s v="4/27/4296 - 5/3/4296"/>
          <s v="5/4/4296 - 5/10/4296"/>
          <s v="5/11/4296 - 5/17/4296"/>
          <s v="5/18/4296 - 5/24/4296"/>
          <s v="5/25/4296 - 5/31/4296"/>
          <s v="6/1/4296 - 6/7/4296"/>
          <s v="6/8/4296 - 6/14/4296"/>
          <s v="6/15/4296 - 6/21/4296"/>
          <s v="6/22/4296 - 6/28/4296"/>
          <s v="6/29/4296 - 7/5/4296"/>
          <s v="7/6/4296 - 7/12/4296"/>
          <s v="7/13/4296 - 7/19/4296"/>
          <s v="7/20/4296 - 7/26/4296"/>
          <s v="7/27/4296 - 8/2/4296"/>
          <s v="8/3/4296 - 8/9/4296"/>
          <s v="8/10/4296 - 8/16/4296"/>
          <s v="8/17/4296 - 8/23/4296"/>
          <s v="8/24/4296 - 8/30/4296"/>
          <s v="8/31/4296 - 9/6/4296"/>
          <s v="9/7/4296 - 9/13/4296"/>
          <s v="9/14/4296 - 9/20/4296"/>
          <s v="9/21/4296 - 9/27/4296"/>
          <s v="9/28/4296 - 10/4/4296"/>
          <s v="10/5/4296 - 10/11/4296"/>
          <s v="10/12/4296 - 10/18/4296"/>
          <s v="10/19/4296 - 10/25/4296"/>
          <s v="10/26/4296 - 11/1/4296"/>
          <s v="11/2/4296 - 11/8/4296"/>
          <s v="11/9/4296 - 11/15/4296"/>
          <s v="11/16/4296 - 11/22/4296"/>
          <s v="11/23/4296 - 11/29/4296"/>
          <s v="11/30/4296 - 12/6/4296"/>
          <s v="12/7/4296 - 12/13/4296"/>
          <s v="12/14/4296 - 12/20/4296"/>
          <s v="12/21/4296 - 12/27/4296"/>
          <s v="12/28/4296 - 1/3/4297"/>
          <s v="1/4/4297 - 1/10/4297"/>
          <s v="1/11/4297 - 1/17/4297"/>
          <s v="1/18/4297 - 1/24/4297"/>
          <s v="1/25/4297 - 1/31/4297"/>
          <s v="2/1/4297 - 2/7/4297"/>
          <s v="2/8/4297 - 2/14/4297"/>
          <s v="2/15/4297 - 2/21/4297"/>
          <s v="2/22/4297 - 2/28/4297"/>
          <s v="3/1/4297 - 3/7/4297"/>
          <s v="3/8/4297 - 3/14/4297"/>
          <s v="3/15/4297 - 3/21/4297"/>
          <s v="3/22/4297 - 3/28/4297"/>
          <s v="3/29/4297 - 4/4/4297"/>
          <s v="4/5/4297 - 4/11/4297"/>
          <s v="4/12/4297 - 4/18/4297"/>
          <s v="4/19/4297 - 4/25/4297"/>
          <s v="4/26/4297 - 5/2/4297"/>
          <s v="5/3/4297 - 5/9/4297"/>
          <s v="5/10/4297 - 5/16/4297"/>
          <s v="5/17/4297 - 5/23/4297"/>
          <s v="5/24/4297 - 5/30/4297"/>
          <s v="5/31/4297 - 6/6/4297"/>
          <s v="6/7/4297 - 6/13/4297"/>
          <s v="6/14/4297 - 6/20/4297"/>
          <s v="6/21/4297 - 6/27/4297"/>
          <s v="6/28/4297 - 7/4/4297"/>
          <s v="7/5/4297 - 7/11/4297"/>
          <s v="7/12/4297 - 7/18/4297"/>
          <s v="7/19/4297 - 7/25/4297"/>
          <s v="7/26/4297 - 8/1/4297"/>
          <s v="8/2/4297 - 8/8/4297"/>
          <s v="8/9/4297 - 8/15/4297"/>
          <s v="8/16/4297 - 8/22/4297"/>
          <s v="8/23/4297 - 8/29/4297"/>
          <s v="8/30/4297 - 9/5/4297"/>
          <s v="9/6/4297 - 9/12/4297"/>
          <s v="9/13/4297 - 9/19/4297"/>
          <s v="9/20/4297 - 9/26/4297"/>
          <s v="9/27/4297 - 10/3/4297"/>
          <s v="10/4/4297 - 10/10/4297"/>
          <s v="10/11/4297 - 10/17/4297"/>
          <s v="10/18/4297 - 10/24/4297"/>
          <s v="10/25/4297 - 10/31/4297"/>
          <s v="11/1/4297 - 11/7/4297"/>
          <s v="11/8/4297 - 11/14/4297"/>
          <s v="11/15/4297 - 11/21/4297"/>
          <s v="11/22/4297 - 11/28/4297"/>
          <s v="11/29/4297 - 12/5/4297"/>
          <s v="12/6/4297 - 12/12/4297"/>
          <s v="12/13/4297 - 12/19/4297"/>
          <s v="12/20/4297 - 12/26/4297"/>
          <s v="12/27/4297 - 1/2/4298"/>
          <s v="1/3/4298 - 1/9/4298"/>
          <s v="1/10/4298 - 1/16/4298"/>
          <s v="1/17/4298 - 1/23/4298"/>
          <s v="1/24/4298 - 1/30/4298"/>
          <s v="1/31/4298 - 2/6/4298"/>
          <s v="2/7/4298 - 2/13/4298"/>
          <s v="2/14/4298 - 2/20/4298"/>
          <s v="2/21/4298 - 2/27/4298"/>
          <s v="2/28/4298 - 3/6/4298"/>
          <s v="3/7/4298 - 3/13/4298"/>
          <s v="3/14/4298 - 3/20/4298"/>
          <s v="3/21/4298 - 3/27/4298"/>
          <s v="3/28/4298 - 4/3/4298"/>
          <s v="4/4/4298 - 4/10/4298"/>
          <s v="4/11/4298 - 4/17/4298"/>
          <s v="4/18/4298 - 4/24/4298"/>
          <s v="4/25/4298 - 5/1/4298"/>
          <s v="5/2/4298 - 5/8/4298"/>
          <s v="5/9/4298 - 5/15/4298"/>
          <s v="5/16/4298 - 5/22/4298"/>
          <s v="5/23/4298 - 5/29/4298"/>
          <s v="5/30/4298 - 6/5/4298"/>
          <s v="6/6/4298 - 6/12/4298"/>
          <s v="6/13/4298 - 6/19/4298"/>
          <s v="6/20/4298 - 6/26/4298"/>
          <s v="6/27/4298 - 7/3/4298"/>
          <s v="7/4/4298 - 7/10/4298"/>
          <s v="7/11/4298 - 7/17/4298"/>
          <s v="7/18/4298 - 7/24/4298"/>
          <s v="7/25/4298 - 7/31/4298"/>
          <s v="8/1/4298 - 8/7/4298"/>
          <s v="8/8/4298 - 8/14/4298"/>
          <s v="8/15/4298 - 8/21/4298"/>
          <s v="8/22/4298 - 8/28/4298"/>
          <s v="8/29/4298 - 9/4/4298"/>
          <s v="9/5/4298 - 9/11/4298"/>
          <s v="9/12/4298 - 9/18/4298"/>
          <s v="9/19/4298 - 9/25/4298"/>
          <s v="9/26/4298 - 10/2/4298"/>
          <s v="10/3/4298 - 10/9/4298"/>
          <s v="10/10/4298 - 10/16/4298"/>
          <s v="10/17/4298 - 10/23/4298"/>
          <s v="10/24/4298 - 10/30/4298"/>
          <s v="10/31/4298 - 11/6/4298"/>
          <s v="11/7/4298 - 11/13/4298"/>
          <s v="11/14/4298 - 11/20/4298"/>
          <s v="11/21/4298 - 11/27/4298"/>
          <s v="11/28/4298 - 12/4/4298"/>
          <s v="12/5/4298 - 12/11/4298"/>
          <s v="12/12/4298 - 12/18/4298"/>
          <s v="12/19/4298 - 12/25/4298"/>
          <s v="12/26/4298 - 1/1/4299"/>
          <s v="1/2/4299 - 1/8/4299"/>
          <s v="1/9/4299 - 1/15/4299"/>
          <s v="1/16/4299 - 1/22/4299"/>
          <s v="1/23/4299 - 1/29/4299"/>
          <s v="1/30/4299 - 2/5/4299"/>
          <s v="2/6/4299 - 2/12/4299"/>
          <s v="2/13/4299 - 2/19/4299"/>
          <s v="2/20/4299 - 2/26/4299"/>
          <s v="2/27/4299 - 3/5/4299"/>
          <s v="3/6/4299 - 3/12/4299"/>
          <s v="3/13/4299 - 3/19/4299"/>
          <s v="3/20/4299 - 3/26/4299"/>
          <s v="3/27/4299 - 4/2/4299"/>
          <s v="4/3/4299 - 4/9/4299"/>
          <s v="4/10/4299 - 4/16/4299"/>
          <s v="4/17/4299 - 4/23/4299"/>
          <s v="4/24/4299 - 4/30/4299"/>
          <s v="5/1/4299 - 5/7/4299"/>
          <s v="5/8/4299 - 5/14/4299"/>
          <s v="5/15/4299 - 5/21/4299"/>
          <s v="5/22/4299 - 5/28/4299"/>
          <s v="5/29/4299 - 6/4/4299"/>
          <s v="6/5/4299 - 6/11/4299"/>
          <s v="6/12/4299 - 6/18/4299"/>
          <s v="6/19/4299 - 6/25/4299"/>
          <s v="6/26/4299 - 7/2/4299"/>
          <s v="7/3/4299 - 7/9/4299"/>
          <s v="7/10/4299 - 7/16/4299"/>
          <s v="7/17/4299 - 7/23/4299"/>
          <s v="7/24/4299 - 7/30/4299"/>
          <s v="7/31/4299 - 8/6/4299"/>
          <s v="8/7/4299 - 8/13/4299"/>
          <s v="8/14/4299 - 8/20/4299"/>
          <s v="8/21/4299 - 8/27/4299"/>
          <s v="8/28/4299 - 9/3/4299"/>
          <s v="9/4/4299 - 9/10/4299"/>
          <s v="9/11/4299 - 9/17/4299"/>
          <s v="9/18/4299 - 9/24/4299"/>
          <s v="9/25/4299 - 10/1/4299"/>
          <s v="10/2/4299 - 10/8/4299"/>
          <s v="10/9/4299 - 10/15/4299"/>
          <s v="10/16/4299 - 10/22/4299"/>
          <s v="10/23/4299 - 10/29/4299"/>
          <s v="10/30/4299 - 11/5/4299"/>
          <s v="11/6/4299 - 11/12/4299"/>
          <s v="11/13/4299 - 11/19/4299"/>
          <s v="11/20/4299 - 11/26/4299"/>
          <s v="11/27/4299 - 12/3/4299"/>
          <s v="12/4/4299 - 12/10/4299"/>
          <s v="12/11/4299 - 12/17/4299"/>
          <s v="12/18/4299 - 12/24/4299"/>
          <s v="12/25/4299 - 12/31/4299"/>
          <s v="1/1/4300 - 1/7/4300"/>
          <s v="1/8/4300 - 1/14/4300"/>
          <s v="1/15/4300 - 1/21/4300"/>
          <s v="1/22/4300 - 1/28/4300"/>
          <s v="1/29/4300 - 2/4/4300"/>
          <s v="2/5/4300 - 2/11/4300"/>
          <s v="2/12/4300 - 2/18/4300"/>
          <s v="2/19/4300 - 2/25/4300"/>
          <s v="2/26/4300 - 3/4/4300"/>
          <s v="3/5/4300 - 3/11/4300"/>
          <s v="3/12/4300 - 3/18/4300"/>
          <s v="3/19/4300 - 3/25/4300"/>
          <s v="3/26/4300 - 4/1/4300"/>
          <s v="4/2/4300 - 4/8/4300"/>
          <s v="4/9/4300 - 4/15/4300"/>
          <s v="4/16/4300 - 4/22/4300"/>
          <s v="4/23/4300 - 4/29/4300"/>
          <s v="4/30/4300 - 5/6/4300"/>
          <s v="5/7/4300 - 5/13/4300"/>
          <s v="5/14/4300 - 5/20/4300"/>
          <s v="5/21/4300 - 5/27/4300"/>
          <s v="5/28/4300 - 6/3/4300"/>
          <s v="6/4/4300 - 6/10/4300"/>
          <s v="6/11/4300 - 6/17/4300"/>
          <s v="6/18/4300 - 6/24/4300"/>
          <s v="6/25/4300 - 7/1/4300"/>
          <s v="7/2/4300 - 7/8/4300"/>
          <s v="7/9/4300 - 7/15/4300"/>
          <s v="7/16/4300 - 7/22/4300"/>
          <s v="7/23/4300 - 7/29/4300"/>
          <s v="7/30/4300 - 8/5/4300"/>
          <s v="8/6/4300 - 8/12/4300"/>
          <s v="8/13/4300 - 8/19/4300"/>
          <s v="8/20/4300 - 8/26/4300"/>
          <s v="8/27/4300 - 9/2/4300"/>
          <s v="9/3/4300 - 9/9/4300"/>
          <s v="9/10/4300 - 9/16/4300"/>
          <s v="9/17/4300 - 9/23/4300"/>
          <s v="9/24/4300 - 9/30/4300"/>
          <s v="10/1/4300 - 10/7/4300"/>
          <s v="10/8/4300 - 10/14/4300"/>
          <s v="10/15/4300 - 10/21/4300"/>
          <s v="10/22/4300 - 10/28/4300"/>
          <s v="10/29/4300 - 11/4/4300"/>
          <s v="11/5/4300 - 11/11/4300"/>
          <s v="11/12/4300 - 11/18/4300"/>
          <s v="11/19/4300 - 11/25/4300"/>
          <s v="11/26/4300 - 12/2/4300"/>
          <s v="12/3/4300 - 12/9/4300"/>
          <s v="12/10/4300 - 12/16/4300"/>
          <s v="12/17/4300 - 12/23/4300"/>
          <s v="12/24/4300 - 12/30/4300"/>
          <s v="12/31/4300 - 1/6/4301"/>
          <s v="1/7/4301 - 1/13/4301"/>
          <s v="1/14/4301 - 1/20/4301"/>
          <s v="1/21/4301 - 1/27/4301"/>
          <s v="1/28/4301 - 2/3/4301"/>
          <s v="2/4/4301 - 2/10/4301"/>
          <s v="2/11/4301 - 2/17/4301"/>
          <s v="2/18/4301 - 2/24/4301"/>
          <s v="2/25/4301 - 3/3/4301"/>
          <s v="3/4/4301 - 3/10/4301"/>
          <s v="3/11/4301 - 3/17/4301"/>
          <s v="3/18/4301 - 3/24/4301"/>
          <s v="3/25/4301 - 3/31/4301"/>
          <s v="4/1/4301 - 4/7/4301"/>
          <s v="4/8/4301 - 4/14/4301"/>
          <s v="4/15/4301 - 4/21/4301"/>
          <s v="4/22/4301 - 4/28/4301"/>
          <s v="4/29/4301 - 5/5/4301"/>
          <s v="5/6/4301 - 5/12/4301"/>
          <s v="5/13/4301 - 5/19/4301"/>
          <s v="5/20/4301 - 5/26/4301"/>
          <s v="5/27/4301 - 6/2/4301"/>
          <s v="6/3/4301 - 6/9/4301"/>
          <s v="6/10/4301 - 6/16/4301"/>
          <s v="6/17/4301 - 6/23/4301"/>
          <s v="6/24/4301 - 6/30/4301"/>
          <s v="7/1/4301 - 7/7/4301"/>
          <s v="7/8/4301 - 7/14/4301"/>
          <s v="7/15/4301 - 7/21/4301"/>
          <s v="7/22/4301 - 7/28/4301"/>
          <s v="7/29/4301 - 8/4/4301"/>
          <s v="8/5/4301 - 8/11/4301"/>
          <s v="8/12/4301 - 8/18/4301"/>
          <s v="8/19/4301 - 8/25/4301"/>
          <s v="8/26/4301 - 9/1/4301"/>
          <s v="9/2/4301 - 9/8/4301"/>
          <s v="9/9/4301 - 9/15/4301"/>
          <s v="9/16/4301 - 9/22/4301"/>
          <s v="9/23/4301 - 9/29/4301"/>
          <s v="9/30/4301 - 10/6/4301"/>
          <s v="10/7/4301 - 10/13/4301"/>
          <s v="10/14/4301 - 10/20/4301"/>
          <s v="10/21/4301 - 10/27/4301"/>
          <s v="10/28/4301 - 11/3/4301"/>
          <s v="11/4/4301 - 11/10/4301"/>
          <s v="11/11/4301 - 11/17/4301"/>
          <s v="11/18/4301 - 11/24/4301"/>
          <s v="11/25/4301 - 12/1/4301"/>
          <s v="12/2/4301 - 12/8/4301"/>
          <s v="12/9/4301 - 12/15/4301"/>
          <s v="12/16/4301 - 12/22/4301"/>
          <s v="12/23/4301 - 12/29/4301"/>
          <s v="12/30/4301 - 1/5/4302"/>
          <s v="1/6/4302 - 1/12/4302"/>
          <s v="1/13/4302 - 1/19/4302"/>
          <s v="1/20/4302 - 1/26/4302"/>
          <s v="1/27/4302 - 2/2/4302"/>
          <s v="2/3/4302 - 2/9/4302"/>
          <s v="2/10/4302 - 2/16/4302"/>
          <s v="2/17/4302 - 2/23/4302"/>
          <s v="2/24/4302 - 3/2/4302"/>
          <s v="3/3/4302 - 3/9/4302"/>
          <s v="3/10/4302 - 3/16/4302"/>
          <s v="3/17/4302 - 3/23/4302"/>
          <s v="3/24/4302 - 3/30/4302"/>
          <s v="3/31/4302 - 4/6/4302"/>
          <s v="4/7/4302 - 4/13/4302"/>
          <s v="4/14/4302 - 4/20/4302"/>
          <s v="4/21/4302 - 4/27/4302"/>
          <s v="4/28/4302 - 5/4/4302"/>
          <s v="5/5/4302 - 5/11/4302"/>
          <s v="5/12/4302 - 5/18/4302"/>
          <s v="5/19/4302 - 5/25/4302"/>
          <s v="5/26/4302 - 6/1/4302"/>
          <s v="6/2/4302 - 6/8/4302"/>
          <s v="6/9/4302 - 6/15/4302"/>
          <s v="6/16/4302 - 6/22/4302"/>
          <s v="6/23/4302 - 6/29/4302"/>
          <s v="6/30/4302 - 7/6/4302"/>
          <s v="7/7/4302 - 7/13/4302"/>
          <s v="7/14/4302 - 7/20/4302"/>
          <s v="7/21/4302 - 7/27/4302"/>
          <s v="7/28/4302 - 8/3/4302"/>
          <s v="8/4/4302 - 8/10/4302"/>
          <s v="8/11/4302 - 8/17/4302"/>
          <s v="8/18/4302 - 8/24/4302"/>
          <s v="8/25/4302 - 8/31/4302"/>
          <s v="9/1/4302 - 9/7/4302"/>
          <s v="9/8/4302 - 9/14/4302"/>
          <s v="9/15/4302 - 9/21/4302"/>
          <s v="9/22/4302 - 9/28/4302"/>
          <s v="9/29/4302 - 10/5/4302"/>
          <s v="10/6/4302 - 10/12/4302"/>
          <s v="10/13/4302 - 10/19/4302"/>
          <s v="10/20/4302 - 10/26/4302"/>
          <s v="10/27/4302 - 11/2/4302"/>
          <s v="11/3/4302 - 11/9/4302"/>
          <s v="11/10/4302 - 11/16/4302"/>
          <s v="11/17/4302 - 11/23/4302"/>
          <s v="11/24/4302 - 11/30/4302"/>
          <s v="12/1/4302 - 12/7/4302"/>
          <s v="12/8/4302 - 12/14/4302"/>
          <s v="12/15/4302 - 12/21/4302"/>
          <s v="12/22/4302 - 12/28/4302"/>
          <s v="12/29/4302 - 1/4/4303"/>
          <s v="1/5/4303 - 1/11/4303"/>
          <s v="1/12/4303 - 1/18/4303"/>
          <s v="1/19/4303 - 1/25/4303"/>
          <s v="1/26/4303 - 2/1/4303"/>
          <s v="2/2/4303 - 2/8/4303"/>
          <s v="2/9/4303 - 2/15/4303"/>
          <s v="2/16/4303 - 2/22/4303"/>
          <s v="2/23/4303 - 3/1/4303"/>
          <s v="3/2/4303 - 3/8/4303"/>
          <s v="3/9/4303 - 3/15/4303"/>
          <s v="3/16/4303 - 3/22/4303"/>
          <s v="3/23/4303 - 3/29/4303"/>
          <s v="3/30/4303 - 4/5/4303"/>
          <s v="4/6/4303 - 4/12/4303"/>
          <s v="4/13/4303 - 4/19/4303"/>
          <s v="4/20/4303 - 4/26/4303"/>
          <s v="4/27/4303 - 5/3/4303"/>
          <s v="5/4/4303 - 5/10/4303"/>
          <s v="5/11/4303 - 5/17/4303"/>
          <s v="5/18/4303 - 5/24/4303"/>
          <s v="5/25/4303 - 5/31/4303"/>
          <s v="6/1/4303 - 6/7/4303"/>
          <s v="6/8/4303 - 6/14/4303"/>
          <s v="6/15/4303 - 6/21/4303"/>
          <s v="6/22/4303 - 6/28/4303"/>
          <s v="6/29/4303 - 7/5/4303"/>
          <s v="7/6/4303 - 7/12/4303"/>
          <s v="7/13/4303 - 7/19/4303"/>
          <s v="7/20/4303 - 7/26/4303"/>
          <s v="7/27/4303 - 8/2/4303"/>
          <s v="8/3/4303 - 8/9/4303"/>
          <s v="8/10/4303 - 8/16/4303"/>
          <s v="8/17/4303 - 8/23/4303"/>
          <s v="8/24/4303 - 8/30/4303"/>
          <s v="8/31/4303 - 9/6/4303"/>
          <s v="9/7/4303 - 9/13/4303"/>
          <s v="9/14/4303 - 9/20/4303"/>
          <s v="9/21/4303 - 9/27/4303"/>
          <s v="9/28/4303 - 10/4/4303"/>
          <s v="10/5/4303 - 10/11/4303"/>
          <s v="10/12/4303 - 10/18/4303"/>
          <s v="10/19/4303 - 10/25/4303"/>
          <s v="10/26/4303 - 11/1/4303"/>
          <s v="11/2/4303 - 11/8/4303"/>
          <s v="11/9/4303 - 11/15/4303"/>
          <s v="11/16/4303 - 11/22/4303"/>
          <s v="11/23/4303 - 11/29/4303"/>
          <s v="11/30/4303 - 12/6/4303"/>
          <s v="12/7/4303 - 12/13/4303"/>
          <s v="12/14/4303 - 12/20/4303"/>
          <s v="12/21/4303 - 12/27/4303"/>
          <s v="12/28/4303 - 1/3/4304"/>
          <s v="1/4/4304 - 1/10/4304"/>
          <s v="1/11/4304 - 1/17/4304"/>
          <s v="1/18/4304 - 1/24/4304"/>
          <s v="1/25/4304 - 1/31/4304"/>
          <s v="2/1/4304 - 2/7/4304"/>
          <s v="2/8/4304 - 2/14/4304"/>
          <s v="2/15/4304 - 2/21/4304"/>
          <s v="2/22/4304 - 2/28/4304"/>
          <s v="2/29/4304 - 3/6/4304"/>
          <s v="3/7/4304 - 3/13/4304"/>
          <s v="3/14/4304 - 3/20/4304"/>
          <s v="3/21/4304 - 3/27/4304"/>
          <s v="3/28/4304 - 4/3/4304"/>
          <s v="4/4/4304 - 4/10/4304"/>
          <s v="4/11/4304 - 4/17/4304"/>
          <s v="4/18/4304 - 4/24/4304"/>
          <s v="4/25/4304 - 5/1/4304"/>
          <s v="5/2/4304 - 5/8/4304"/>
          <s v="5/9/4304 - 5/15/4304"/>
          <s v="5/16/4304 - 5/22/4304"/>
          <s v="5/23/4304 - 5/29/4304"/>
          <s v="5/30/4304 - 6/5/4304"/>
          <s v="6/6/4304 - 6/12/4304"/>
          <s v="6/13/4304 - 6/19/4304"/>
          <s v="6/20/4304 - 6/26/4304"/>
          <s v="6/27/4304 - 7/3/4304"/>
          <s v="7/4/4304 - 7/10/4304"/>
          <s v="7/11/4304 - 7/17/4304"/>
          <s v="7/18/4304 - 7/24/4304"/>
          <s v="7/25/4304 - 7/31/4304"/>
          <s v="8/1/4304 - 8/7/4304"/>
          <s v="8/8/4304 - 8/14/4304"/>
          <s v="8/15/4304 - 8/21/4304"/>
          <s v="8/22/4304 - 8/28/4304"/>
          <s v="8/29/4304 - 9/4/4304"/>
          <s v="9/5/4304 - 9/11/4304"/>
          <s v="9/12/4304 - 9/18/4304"/>
          <s v="9/19/4304 - 9/25/4304"/>
          <s v="9/26/4304 - 10/2/4304"/>
          <s v="10/3/4304 - 10/9/4304"/>
          <s v="10/10/4304 - 10/16/4304"/>
          <s v="10/17/4304 - 10/23/4304"/>
          <s v="10/24/4304 - 10/30/4304"/>
          <s v="10/31/4304 - 11/6/4304"/>
          <s v="11/7/4304 - 11/13/4304"/>
          <s v="11/14/4304 - 11/20/4304"/>
          <s v="11/21/4304 - 11/27/4304"/>
          <s v="11/28/4304 - 12/4/4304"/>
          <s v="12/5/4304 - 12/11/4304"/>
          <s v="12/12/4304 - 12/18/4304"/>
          <s v="12/19/4304 - 12/25/4304"/>
          <s v="12/26/4304 - 1/1/4305"/>
          <s v="1/2/4305 - 1/8/4305"/>
          <s v="1/9/4305 - 1/15/4305"/>
          <s v="1/16/4305 - 1/22/4305"/>
          <s v="1/23/4305 - 1/29/4305"/>
          <s v="1/30/4305 - 2/5/4305"/>
          <s v="2/6/4305 - 2/12/4305"/>
          <s v="2/13/4305 - 2/19/4305"/>
          <s v="2/20/4305 - 2/26/4305"/>
          <s v="2/27/4305 - 3/5/4305"/>
          <s v="3/6/4305 - 3/12/4305"/>
          <s v="3/13/4305 - 3/19/4305"/>
          <s v="3/20/4305 - 3/26/4305"/>
          <s v="3/27/4305 - 4/2/4305"/>
          <s v="4/3/4305 - 4/9/4305"/>
          <s v="4/10/4305 - 4/16/4305"/>
          <s v="4/17/4305 - 4/23/4305"/>
          <s v="4/24/4305 - 4/30/4305"/>
          <s v="5/1/4305 - 5/7/4305"/>
          <s v="5/8/4305 - 5/14/4305"/>
          <s v="5/15/4305 - 5/21/4305"/>
          <s v="5/22/4305 - 5/28/4305"/>
          <s v="5/29/4305 - 6/4/4305"/>
          <s v="6/5/4305 - 6/11/4305"/>
          <s v="6/12/4305 - 6/18/4305"/>
          <s v="6/19/4305 - 6/25/4305"/>
          <s v="6/26/4305 - 7/2/4305"/>
          <s v="7/3/4305 - 7/9/4305"/>
          <s v="7/10/4305 - 7/16/4305"/>
          <s v="7/17/4305 - 7/23/4305"/>
          <s v="7/24/4305 - 7/30/4305"/>
          <s v="7/31/4305 - 8/6/4305"/>
          <s v="8/7/4305 - 8/13/4305"/>
          <s v="8/14/4305 - 8/20/4305"/>
          <s v="8/21/4305 - 8/27/4305"/>
          <s v="8/28/4305 - 9/3/4305"/>
          <s v="9/4/4305 - 9/10/4305"/>
          <s v="9/11/4305 - 9/17/4305"/>
          <s v="9/18/4305 - 9/24/4305"/>
          <s v="9/25/4305 - 10/1/4305"/>
          <s v="10/2/4305 - 10/8/4305"/>
          <s v="10/9/4305 - 10/15/4305"/>
          <s v="10/16/4305 - 10/22/4305"/>
          <s v="10/23/4305 - 10/29/4305"/>
          <s v="10/30/4305 - 11/5/4305"/>
          <s v="11/6/4305 - 11/12/4305"/>
          <s v="11/13/4305 - 11/19/4305"/>
          <s v="11/20/4305 - 11/26/4305"/>
          <s v="11/27/4305 - 12/3/4305"/>
          <s v="12/4/4305 - 12/10/4305"/>
          <s v="12/11/4305 - 12/17/4305"/>
          <s v="12/18/4305 - 12/24/4305"/>
          <s v="12/25/4305 - 12/31/4305"/>
          <s v="1/1/4306 - 1/7/4306"/>
          <s v="1/8/4306 - 1/14/4306"/>
          <s v="1/15/4306 - 1/21/4306"/>
          <s v="1/22/4306 - 1/28/4306"/>
          <s v="1/29/4306 - 2/4/4306"/>
          <s v="2/5/4306 - 2/11/4306"/>
          <s v="2/12/4306 - 2/18/4306"/>
          <s v="2/19/4306 - 2/25/4306"/>
          <s v="2/26/4306 - 3/4/4306"/>
          <s v="3/5/4306 - 3/11/4306"/>
          <s v="3/12/4306 - 3/18/4306"/>
          <s v="3/19/4306 - 3/25/4306"/>
          <s v="3/26/4306 - 4/1/4306"/>
          <s v="4/2/4306 - 4/8/4306"/>
          <s v="4/9/4306 - 4/15/4306"/>
          <s v="4/16/4306 - 4/22/4306"/>
          <s v="4/23/4306 - 4/29/4306"/>
          <s v="4/30/4306 - 5/6/4306"/>
          <s v="5/7/4306 - 5/13/4306"/>
          <s v="5/14/4306 - 5/20/4306"/>
          <s v="5/21/4306 - 5/27/4306"/>
          <s v="5/28/4306 - 6/3/4306"/>
          <s v="6/4/4306 - 6/10/4306"/>
          <s v="6/11/4306 - 6/17/4306"/>
          <s v="6/18/4306 - 6/24/4306"/>
          <s v="6/25/4306 - 7/1/4306"/>
          <s v="7/2/4306 - 7/8/4306"/>
          <s v="7/9/4306 - 7/15/4306"/>
          <s v="7/16/4306 - 7/22/4306"/>
          <s v="7/23/4306 - 7/29/4306"/>
          <s v="7/30/4306 - 8/5/4306"/>
          <s v="8/6/4306 - 8/12/4306"/>
          <s v="8/13/4306 - 8/19/4306"/>
          <s v="8/20/4306 - 8/26/4306"/>
          <s v="8/27/4306 - 9/2/4306"/>
          <s v="9/3/4306 - 9/9/4306"/>
          <s v="9/10/4306 - 9/16/4306"/>
          <s v="9/17/4306 - 9/23/4306"/>
          <s v="9/24/4306 - 9/30/4306"/>
          <s v="10/1/4306 - 10/7/4306"/>
          <s v="10/8/4306 - 10/14/4306"/>
          <s v="10/15/4306 - 10/21/4306"/>
          <s v="10/22/4306 - 10/28/4306"/>
          <s v="10/29/4306 - 11/4/4306"/>
          <s v="11/5/4306 - 11/11/4306"/>
          <s v="11/12/4306 - 11/18/4306"/>
          <s v="11/19/4306 - 11/25/4306"/>
          <s v="11/26/4306 - 12/2/4306"/>
          <s v="12/3/4306 - 12/9/4306"/>
          <s v="12/10/4306 - 12/16/4306"/>
          <s v="12/17/4306 - 12/23/4306"/>
          <s v="12/24/4306 - 12/30/4306"/>
          <s v="12/31/4306 - 1/6/4307"/>
          <s v="1/7/4307 - 1/13/4307"/>
          <s v="1/14/4307 - 1/20/4307"/>
          <s v="1/21/4307 - 1/27/4307"/>
          <s v="1/28/4307 - 2/3/4307"/>
          <s v="2/4/4307 - 2/10/4307"/>
          <s v="2/11/4307 - 2/17/4307"/>
          <s v="2/18/4307 - 2/24/4307"/>
          <s v="2/25/4307 - 3/3/4307"/>
          <s v="3/4/4307 - 3/10/4307"/>
          <s v="3/11/4307 - 3/17/4307"/>
          <s v="3/18/4307 - 3/24/4307"/>
          <s v="3/25/4307 - 3/31/4307"/>
          <s v="4/1/4307 - 4/7/4307"/>
          <s v="4/8/4307 - 4/14/4307"/>
          <s v="4/15/4307 - 4/21/4307"/>
          <s v="4/22/4307 - 4/28/4307"/>
          <s v="4/29/4307 - 5/5/4307"/>
          <s v="5/6/4307 - 5/12/4307"/>
          <s v="5/13/4307 - 5/19/4307"/>
          <s v="5/20/4307 - 5/26/4307"/>
          <s v="5/27/4307 - 6/2/4307"/>
          <s v="6/3/4307 - 6/9/4307"/>
          <s v="6/10/4307 - 6/16/4307"/>
          <s v="6/17/4307 - 6/23/4307"/>
          <s v="6/24/4307 - 6/30/4307"/>
          <s v="7/1/4307 - 7/7/4307"/>
          <s v="7/8/4307 - 7/14/4307"/>
          <s v="7/15/4307 - 7/21/4307"/>
          <s v="7/22/4307 - 7/28/4307"/>
          <s v="7/29/4307 - 8/4/4307"/>
          <s v="8/5/4307 - 8/11/4307"/>
          <s v="8/12/4307 - 8/18/4307"/>
          <s v="8/19/4307 - 8/25/4307"/>
          <s v="8/26/4307 - 9/1/4307"/>
          <s v="9/2/4307 - 9/8/4307"/>
          <s v="9/9/4307 - 9/15/4307"/>
          <s v="9/16/4307 - 9/22/4307"/>
          <s v="9/23/4307 - 9/29/4307"/>
          <s v="9/30/4307 - 10/6/4307"/>
          <s v="10/7/4307 - 10/13/4307"/>
          <s v="10/14/4307 - 10/20/4307"/>
          <s v="10/21/4307 - 10/27/4307"/>
          <s v="10/28/4307 - 11/3/4307"/>
          <s v="11/4/4307 - 11/10/4307"/>
          <s v="11/11/4307 - 11/17/4307"/>
          <s v="11/18/4307 - 11/24/4307"/>
          <s v="11/25/4307 - 12/1/4307"/>
          <s v="12/2/4307 - 12/8/4307"/>
          <s v="12/9/4307 - 12/15/4307"/>
          <s v="12/16/4307 - 12/22/4307"/>
          <s v="12/23/4307 - 12/29/4307"/>
          <s v="12/30/4307 - 1/5/4308"/>
          <s v="1/6/4308 - 1/12/4308"/>
          <s v="1/13/4308 - 1/19/4308"/>
          <s v="1/20/4308 - 1/26/4308"/>
          <s v="1/27/4308 - 2/2/4308"/>
          <s v="2/3/4308 - 2/9/4308"/>
          <s v="2/10/4308 - 2/16/4308"/>
          <s v="2/17/4308 - 2/23/4308"/>
          <s v="2/24/4308 - 3/1/4308"/>
          <s v="3/2/4308 - 3/8/4308"/>
          <s v="3/9/4308 - 3/15/4308"/>
          <s v="3/16/4308 - 3/22/4308"/>
          <s v="3/23/4308 - 3/29/4308"/>
          <s v="3/30/4308 - 4/5/4308"/>
          <s v="4/6/4308 - 4/12/4308"/>
          <s v="4/13/4308 - 4/19/4308"/>
          <s v="4/20/4308 - 4/26/4308"/>
          <s v="4/27/4308 - 5/3/4308"/>
          <s v="5/4/4308 - 5/10/4308"/>
          <s v="5/11/4308 - 5/17/4308"/>
          <s v="5/18/4308 - 5/24/4308"/>
          <s v="5/25/4308 - 5/31/4308"/>
          <s v="6/1/4308 - 6/7/4308"/>
          <s v="6/8/4308 - 6/14/4308"/>
          <s v="6/15/4308 - 6/21/4308"/>
          <s v="6/22/4308 - 6/28/4308"/>
          <s v="6/29/4308 - 7/5/4308"/>
          <s v="7/6/4308 - 7/12/4308"/>
          <s v="7/13/4308 - 7/19/4308"/>
          <s v="7/20/4308 - 7/26/4308"/>
          <s v="7/27/4308 - 8/2/4308"/>
          <s v="8/3/4308 - 8/9/4308"/>
          <s v="8/10/4308 - 8/16/4308"/>
          <s v="8/17/4308 - 8/23/4308"/>
          <s v="8/24/4308 - 8/30/4308"/>
          <s v="8/31/4308 - 9/6/4308"/>
          <s v="9/7/4308 - 9/13/4308"/>
          <s v="9/14/4308 - 9/20/4308"/>
          <s v="9/21/4308 - 9/27/4308"/>
          <s v="9/28/4308 - 10/4/4308"/>
          <s v="10/5/4308 - 10/11/4308"/>
          <s v="10/12/4308 - 10/18/4308"/>
          <s v="10/19/4308 - 10/25/4308"/>
          <s v="10/26/4308 - 11/1/4308"/>
          <s v="11/2/4308 - 11/8/4308"/>
          <s v="11/9/4308 - 11/15/4308"/>
          <s v="11/16/4308 - 11/22/4308"/>
          <s v="11/23/4308 - 11/29/4308"/>
          <s v="11/30/4308 - 12/6/4308"/>
          <s v="12/7/4308 - 12/13/4308"/>
          <s v="12/14/4308 - 12/20/4308"/>
          <s v="12/21/4308 - 12/27/4308"/>
          <s v="12/28/4308 - 1/3/4309"/>
          <s v="1/4/4309 - 1/10/4309"/>
          <s v="1/11/4309 - 1/17/4309"/>
          <s v="1/18/4309 - 1/24/4309"/>
          <s v="1/25/4309 - 1/31/4309"/>
          <s v="2/1/4309 - 2/7/4309"/>
          <s v="2/8/4309 - 2/14/4309"/>
          <s v="2/15/4309 - 2/21/4309"/>
          <s v="2/22/4309 - 2/28/4309"/>
          <s v="3/1/4309 - 3/7/4309"/>
          <s v="3/8/4309 - 3/14/4309"/>
          <s v="3/15/4309 - 3/21/4309"/>
          <s v="3/22/4309 - 3/28/4309"/>
          <s v="3/29/4309 - 4/4/4309"/>
          <s v="4/5/4309 - 4/11/4309"/>
          <s v="4/12/4309 - 4/18/4309"/>
          <s v="4/19/4309 - 4/25/4309"/>
          <s v="4/26/4309 - 5/2/4309"/>
          <s v="5/3/4309 - 5/9/4309"/>
          <s v="5/10/4309 - 5/16/4309"/>
          <s v="5/17/4309 - 5/23/4309"/>
          <s v="5/24/4309 - 5/30/4309"/>
          <s v="5/31/4309 - 6/6/4309"/>
          <s v="6/7/4309 - 6/13/4309"/>
          <s v="6/14/4309 - 6/20/4309"/>
          <s v="6/21/4309 - 6/27/4309"/>
          <s v="6/28/4309 - 7/4/4309"/>
          <s v="7/5/4309 - 7/11/4309"/>
          <s v="7/12/4309 - 7/18/4309"/>
          <s v="7/19/4309 - 7/25/4309"/>
          <s v="7/26/4309 - 8/1/4309"/>
          <s v="8/2/4309 - 8/8/4309"/>
          <s v="8/9/4309 - 8/15/4309"/>
          <s v="8/16/4309 - 8/22/4309"/>
          <s v="8/23/4309 - 8/29/4309"/>
          <s v="8/30/4309 - 9/5/4309"/>
          <s v="9/6/4309 - 9/12/4309"/>
          <s v="9/13/4309 - 9/19/4309"/>
          <s v="9/20/4309 - 9/26/4309"/>
          <s v="9/27/4309 - 10/3/4309"/>
          <s v="10/4/4309 - 10/10/4309"/>
          <s v="10/11/4309 - 10/17/4309"/>
          <s v="10/18/4309 - 10/24/4309"/>
          <s v="10/25/4309 - 10/31/4309"/>
          <s v="11/1/4309 - 11/7/4309"/>
          <s v="11/8/4309 - 11/14/4309"/>
          <s v="11/15/4309 - 11/21/4309"/>
          <s v="11/22/4309 - 11/28/4309"/>
          <s v="11/29/4309 - 12/5/4309"/>
          <s v="12/6/4309 - 12/12/4309"/>
          <s v="12/13/4309 - 12/19/4309"/>
          <s v="12/20/4309 - 12/26/4309"/>
          <s v="12/27/4309 - 1/2/4310"/>
          <s v="1/3/4310 - 1/9/4310"/>
          <s v="1/10/4310 - 1/16/4310"/>
          <s v="1/17/4310 - 1/23/4310"/>
          <s v="1/24/4310 - 1/30/4310"/>
          <s v="1/31/4310 - 2/6/4310"/>
          <s v="2/7/4310 - 2/13/4310"/>
          <s v="2/14/4310 - 2/20/4310"/>
          <s v="2/21/4310 - 2/27/4310"/>
          <s v="2/28/4310 - 3/6/4310"/>
          <s v="3/7/4310 - 3/13/4310"/>
          <s v="3/14/4310 - 3/20/4310"/>
          <s v="3/21/4310 - 3/27/4310"/>
          <s v="3/28/4310 - 4/3/4310"/>
          <s v="4/4/4310 - 4/10/4310"/>
          <s v="4/11/4310 - 4/17/4310"/>
          <s v="4/18/4310 - 4/24/4310"/>
          <s v="4/25/4310 - 5/1/4310"/>
          <s v="5/2/4310 - 5/8/4310"/>
          <s v="5/9/4310 - 5/15/4310"/>
          <s v="5/16/4310 - 5/22/4310"/>
          <s v="5/23/4310 - 5/29/4310"/>
          <s v="5/30/4310 - 6/5/4310"/>
          <s v="6/6/4310 - 6/12/4310"/>
          <s v="6/13/4310 - 6/19/4310"/>
          <s v="6/20/4310 - 6/26/4310"/>
          <s v="6/27/4310 - 7/3/4310"/>
          <s v="7/4/4310 - 7/10/4310"/>
          <s v="7/11/4310 - 7/17/4310"/>
          <s v="7/18/4310 - 7/24/4310"/>
          <s v="7/25/4310 - 7/31/4310"/>
          <s v="8/1/4310 - 8/7/4310"/>
          <s v="8/8/4310 - 8/14/4310"/>
          <s v="8/15/4310 - 8/21/4310"/>
          <s v="8/22/4310 - 8/28/4310"/>
          <s v="8/29/4310 - 9/4/4310"/>
          <s v="9/5/4310 - 9/11/4310"/>
          <s v="9/12/4310 - 9/18/4310"/>
          <s v="9/19/4310 - 9/25/4310"/>
          <s v="9/26/4310 - 10/2/4310"/>
          <s v="10/3/4310 - 10/9/4310"/>
          <s v="10/10/4310 - 10/16/4310"/>
          <s v="10/17/4310 - 10/23/4310"/>
          <s v="10/24/4310 - 10/30/4310"/>
          <s v="10/31/4310 - 11/6/4310"/>
          <s v="11/7/4310 - 11/13/4310"/>
          <s v="11/14/4310 - 11/20/4310"/>
          <s v="11/21/4310 - 11/27/4310"/>
          <s v="11/28/4310 - 12/4/4310"/>
          <s v="12/5/4310 - 12/11/4310"/>
          <s v="12/12/4310 - 12/18/4310"/>
          <s v="12/19/4310 - 12/25/4310"/>
          <s v="12/26/4310 - 1/1/4311"/>
          <s v="1/2/4311 - 1/8/4311"/>
          <s v="1/9/4311 - 1/15/4311"/>
          <s v="1/16/4311 - 1/22/4311"/>
          <s v="1/23/4311 - 1/29/4311"/>
          <s v="1/30/4311 - 2/5/4311"/>
          <s v="2/6/4311 - 2/12/4311"/>
          <s v="2/13/4311 - 2/19/4311"/>
          <s v="2/20/4311 - 2/26/4311"/>
          <s v="2/27/4311 - 3/5/4311"/>
          <s v="3/6/4311 - 3/12/4311"/>
          <s v="3/13/4311 - 3/19/4311"/>
          <s v="3/20/4311 - 3/26/4311"/>
          <s v="3/27/4311 - 4/2/4311"/>
          <s v="4/3/4311 - 4/9/4311"/>
          <s v="4/10/4311 - 4/16/4311"/>
          <s v="4/17/4311 - 4/23/4311"/>
          <s v="4/24/4311 - 4/30/4311"/>
          <s v="5/1/4311 - 5/7/4311"/>
          <s v="5/8/4311 - 5/14/4311"/>
          <s v="5/15/4311 - 5/21/4311"/>
          <s v="5/22/4311 - 5/28/4311"/>
          <s v="5/29/4311 - 6/4/4311"/>
          <s v="6/5/4311 - 6/11/4311"/>
          <s v="6/12/4311 - 6/18/4311"/>
          <s v="6/19/4311 - 6/25/4311"/>
          <s v="6/26/4311 - 7/2/4311"/>
          <s v="7/3/4311 - 7/9/4311"/>
          <s v="7/10/4311 - 7/16/4311"/>
          <s v="7/17/4311 - 7/23/4311"/>
          <s v="7/24/4311 - 7/30/4311"/>
          <s v="7/31/4311 - 8/6/4311"/>
          <s v="8/7/4311 - 8/13/4311"/>
          <s v="8/14/4311 - 8/20/4311"/>
          <s v="8/21/4311 - 8/27/4311"/>
          <s v="8/28/4311 - 9/3/4311"/>
          <s v="9/4/4311 - 9/10/4311"/>
          <s v="9/11/4311 - 9/17/4311"/>
          <s v="9/18/4311 - 9/24/4311"/>
          <s v="9/25/4311 - 10/1/4311"/>
          <s v="10/2/4311 - 10/8/4311"/>
          <s v="10/9/4311 - 10/15/4311"/>
          <s v="10/16/4311 - 10/22/4311"/>
          <s v="10/23/4311 - 10/29/4311"/>
          <s v="10/30/4311 - 11/5/4311"/>
          <s v="11/6/4311 - 11/12/4311"/>
          <s v="11/13/4311 - 11/19/4311"/>
          <s v="11/20/4311 - 11/26/4311"/>
          <s v="11/27/4311 - 12/3/4311"/>
          <s v="12/4/4311 - 12/10/4311"/>
          <s v="12/11/4311 - 12/17/4311"/>
          <s v="12/18/4311 - 12/24/4311"/>
          <s v="12/25/4311 - 12/31/4311"/>
          <s v="1/1/4312 - 1/7/4312"/>
          <s v="1/8/4312 - 1/14/4312"/>
          <s v="1/15/4312 - 1/21/4312"/>
          <s v="1/22/4312 - 1/28/4312"/>
          <s v="1/29/4312 - 2/4/4312"/>
          <s v="2/5/4312 - 2/11/4312"/>
          <s v="2/12/4312 - 2/18/4312"/>
          <s v="2/19/4312 - 2/25/4312"/>
          <s v="2/26/4312 - 3/3/4312"/>
          <s v="3/4/4312 - 3/10/4312"/>
          <s v="3/11/4312 - 3/17/4312"/>
          <s v="3/18/4312 - 3/24/4312"/>
          <s v="3/25/4312 - 3/31/4312"/>
          <s v="4/1/4312 - 4/7/4312"/>
          <s v="4/8/4312 - 4/14/4312"/>
          <s v="4/15/4312 - 4/21/4312"/>
          <s v="4/22/4312 - 4/28/4312"/>
          <s v="4/29/4312 - 5/5/4312"/>
          <s v="5/6/4312 - 5/12/4312"/>
          <s v="5/13/4312 - 5/19/4312"/>
          <s v="5/20/4312 - 5/26/4312"/>
          <s v="5/27/4312 - 6/2/4312"/>
          <s v="6/3/4312 - 6/9/4312"/>
          <s v="6/10/4312 - 6/16/4312"/>
          <s v="6/17/4312 - 6/23/4312"/>
          <s v="6/24/4312 - 6/30/4312"/>
          <s v="7/1/4312 - 7/7/4312"/>
          <s v="7/8/4312 - 7/14/4312"/>
          <s v="7/15/4312 - 7/21/4312"/>
          <s v="7/22/4312 - 7/28/4312"/>
          <s v="7/29/4312 - 8/4/4312"/>
          <s v="8/5/4312 - 8/11/4312"/>
          <s v="8/12/4312 - 8/18/4312"/>
          <s v="8/19/4312 - 8/25/4312"/>
          <s v="8/26/4312 - 9/1/4312"/>
          <s v="9/2/4312 - 9/8/4312"/>
          <s v="9/9/4312 - 9/15/4312"/>
          <s v="9/16/4312 - 9/22/4312"/>
          <s v="9/23/4312 - 9/29/4312"/>
          <s v="9/30/4312 - 10/6/4312"/>
          <s v="10/7/4312 - 10/13/4312"/>
          <s v="10/14/4312 - 10/20/4312"/>
          <s v="10/21/4312 - 10/27/4312"/>
          <s v="10/28/4312 - 11/3/4312"/>
          <s v="11/4/4312 - 11/10/4312"/>
          <s v="11/11/4312 - 11/17/4312"/>
          <s v="11/18/4312 - 11/24/4312"/>
          <s v="11/25/4312 - 12/1/4312"/>
          <s v="12/2/4312 - 12/8/4312"/>
          <s v="12/9/4312 - 12/15/4312"/>
          <s v="12/16/4312 - 12/22/4312"/>
          <s v="12/23/4312 - 12/29/4312"/>
          <s v="12/30/4312 - 1/5/4313"/>
          <s v="1/6/4313 - 1/12/4313"/>
          <s v="1/13/4313 - 1/19/4313"/>
          <s v="1/20/4313 - 1/26/4313"/>
          <s v="1/27/4313 - 2/2/4313"/>
          <s v="2/3/4313 - 2/9/4313"/>
          <s v="2/10/4313 - 2/16/4313"/>
          <s v="2/17/4313 - 2/23/4313"/>
          <s v="2/24/4313 - 3/2/4313"/>
          <s v="3/3/4313 - 3/9/4313"/>
          <s v="3/10/4313 - 3/16/4313"/>
          <s v="3/17/4313 - 3/23/4313"/>
          <s v="3/24/4313 - 3/30/4313"/>
          <s v="3/31/4313 - 4/6/4313"/>
          <s v="4/7/4313 - 4/13/4313"/>
          <s v="4/14/4313 - 4/20/4313"/>
          <s v="4/21/4313 - 4/27/4313"/>
          <s v="4/28/4313 - 5/4/4313"/>
          <s v="5/5/4313 - 5/11/4313"/>
          <s v="5/12/4313 - 5/18/4313"/>
          <s v="5/19/4313 - 5/25/4313"/>
          <s v="5/26/4313 - 6/1/4313"/>
          <s v="6/2/4313 - 6/8/4313"/>
          <s v="6/9/4313 - 6/15/4313"/>
          <s v="6/16/4313 - 6/22/4313"/>
          <s v="6/23/4313 - 6/29/4313"/>
          <s v="6/30/4313 - 7/6/4313"/>
          <s v="7/7/4313 - 7/13/4313"/>
          <s v="7/14/4313 - 7/20/4313"/>
          <s v="7/21/4313 - 7/27/4313"/>
          <s v="7/28/4313 - 8/3/4313"/>
          <s v="8/4/4313 - 8/10/4313"/>
          <s v="8/11/4313 - 8/17/4313"/>
          <s v="8/18/4313 - 8/24/4313"/>
          <s v="8/25/4313 - 8/31/4313"/>
          <s v="9/1/4313 - 9/7/4313"/>
          <s v="9/8/4313 - 9/14/4313"/>
          <s v="9/15/4313 - 9/21/4313"/>
          <s v="9/22/4313 - 9/28/4313"/>
          <s v="9/29/4313 - 10/5/4313"/>
          <s v="10/6/4313 - 10/12/4313"/>
          <s v="10/13/4313 - 10/19/4313"/>
          <s v="10/20/4313 - 10/26/4313"/>
          <s v="10/27/4313 - 11/2/4313"/>
          <s v="11/3/4313 - 11/9/4313"/>
          <s v="11/10/4313 - 11/16/4313"/>
          <s v="11/17/4313 - 11/23/4313"/>
          <s v="11/24/4313 - 11/30/4313"/>
          <s v="12/1/4313 - 12/7/4313"/>
          <s v="12/8/4313 - 12/14/4313"/>
          <s v="12/15/4313 - 12/21/4313"/>
          <s v="12/22/4313 - 12/28/4313"/>
          <s v="12/29/4313 - 1/4/4314"/>
          <s v="1/5/4314 - 1/11/4314"/>
          <s v="1/12/4314 - 1/18/4314"/>
          <s v="1/19/4314 - 1/25/4314"/>
          <s v="1/26/4314 - 2/1/4314"/>
          <s v="2/2/4314 - 2/8/4314"/>
          <s v="2/9/4314 - 2/15/4314"/>
          <s v="2/16/4314 - 2/22/4314"/>
          <s v="2/23/4314 - 3/1/4314"/>
          <s v="3/2/4314 - 3/8/4314"/>
          <s v="3/9/4314 - 3/15/4314"/>
          <s v="3/16/4314 - 3/22/4314"/>
          <s v="3/23/4314 - 3/29/4314"/>
          <s v="3/30/4314 - 4/5/4314"/>
          <s v="4/6/4314 - 4/12/4314"/>
          <s v="4/13/4314 - 4/19/4314"/>
          <s v="4/20/4314 - 4/26/4314"/>
          <s v="4/27/4314 - 5/3/4314"/>
          <s v="5/4/4314 - 5/10/4314"/>
          <s v="5/11/4314 - 5/17/4314"/>
          <s v="5/18/4314 - 5/24/4314"/>
          <s v="5/25/4314 - 5/31/4314"/>
          <s v="6/1/4314 - 6/7/4314"/>
          <s v="6/8/4314 - 6/14/4314"/>
          <s v="6/15/4314 - 6/21/4314"/>
          <s v="6/22/4314 - 6/28/4314"/>
          <s v="6/29/4314 - 7/5/4314"/>
          <s v="7/6/4314 - 7/12/4314"/>
          <s v="7/13/4314 - 7/19/4314"/>
          <s v="7/20/4314 - 7/26/4314"/>
          <s v="7/27/4314 - 8/2/4314"/>
          <s v="8/3/4314 - 8/9/4314"/>
          <s v="8/10/4314 - 8/16/4314"/>
          <s v="8/17/4314 - 8/23/4314"/>
          <s v="8/24/4314 - 8/30/4314"/>
          <s v="8/31/4314 - 9/6/4314"/>
          <s v="9/7/4314 - 9/13/4314"/>
          <s v="9/14/4314 - 9/20/4314"/>
          <s v="9/21/4314 - 9/27/4314"/>
          <s v="9/28/4314 - 10/4/4314"/>
          <s v="10/5/4314 - 10/11/4314"/>
          <s v="10/12/4314 - 10/18/4314"/>
          <s v="10/19/4314 - 10/25/4314"/>
          <s v="10/26/4314 - 11/1/4314"/>
          <s v="11/2/4314 - 11/8/4314"/>
          <s v="11/9/4314 - 11/15/4314"/>
          <s v="11/16/4314 - 11/22/4314"/>
          <s v="11/23/4314 - 11/29/4314"/>
          <s v="11/30/4314 - 12/6/4314"/>
          <s v="12/7/4314 - 12/13/4314"/>
          <s v="12/14/4314 - 12/20/4314"/>
          <s v="12/21/4314 - 12/27/4314"/>
          <s v="12/28/4314 - 1/3/4315"/>
          <s v="1/4/4315 - 1/10/4315"/>
          <s v="1/11/4315 - 1/17/4315"/>
          <s v="1/18/4315 - 1/24/4315"/>
          <s v="1/25/4315 - 1/31/4315"/>
          <s v="2/1/4315 - 2/7/4315"/>
          <s v="2/8/4315 - 2/14/4315"/>
          <s v="2/15/4315 - 2/21/4315"/>
          <s v="2/22/4315 - 2/28/4315"/>
          <s v="3/1/4315 - 3/7/4315"/>
          <s v="3/8/4315 - 3/14/4315"/>
          <s v="3/15/4315 - 3/21/4315"/>
          <s v="3/22/4315 - 3/28/4315"/>
          <s v="3/29/4315 - 4/4/4315"/>
          <s v="4/5/4315 - 4/11/4315"/>
          <s v="4/12/4315 - 4/18/4315"/>
          <s v="4/19/4315 - 4/25/4315"/>
          <s v="4/26/4315 - 5/2/4315"/>
          <s v="5/3/4315 - 5/9/4315"/>
          <s v="5/10/4315 - 5/16/4315"/>
          <s v="5/17/4315 - 5/23/4315"/>
          <s v="5/24/4315 - 5/30/4315"/>
          <s v="5/31/4315 - 6/6/4315"/>
          <s v="6/7/4315 - 6/13/4315"/>
          <s v="6/14/4315 - 6/20/4315"/>
          <s v="6/21/4315 - 6/27/4315"/>
          <s v="6/28/4315 - 7/4/4315"/>
          <s v="7/5/4315 - 7/11/4315"/>
          <s v="7/12/4315 - 7/18/4315"/>
          <s v="7/19/4315 - 7/25/4315"/>
          <s v="7/26/4315 - 8/1/4315"/>
          <s v="8/2/4315 - 8/8/4315"/>
          <s v="8/9/4315 - 8/15/4315"/>
          <s v="8/16/4315 - 8/22/4315"/>
          <s v="8/23/4315 - 8/29/4315"/>
          <s v="8/30/4315 - 9/5/4315"/>
          <s v="9/6/4315 - 9/12/4315"/>
          <s v="9/13/4315 - 9/19/4315"/>
          <s v="9/20/4315 - 9/26/4315"/>
          <s v="9/27/4315 - 10/3/4315"/>
          <s v="10/4/4315 - 10/10/4315"/>
          <s v="10/11/4315 - 10/17/4315"/>
          <s v="10/18/4315 - 10/24/4315"/>
          <s v="10/25/4315 - 10/31/4315"/>
          <s v="11/1/4315 - 11/7/4315"/>
          <s v="11/8/4315 - 11/14/4315"/>
          <s v="11/15/4315 - 11/21/4315"/>
          <s v="11/22/4315 - 11/28/4315"/>
          <s v="11/29/4315 - 12/5/4315"/>
          <s v="12/6/4315 - 12/12/4315"/>
          <s v="12/13/4315 - 12/19/4315"/>
          <s v="12/20/4315 - 12/26/4315"/>
          <s v="12/27/4315 - 1/2/4316"/>
          <s v="1/3/4316 - 1/9/4316"/>
          <s v="1/10/4316 - 1/16/4316"/>
          <s v="1/17/4316 - 1/23/4316"/>
          <s v="1/24/4316 - 1/30/4316"/>
          <s v="1/31/4316 - 2/6/4316"/>
          <s v="2/7/4316 - 2/13/4316"/>
          <s v="2/14/4316 - 2/20/4316"/>
          <s v="2/21/4316 - 2/27/4316"/>
          <s v="2/28/4316 - 3/5/4316"/>
          <s v="3/6/4316 - 3/12/4316"/>
          <s v="3/13/4316 - 3/19/4316"/>
          <s v="3/20/4316 - 3/26/4316"/>
          <s v="3/27/4316 - 4/2/4316"/>
          <s v="4/3/4316 - 4/9/4316"/>
          <s v="4/10/4316 - 4/16/4316"/>
          <s v="4/17/4316 - 4/23/4316"/>
          <s v="4/24/4316 - 4/30/4316"/>
          <s v="5/1/4316 - 5/7/4316"/>
          <s v="5/8/4316 - 5/14/4316"/>
          <s v="5/15/4316 - 5/21/4316"/>
          <s v="5/22/4316 - 5/28/4316"/>
          <s v="5/29/4316 - 6/4/4316"/>
          <s v="6/5/4316 - 6/11/4316"/>
          <s v="6/12/4316 - 6/18/4316"/>
          <s v="6/19/4316 - 6/25/4316"/>
          <s v="6/26/4316 - 7/2/4316"/>
          <s v="7/3/4316 - 7/9/4316"/>
          <s v="7/10/4316 - 7/16/4316"/>
          <s v="7/17/4316 - 7/23/4316"/>
          <s v="7/24/4316 - 7/30/4316"/>
          <s v="7/31/4316 - 8/6/4316"/>
          <s v="8/7/4316 - 8/13/4316"/>
          <s v="8/14/4316 - 8/20/4316"/>
          <s v="8/21/4316 - 8/27/4316"/>
          <s v="8/28/4316 - 9/3/4316"/>
          <s v="9/4/4316 - 9/10/4316"/>
          <s v="9/11/4316 - 9/17/4316"/>
          <s v="9/18/4316 - 9/24/4316"/>
          <s v="9/25/4316 - 10/1/4316"/>
          <s v="10/2/4316 - 10/8/4316"/>
          <s v="10/9/4316 - 10/15/4316"/>
          <s v="10/16/4316 - 10/22/4316"/>
          <s v="10/23/4316 - 10/29/4316"/>
          <s v="10/30/4316 - 11/5/4316"/>
          <s v="11/6/4316 - 11/12/4316"/>
          <s v="11/13/4316 - 11/19/4316"/>
          <s v="11/20/4316 - 11/26/4316"/>
          <s v="11/27/4316 - 12/3/4316"/>
          <s v="12/4/4316 - 12/10/4316"/>
          <s v="12/11/4316 - 12/17/4316"/>
          <s v="12/18/4316 - 12/24/4316"/>
          <s v="12/25/4316 - 12/31/4316"/>
          <s v="1/1/4317 - 1/7/4317"/>
          <s v="1/8/4317 - 1/14/4317"/>
          <s v="1/15/4317 - 1/21/4317"/>
          <s v="1/22/4317 - 1/28/4317"/>
          <s v="1/29/4317 - 2/4/4317"/>
          <s v="2/5/4317 - 2/11/4317"/>
          <s v="2/12/4317 - 2/18/4317"/>
          <s v="2/19/4317 - 2/25/4317"/>
          <s v="2/26/4317 - 3/4/4317"/>
          <s v="3/5/4317 - 3/11/4317"/>
          <s v="3/12/4317 - 3/18/4317"/>
          <s v="3/19/4317 - 3/25/4317"/>
          <s v="3/26/4317 - 4/1/4317"/>
          <s v="4/2/4317 - 4/8/4317"/>
          <s v="4/9/4317 - 4/15/4317"/>
          <s v="4/16/4317 - 4/22/4317"/>
          <s v="4/23/4317 - 4/29/4317"/>
          <s v="4/30/4317 - 5/6/4317"/>
          <s v="5/7/4317 - 5/13/4317"/>
          <s v="5/14/4317 - 5/20/4317"/>
          <s v="5/21/4317 - 5/27/4317"/>
          <s v="5/28/4317 - 6/3/4317"/>
          <s v="6/4/4317 - 6/10/4317"/>
          <s v="6/11/4317 - 6/17/4317"/>
          <s v="6/18/4317 - 6/24/4317"/>
          <s v="6/25/4317 - 7/1/4317"/>
          <s v="7/2/4317 - 7/8/4317"/>
          <s v="7/9/4317 - 7/15/4317"/>
          <s v="7/16/4317 - 7/22/4317"/>
          <s v="7/23/4317 - 7/29/4317"/>
          <s v="7/30/4317 - 8/5/4317"/>
          <s v="8/6/4317 - 8/12/4317"/>
          <s v="8/13/4317 - 8/19/4317"/>
          <s v="8/20/4317 - 8/26/4317"/>
          <s v="8/27/4317 - 9/2/4317"/>
          <s v="9/3/4317 - 9/9/4317"/>
          <s v="9/10/4317 - 9/16/4317"/>
          <s v="9/17/4317 - 9/23/4317"/>
          <s v="9/24/4317 - 9/30/4317"/>
          <s v="10/1/4317 - 10/7/4317"/>
          <s v="10/8/4317 - 10/14/4317"/>
          <s v="10/15/4317 - 10/21/4317"/>
          <s v="10/22/4317 - 10/28/4317"/>
          <s v="10/29/4317 - 11/4/4317"/>
          <s v="11/5/4317 - 11/11/4317"/>
          <s v="11/12/4317 - 11/18/4317"/>
          <s v="11/19/4317 - 11/25/4317"/>
          <s v="11/26/4317 - 12/2/4317"/>
          <s v="12/3/4317 - 12/9/4317"/>
          <s v="12/10/4317 - 12/16/4317"/>
          <s v="12/17/4317 - 12/23/4317"/>
          <s v="12/24/4317 - 12/30/4317"/>
          <s v="12/31/4317 - 1/6/4318"/>
          <s v="1/7/4318 - 1/13/4318"/>
          <s v="1/14/4318 - 1/20/4318"/>
          <s v="1/21/4318 - 1/27/4318"/>
          <s v="1/28/4318 - 2/3/4318"/>
          <s v="2/4/4318 - 2/10/4318"/>
          <s v="2/11/4318 - 2/17/4318"/>
          <s v="2/18/4318 - 2/24/4318"/>
          <s v="2/25/4318 - 3/3/4318"/>
          <s v="3/4/4318 - 3/10/4318"/>
          <s v="3/11/4318 - 3/17/4318"/>
          <s v="3/18/4318 - 3/24/4318"/>
          <s v="3/25/4318 - 3/31/4318"/>
          <s v="4/1/4318 - 4/7/4318"/>
          <s v="4/8/4318 - 4/14/4318"/>
          <s v="4/15/4318 - 4/21/4318"/>
          <s v="4/22/4318 - 4/28/4318"/>
          <s v="4/29/4318 - 5/5/4318"/>
          <s v="5/6/4318 - 5/12/4318"/>
          <s v="5/13/4318 - 5/19/4318"/>
          <s v="5/20/4318 - 5/26/4318"/>
          <s v="5/27/4318 - 6/2/4318"/>
          <s v="6/3/4318 - 6/9/4318"/>
          <s v="6/10/4318 - 6/16/4318"/>
          <s v="6/17/4318 - 6/23/4318"/>
          <s v="6/24/4318 - 6/30/4318"/>
          <s v="7/1/4318 - 7/7/4318"/>
          <s v="7/8/4318 - 7/14/4318"/>
          <s v="7/15/4318 - 7/21/4318"/>
          <s v="7/22/4318 - 7/28/4318"/>
          <s v="7/29/4318 - 8/4/4318"/>
          <s v="8/5/4318 - 8/11/4318"/>
          <s v="8/12/4318 - 8/18/4318"/>
          <s v="8/19/4318 - 8/25/4318"/>
          <s v="8/26/4318 - 9/1/4318"/>
          <s v="9/2/4318 - 9/8/4318"/>
          <s v="9/9/4318 - 9/15/4318"/>
          <s v="9/16/4318 - 9/22/4318"/>
          <s v="9/23/4318 - 9/29/4318"/>
          <s v="9/30/4318 - 10/6/4318"/>
          <s v="10/7/4318 - 10/13/4318"/>
          <s v="10/14/4318 - 10/20/4318"/>
          <s v="10/21/4318 - 10/27/4318"/>
          <s v="10/28/4318 - 11/3/4318"/>
          <s v="11/4/4318 - 11/10/4318"/>
          <s v="11/11/4318 - 11/17/4318"/>
          <s v="11/18/4318 - 11/24/4318"/>
          <s v="11/25/4318 - 12/1/4318"/>
          <s v="12/2/4318 - 12/8/4318"/>
          <s v="12/9/4318 - 12/15/4318"/>
          <s v="12/16/4318 - 12/22/4318"/>
          <s v="12/23/4318 - 12/29/4318"/>
          <s v="12/30/4318 - 1/5/4319"/>
          <s v="1/6/4319 - 1/12/4319"/>
          <s v="1/13/4319 - 1/19/4319"/>
          <s v="1/20/4319 - 1/26/4319"/>
          <s v="1/27/4319 - 2/2/4319"/>
          <s v="2/3/4319 - 2/9/4319"/>
          <s v="2/10/4319 - 2/16/4319"/>
          <s v="2/17/4319 - 2/23/4319"/>
          <s v="2/24/4319 - 3/2/4319"/>
          <s v="3/3/4319 - 3/9/4319"/>
          <s v="3/10/4319 - 3/16/4319"/>
          <s v="3/17/4319 - 3/23/4319"/>
          <s v="3/24/4319 - 3/30/4319"/>
          <s v="3/31/4319 - 4/6/4319"/>
          <s v="4/7/4319 - 4/13/4319"/>
          <s v="4/14/4319 - 4/20/4319"/>
          <s v="4/21/4319 - 4/27/4319"/>
          <s v="4/28/4319 - 5/4/4319"/>
          <s v="5/5/4319 - 5/11/4319"/>
          <s v="5/12/4319 - 5/18/4319"/>
          <s v="5/19/4319 - 5/25/4319"/>
          <s v="5/26/4319 - 6/1/4319"/>
          <s v="6/2/4319 - 6/8/4319"/>
          <s v="6/9/4319 - 6/15/4319"/>
          <s v="6/16/4319 - 6/22/4319"/>
          <s v="6/23/4319 - 6/29/4319"/>
          <s v="6/30/4319 - 7/6/4319"/>
          <s v="7/7/4319 - 7/13/4319"/>
          <s v="7/14/4319 - 7/20/4319"/>
          <s v="7/21/4319 - 7/27/4319"/>
          <s v="7/28/4319 - 8/3/4319"/>
          <s v="8/4/4319 - 8/10/4319"/>
          <s v="8/11/4319 - 8/17/4319"/>
          <s v="8/18/4319 - 8/24/4319"/>
          <s v="8/25/4319 - 8/31/4319"/>
          <s v="9/1/4319 - 9/7/4319"/>
          <s v="9/8/4319 - 9/14/4319"/>
          <s v="9/15/4319 - 9/21/4319"/>
          <s v="9/22/4319 - 9/28/4319"/>
          <s v="9/29/4319 - 10/5/4319"/>
          <s v="10/6/4319 - 10/12/4319"/>
          <s v="10/13/4319 - 10/19/4319"/>
          <s v="10/20/4319 - 10/26/4319"/>
          <s v="10/27/4319 - 11/2/4319"/>
          <s v="11/3/4319 - 11/9/4319"/>
          <s v="11/10/4319 - 11/16/4319"/>
          <s v="11/17/4319 - 11/23/4319"/>
          <s v="11/24/4319 - 11/30/4319"/>
          <s v="12/1/4319 - 12/7/4319"/>
          <s v="12/8/4319 - 12/14/4319"/>
          <s v="12/15/4319 - 12/21/4319"/>
          <s v="12/22/4319 - 12/28/4319"/>
          <s v="12/29/4319 - 1/4/4320"/>
          <s v="1/5/4320 - 1/11/4320"/>
          <s v="1/12/4320 - 1/18/4320"/>
          <s v="1/19/4320 - 1/25/4320"/>
          <s v="1/26/4320 - 2/1/4320"/>
          <s v="2/2/4320 - 2/8/4320"/>
          <s v="2/9/4320 - 2/15/4320"/>
          <s v="2/16/4320 - 2/22/4320"/>
          <s v="2/23/4320 - 2/29/4320"/>
          <s v="3/1/4320 - 3/7/4320"/>
          <s v="3/8/4320 - 3/14/4320"/>
          <s v="3/15/4320 - 3/21/4320"/>
          <s v="3/22/4320 - 3/28/4320"/>
          <s v="3/29/4320 - 4/4/4320"/>
          <s v="4/5/4320 - 4/11/4320"/>
          <s v="4/12/4320 - 4/18/4320"/>
          <s v="4/19/4320 - 4/25/4320"/>
          <s v="4/26/4320 - 5/2/4320"/>
          <s v="5/3/4320 - 5/9/4320"/>
          <s v="5/10/4320 - 5/16/4320"/>
          <s v="5/17/4320 - 5/23/4320"/>
          <s v="5/24/4320 - 5/30/4320"/>
          <s v="5/31/4320 - 6/6/4320"/>
          <s v="6/7/4320 - 6/13/4320"/>
          <s v="6/14/4320 - 6/20/4320"/>
          <s v="6/21/4320 - 6/27/4320"/>
          <s v="6/28/4320 - 7/4/4320"/>
          <s v="7/5/4320 - 7/11/4320"/>
          <s v="7/12/4320 - 7/18/4320"/>
          <s v="7/19/4320 - 7/25/4320"/>
          <s v="7/26/4320 - 8/1/4320"/>
          <s v="8/2/4320 - 8/8/4320"/>
          <s v="8/9/4320 - 8/15/4320"/>
          <s v="8/16/4320 - 8/22/4320"/>
          <s v="8/23/4320 - 8/29/4320"/>
          <s v="8/30/4320 - 9/5/4320"/>
          <s v="9/6/4320 - 9/12/4320"/>
          <s v="9/13/4320 - 9/19/4320"/>
          <s v="9/20/4320 - 9/26/4320"/>
          <s v="9/27/4320 - 10/3/4320"/>
          <s v="10/4/4320 - 10/10/4320"/>
          <s v="10/11/4320 - 10/17/4320"/>
          <s v="10/18/4320 - 10/24/4320"/>
          <s v="10/25/4320 - 10/31/4320"/>
          <s v="11/1/4320 - 11/7/4320"/>
          <s v="11/8/4320 - 11/14/4320"/>
          <s v="11/15/4320 - 11/21/4320"/>
          <s v="11/22/4320 - 11/28/4320"/>
          <s v="11/29/4320 - 12/5/4320"/>
          <s v="12/6/4320 - 12/12/4320"/>
          <s v="12/13/4320 - 12/19/4320"/>
          <s v="12/20/4320 - 12/26/4320"/>
          <s v="12/27/4320 - 1/2/4321"/>
          <s v="1/3/4321 - 1/9/4321"/>
          <s v="1/10/4321 - 1/16/4321"/>
          <s v="1/17/4321 - 1/23/4321"/>
          <s v="1/24/4321 - 1/30/4321"/>
          <s v="1/31/4321 - 2/6/4321"/>
          <s v="2/7/4321 - 2/13/4321"/>
          <s v="2/14/4321 - 2/20/4321"/>
          <s v="2/21/4321 - 2/27/4321"/>
          <s v="2/28/4321 - 3/6/4321"/>
          <s v="3/7/4321 - 3/13/4321"/>
          <s v="3/14/4321 - 3/20/4321"/>
          <s v="3/21/4321 - 3/27/4321"/>
          <s v="3/28/4321 - 4/3/4321"/>
          <s v="4/4/4321 - 4/10/4321"/>
          <s v="4/11/4321 - 4/17/4321"/>
          <s v="4/18/4321 - 4/24/4321"/>
          <s v="4/25/4321 - 5/1/4321"/>
          <s v="5/2/4321 - 5/8/4321"/>
          <s v="5/9/4321 - 5/15/4321"/>
          <s v="5/16/4321 - 5/22/4321"/>
          <s v="5/23/4321 - 5/29/4321"/>
          <s v="5/30/4321 - 6/5/4321"/>
          <s v="6/6/4321 - 6/12/4321"/>
          <s v="6/13/4321 - 6/19/4321"/>
          <s v="6/20/4321 - 6/26/4321"/>
          <s v="6/27/4321 - 7/3/4321"/>
          <s v="7/4/4321 - 7/10/4321"/>
          <s v="7/11/4321 - 7/17/4321"/>
          <s v="7/18/4321 - 7/24/4321"/>
          <s v="7/25/4321 - 7/31/4321"/>
          <s v="8/1/4321 - 8/7/4321"/>
          <s v="8/8/4321 - 8/14/4321"/>
          <s v="8/15/4321 - 8/21/4321"/>
          <s v="8/22/4321 - 8/28/4321"/>
          <s v="8/29/4321 - 9/4/4321"/>
          <s v="9/5/4321 - 9/11/4321"/>
          <s v="9/12/4321 - 9/18/4321"/>
          <s v="9/19/4321 - 9/25/4321"/>
          <s v="9/26/4321 - 10/2/4321"/>
          <s v="10/3/4321 - 10/9/4321"/>
          <s v="10/10/4321 - 10/16/4321"/>
          <s v="10/17/4321 - 10/23/4321"/>
          <s v="10/24/4321 - 10/30/4321"/>
          <s v="10/31/4321 - 11/6/4321"/>
          <s v="11/7/4321 - 11/13/4321"/>
          <s v="11/14/4321 - 11/20/4321"/>
          <s v="11/21/4321 - 11/27/4321"/>
          <s v="11/28/4321 - 12/4/4321"/>
          <s v="12/5/4321 - 12/11/4321"/>
          <s v="12/12/4321 - 12/18/4321"/>
          <s v="12/19/4321 - 12/25/4321"/>
          <s v="12/26/4321 - 1/1/4322"/>
          <s v="1/2/4322 - 1/8/4322"/>
          <s v="1/9/4322 - 1/15/4322"/>
          <s v="1/16/4322 - 1/22/4322"/>
          <s v="1/23/4322 - 1/29/4322"/>
          <s v="1/30/4322 - 2/5/4322"/>
          <s v="2/6/4322 - 2/12/4322"/>
          <s v="2/13/4322 - 2/19/4322"/>
          <s v="2/20/4322 - 2/26/4322"/>
          <s v="2/27/4322 - 3/5/4322"/>
          <s v="3/6/4322 - 3/12/4322"/>
          <s v="3/13/4322 - 3/19/4322"/>
          <s v="3/20/4322 - 3/26/4322"/>
          <s v="3/27/4322 - 4/2/4322"/>
          <s v="4/3/4322 - 4/9/4322"/>
          <s v="4/10/4322 - 4/16/4322"/>
          <s v="4/17/4322 - 4/23/4322"/>
          <s v="4/24/4322 - 4/30/4322"/>
          <s v="5/1/4322 - 5/7/4322"/>
          <s v="5/8/4322 - 5/14/4322"/>
          <s v="5/15/4322 - 5/21/4322"/>
          <s v="5/22/4322 - 5/28/4322"/>
          <s v="5/29/4322 - 6/4/4322"/>
          <s v="6/5/4322 - 6/11/4322"/>
          <s v="6/12/4322 - 6/18/4322"/>
          <s v="6/19/4322 - 6/25/4322"/>
          <s v="6/26/4322 - 7/2/4322"/>
          <s v="7/3/4322 - 7/9/4322"/>
          <s v="7/10/4322 - 7/16/4322"/>
          <s v="7/17/4322 - 7/23/4322"/>
          <s v="7/24/4322 - 7/30/4322"/>
          <s v="7/31/4322 - 8/6/4322"/>
          <s v="8/7/4322 - 8/13/4322"/>
          <s v="8/14/4322 - 8/20/4322"/>
          <s v="8/21/4322 - 8/27/4322"/>
          <s v="8/28/4322 - 9/3/4322"/>
          <s v="9/4/4322 - 9/10/4322"/>
          <s v="9/11/4322 - 9/17/4322"/>
          <s v="9/18/4322 - 9/24/4322"/>
          <s v="9/25/4322 - 10/1/4322"/>
          <s v="10/2/4322 - 10/8/4322"/>
          <s v="10/9/4322 - 10/15/4322"/>
          <s v="10/16/4322 - 10/22/4322"/>
          <s v="10/23/4322 - 10/29/4322"/>
          <s v="10/30/4322 - 11/5/4322"/>
          <s v="11/6/4322 - 11/12/4322"/>
          <s v="11/13/4322 - 11/19/4322"/>
          <s v="11/20/4322 - 11/26/4322"/>
          <s v="11/27/4322 - 12/3/4322"/>
          <s v="12/4/4322 - 12/10/4322"/>
          <s v="12/11/4322 - 12/17/4322"/>
          <s v="12/18/4322 - 12/24/4322"/>
          <s v="12/25/4322 - 12/31/4322"/>
          <s v="1/1/4323 - 1/7/4323"/>
          <s v="1/8/4323 - 1/14/4323"/>
          <s v="1/15/4323 - 1/21/4323"/>
          <s v="1/22/4323 - 1/28/4323"/>
          <s v="1/29/4323 - 2/4/4323"/>
          <s v="2/5/4323 - 2/11/4323"/>
          <s v="2/12/4323 - 2/18/4323"/>
          <s v="2/19/4323 - 2/25/4323"/>
          <s v="2/26/4323 - 3/4/4323"/>
          <s v="3/5/4323 - 3/11/4323"/>
          <s v="3/12/4323 - 3/18/4323"/>
          <s v="3/19/4323 - 3/25/4323"/>
          <s v="3/26/4323 - 4/1/4323"/>
          <s v="4/2/4323 - 4/8/4323"/>
          <s v="4/9/4323 - 4/15/4323"/>
          <s v="4/16/4323 - 4/22/4323"/>
          <s v="4/23/4323 - 4/29/4323"/>
          <s v="4/30/4323 - 5/6/4323"/>
          <s v="5/7/4323 - 5/13/4323"/>
          <s v="5/14/4323 - 5/20/4323"/>
          <s v="5/21/4323 - 5/27/4323"/>
          <s v="5/28/4323 - 6/3/4323"/>
          <s v="6/4/4323 - 6/10/4323"/>
          <s v="6/11/4323 - 6/17/4323"/>
          <s v="6/18/4323 - 6/24/4323"/>
          <s v="6/25/4323 - 7/1/4323"/>
          <s v="7/2/4323 - 7/8/4323"/>
          <s v="7/9/4323 - 7/15/4323"/>
          <s v="7/16/4323 - 7/22/4323"/>
          <s v="7/23/4323 - 7/29/4323"/>
          <s v="7/30/4323 - 8/5/4323"/>
          <s v="8/6/4323 - 8/12/4323"/>
          <s v="8/13/4323 - 8/19/4323"/>
          <s v="8/20/4323 - 8/26/4323"/>
          <s v="8/27/4323 - 9/2/4323"/>
          <s v="9/3/4323 - 9/9/4323"/>
          <s v="9/10/4323 - 9/16/4323"/>
          <s v="9/17/4323 - 9/23/4323"/>
          <s v="9/24/4323 - 9/30/4323"/>
          <s v="10/1/4323 - 10/7/4323"/>
          <s v="10/8/4323 - 10/14/4323"/>
          <s v="10/15/4323 - 10/21/4323"/>
          <s v="10/22/4323 - 10/28/4323"/>
          <s v="10/29/4323 - 11/4/4323"/>
          <s v="11/5/4323 - 11/11/4323"/>
          <s v="11/12/4323 - 11/18/4323"/>
          <s v="11/19/4323 - 11/25/4323"/>
          <s v="11/26/4323 - 12/2/4323"/>
          <s v="12/3/4323 - 12/9/4323"/>
          <s v="12/10/4323 - 12/16/4323"/>
          <s v="12/17/4323 - 12/23/4323"/>
          <s v="12/24/4323 - 12/30/4323"/>
          <s v="12/31/4323 - 1/6/4324"/>
          <s v="1/7/4324 - 1/13/4324"/>
          <s v="1/14/4324 - 1/20/4324"/>
          <s v="1/21/4324 - 1/27/4324"/>
          <s v="1/28/4324 - 2/3/4324"/>
          <s v="2/4/4324 - 2/10/4324"/>
          <s v="2/11/4324 - 2/17/4324"/>
          <s v="2/18/4324 - 2/24/4324"/>
          <s v="2/25/4324 - 3/2/4324"/>
          <s v="3/3/4324 - 3/9/4324"/>
          <s v="3/10/4324 - 3/16/4324"/>
          <s v="3/17/4324 - 3/23/4324"/>
          <s v="3/24/4324 - 3/30/4324"/>
          <s v="3/31/4324 - 4/6/4324"/>
          <s v="4/7/4324 - 4/13/4324"/>
          <s v="4/14/4324 - 4/20/4324"/>
          <s v="4/21/4324 - 4/27/4324"/>
          <s v="4/28/4324 - 5/4/4324"/>
          <s v="5/5/4324 - 5/11/4324"/>
          <s v="5/12/4324 - 5/18/4324"/>
          <s v="5/19/4324 - 5/25/4324"/>
          <s v="5/26/4324 - 6/1/4324"/>
          <s v="6/2/4324 - 6/8/4324"/>
          <s v="6/9/4324 - 6/15/4324"/>
          <s v="6/16/4324 - 6/22/4324"/>
          <s v="6/23/4324 - 6/29/4324"/>
          <s v="6/30/4324 - 7/6/4324"/>
          <s v="7/7/4324 - 7/13/4324"/>
          <s v="7/14/4324 - 7/20/4324"/>
          <s v="7/21/4324 - 7/27/4324"/>
          <s v="7/28/4324 - 8/3/4324"/>
          <s v="8/4/4324 - 8/10/4324"/>
          <s v="8/11/4324 - 8/17/4324"/>
          <s v="8/18/4324 - 8/24/4324"/>
          <s v="8/25/4324 - 8/31/4324"/>
          <s v="9/1/4324 - 9/7/4324"/>
          <s v="9/8/4324 - 9/14/4324"/>
          <s v="9/15/4324 - 9/21/4324"/>
          <s v="9/22/4324 - 9/28/4324"/>
          <s v="9/29/4324 - 10/5/4324"/>
          <s v="10/6/4324 - 10/12/4324"/>
          <s v="10/13/4324 - 10/19/4324"/>
          <s v="10/20/4324 - 10/26/4324"/>
          <s v="10/27/4324 - 11/2/4324"/>
          <s v="11/3/4324 - 11/9/4324"/>
          <s v="11/10/4324 - 11/16/4324"/>
          <s v="11/17/4324 - 11/23/4324"/>
          <s v="11/24/4324 - 11/30/4324"/>
          <s v="12/1/4324 - 12/7/4324"/>
          <s v="12/8/4324 - 12/14/4324"/>
          <s v="12/15/4324 - 12/21/4324"/>
          <s v="12/22/4324 - 12/28/4324"/>
          <s v="12/29/4324 - 1/4/4325"/>
          <s v="1/5/4325 - 1/11/4325"/>
          <s v="1/12/4325 - 1/18/4325"/>
          <s v="1/19/4325 - 1/25/4325"/>
          <s v="1/26/4325 - 2/1/4325"/>
          <s v="2/2/4325 - 2/8/4325"/>
          <s v="2/9/4325 - 2/15/4325"/>
          <s v="2/16/4325 - 2/22/4325"/>
          <s v="2/23/4325 - 3/1/4325"/>
          <s v="3/2/4325 - 3/8/4325"/>
          <s v="3/9/4325 - 3/15/4325"/>
          <s v="3/16/4325 - 3/22/4325"/>
          <s v="3/23/4325 - 3/29/4325"/>
          <s v="3/30/4325 - 4/5/4325"/>
          <s v="4/6/4325 - 4/12/4325"/>
          <s v="4/13/4325 - 4/19/4325"/>
          <s v="4/20/4325 - 4/26/4325"/>
          <s v="4/27/4325 - 5/3/4325"/>
          <s v="5/4/4325 - 5/10/4325"/>
          <s v="5/11/4325 - 5/17/4325"/>
          <s v="5/18/4325 - 5/24/4325"/>
          <s v="5/25/4325 - 5/31/4325"/>
          <s v="6/1/4325 - 6/7/4325"/>
          <s v="6/8/4325 - 6/14/4325"/>
          <s v="6/15/4325 - 6/21/4325"/>
          <s v="6/22/4325 - 6/28/4325"/>
          <s v="6/29/4325 - 7/5/4325"/>
          <s v="7/6/4325 - 7/12/4325"/>
          <s v="7/13/4325 - 7/19/4325"/>
          <s v="7/20/4325 - 7/26/4325"/>
          <s v="7/27/4325 - 8/2/4325"/>
          <s v="8/3/4325 - 8/9/4325"/>
          <s v="8/10/4325 - 8/16/4325"/>
          <s v="8/17/4325 - 8/23/4325"/>
          <s v="8/24/4325 - 8/30/4325"/>
          <s v="8/31/4325 - 9/6/4325"/>
          <s v="9/7/4325 - 9/13/4325"/>
          <s v="9/14/4325 - 9/20/4325"/>
          <s v="9/21/4325 - 9/27/4325"/>
          <s v="9/28/4325 - 10/4/4325"/>
          <s v="10/5/4325 - 10/11/4325"/>
          <s v="10/12/4325 - 10/18/4325"/>
          <s v="10/19/4325 - 10/25/4325"/>
          <s v="10/26/4325 - 11/1/4325"/>
          <s v="11/2/4325 - 11/8/4325"/>
          <s v="11/9/4325 - 11/15/4325"/>
          <s v="11/16/4325 - 11/22/4325"/>
          <s v="11/23/4325 - 11/29/4325"/>
          <s v="11/30/4325 - 12/6/4325"/>
          <s v="12/7/4325 - 12/13/4325"/>
          <s v="12/14/4325 - 12/20/4325"/>
          <s v="12/21/4325 - 12/27/4325"/>
          <s v="12/28/4325 - 1/3/4326"/>
          <s v="1/4/4326 - 1/10/4326"/>
          <s v="1/11/4326 - 1/17/4326"/>
          <s v="1/18/4326 - 1/24/4326"/>
          <s v="1/25/4326 - 1/31/4326"/>
          <s v="2/1/4326 - 2/7/4326"/>
          <s v="2/8/4326 - 2/14/4326"/>
          <s v="2/15/4326 - 2/21/4326"/>
          <s v="2/22/4326 - 2/28/4326"/>
          <s v="3/1/4326 - 3/7/4326"/>
          <s v="3/8/4326 - 3/14/4326"/>
          <s v="3/15/4326 - 3/21/4326"/>
          <s v="3/22/4326 - 3/28/4326"/>
          <s v="3/29/4326 - 4/4/4326"/>
          <s v="4/5/4326 - 4/11/4326"/>
          <s v="4/12/4326 - 4/18/4326"/>
          <s v="4/19/4326 - 4/25/4326"/>
          <s v="4/26/4326 - 5/2/4326"/>
          <s v="5/3/4326 - 5/9/4326"/>
          <s v="5/10/4326 - 5/16/4326"/>
          <s v="5/17/4326 - 5/23/4326"/>
          <s v="5/24/4326 - 5/30/4326"/>
          <s v="5/31/4326 - 6/6/4326"/>
          <s v="6/7/4326 - 6/13/4326"/>
          <s v="6/14/4326 - 6/20/4326"/>
          <s v="6/21/4326 - 6/27/4326"/>
          <s v="6/28/4326 - 7/4/4326"/>
          <s v="7/5/4326 - 7/11/4326"/>
          <s v="7/12/4326 - 7/18/4326"/>
          <s v="7/19/4326 - 7/25/4326"/>
          <s v="7/26/4326 - 8/1/4326"/>
          <s v="8/2/4326 - 8/8/4326"/>
          <s v="8/9/4326 - 8/15/4326"/>
          <s v="8/16/4326 - 8/22/4326"/>
          <s v="8/23/4326 - 8/29/4326"/>
          <s v="8/30/4326 - 9/5/4326"/>
          <s v="9/6/4326 - 9/12/4326"/>
          <s v="9/13/4326 - 9/19/4326"/>
          <s v="9/20/4326 - 9/26/4326"/>
          <s v="9/27/4326 - 10/3/4326"/>
          <s v="10/4/4326 - 10/10/4326"/>
          <s v="10/11/4326 - 10/17/4326"/>
          <s v="10/18/4326 - 10/24/4326"/>
          <s v="10/25/4326 - 10/31/4326"/>
          <s v="11/1/4326 - 11/7/4326"/>
          <s v="11/8/4326 - 11/14/4326"/>
          <s v="11/15/4326 - 11/21/4326"/>
          <s v="11/22/4326 - 11/28/4326"/>
          <s v="11/29/4326 - 12/5/4326"/>
          <s v="12/6/4326 - 12/12/4326"/>
          <s v="12/13/4326 - 12/19/4326"/>
          <s v="12/20/4326 - 12/26/4326"/>
          <s v="12/27/4326 - 1/2/4327"/>
          <s v="1/3/4327 - 1/9/4327"/>
          <s v="1/10/4327 - 1/16/4327"/>
          <s v="1/17/4327 - 1/23/4327"/>
          <s v="1/24/4327 - 1/30/4327"/>
          <s v="1/31/4327 - 2/6/4327"/>
          <s v="2/7/4327 - 2/13/4327"/>
          <s v="2/14/4327 - 2/20/4327"/>
          <s v="2/21/4327 - 2/27/4327"/>
          <s v="2/28/4327 - 3/6/4327"/>
          <s v="3/7/4327 - 3/13/4327"/>
          <s v="3/14/4327 - 3/20/4327"/>
          <s v="3/21/4327 - 3/27/4327"/>
          <s v="3/28/4327 - 4/3/4327"/>
          <s v="4/4/4327 - 4/10/4327"/>
          <s v="4/11/4327 - 4/17/4327"/>
          <s v="4/18/4327 - 4/24/4327"/>
          <s v="4/25/4327 - 5/1/4327"/>
          <s v="5/2/4327 - 5/8/4327"/>
          <s v="5/9/4327 - 5/15/4327"/>
          <s v="5/16/4327 - 5/22/4327"/>
          <s v="5/23/4327 - 5/29/4327"/>
          <s v="5/30/4327 - 6/5/4327"/>
          <s v="6/6/4327 - 6/12/4327"/>
          <s v="6/13/4327 - 6/19/4327"/>
          <s v="6/20/4327 - 6/26/4327"/>
          <s v="6/27/4327 - 7/3/4327"/>
          <s v="7/4/4327 - 7/10/4327"/>
          <s v="7/11/4327 - 7/17/4327"/>
          <s v="7/18/4327 - 7/24/4327"/>
          <s v="7/25/4327 - 7/31/4327"/>
          <s v="8/1/4327 - 8/7/4327"/>
          <s v="8/8/4327 - 8/14/4327"/>
          <s v="8/15/4327 - 8/21/4327"/>
          <s v="8/22/4327 - 8/28/4327"/>
          <s v="8/29/4327 - 9/4/4327"/>
          <s v="9/5/4327 - 9/11/4327"/>
          <s v="9/12/4327 - 9/18/4327"/>
          <s v="9/19/4327 - 9/25/4327"/>
          <s v="9/26/4327 - 10/2/4327"/>
          <s v="10/3/4327 - 10/9/4327"/>
          <s v="10/10/4327 - 10/16/4327"/>
          <s v="10/17/4327 - 10/23/4327"/>
          <s v="10/24/4327 - 10/30/4327"/>
          <s v="10/31/4327 - 11/6/4327"/>
          <s v="11/7/4327 - 11/13/4327"/>
          <s v="11/14/4327 - 11/20/4327"/>
          <s v="11/21/4327 - 11/27/4327"/>
          <s v="11/28/4327 - 12/4/4327"/>
          <s v="12/5/4327 - 12/11/4327"/>
          <s v="12/12/4327 - 12/18/4327"/>
          <s v="12/19/4327 - 12/25/4327"/>
          <s v="12/26/4327 - 1/1/4328"/>
          <s v="1/2/4328 - 1/8/4328"/>
          <s v="1/9/4328 - 1/15/4328"/>
          <s v="1/16/4328 - 1/22/4328"/>
          <s v="1/23/4328 - 1/29/4328"/>
          <s v="1/30/4328 - 2/5/4328"/>
          <s v="2/6/4328 - 2/12/4328"/>
          <s v="2/13/4328 - 2/19/4328"/>
          <s v="2/20/4328 - 2/26/4328"/>
          <s v="2/27/4328 - 3/4/4328"/>
          <s v="3/5/4328 - 3/11/4328"/>
          <s v="3/12/4328 - 3/18/4328"/>
          <s v="3/19/4328 - 3/25/4328"/>
          <s v="3/26/4328 - 4/1/4328"/>
          <s v="4/2/4328 - 4/8/4328"/>
          <s v="4/9/4328 - 4/15/4328"/>
          <s v="4/16/4328 - 4/22/4328"/>
          <s v="4/23/4328 - 4/29/4328"/>
          <s v="4/30/4328 - 5/6/4328"/>
          <s v="5/7/4328 - 5/13/4328"/>
          <s v="5/14/4328 - 5/20/4328"/>
          <s v="5/21/4328 - 5/27/4328"/>
          <s v="5/28/4328 - 6/3/4328"/>
          <s v="6/4/4328 - 6/10/4328"/>
          <s v="6/11/4328 - 6/17/4328"/>
          <s v="6/18/4328 - 6/24/4328"/>
          <s v="6/25/4328 - 7/1/4328"/>
          <s v="7/2/4328 - 7/8/4328"/>
          <s v="7/9/4328 - 7/15/4328"/>
          <s v="7/16/4328 - 7/22/4328"/>
          <s v="7/23/4328 - 7/29/4328"/>
          <s v="7/30/4328 - 8/5/4328"/>
          <s v="8/6/4328 - 8/12/4328"/>
          <s v="8/13/4328 - 8/19/4328"/>
          <s v="8/20/4328 - 8/26/4328"/>
          <s v="8/27/4328 - 9/2/4328"/>
          <s v="9/3/4328 - 9/9/4328"/>
          <s v="9/10/4328 - 9/16/4328"/>
          <s v="9/17/4328 - 9/23/4328"/>
          <s v="9/24/4328 - 9/30/4328"/>
          <s v="10/1/4328 - 10/7/4328"/>
          <s v="10/8/4328 - 10/14/4328"/>
          <s v="10/15/4328 - 10/21/4328"/>
          <s v="10/22/4328 - 10/28/4328"/>
          <s v="10/29/4328 - 11/4/4328"/>
          <s v="11/5/4328 - 11/11/4328"/>
          <s v="11/12/4328 - 11/18/4328"/>
          <s v="11/19/4328 - 11/25/4328"/>
          <s v="11/26/4328 - 12/2/4328"/>
          <s v="12/3/4328 - 12/9/4328"/>
          <s v="12/10/4328 - 12/16/4328"/>
          <s v="12/17/4328 - 12/23/4328"/>
          <s v="12/24/4328 - 12/30/4328"/>
          <s v="12/31/4328 - 1/6/4329"/>
          <s v="1/7/4329 - 1/13/4329"/>
          <s v="1/14/4329 - 1/20/4329"/>
          <s v="1/21/4329 - 1/27/4329"/>
          <s v="1/28/4329 - 2/3/4329"/>
          <s v="2/4/4329 - 2/10/4329"/>
          <s v="2/11/4329 - 2/17/4329"/>
          <s v="2/18/4329 - 2/24/4329"/>
          <s v="2/25/4329 - 3/3/4329"/>
          <s v="3/4/4329 - 3/10/4329"/>
          <s v="3/11/4329 - 3/17/4329"/>
          <s v="3/18/4329 - 3/24/4329"/>
          <s v="3/25/4329 - 3/31/4329"/>
          <s v="4/1/4329 - 4/7/4329"/>
          <s v="4/8/4329 - 4/14/4329"/>
          <s v="4/15/4329 - 4/21/4329"/>
          <s v="4/22/4329 - 4/28/4329"/>
          <s v="4/29/4329 - 5/5/4329"/>
          <s v="5/6/4329 - 5/12/4329"/>
          <s v="5/13/4329 - 5/19/4329"/>
          <s v="5/20/4329 - 5/26/4329"/>
          <s v="5/27/4329 - 6/2/4329"/>
          <s v="6/3/4329 - 6/9/4329"/>
          <s v="6/10/4329 - 6/16/4329"/>
          <s v="6/17/4329 - 6/23/4329"/>
          <s v="6/24/4329 - 6/30/4329"/>
          <s v="7/1/4329 - 7/7/4329"/>
          <s v="7/8/4329 - 7/14/4329"/>
          <s v="7/15/4329 - 7/21/4329"/>
          <s v="7/22/4329 - 7/28/4329"/>
          <s v="7/29/4329 - 8/4/4329"/>
          <s v="8/5/4329 - 8/11/4329"/>
          <s v="8/12/4329 - 8/18/4329"/>
          <s v="8/19/4329 - 8/25/4329"/>
          <s v="8/26/4329 - 9/1/4329"/>
          <s v="9/2/4329 - 9/8/4329"/>
          <s v="9/9/4329 - 9/15/4329"/>
          <s v="9/16/4329 - 9/22/4329"/>
          <s v="9/23/4329 - 9/29/4329"/>
          <s v="9/30/4329 - 10/6/4329"/>
          <s v="10/7/4329 - 10/13/4329"/>
          <s v="10/14/4329 - 10/20/4329"/>
          <s v="10/21/4329 - 10/27/4329"/>
          <s v="10/28/4329 - 11/3/4329"/>
          <s v="11/4/4329 - 11/10/4329"/>
          <s v="11/11/4329 - 11/17/4329"/>
          <s v="11/18/4329 - 11/24/4329"/>
          <s v="11/25/4329 - 12/1/4329"/>
          <s v="12/2/4329 - 12/8/4329"/>
          <s v="12/9/4329 - 12/15/4329"/>
          <s v="12/16/4329 - 12/22/4329"/>
          <s v="12/23/4329 - 12/29/4329"/>
          <s v="12/30/4329 - 1/5/4330"/>
          <s v="1/6/4330 - 1/12/4330"/>
          <s v="1/13/4330 - 1/19/4330"/>
          <s v="1/20/4330 - 1/26/4330"/>
          <s v="1/27/4330 - 2/2/4330"/>
          <s v="2/3/4330 - 2/9/4330"/>
          <s v="2/10/4330 - 2/16/4330"/>
          <s v="2/17/4330 - 2/23/4330"/>
          <s v="2/24/4330 - 3/2/4330"/>
          <s v="3/3/4330 - 3/9/4330"/>
          <s v="3/10/4330 - 3/16/4330"/>
          <s v="3/17/4330 - 3/23/4330"/>
          <s v="3/24/4330 - 3/30/4330"/>
          <s v="3/31/4330 - 4/6/4330"/>
          <s v="4/7/4330 - 4/13/4330"/>
          <s v="4/14/4330 - 4/20/4330"/>
          <s v="4/21/4330 - 4/27/4330"/>
          <s v="4/28/4330 - 5/4/4330"/>
          <s v="5/5/4330 - 5/11/4330"/>
          <s v="5/12/4330 - 5/18/4330"/>
          <s v="5/19/4330 - 5/25/4330"/>
          <s v="5/26/4330 - 6/1/4330"/>
          <s v="6/2/4330 - 6/8/4330"/>
          <s v="6/9/4330 - 6/15/4330"/>
          <s v="6/16/4330 - 6/22/4330"/>
          <s v="6/23/4330 - 6/29/4330"/>
          <s v="6/30/4330 - 7/6/4330"/>
          <s v="7/7/4330 - 7/13/4330"/>
          <s v="7/14/4330 - 7/20/4330"/>
          <s v="7/21/4330 - 7/27/4330"/>
          <s v="7/28/4330 - 8/3/4330"/>
          <s v="8/4/4330 - 8/10/4330"/>
          <s v="8/11/4330 - 8/17/4330"/>
          <s v="8/18/4330 - 8/24/4330"/>
          <s v="8/25/4330 - 8/31/4330"/>
          <s v="9/1/4330 - 9/7/4330"/>
          <s v="9/8/4330 - 9/14/4330"/>
          <s v="9/15/4330 - 9/21/4330"/>
          <s v="9/22/4330 - 9/28/4330"/>
          <s v="9/29/4330 - 10/5/4330"/>
          <s v="10/6/4330 - 10/12/4330"/>
          <s v="10/13/4330 - 10/19/4330"/>
          <s v="10/20/4330 - 10/26/4330"/>
          <s v="10/27/4330 - 11/2/4330"/>
          <s v="11/3/4330 - 11/9/4330"/>
          <s v="11/10/4330 - 11/16/4330"/>
          <s v="11/17/4330 - 11/23/4330"/>
          <s v="11/24/4330 - 11/30/4330"/>
          <s v="12/1/4330 - 12/7/4330"/>
          <s v="12/8/4330 - 12/14/4330"/>
          <s v="12/15/4330 - 12/21/4330"/>
          <s v="12/22/4330 - 12/28/4330"/>
          <s v="12/29/4330 - 1/4/4331"/>
          <s v="1/5/4331 - 1/11/4331"/>
          <s v="1/12/4331 - 1/18/4331"/>
          <s v="1/19/4331 - 1/25/4331"/>
          <s v="1/26/4331 - 2/1/4331"/>
          <s v="2/2/4331 - 2/8/4331"/>
          <s v="2/9/4331 - 2/15/4331"/>
          <s v="2/16/4331 - 2/22/4331"/>
          <s v="2/23/4331 - 3/1/4331"/>
          <s v="3/2/4331 - 3/8/4331"/>
          <s v="3/9/4331 - 3/15/4331"/>
          <s v="3/16/4331 - 3/22/4331"/>
          <s v="3/23/4331 - 3/29/4331"/>
          <s v="3/30/4331 - 4/5/4331"/>
          <s v="4/6/4331 - 4/12/4331"/>
          <s v="4/13/4331 - 4/19/4331"/>
          <s v="4/20/4331 - 4/26/4331"/>
          <s v="4/27/4331 - 5/3/4331"/>
          <s v="5/4/4331 - 5/10/4331"/>
          <s v="5/11/4331 - 5/17/4331"/>
          <s v="5/18/4331 - 5/24/4331"/>
          <s v="5/25/4331 - 5/31/4331"/>
          <s v="6/1/4331 - 6/7/4331"/>
          <s v="6/8/4331 - 6/14/4331"/>
          <s v="6/15/4331 - 6/21/4331"/>
          <s v="6/22/4331 - 6/28/4331"/>
          <s v="6/29/4331 - 7/5/4331"/>
          <s v="7/6/4331 - 7/12/4331"/>
          <s v="7/13/4331 - 7/19/4331"/>
          <s v="7/20/4331 - 7/26/4331"/>
          <s v="7/27/4331 - 8/2/4331"/>
          <s v="8/3/4331 - 8/9/4331"/>
          <s v="8/10/4331 - 8/16/4331"/>
          <s v="8/17/4331 - 8/23/4331"/>
          <s v="8/24/4331 - 8/30/4331"/>
          <s v="8/31/4331 - 9/6/4331"/>
          <s v="9/7/4331 - 9/13/4331"/>
          <s v="9/14/4331 - 9/20/4331"/>
          <s v="9/21/4331 - 9/27/4331"/>
          <s v="9/28/4331 - 10/4/4331"/>
          <s v="10/5/4331 - 10/11/4331"/>
          <s v="10/12/4331 - 10/18/4331"/>
          <s v="10/19/4331 - 10/25/4331"/>
          <s v="10/26/4331 - 11/1/4331"/>
          <s v="11/2/4331 - 11/8/4331"/>
          <s v="11/9/4331 - 11/15/4331"/>
          <s v="11/16/4331 - 11/22/4331"/>
          <s v="11/23/4331 - 11/29/4331"/>
          <s v="11/30/4331 - 12/6/4331"/>
          <s v="12/7/4331 - 12/13/4331"/>
          <s v="12/14/4331 - 12/20/4331"/>
          <s v="12/21/4331 - 12/27/4331"/>
          <s v="12/28/4331 - 1/3/4332"/>
          <s v="1/4/4332 - 1/10/4332"/>
          <s v="1/11/4332 - 1/17/4332"/>
          <s v="1/18/4332 - 1/24/4332"/>
          <s v="1/25/4332 - 1/31/4332"/>
          <s v="2/1/4332 - 2/7/4332"/>
          <s v="2/8/4332 - 2/14/4332"/>
          <s v="2/15/4332 - 2/21/4332"/>
          <s v="2/22/4332 - 2/28/4332"/>
          <s v="2/29/4332 - 3/6/4332"/>
          <s v="3/7/4332 - 3/13/4332"/>
          <s v="3/14/4332 - 3/20/4332"/>
          <s v="3/21/4332 - 3/27/4332"/>
          <s v="3/28/4332 - 4/3/4332"/>
          <s v="4/4/4332 - 4/10/4332"/>
          <s v="4/11/4332 - 4/17/4332"/>
          <s v="4/18/4332 - 4/24/4332"/>
          <s v="4/25/4332 - 5/1/4332"/>
          <s v="5/2/4332 - 5/8/4332"/>
          <s v="5/9/4332 - 5/15/4332"/>
          <s v="5/16/4332 - 5/22/4332"/>
          <s v="5/23/4332 - 5/29/4332"/>
          <s v="5/30/4332 - 6/5/4332"/>
          <s v="6/6/4332 - 6/12/4332"/>
          <s v="6/13/4332 - 6/19/4332"/>
          <s v="6/20/4332 - 6/26/4332"/>
          <s v="6/27/4332 - 7/3/4332"/>
          <s v="7/4/4332 - 7/10/4332"/>
          <s v="7/11/4332 - 7/17/4332"/>
          <s v="7/18/4332 - 7/24/4332"/>
          <s v="7/25/4332 - 7/31/4332"/>
          <s v="8/1/4332 - 8/7/4332"/>
          <s v="8/8/4332 - 8/14/4332"/>
          <s v="8/15/4332 - 8/21/4332"/>
          <s v="8/22/4332 - 8/28/4332"/>
          <s v="8/29/4332 - 9/4/4332"/>
          <s v="9/5/4332 - 9/11/4332"/>
          <s v="9/12/4332 - 9/18/4332"/>
          <s v="9/19/4332 - 9/25/4332"/>
          <s v="9/26/4332 - 10/2/4332"/>
          <s v="10/3/4332 - 10/9/4332"/>
          <s v="10/10/4332 - 10/16/4332"/>
          <s v="10/17/4332 - 10/23/4332"/>
          <s v="10/24/4332 - 10/30/4332"/>
          <s v="10/31/4332 - 11/6/4332"/>
          <s v="11/7/4332 - 11/13/4332"/>
          <s v="11/14/4332 - 11/20/4332"/>
          <s v="11/21/4332 - 11/27/4332"/>
          <s v="11/28/4332 - 12/4/4332"/>
          <s v="12/5/4332 - 12/11/4332"/>
          <s v="12/12/4332 - 12/18/4332"/>
          <s v="12/19/4332 - 12/25/4332"/>
          <s v="12/26/4332 - 1/1/4333"/>
          <s v="1/2/4333 - 1/8/4333"/>
          <s v="1/9/4333 - 1/15/4333"/>
          <s v="1/16/4333 - 1/22/4333"/>
          <s v="1/23/4333 - 1/29/4333"/>
          <s v="1/30/4333 - 2/5/4333"/>
          <s v="2/6/4333 - 2/12/4333"/>
          <s v="2/13/4333 - 2/19/4333"/>
          <s v="2/20/4333 - 2/26/4333"/>
          <s v="2/27/4333 - 3/5/4333"/>
          <s v="3/6/4333 - 3/12/4333"/>
          <s v="3/13/4333 - 3/19/4333"/>
          <s v="3/20/4333 - 3/26/4333"/>
          <s v="3/27/4333 - 4/2/4333"/>
          <s v="4/3/4333 - 4/9/4333"/>
          <s v="4/10/4333 - 4/16/4333"/>
          <s v="4/17/4333 - 4/23/4333"/>
          <s v="4/24/4333 - 4/30/4333"/>
          <s v="5/1/4333 - 5/7/4333"/>
          <s v="5/8/4333 - 5/14/4333"/>
          <s v="5/15/4333 - 5/21/4333"/>
          <s v="5/22/4333 - 5/28/4333"/>
          <s v="5/29/4333 - 6/4/4333"/>
          <s v="6/5/4333 - 6/11/4333"/>
          <s v="6/12/4333 - 6/18/4333"/>
          <s v="6/19/4333 - 6/25/4333"/>
          <s v="6/26/4333 - 7/2/4333"/>
          <s v="7/3/4333 - 7/9/4333"/>
          <s v="7/10/4333 - 7/16/4333"/>
          <s v="7/17/4333 - 7/23/4333"/>
          <s v="7/24/4333 - 7/30/4333"/>
          <s v="7/31/4333 - 8/6/4333"/>
          <s v="8/7/4333 - 8/13/4333"/>
          <s v="8/14/4333 - 8/20/4333"/>
          <s v="8/21/4333 - 8/27/4333"/>
          <s v="8/28/4333 - 9/3/4333"/>
          <s v="9/4/4333 - 9/10/4333"/>
          <s v="9/11/4333 - 9/17/4333"/>
          <s v="9/18/4333 - 9/24/4333"/>
          <s v="9/25/4333 - 10/1/4333"/>
          <s v="10/2/4333 - 10/8/4333"/>
          <s v="10/9/4333 - 10/15/4333"/>
          <s v="10/16/4333 - 10/22/4333"/>
          <s v="10/23/4333 - 10/29/4333"/>
          <s v="10/30/4333 - 11/5/4333"/>
          <s v="11/6/4333 - 11/12/4333"/>
          <s v="11/13/4333 - 11/19/4333"/>
          <s v="11/20/4333 - 11/26/4333"/>
          <s v="11/27/4333 - 12/3/4333"/>
          <s v="12/4/4333 - 12/10/4333"/>
          <s v="12/11/4333 - 12/17/4333"/>
          <s v="12/18/4333 - 12/24/4333"/>
          <s v="12/25/4333 - 12/31/4333"/>
          <s v="1/1/4334 - 1/7/4334"/>
          <s v="1/8/4334 - 1/14/4334"/>
          <s v="1/15/4334 - 1/21/4334"/>
          <s v="1/22/4334 - 1/28/4334"/>
          <s v="1/29/4334 - 2/4/4334"/>
          <s v="2/5/4334 - 2/11/4334"/>
          <s v="2/12/4334 - 2/18/4334"/>
          <s v="2/19/4334 - 2/25/4334"/>
          <s v="2/26/4334 - 3/4/4334"/>
          <s v="3/5/4334 - 3/11/4334"/>
          <s v="3/12/4334 - 3/18/4334"/>
          <s v="3/19/4334 - 3/25/4334"/>
          <s v="3/26/4334 - 4/1/4334"/>
          <s v="4/2/4334 - 4/8/4334"/>
          <s v="4/9/4334 - 4/15/4334"/>
          <s v="4/16/4334 - 4/22/4334"/>
          <s v="4/23/4334 - 4/29/4334"/>
          <s v="4/30/4334 - 5/6/4334"/>
          <s v="5/7/4334 - 5/13/4334"/>
          <s v="5/14/4334 - 5/20/4334"/>
          <s v="5/21/4334 - 5/27/4334"/>
          <s v="5/28/4334 - 6/3/4334"/>
          <s v="6/4/4334 - 6/10/4334"/>
          <s v="6/11/4334 - 6/17/4334"/>
          <s v="6/18/4334 - 6/24/4334"/>
          <s v="6/25/4334 - 7/1/4334"/>
          <s v="7/2/4334 - 7/8/4334"/>
          <s v="7/9/4334 - 7/15/4334"/>
          <s v="7/16/4334 - 7/22/4334"/>
          <s v="7/23/4334 - 7/29/4334"/>
          <s v="7/30/4334 - 8/5/4334"/>
          <s v="8/6/4334 - 8/12/4334"/>
          <s v="8/13/4334 - 8/19/4334"/>
          <s v="8/20/4334 - 8/26/4334"/>
          <s v="8/27/4334 - 9/2/4334"/>
          <s v="9/3/4334 - 9/9/4334"/>
          <s v="9/10/4334 - 9/16/4334"/>
          <s v="9/17/4334 - 9/23/4334"/>
          <s v="9/24/4334 - 9/30/4334"/>
          <s v="10/1/4334 - 10/7/4334"/>
          <s v="10/8/4334 - 10/14/4334"/>
          <s v="10/15/4334 - 10/21/4334"/>
          <s v="10/22/4334 - 10/28/4334"/>
          <s v="10/29/4334 - 11/4/4334"/>
          <s v="11/5/4334 - 11/11/4334"/>
          <s v="11/12/4334 - 11/18/4334"/>
          <s v="11/19/4334 - 11/25/4334"/>
          <s v="11/26/4334 - 12/2/4334"/>
          <s v="12/3/4334 - 12/9/4334"/>
          <s v="12/10/4334 - 12/16/4334"/>
          <s v="12/17/4334 - 12/23/4334"/>
          <s v="12/24/4334 - 12/30/4334"/>
          <s v="12/31/4334 - 1/6/4335"/>
          <s v="1/7/4335 - 1/13/4335"/>
          <s v="1/14/4335 - 1/20/4335"/>
          <s v="1/21/4335 - 1/27/4335"/>
          <s v="1/28/4335 - 2/3/4335"/>
          <s v="2/4/4335 - 2/10/4335"/>
          <s v="2/11/4335 - 2/17/4335"/>
          <s v="2/18/4335 - 2/24/4335"/>
          <s v="2/25/4335 - 3/3/4335"/>
          <s v="3/4/4335 - 3/10/4335"/>
          <s v="3/11/4335 - 3/17/4335"/>
          <s v="3/18/4335 - 3/24/4335"/>
          <s v="3/25/4335 - 3/31/4335"/>
          <s v="4/1/4335 - 4/7/4335"/>
          <s v="4/8/4335 - 4/14/4335"/>
          <s v="4/15/4335 - 4/21/4335"/>
          <s v="4/22/4335 - 4/28/4335"/>
          <s v="4/29/4335 - 5/5/4335"/>
          <s v="5/6/4335 - 5/12/4335"/>
          <s v="5/13/4335 - 5/19/4335"/>
          <s v="5/20/4335 - 5/26/4335"/>
          <s v="5/27/4335 - 6/2/4335"/>
          <s v="6/3/4335 - 6/9/4335"/>
          <s v="6/10/4335 - 6/16/4335"/>
          <s v="6/17/4335 - 6/23/4335"/>
          <s v="6/24/4335 - 6/30/4335"/>
          <s v="7/1/4335 - 7/7/4335"/>
          <s v="7/8/4335 - 7/14/4335"/>
          <s v="7/15/4335 - 7/21/4335"/>
          <s v="7/22/4335 - 7/28/4335"/>
          <s v="7/29/4335 - 8/4/4335"/>
          <s v="8/5/4335 - 8/11/4335"/>
          <s v="8/12/4335 - 8/18/4335"/>
          <s v="8/19/4335 - 8/25/4335"/>
          <s v="8/26/4335 - 9/1/4335"/>
          <s v="9/2/4335 - 9/8/4335"/>
          <s v="9/9/4335 - 9/15/4335"/>
          <s v="9/16/4335 - 9/22/4335"/>
          <s v="9/23/4335 - 9/29/4335"/>
          <s v="9/30/4335 - 10/6/4335"/>
          <s v="10/7/4335 - 10/13/4335"/>
          <s v="10/14/4335 - 10/20/4335"/>
          <s v="10/21/4335 - 10/27/4335"/>
          <s v="10/28/4335 - 11/3/4335"/>
          <s v="11/4/4335 - 11/10/4335"/>
          <s v="11/11/4335 - 11/17/4335"/>
          <s v="11/18/4335 - 11/24/4335"/>
          <s v="11/25/4335 - 12/1/4335"/>
          <s v="12/2/4335 - 12/8/4335"/>
          <s v="12/9/4335 - 12/15/4335"/>
          <s v="12/16/4335 - 12/22/4335"/>
          <s v="12/23/4335 - 12/29/4335"/>
          <s v="12/30/4335 - 1/5/4336"/>
          <s v="1/6/4336 - 1/12/4336"/>
          <s v="1/13/4336 - 1/19/4336"/>
          <s v="1/20/4336 - 1/26/4336"/>
          <s v="1/27/4336 - 2/2/4336"/>
          <s v="2/3/4336 - 2/9/4336"/>
          <s v="2/10/4336 - 2/16/4336"/>
          <s v="2/17/4336 - 2/23/4336"/>
          <s v="2/24/4336 - 3/1/4336"/>
          <s v="3/2/4336 - 3/8/4336"/>
          <s v="3/9/4336 - 3/15/4336"/>
          <s v="3/16/4336 - 3/22/4336"/>
          <s v="3/23/4336 - 3/29/4336"/>
          <s v="3/30/4336 - 4/5/4336"/>
          <s v="4/6/4336 - 4/12/4336"/>
          <s v="4/13/4336 - 4/19/4336"/>
          <s v="4/20/4336 - 4/26/4336"/>
          <s v="4/27/4336 - 5/3/4336"/>
          <s v="5/4/4336 - 5/10/4336"/>
          <s v="5/11/4336 - 5/17/4336"/>
          <s v="5/18/4336 - 5/24/4336"/>
          <s v="5/25/4336 - 5/31/4336"/>
          <s v="6/1/4336 - 6/7/4336"/>
          <s v="6/8/4336 - 6/14/4336"/>
          <s v="6/15/4336 - 6/21/4336"/>
          <s v="6/22/4336 - 6/28/4336"/>
          <s v="6/29/4336 - 7/5/4336"/>
          <s v="7/6/4336 - 7/12/4336"/>
          <s v="7/13/4336 - 7/19/4336"/>
          <s v="7/20/4336 - 7/26/4336"/>
          <s v="7/27/4336 - 8/2/4336"/>
          <s v="8/3/4336 - 8/9/4336"/>
          <s v="8/10/4336 - 8/16/4336"/>
          <s v="8/17/4336 - 8/23/4336"/>
          <s v="8/24/4336 - 8/30/4336"/>
          <s v="8/31/4336 - 9/6/4336"/>
          <s v="9/7/4336 - 9/13/4336"/>
          <s v="9/14/4336 - 9/20/4336"/>
          <s v="9/21/4336 - 9/27/4336"/>
          <s v="9/28/4336 - 10/4/4336"/>
          <s v="10/5/4336 - 10/11/4336"/>
          <s v="10/12/4336 - 10/18/4336"/>
          <s v="10/19/4336 - 10/25/4336"/>
          <s v="10/26/4336 - 11/1/4336"/>
          <s v="11/2/4336 - 11/8/4336"/>
          <s v="11/9/4336 - 11/15/4336"/>
          <s v="11/16/4336 - 11/22/4336"/>
          <s v="11/23/4336 - 11/29/4336"/>
          <s v="11/30/4336 - 12/6/4336"/>
          <s v="12/7/4336 - 12/13/4336"/>
          <s v="12/14/4336 - 12/20/4336"/>
          <s v="12/21/4336 - 12/27/4336"/>
          <s v="12/28/4336 - 1/3/4337"/>
          <s v="1/4/4337 - 1/10/4337"/>
          <s v="1/11/4337 - 1/17/4337"/>
          <s v="1/18/4337 - 1/24/4337"/>
          <s v="1/25/4337 - 1/31/4337"/>
          <s v="2/1/4337 - 2/7/4337"/>
          <s v="2/8/4337 - 2/14/4337"/>
          <s v="2/15/4337 - 2/21/4337"/>
          <s v="2/22/4337 - 2/28/4337"/>
          <s v="3/1/4337 - 3/7/4337"/>
          <s v="3/8/4337 - 3/14/4337"/>
          <s v="3/15/4337 - 3/21/4337"/>
          <s v="3/22/4337 - 3/28/4337"/>
          <s v="3/29/4337 - 4/4/4337"/>
          <s v="4/5/4337 - 4/11/4337"/>
          <s v="4/12/4337 - 4/18/4337"/>
          <s v="4/19/4337 - 4/25/4337"/>
          <s v="4/26/4337 - 5/2/4337"/>
          <s v="5/3/4337 - 5/9/4337"/>
          <s v="5/10/4337 - 5/16/4337"/>
          <s v="5/17/4337 - 5/23/4337"/>
          <s v="5/24/4337 - 5/30/4337"/>
          <s v="5/31/4337 - 6/6/4337"/>
          <s v="6/7/4337 - 6/13/4337"/>
          <s v="6/14/4337 - 6/20/4337"/>
          <s v="6/21/4337 - 6/27/4337"/>
          <s v="6/28/4337 - 7/4/4337"/>
          <s v="7/5/4337 - 7/11/4337"/>
          <s v="7/12/4337 - 7/18/4337"/>
          <s v="7/19/4337 - 7/25/4337"/>
          <s v="7/26/4337 - 8/1/4337"/>
          <s v="8/2/4337 - 8/8/4337"/>
          <s v="8/9/4337 - 8/15/4337"/>
          <s v="8/16/4337 - 8/22/4337"/>
          <s v="8/23/4337 - 8/29/4337"/>
          <s v="8/30/4337 - 9/5/4337"/>
          <s v="9/6/4337 - 9/12/4337"/>
          <s v="9/13/4337 - 9/19/4337"/>
          <s v="9/20/4337 - 9/26/4337"/>
          <s v="9/27/4337 - 10/3/4337"/>
          <s v="10/4/4337 - 10/10/4337"/>
          <s v="10/11/4337 - 10/17/4337"/>
          <s v="10/18/4337 - 10/24/4337"/>
          <s v="10/25/4337 - 10/31/4337"/>
          <s v="11/1/4337 - 11/7/4337"/>
          <s v="11/8/4337 - 11/14/4337"/>
          <s v="11/15/4337 - 11/21/4337"/>
          <s v="11/22/4337 - 11/28/4337"/>
          <s v="11/29/4337 - 12/5/4337"/>
          <s v="12/6/4337 - 12/12/4337"/>
          <s v="12/13/4337 - 12/19/4337"/>
          <s v="12/20/4337 - 12/26/4337"/>
          <s v="12/27/4337 - 1/2/4338"/>
          <s v="1/3/4338 - 1/9/4338"/>
          <s v="1/10/4338 - 1/16/4338"/>
          <s v="1/17/4338 - 1/23/4338"/>
          <s v="1/24/4338 - 1/30/4338"/>
          <s v="1/31/4338 - 2/6/4338"/>
          <s v="2/7/4338 - 2/13/4338"/>
          <s v="2/14/4338 - 2/20/4338"/>
          <s v="2/21/4338 - 2/27/4338"/>
          <s v="2/28/4338 - 3/6/4338"/>
          <s v="3/7/4338 - 3/13/4338"/>
          <s v="3/14/4338 - 3/20/4338"/>
          <s v="3/21/4338 - 3/27/4338"/>
          <s v="3/28/4338 - 4/3/4338"/>
          <s v="4/4/4338 - 4/10/4338"/>
          <s v="4/11/4338 - 4/17/4338"/>
          <s v="4/18/4338 - 4/24/4338"/>
          <s v="4/25/4338 - 5/1/4338"/>
          <s v="5/2/4338 - 5/8/4338"/>
          <s v="5/9/4338 - 5/15/4338"/>
          <s v="5/16/4338 - 5/22/4338"/>
          <s v="5/23/4338 - 5/29/4338"/>
          <s v="5/30/4338 - 6/5/4338"/>
          <s v="6/6/4338 - 6/12/4338"/>
          <s v="6/13/4338 - 6/19/4338"/>
          <s v="6/20/4338 - 6/26/4338"/>
          <s v="6/27/4338 - 7/3/4338"/>
          <s v="7/4/4338 - 7/10/4338"/>
          <s v="7/11/4338 - 7/17/4338"/>
          <s v="7/18/4338 - 7/24/4338"/>
          <s v="7/25/4338 - 7/31/4338"/>
          <s v="8/1/4338 - 8/7/4338"/>
          <s v="8/8/4338 - 8/14/4338"/>
          <s v="8/15/4338 - 8/21/4338"/>
          <s v="8/22/4338 - 8/28/4338"/>
          <s v="8/29/4338 - 9/4/4338"/>
          <s v="9/5/4338 - 9/11/4338"/>
          <s v="9/12/4338 - 9/18/4338"/>
          <s v="9/19/4338 - 9/25/4338"/>
          <s v="9/26/4338 - 10/2/4338"/>
          <s v="10/3/4338 - 10/9/4338"/>
          <s v="10/10/4338 - 10/16/4338"/>
          <s v="10/17/4338 - 10/23/4338"/>
          <s v="10/24/4338 - 10/30/4338"/>
          <s v="10/31/4338 - 11/6/4338"/>
          <s v="11/7/4338 - 11/13/4338"/>
          <s v="11/14/4338 - 11/20/4338"/>
          <s v="11/21/4338 - 11/27/4338"/>
          <s v="11/28/4338 - 12/4/4338"/>
          <s v="12/5/4338 - 12/11/4338"/>
          <s v="12/12/4338 - 12/18/4338"/>
          <s v="12/19/4338 - 12/25/4338"/>
          <s v="12/26/4338 - 1/1/4339"/>
          <s v="1/2/4339 - 1/8/4339"/>
          <s v="1/9/4339 - 1/15/4339"/>
          <s v="1/16/4339 - 1/22/4339"/>
          <s v="1/23/4339 - 1/29/4339"/>
          <s v="1/30/4339 - 2/5/4339"/>
          <s v="2/6/4339 - 2/12/4339"/>
          <s v="2/13/4339 - 2/19/4339"/>
          <s v="2/20/4339 - 2/26/4339"/>
          <s v="2/27/4339 - 3/5/4339"/>
          <s v="3/6/4339 - 3/12/4339"/>
          <s v="3/13/4339 - 3/19/4339"/>
          <s v="3/20/4339 - 3/26/4339"/>
          <s v="3/27/4339 - 4/2/4339"/>
          <s v="4/3/4339 - 4/9/4339"/>
          <s v="4/10/4339 - 4/16/4339"/>
          <s v="4/17/4339 - 4/23/4339"/>
          <s v="4/24/4339 - 4/30/4339"/>
          <s v="5/1/4339 - 5/7/4339"/>
          <s v="5/8/4339 - 5/14/4339"/>
          <s v="5/15/4339 - 5/21/4339"/>
          <s v="5/22/4339 - 5/28/4339"/>
          <s v="5/29/4339 - 6/4/4339"/>
          <s v="6/5/4339 - 6/11/4339"/>
          <s v="6/12/4339 - 6/18/4339"/>
          <s v="6/19/4339 - 6/25/4339"/>
          <s v="6/26/4339 - 7/2/4339"/>
          <s v="7/3/4339 - 7/9/4339"/>
          <s v="7/10/4339 - 7/16/4339"/>
          <s v="7/17/4339 - 7/23/4339"/>
          <s v="7/24/4339 - 7/30/4339"/>
          <s v="7/31/4339 - 8/6/4339"/>
          <s v="8/7/4339 - 8/13/4339"/>
          <s v="8/14/4339 - 8/20/4339"/>
          <s v="8/21/4339 - 8/27/4339"/>
          <s v="8/28/4339 - 9/3/4339"/>
          <s v="9/4/4339 - 9/10/4339"/>
          <s v="9/11/4339 - 9/17/4339"/>
          <s v="9/18/4339 - 9/24/4339"/>
          <s v="9/25/4339 - 10/1/4339"/>
          <s v="10/2/4339 - 10/8/4339"/>
          <s v="10/9/4339 - 10/15/4339"/>
          <s v="10/16/4339 - 10/22/4339"/>
          <s v="10/23/4339 - 10/29/4339"/>
          <s v="10/30/4339 - 11/5/4339"/>
          <s v="11/6/4339 - 11/12/4339"/>
          <s v="11/13/4339 - 11/19/4339"/>
          <s v="11/20/4339 - 11/26/4339"/>
          <s v="11/27/4339 - 12/3/4339"/>
          <s v="12/4/4339 - 12/10/4339"/>
          <s v="12/11/4339 - 12/17/4339"/>
          <s v="12/18/4339 - 12/24/4339"/>
          <s v="12/25/4339 - 12/31/4339"/>
          <s v="1/1/4340 - 1/7/4340"/>
          <s v="1/8/4340 - 1/14/4340"/>
          <s v="1/15/4340 - 1/21/4340"/>
          <s v="1/22/4340 - 1/28/4340"/>
          <s v="1/29/4340 - 2/4/4340"/>
          <s v="2/5/4340 - 2/11/4340"/>
          <s v="2/12/4340 - 2/18/4340"/>
          <s v="2/19/4340 - 2/25/4340"/>
          <s v="2/26/4340 - 3/3/4340"/>
          <s v="3/4/4340 - 3/10/4340"/>
          <s v="3/11/4340 - 3/17/4340"/>
          <s v="3/18/4340 - 3/24/4340"/>
          <s v="3/25/4340 - 3/31/4340"/>
          <s v="4/1/4340 - 4/7/4340"/>
          <s v="4/8/4340 - 4/14/4340"/>
          <s v="4/15/4340 - 4/21/4340"/>
          <s v="4/22/4340 - 4/28/4340"/>
          <s v="4/29/4340 - 5/5/4340"/>
          <s v="5/6/4340 - 5/12/4340"/>
          <s v="5/13/4340 - 5/19/4340"/>
          <s v="5/20/4340 - 5/26/4340"/>
          <s v="5/27/4340 - 6/2/4340"/>
          <s v="6/3/4340 - 6/9/4340"/>
          <s v="6/10/4340 - 6/16/4340"/>
          <s v="6/17/4340 - 6/23/4340"/>
          <s v="6/24/4340 - 6/30/4340"/>
          <s v="7/1/4340 - 7/7/4340"/>
          <s v="7/8/4340 - 7/14/4340"/>
          <s v="7/15/4340 - 7/21/4340"/>
          <s v="7/22/4340 - 7/28/4340"/>
          <s v="7/29/4340 - 8/4/4340"/>
          <s v="8/5/4340 - 8/11/4340"/>
          <s v="8/12/4340 - 8/18/4340"/>
          <s v="8/19/4340 - 8/25/4340"/>
          <s v="8/26/4340 - 9/1/4340"/>
          <s v="9/2/4340 - 9/8/4340"/>
          <s v="9/9/4340 - 9/15/4340"/>
          <s v="9/16/4340 - 9/22/4340"/>
          <s v="9/23/4340 - 9/29/4340"/>
          <s v="9/30/4340 - 10/6/4340"/>
          <s v="10/7/4340 - 10/13/4340"/>
          <s v="10/14/4340 - 10/20/4340"/>
          <s v="10/21/4340 - 10/27/4340"/>
          <s v="10/28/4340 - 11/3/4340"/>
          <s v="11/4/4340 - 11/10/4340"/>
          <s v="11/11/4340 - 11/17/4340"/>
          <s v="11/18/4340 - 11/24/4340"/>
          <s v="11/25/4340 - 12/1/4340"/>
          <s v="12/2/4340 - 12/8/4340"/>
          <s v="12/9/4340 - 12/15/4340"/>
          <s v="12/16/4340 - 12/22/4340"/>
          <s v="12/23/4340 - 12/29/4340"/>
          <s v="12/30/4340 - 1/5/4341"/>
          <s v="1/6/4341 - 1/12/4341"/>
          <s v="1/13/4341 - 1/19/4341"/>
          <s v="1/20/4341 - 1/26/4341"/>
          <s v="1/27/4341 - 2/2/4341"/>
          <s v="2/3/4341 - 2/9/4341"/>
          <s v="2/10/4341 - 2/16/4341"/>
          <s v="2/17/4341 - 2/23/4341"/>
          <s v="2/24/4341 - 3/2/4341"/>
          <s v="3/3/4341 - 3/9/4341"/>
          <s v="3/10/4341 - 3/16/4341"/>
          <s v="3/17/4341 - 3/23/4341"/>
          <s v="3/24/4341 - 3/30/4341"/>
          <s v="3/31/4341 - 4/6/4341"/>
          <s v="4/7/4341 - 4/13/4341"/>
          <s v="4/14/4341 - 4/20/4341"/>
          <s v="4/21/4341 - 4/27/4341"/>
          <s v="4/28/4341 - 5/4/4341"/>
          <s v="5/5/4341 - 5/11/4341"/>
          <s v="5/12/4341 - 5/18/4341"/>
          <s v="5/19/4341 - 5/25/4341"/>
          <s v="5/26/4341 - 6/1/4341"/>
          <s v="6/2/4341 - 6/8/4341"/>
          <s v="6/9/4341 - 6/15/4341"/>
          <s v="6/16/4341 - 6/22/4341"/>
          <s v="6/23/4341 - 6/29/4341"/>
          <s v="6/30/4341 - 7/6/4341"/>
          <s v="7/7/4341 - 7/13/4341"/>
          <s v="7/14/4341 - 7/20/4341"/>
          <s v="7/21/4341 - 7/27/4341"/>
          <s v="7/28/4341 - 8/3/4341"/>
          <s v="8/4/4341 - 8/10/4341"/>
          <s v="8/11/4341 - 8/17/4341"/>
          <s v="8/18/4341 - 8/24/4341"/>
          <s v="8/25/4341 - 8/31/4341"/>
          <s v="9/1/4341 - 9/7/4341"/>
          <s v="9/8/4341 - 9/14/4341"/>
          <s v="9/15/4341 - 9/21/4341"/>
          <s v="9/22/4341 - 9/28/4341"/>
          <s v="9/29/4341 - 10/5/4341"/>
          <s v="10/6/4341 - 10/12/4341"/>
          <s v="10/13/4341 - 10/19/4341"/>
          <s v="10/20/4341 - 10/26/4341"/>
          <s v="10/27/4341 - 11/2/4341"/>
          <s v="11/3/4341 - 11/9/4341"/>
          <s v="11/10/4341 - 11/16/4341"/>
          <s v="11/17/4341 - 11/23/4341"/>
          <s v="11/24/4341 - 11/30/4341"/>
          <s v="12/1/4341 - 12/7/4341"/>
          <s v="12/8/4341 - 12/14/4341"/>
          <s v="12/15/4341 - 12/21/4341"/>
          <s v="12/22/4341 - 12/28/4341"/>
          <s v="12/29/4341 - 1/4/4342"/>
          <s v="1/5/4342 - 1/11/4342"/>
          <s v="1/12/4342 - 1/18/4342"/>
          <s v="1/19/4342 - 1/25/4342"/>
          <s v="1/26/4342 - 2/1/4342"/>
          <s v="2/2/4342 - 2/8/4342"/>
          <s v="2/9/4342 - 2/15/4342"/>
          <s v="2/16/4342 - 2/22/4342"/>
          <s v="2/23/4342 - 3/1/4342"/>
          <s v="3/2/4342 - 3/8/4342"/>
          <s v="3/9/4342 - 3/15/4342"/>
          <s v="3/16/4342 - 3/22/4342"/>
          <s v="3/23/4342 - 3/29/4342"/>
          <s v="3/30/4342 - 4/5/4342"/>
          <s v="4/6/4342 - 4/12/4342"/>
          <s v="4/13/4342 - 4/19/4342"/>
          <s v="4/20/4342 - 4/26/4342"/>
          <s v="4/27/4342 - 5/3/4342"/>
          <s v="5/4/4342 - 5/10/4342"/>
          <s v="5/11/4342 - 5/17/4342"/>
          <s v="5/18/4342 - 5/24/4342"/>
          <s v="5/25/4342 - 5/31/4342"/>
          <s v="6/1/4342 - 6/7/4342"/>
          <s v="6/8/4342 - 6/14/4342"/>
          <s v="6/15/4342 - 6/21/4342"/>
          <s v="6/22/4342 - 6/28/4342"/>
          <s v="6/29/4342 - 7/5/4342"/>
          <s v="7/6/4342 - 7/12/4342"/>
          <s v="7/13/4342 - 7/19/4342"/>
          <s v="7/20/4342 - 7/26/4342"/>
          <s v="7/27/4342 - 8/2/4342"/>
          <s v="8/3/4342 - 8/9/4342"/>
          <s v="8/10/4342 - 8/16/4342"/>
          <s v="8/17/4342 - 8/23/4342"/>
          <s v="8/24/4342 - 8/30/4342"/>
          <s v="8/31/4342 - 9/6/4342"/>
          <s v="9/7/4342 - 9/13/4342"/>
          <s v="9/14/4342 - 9/20/4342"/>
          <s v="9/21/4342 - 9/27/4342"/>
          <s v="9/28/4342 - 10/4/4342"/>
          <s v="10/5/4342 - 10/11/4342"/>
          <s v="10/12/4342 - 10/18/4342"/>
          <s v="10/19/4342 - 10/25/4342"/>
          <s v="10/26/4342 - 11/1/4342"/>
          <s v="11/2/4342 - 11/8/4342"/>
          <s v="11/9/4342 - 11/15/4342"/>
          <s v="11/16/4342 - 11/22/4342"/>
          <s v="11/23/4342 - 11/29/4342"/>
          <s v="11/30/4342 - 12/6/4342"/>
          <s v="12/7/4342 - 12/13/4342"/>
          <s v="12/14/4342 - 12/20/4342"/>
          <s v="12/21/4342 - 12/27/4342"/>
          <s v="12/28/4342 - 1/3/4343"/>
          <s v="1/4/4343 - 1/10/4343"/>
          <s v="1/11/4343 - 1/17/4343"/>
          <s v="1/18/4343 - 1/24/4343"/>
          <s v="1/25/4343 - 1/31/4343"/>
          <s v="2/1/4343 - 2/7/4343"/>
          <s v="2/8/4343 - 2/14/4343"/>
          <s v="2/15/4343 - 2/21/4343"/>
          <s v="2/22/4343 - 2/28/4343"/>
          <s v="3/1/4343 - 3/7/4343"/>
          <s v="3/8/4343 - 3/14/4343"/>
          <s v="3/15/4343 - 3/21/4343"/>
          <s v="3/22/4343 - 3/28/4343"/>
          <s v="3/29/4343 - 4/4/4343"/>
          <s v="4/5/4343 - 4/11/4343"/>
          <s v="4/12/4343 - 4/18/4343"/>
          <s v="4/19/4343 - 4/25/4343"/>
          <s v="4/26/4343 - 5/2/4343"/>
          <s v="5/3/4343 - 5/9/4343"/>
          <s v="5/10/4343 - 5/16/4343"/>
          <s v="5/17/4343 - 5/23/4343"/>
          <s v="5/24/4343 - 5/30/4343"/>
          <s v="5/31/4343 - 6/6/4343"/>
          <s v="6/7/4343 - 6/13/4343"/>
          <s v="6/14/4343 - 6/20/4343"/>
          <s v="6/21/4343 - 6/27/4343"/>
          <s v="6/28/4343 - 7/4/4343"/>
          <s v="7/5/4343 - 7/11/4343"/>
          <s v="7/12/4343 - 7/18/4343"/>
          <s v="7/19/4343 - 7/25/4343"/>
          <s v="7/26/4343 - 8/1/4343"/>
          <s v="8/2/4343 - 8/8/4343"/>
          <s v="8/9/4343 - 8/15/4343"/>
          <s v="8/16/4343 - 8/22/4343"/>
          <s v="8/23/4343 - 8/29/4343"/>
          <s v="8/30/4343 - 9/5/4343"/>
          <s v="9/6/4343 - 9/12/4343"/>
          <s v="9/13/4343 - 9/19/4343"/>
          <s v="9/20/4343 - 9/26/4343"/>
          <s v="9/27/4343 - 10/3/4343"/>
          <s v="10/4/4343 - 10/10/4343"/>
          <s v="10/11/4343 - 10/17/4343"/>
          <s v="10/18/4343 - 10/24/4343"/>
          <s v="10/25/4343 - 10/31/4343"/>
          <s v="11/1/4343 - 11/7/4343"/>
          <s v="11/8/4343 - 11/14/4343"/>
          <s v="11/15/4343 - 11/21/4343"/>
          <s v="11/22/4343 - 11/28/4343"/>
          <s v="11/29/4343 - 12/5/4343"/>
          <s v="12/6/4343 - 12/12/4343"/>
          <s v="12/13/4343 - 12/19/4343"/>
          <s v="12/20/4343 - 12/26/4343"/>
          <s v="12/27/4343 - 1/2/4344"/>
          <s v="1/3/4344 - 1/9/4344"/>
          <s v="1/10/4344 - 1/16/4344"/>
          <s v="1/17/4344 - 1/23/4344"/>
          <s v="1/24/4344 - 1/30/4344"/>
          <s v="1/31/4344 - 2/6/4344"/>
          <s v="2/7/4344 - 2/13/4344"/>
          <s v="2/14/4344 - 2/20/4344"/>
          <s v="2/21/4344 - 2/27/4344"/>
          <s v="2/28/4344 - 3/5/4344"/>
          <s v="3/6/4344 - 3/12/4344"/>
          <s v="3/13/4344 - 3/19/4344"/>
          <s v="3/20/4344 - 3/26/4344"/>
          <s v="3/27/4344 - 4/2/4344"/>
          <s v="4/3/4344 - 4/9/4344"/>
          <s v="4/10/4344 - 4/16/4344"/>
          <s v="4/17/4344 - 4/23/4344"/>
          <s v="4/24/4344 - 4/30/4344"/>
          <s v="5/1/4344 - 5/7/4344"/>
          <s v="5/8/4344 - 5/14/4344"/>
          <s v="5/15/4344 - 5/21/4344"/>
          <s v="5/22/4344 - 5/28/4344"/>
          <s v="5/29/4344 - 6/4/4344"/>
          <s v="6/5/4344 - 6/11/4344"/>
          <s v="6/12/4344 - 6/18/4344"/>
          <s v="6/19/4344 - 6/25/4344"/>
          <s v="6/26/4344 - 7/2/4344"/>
          <s v="7/3/4344 - 7/9/4344"/>
          <s v="7/10/4344 - 7/16/4344"/>
          <s v="7/17/4344 - 7/23/4344"/>
          <s v="7/24/4344 - 7/30/4344"/>
          <s v="7/31/4344 - 8/6/4344"/>
          <s v="8/7/4344 - 8/13/4344"/>
          <s v="8/14/4344 - 8/20/4344"/>
          <s v="8/21/4344 - 8/27/4344"/>
          <s v="8/28/4344 - 9/3/4344"/>
          <s v="9/4/4344 - 9/10/4344"/>
          <s v="9/11/4344 - 9/17/4344"/>
          <s v="9/18/4344 - 9/24/4344"/>
          <s v="9/25/4344 - 10/1/4344"/>
          <s v="10/2/4344 - 10/8/4344"/>
          <s v="10/9/4344 - 10/15/4344"/>
          <s v="10/16/4344 - 10/22/4344"/>
          <s v="10/23/4344 - 10/29/4344"/>
          <s v="10/30/4344 - 11/5/4344"/>
          <s v="11/6/4344 - 11/12/4344"/>
          <s v="11/13/4344 - 11/19/4344"/>
          <s v="11/20/4344 - 11/26/4344"/>
          <s v="11/27/4344 - 12/3/4344"/>
          <s v="12/4/4344 - 12/10/4344"/>
          <s v="12/11/4344 - 12/17/4344"/>
          <s v="12/18/4344 - 12/24/4344"/>
          <s v="12/25/4344 - 12/31/4344"/>
          <s v="1/1/4345 - 1/7/4345"/>
          <s v="1/8/4345 - 1/14/4345"/>
          <s v="1/15/4345 - 1/21/4345"/>
          <s v="1/22/4345 - 1/28/4345"/>
          <s v="1/29/4345 - 2/4/4345"/>
          <s v="2/5/4345 - 2/11/4345"/>
          <s v="2/12/4345 - 2/18/4345"/>
          <s v="2/19/4345 - 2/25/4345"/>
          <s v="2/26/4345 - 3/4/4345"/>
          <s v="3/5/4345 - 3/11/4345"/>
          <s v="3/12/4345 - 3/18/4345"/>
          <s v="3/19/4345 - 3/25/4345"/>
          <s v="3/26/4345 - 4/1/4345"/>
          <s v="4/2/4345 - 4/8/4345"/>
          <s v="4/9/4345 - 4/15/4345"/>
          <s v="4/16/4345 - 4/22/4345"/>
          <s v="4/23/4345 - 4/29/4345"/>
          <s v="4/30/4345 - 5/6/4345"/>
          <s v="5/7/4345 - 5/13/4345"/>
          <s v="5/14/4345 - 5/20/4345"/>
          <s v="5/21/4345 - 5/27/4345"/>
          <s v="5/28/4345 - 6/3/4345"/>
          <s v="6/4/4345 - 6/10/4345"/>
          <s v="6/11/4345 - 6/17/4345"/>
          <s v="6/18/4345 - 6/24/4345"/>
          <s v="6/25/4345 - 7/1/4345"/>
          <s v="7/2/4345 - 7/8/4345"/>
          <s v="7/9/4345 - 7/15/4345"/>
          <s v="7/16/4345 - 7/22/4345"/>
          <s v="7/23/4345 - 7/29/4345"/>
          <s v="7/30/4345 - 8/5/4345"/>
          <s v="8/6/4345 - 8/12/4345"/>
          <s v="8/13/4345 - 8/19/4345"/>
          <s v="8/20/4345 - 8/26/4345"/>
          <s v="8/27/4345 - 9/2/4345"/>
          <s v="9/3/4345 - 9/9/4345"/>
          <s v="9/10/4345 - 9/16/4345"/>
          <s v="9/17/4345 - 9/23/4345"/>
          <s v="9/24/4345 - 9/30/4345"/>
          <s v="10/1/4345 - 10/7/4345"/>
          <s v="10/8/4345 - 10/14/4345"/>
          <s v="10/15/4345 - 10/21/4345"/>
          <s v="10/22/4345 - 10/28/4345"/>
          <s v="10/29/4345 - 11/4/4345"/>
          <s v="11/5/4345 - 11/11/4345"/>
          <s v="11/12/4345 - 11/18/4345"/>
          <s v="11/19/4345 - 11/25/4345"/>
          <s v="11/26/4345 - 12/2/4345"/>
          <s v="12/3/4345 - 12/9/4345"/>
          <s v="12/10/4345 - 12/16/4345"/>
          <s v="12/17/4345 - 12/23/4345"/>
          <s v="12/24/4345 - 12/30/4345"/>
          <s v="12/31/4345 - 1/6/4346"/>
          <s v="1/7/4346 - 1/13/4346"/>
          <s v="1/14/4346 - 1/20/4346"/>
          <s v="1/21/4346 - 1/27/4346"/>
          <s v="1/28/4346 - 2/3/4346"/>
          <s v="2/4/4346 - 2/10/4346"/>
          <s v="2/11/4346 - 2/17/4346"/>
          <s v="2/18/4346 - 2/24/4346"/>
          <s v="2/25/4346 - 3/3/4346"/>
          <s v="3/4/4346 - 3/10/4346"/>
          <s v="3/11/4346 - 3/17/4346"/>
          <s v="3/18/4346 - 3/24/4346"/>
          <s v="3/25/4346 - 3/31/4346"/>
          <s v="4/1/4346 - 4/7/4346"/>
          <s v="4/8/4346 - 4/14/4346"/>
          <s v="4/15/4346 - 4/21/4346"/>
          <s v="4/22/4346 - 4/28/4346"/>
          <s v="4/29/4346 - 5/5/4346"/>
          <s v="5/6/4346 - 5/12/4346"/>
          <s v="5/13/4346 - 5/19/4346"/>
          <s v="5/20/4346 - 5/26/4346"/>
          <s v="5/27/4346 - 6/2/4346"/>
          <s v="6/3/4346 - 6/9/4346"/>
          <s v="6/10/4346 - 6/16/4346"/>
          <s v="6/17/4346 - 6/23/4346"/>
          <s v="6/24/4346 - 6/30/4346"/>
          <s v="7/1/4346 - 7/7/4346"/>
          <s v="7/8/4346 - 7/14/4346"/>
          <s v="7/15/4346 - 7/21/4346"/>
          <s v="7/22/4346 - 7/28/4346"/>
          <s v="7/29/4346 - 8/4/4346"/>
          <s v="8/5/4346 - 8/11/4346"/>
          <s v="8/12/4346 - 8/18/4346"/>
          <s v="8/19/4346 - 8/25/4346"/>
          <s v="8/26/4346 - 9/1/4346"/>
          <s v="9/2/4346 - 9/8/4346"/>
          <s v="9/9/4346 - 9/15/4346"/>
          <s v="9/16/4346 - 9/22/4346"/>
          <s v="9/23/4346 - 9/29/4346"/>
          <s v="9/30/4346 - 10/6/4346"/>
          <s v="10/7/4346 - 10/13/4346"/>
          <s v="10/14/4346 - 10/20/4346"/>
          <s v="10/21/4346 - 10/27/4346"/>
          <s v="10/28/4346 - 11/3/4346"/>
          <s v="11/4/4346 - 11/10/4346"/>
          <s v="11/11/4346 - 11/17/4346"/>
          <s v="11/18/4346 - 11/24/4346"/>
          <s v="11/25/4346 - 12/1/4346"/>
          <s v="12/2/4346 - 12/8/4346"/>
          <s v="12/9/4346 - 12/15/4346"/>
          <s v="12/16/4346 - 12/22/4346"/>
          <s v="12/23/4346 - 12/29/4346"/>
          <s v="12/30/4346 - 1/5/4347"/>
          <s v="1/6/4347 - 1/12/4347"/>
          <s v="1/13/4347 - 1/19/4347"/>
          <s v="1/20/4347 - 1/26/4347"/>
          <s v="1/27/4347 - 2/2/4347"/>
          <s v="2/3/4347 - 2/9/4347"/>
          <s v="2/10/4347 - 2/16/4347"/>
          <s v="2/17/4347 - 2/23/4347"/>
          <s v="2/24/4347 - 3/2/4347"/>
          <s v="3/3/4347 - 3/9/4347"/>
          <s v="3/10/4347 - 3/16/4347"/>
          <s v="3/17/4347 - 3/23/4347"/>
          <s v="3/24/4347 - 3/30/4347"/>
          <s v="3/31/4347 - 4/6/4347"/>
          <s v="4/7/4347 - 4/13/4347"/>
          <s v="4/14/4347 - 4/20/4347"/>
          <s v="4/21/4347 - 4/27/4347"/>
          <s v="4/28/4347 - 5/4/4347"/>
          <s v="5/5/4347 - 5/11/4347"/>
          <s v="5/12/4347 - 5/18/4347"/>
          <s v="5/19/4347 - 5/25/4347"/>
          <s v="5/26/4347 - 6/1/4347"/>
          <s v="6/2/4347 - 6/8/4347"/>
          <s v="6/9/4347 - 6/15/4347"/>
          <s v="6/16/4347 - 6/22/4347"/>
          <s v="6/23/4347 - 6/29/4347"/>
          <s v="6/30/4347 - 7/6/4347"/>
          <s v="7/7/4347 - 7/13/4347"/>
          <s v="7/14/4347 - 7/20/4347"/>
          <s v="7/21/4347 - 7/27/4347"/>
          <s v="7/28/4347 - 8/3/4347"/>
          <s v="8/4/4347 - 8/10/4347"/>
          <s v="8/11/4347 - 8/17/4347"/>
          <s v="8/18/4347 - 8/24/4347"/>
          <s v="8/25/4347 - 8/31/4347"/>
          <s v="9/1/4347 - 9/7/4347"/>
          <s v="9/8/4347 - 9/14/4347"/>
          <s v="9/15/4347 - 9/21/4347"/>
          <s v="9/22/4347 - 9/28/4347"/>
          <s v="9/29/4347 - 10/5/4347"/>
          <s v="10/6/4347 - 10/12/4347"/>
          <s v="10/13/4347 - 10/19/4347"/>
          <s v="10/20/4347 - 10/26/4347"/>
          <s v="10/27/4347 - 11/2/4347"/>
          <s v="11/3/4347 - 11/9/4347"/>
          <s v="11/10/4347 - 11/16/4347"/>
          <s v="11/17/4347 - 11/23/4347"/>
          <s v="11/24/4347 - 11/30/4347"/>
          <s v="12/1/4347 - 12/7/4347"/>
          <s v="12/8/4347 - 12/14/4347"/>
          <s v="12/15/4347 - 12/21/4347"/>
          <s v="12/22/4347 - 12/28/4347"/>
          <s v="12/29/4347 - 1/4/4348"/>
          <s v="1/5/4348 - 1/11/4348"/>
          <s v="1/12/4348 - 1/18/4348"/>
          <s v="1/19/4348 - 1/25/4348"/>
          <s v="1/26/4348 - 2/1/4348"/>
          <s v="2/2/4348 - 2/8/4348"/>
          <s v="2/9/4348 - 2/15/4348"/>
          <s v="2/16/4348 - 2/22/4348"/>
          <s v="2/23/4348 - 2/29/4348"/>
          <s v="3/1/4348 - 3/7/4348"/>
          <s v="3/8/4348 - 3/14/4348"/>
          <s v="3/15/4348 - 3/21/4348"/>
          <s v="3/22/4348 - 3/28/4348"/>
          <s v="3/29/4348 - 4/4/4348"/>
          <s v="4/5/4348 - 4/11/4348"/>
          <s v="4/12/4348 - 4/18/4348"/>
          <s v="4/19/4348 - 4/25/4348"/>
          <s v="4/26/4348 - 5/2/4348"/>
          <s v="5/3/4348 - 5/9/4348"/>
          <s v="5/10/4348 - 5/16/4348"/>
          <s v="5/17/4348 - 5/23/4348"/>
          <s v="5/24/4348 - 5/30/4348"/>
          <s v="5/31/4348 - 6/6/4348"/>
          <s v="6/7/4348 - 6/13/4348"/>
          <s v="6/14/4348 - 6/20/4348"/>
          <s v="6/21/4348 - 6/27/4348"/>
          <s v="6/28/4348 - 7/4/4348"/>
          <s v="7/5/4348 - 7/11/4348"/>
          <s v="7/12/4348 - 7/18/4348"/>
          <s v="7/19/4348 - 7/25/4348"/>
          <s v="7/26/4348 - 8/1/4348"/>
          <s v="8/2/4348 - 8/8/4348"/>
          <s v="8/9/4348 - 8/15/4348"/>
          <s v="8/16/4348 - 8/22/4348"/>
          <s v="8/23/4348 - 8/29/4348"/>
          <s v="8/30/4348 - 9/5/4348"/>
          <s v="9/6/4348 - 9/12/4348"/>
          <s v="9/13/4348 - 9/19/4348"/>
          <s v="9/20/4348 - 9/26/4348"/>
          <s v="9/27/4348 - 10/3/4348"/>
          <s v="10/4/4348 - 10/10/4348"/>
          <s v="10/11/4348 - 10/17/4348"/>
          <s v="10/18/4348 - 10/24/4348"/>
          <s v="10/25/4348 - 10/31/4348"/>
          <s v="11/1/4348 - 11/7/4348"/>
          <s v="11/8/4348 - 11/14/4348"/>
          <s v="11/15/4348 - 11/21/4348"/>
          <s v="11/22/4348 - 11/28/4348"/>
          <s v="11/29/4348 - 12/5/4348"/>
          <s v="12/6/4348 - 12/12/4348"/>
          <s v="12/13/4348 - 12/19/4348"/>
          <s v="12/20/4348 - 12/26/4348"/>
          <s v="12/27/4348 - 1/2/4349"/>
          <s v="1/3/4349 - 1/9/4349"/>
          <s v="1/10/4349 - 1/16/4349"/>
          <s v="1/17/4349 - 1/23/4349"/>
          <s v="1/24/4349 - 1/30/4349"/>
          <s v="1/31/4349 - 2/6/4349"/>
          <s v="2/7/4349 - 2/13/4349"/>
          <s v="2/14/4349 - 2/20/4349"/>
          <s v="2/21/4349 - 2/27/4349"/>
          <s v="2/28/4349 - 3/6/4349"/>
          <s v="3/7/4349 - 3/13/4349"/>
          <s v="3/14/4349 - 3/20/4349"/>
          <s v="3/21/4349 - 3/27/4349"/>
          <s v="3/28/4349 - 4/3/4349"/>
          <s v="4/4/4349 - 4/10/4349"/>
          <s v="4/11/4349 - 4/17/4349"/>
          <s v="4/18/4349 - 4/24/4349"/>
          <s v="4/25/4349 - 5/1/4349"/>
          <s v="5/2/4349 - 5/8/4349"/>
          <s v="5/9/4349 - 5/15/4349"/>
          <s v="5/16/4349 - 5/22/4349"/>
          <s v="5/23/4349 - 5/29/4349"/>
          <s v="5/30/4349 - 6/5/4349"/>
          <s v="6/6/4349 - 6/12/4349"/>
          <s v="6/13/4349 - 6/19/4349"/>
          <s v="6/20/4349 - 6/26/4349"/>
          <s v="6/27/4349 - 7/3/4349"/>
          <s v="7/4/4349 - 7/10/4349"/>
          <s v="7/11/4349 - 7/17/4349"/>
          <s v="7/18/4349 - 7/24/4349"/>
          <s v="7/25/4349 - 7/31/4349"/>
          <s v="8/1/4349 - 8/7/4349"/>
          <s v="8/8/4349 - 8/14/4349"/>
          <s v="8/15/4349 - 8/21/4349"/>
          <s v="8/22/4349 - 8/28/4349"/>
          <s v="8/29/4349 - 9/4/4349"/>
          <s v="9/5/4349 - 9/11/4349"/>
          <s v="9/12/4349 - 9/18/4349"/>
          <s v="9/19/4349 - 9/25/4349"/>
          <s v="9/26/4349 - 10/2/4349"/>
          <s v="10/3/4349 - 10/9/4349"/>
          <s v="10/10/4349 - 10/16/4349"/>
          <s v="10/17/4349 - 10/23/4349"/>
          <s v="10/24/4349 - 10/30/4349"/>
          <s v="10/31/4349 - 11/6/4349"/>
          <s v="11/7/4349 - 11/13/4349"/>
          <s v="11/14/4349 - 11/20/4349"/>
          <s v="11/21/4349 - 11/27/4349"/>
          <s v="11/28/4349 - 12/4/4349"/>
          <s v="12/5/4349 - 12/11/4349"/>
          <s v="12/12/4349 - 12/18/4349"/>
          <s v="12/19/4349 - 12/25/4349"/>
          <s v="12/26/4349 - 1/1/4350"/>
          <s v="1/2/4350 - 1/8/4350"/>
          <s v="1/9/4350 - 1/15/4350"/>
          <s v="1/16/4350 - 1/22/4350"/>
          <s v="1/23/4350 - 1/29/4350"/>
          <s v="1/30/4350 - 2/5/4350"/>
          <s v="2/6/4350 - 2/12/4350"/>
          <s v="2/13/4350 - 2/19/4350"/>
          <s v="2/20/4350 - 2/26/4350"/>
          <s v="2/27/4350 - 3/5/4350"/>
          <s v="3/6/4350 - 3/12/4350"/>
          <s v="3/13/4350 - 3/19/4350"/>
          <s v="3/20/4350 - 3/26/4350"/>
          <s v="3/27/4350 - 4/2/4350"/>
          <s v="4/3/4350 - 4/9/4350"/>
          <s v="4/10/4350 - 4/16/4350"/>
          <s v="4/17/4350 - 4/23/4350"/>
          <s v="4/24/4350 - 4/30/4350"/>
          <s v="5/1/4350 - 5/7/4350"/>
          <s v="5/8/4350 - 5/14/4350"/>
          <s v="5/15/4350 - 5/21/4350"/>
          <s v="5/22/4350 - 5/28/4350"/>
          <s v="5/29/4350 - 6/4/4350"/>
          <s v="6/5/4350 - 6/11/4350"/>
          <s v="6/12/4350 - 6/18/4350"/>
          <s v="6/19/4350 - 6/25/4350"/>
          <s v="6/26/4350 - 7/2/4350"/>
          <s v="7/3/4350 - 7/9/4350"/>
          <s v="7/10/4350 - 7/16/4350"/>
          <s v="7/17/4350 - 7/23/4350"/>
          <s v="7/24/4350 - 7/30/4350"/>
          <s v="7/31/4350 - 8/6/4350"/>
          <s v="8/7/4350 - 8/13/4350"/>
          <s v="8/14/4350 - 8/20/4350"/>
          <s v="8/21/4350 - 8/27/4350"/>
          <s v="8/28/4350 - 9/3/4350"/>
          <s v="9/4/4350 - 9/10/4350"/>
          <s v="9/11/4350 - 9/17/4350"/>
          <s v="9/18/4350 - 9/24/4350"/>
          <s v="9/25/4350 - 10/1/4350"/>
          <s v="10/2/4350 - 10/8/4350"/>
          <s v="10/9/4350 - 10/15/4350"/>
          <s v="10/16/4350 - 10/22/4350"/>
          <s v="10/23/4350 - 10/29/4350"/>
          <s v="10/30/4350 - 11/5/4350"/>
          <s v="11/6/4350 - 11/12/4350"/>
          <s v="11/13/4350 - 11/19/4350"/>
          <s v="11/20/4350 - 11/26/4350"/>
          <s v="11/27/4350 - 12/3/4350"/>
          <s v="12/4/4350 - 12/10/4350"/>
          <s v="12/11/4350 - 12/17/4350"/>
          <s v="12/18/4350 - 12/24/4350"/>
          <s v="12/25/4350 - 12/31/4350"/>
          <s v="1/1/4351 - 1/7/4351"/>
          <s v="1/8/4351 - 1/14/4351"/>
          <s v="1/15/4351 - 1/21/4351"/>
          <s v="1/22/4351 - 1/28/4351"/>
          <s v="1/29/4351 - 2/4/4351"/>
          <s v="2/5/4351 - 2/11/4351"/>
          <s v="2/12/4351 - 2/18/4351"/>
          <s v="2/19/4351 - 2/25/4351"/>
          <s v="2/26/4351 - 3/4/4351"/>
          <s v="3/5/4351 - 3/11/4351"/>
          <s v="3/12/4351 - 3/18/4351"/>
          <s v="3/19/4351 - 3/25/4351"/>
          <s v="3/26/4351 - 4/1/4351"/>
          <s v="4/2/4351 - 4/8/4351"/>
          <s v="4/9/4351 - 4/15/4351"/>
          <s v="4/16/4351 - 4/22/4351"/>
          <s v="4/23/4351 - 4/29/4351"/>
          <s v="4/30/4351 - 5/6/4351"/>
          <s v="5/7/4351 - 5/13/4351"/>
          <s v="5/14/4351 - 5/20/4351"/>
          <s v="5/21/4351 - 5/27/4351"/>
          <s v="5/28/4351 - 6/3/4351"/>
          <s v="6/4/4351 - 6/10/4351"/>
          <s v="6/11/4351 - 6/17/4351"/>
          <s v="6/18/4351 - 6/24/4351"/>
          <s v="6/25/4351 - 7/1/4351"/>
          <s v="7/2/4351 - 7/8/4351"/>
          <s v="7/9/4351 - 7/15/4351"/>
          <s v="7/16/4351 - 7/22/4351"/>
          <s v="7/23/4351 - 7/29/4351"/>
          <s v="7/30/4351 - 8/5/4351"/>
          <s v="8/6/4351 - 8/12/4351"/>
          <s v="8/13/4351 - 8/19/4351"/>
          <s v="8/20/4351 - 8/26/4351"/>
          <s v="8/27/4351 - 9/2/4351"/>
          <s v="9/3/4351 - 9/9/4351"/>
          <s v="9/10/4351 - 9/16/4351"/>
          <s v="9/17/4351 - 9/23/4351"/>
          <s v="9/24/4351 - 9/30/4351"/>
          <s v="10/1/4351 - 10/7/4351"/>
          <s v="10/8/4351 - 10/14/4351"/>
          <s v="10/15/4351 - 10/21/4351"/>
          <s v="10/22/4351 - 10/28/4351"/>
          <s v="10/29/4351 - 11/4/4351"/>
          <s v="11/5/4351 - 11/11/4351"/>
          <s v="11/12/4351 - 11/18/4351"/>
          <s v="11/19/4351 - 11/25/4351"/>
          <s v="11/26/4351 - 12/2/4351"/>
          <s v="12/3/4351 - 12/9/4351"/>
          <s v="12/10/4351 - 12/16/4351"/>
          <s v="12/17/4351 - 12/23/4351"/>
          <s v="12/24/4351 - 12/30/4351"/>
          <s v="12/31/4351 - 1/6/4352"/>
          <s v="1/7/4352 - 1/13/4352"/>
          <s v="1/14/4352 - 1/20/4352"/>
          <s v="1/21/4352 - 1/27/4352"/>
          <s v="1/28/4352 - 2/3/4352"/>
          <s v="2/4/4352 - 2/10/4352"/>
          <s v="2/11/4352 - 2/17/4352"/>
          <s v="2/18/4352 - 2/24/4352"/>
          <s v="2/25/4352 - 3/2/4352"/>
          <s v="3/3/4352 - 3/9/4352"/>
          <s v="3/10/4352 - 3/16/4352"/>
          <s v="3/17/4352 - 3/23/4352"/>
          <s v="3/24/4352 - 3/30/4352"/>
          <s v="3/31/4352 - 4/6/4352"/>
          <s v="4/7/4352 - 4/13/4352"/>
          <s v="4/14/4352 - 4/20/4352"/>
          <s v="4/21/4352 - 4/27/4352"/>
          <s v="4/28/4352 - 5/4/4352"/>
          <s v="5/5/4352 - 5/11/4352"/>
          <s v="5/12/4352 - 5/18/4352"/>
          <s v="5/19/4352 - 5/25/4352"/>
          <s v="5/26/4352 - 6/1/4352"/>
          <s v="6/2/4352 - 6/8/4352"/>
          <s v="6/9/4352 - 6/15/4352"/>
          <s v="6/16/4352 - 6/22/4352"/>
          <s v="6/23/4352 - 6/29/4352"/>
          <s v="6/30/4352 - 7/6/4352"/>
          <s v="7/7/4352 - 7/13/4352"/>
          <s v="7/14/4352 - 7/20/4352"/>
          <s v="7/21/4352 - 7/27/4352"/>
          <s v="7/28/4352 - 8/3/4352"/>
          <s v="8/4/4352 - 8/10/4352"/>
          <s v="8/11/4352 - 8/17/4352"/>
          <s v="8/18/4352 - 8/24/4352"/>
          <s v="8/25/4352 - 8/31/4352"/>
          <s v="9/1/4352 - 9/7/4352"/>
          <s v="9/8/4352 - 9/14/4352"/>
          <s v="9/15/4352 - 9/21/4352"/>
          <s v="9/22/4352 - 9/28/4352"/>
          <s v="9/29/4352 - 10/5/4352"/>
          <s v="10/6/4352 - 10/12/4352"/>
          <s v="10/13/4352 - 10/19/4352"/>
          <s v="10/20/4352 - 10/26/4352"/>
          <s v="10/27/4352 - 11/2/4352"/>
          <s v="11/3/4352 - 11/9/4352"/>
          <s v="11/10/4352 - 11/16/4352"/>
          <s v="11/17/4352 - 11/23/4352"/>
          <s v="11/24/4352 - 11/30/4352"/>
          <s v="12/1/4352 - 12/7/4352"/>
          <s v="12/8/4352 - 12/14/4352"/>
          <s v="12/15/4352 - 12/21/4352"/>
          <s v="12/22/4352 - 12/28/4352"/>
          <s v="12/29/4352 - 1/4/4353"/>
          <s v="1/5/4353 - 1/11/4353"/>
          <s v="1/12/4353 - 1/18/4353"/>
          <s v="1/19/4353 - 1/25/4353"/>
          <s v="1/26/4353 - 2/1/4353"/>
          <s v="2/2/4353 - 2/8/4353"/>
          <s v="2/9/4353 - 2/15/4353"/>
          <s v="2/16/4353 - 2/22/4353"/>
          <s v="2/23/4353 - 3/1/4353"/>
          <s v="3/2/4353 - 3/8/4353"/>
          <s v="3/9/4353 - 3/15/4353"/>
          <s v="3/16/4353 - 3/22/4353"/>
          <s v="3/23/4353 - 3/29/4353"/>
          <s v="3/30/4353 - 4/5/4353"/>
          <s v="4/6/4353 - 4/12/4353"/>
          <s v="4/13/4353 - 4/19/4353"/>
          <s v="4/20/4353 - 4/26/4353"/>
          <s v="4/27/4353 - 5/3/4353"/>
          <s v="5/4/4353 - 5/10/4353"/>
          <s v="5/11/4353 - 5/17/4353"/>
          <s v="5/18/4353 - 5/24/4353"/>
          <s v="5/25/4353 - 5/31/4353"/>
          <s v="6/1/4353 - 6/7/4353"/>
          <s v="6/8/4353 - 6/14/4353"/>
          <s v="6/15/4353 - 6/21/4353"/>
          <s v="6/22/4353 - 6/28/4353"/>
          <s v="6/29/4353 - 7/5/4353"/>
          <s v="7/6/4353 - 7/12/4353"/>
          <s v="7/13/4353 - 7/19/4353"/>
          <s v="7/20/4353 - 7/26/4353"/>
          <s v="7/27/4353 - 8/2/4353"/>
          <s v="8/3/4353 - 8/9/4353"/>
          <s v="8/10/4353 - 8/16/4353"/>
          <s v="8/17/4353 - 8/23/4353"/>
          <s v="8/24/4353 - 8/30/4353"/>
          <s v="8/31/4353 - 9/6/4353"/>
          <s v="9/7/4353 - 9/13/4353"/>
          <s v="9/14/4353 - 9/20/4353"/>
          <s v="9/21/4353 - 9/27/4353"/>
          <s v="9/28/4353 - 10/4/4353"/>
          <s v="10/5/4353 - 10/11/4353"/>
          <s v="10/12/4353 - 10/18/4353"/>
          <s v="10/19/4353 - 10/25/4353"/>
          <s v="10/26/4353 - 11/1/4353"/>
          <s v="11/2/4353 - 11/8/4353"/>
          <s v="11/9/4353 - 11/15/4353"/>
          <s v="11/16/4353 - 11/22/4353"/>
          <s v="11/23/4353 - 11/29/4353"/>
          <s v="11/30/4353 - 12/6/4353"/>
          <s v="12/7/4353 - 12/13/4353"/>
          <s v="12/14/4353 - 12/20/4353"/>
          <s v="12/21/4353 - 12/27/4353"/>
          <s v="12/28/4353 - 1/3/4354"/>
          <s v="1/4/4354 - 1/10/4354"/>
          <s v="1/11/4354 - 1/17/4354"/>
          <s v="1/18/4354 - 1/24/4354"/>
          <s v="1/25/4354 - 1/31/4354"/>
          <s v="2/1/4354 - 2/7/4354"/>
          <s v="2/8/4354 - 2/14/4354"/>
          <s v="2/15/4354 - 2/21/4354"/>
          <s v="2/22/4354 - 2/28/4354"/>
          <s v="3/1/4354 - 3/7/4354"/>
          <s v="3/8/4354 - 3/14/4354"/>
          <s v="3/15/4354 - 3/21/4354"/>
          <s v="3/22/4354 - 3/28/4354"/>
          <s v="3/29/4354 - 4/4/4354"/>
          <s v="4/5/4354 - 4/11/4354"/>
          <s v="4/12/4354 - 4/18/4354"/>
          <s v="4/19/4354 - 4/25/4354"/>
          <s v="4/26/4354 - 5/2/4354"/>
          <s v="5/3/4354 - 5/9/4354"/>
          <s v="5/10/4354 - 5/16/4354"/>
          <s v="5/17/4354 - 5/23/4354"/>
          <s v="5/24/4354 - 5/30/4354"/>
          <s v="5/31/4354 - 6/6/4354"/>
          <s v="6/7/4354 - 6/13/4354"/>
          <s v="6/14/4354 - 6/20/4354"/>
          <s v="6/21/4354 - 6/27/4354"/>
          <s v="6/28/4354 - 7/4/4354"/>
          <s v="7/5/4354 - 7/11/4354"/>
          <s v="7/12/4354 - 7/18/4354"/>
          <s v="7/19/4354 - 7/25/4354"/>
          <s v="7/26/4354 - 8/1/4354"/>
          <s v="8/2/4354 - 8/8/4354"/>
          <s v="8/9/4354 - 8/15/4354"/>
          <s v="8/16/4354 - 8/22/4354"/>
          <s v="8/23/4354 - 8/29/4354"/>
          <s v="8/30/4354 - 9/5/4354"/>
          <s v="9/6/4354 - 9/12/4354"/>
          <s v="9/13/4354 - 9/19/4354"/>
          <s v="9/20/4354 - 9/26/4354"/>
          <s v="9/27/4354 - 10/3/4354"/>
          <s v="10/4/4354 - 10/10/4354"/>
          <s v="10/11/4354 - 10/17/4354"/>
          <s v="10/18/4354 - 10/24/4354"/>
          <s v="10/25/4354 - 10/31/4354"/>
          <s v="11/1/4354 - 11/7/4354"/>
          <s v="11/8/4354 - 11/14/4354"/>
          <s v="11/15/4354 - 11/21/4354"/>
          <s v="11/22/4354 - 11/28/4354"/>
          <s v="11/29/4354 - 12/5/4354"/>
          <s v="12/6/4354 - 12/12/4354"/>
          <s v="12/13/4354 - 12/19/4354"/>
          <s v="12/20/4354 - 12/26/4354"/>
          <s v="12/27/4354 - 1/2/4355"/>
          <s v="1/3/4355 - 1/9/4355"/>
          <s v="1/10/4355 - 1/16/4355"/>
          <s v="1/17/4355 - 1/23/4355"/>
          <s v="1/24/4355 - 1/30/4355"/>
          <s v="1/31/4355 - 2/6/4355"/>
          <s v="2/7/4355 - 2/13/4355"/>
          <s v="2/14/4355 - 2/20/4355"/>
          <s v="2/21/4355 - 2/27/4355"/>
          <s v="2/28/4355 - 3/6/4355"/>
          <s v="3/7/4355 - 3/13/4355"/>
          <s v="3/14/4355 - 3/20/4355"/>
          <s v="3/21/4355 - 3/27/4355"/>
          <s v="3/28/4355 - 4/3/4355"/>
          <s v="4/4/4355 - 4/10/4355"/>
          <s v="4/11/4355 - 4/17/4355"/>
          <s v="4/18/4355 - 4/24/4355"/>
          <s v="4/25/4355 - 5/1/4355"/>
          <s v="5/2/4355 - 5/8/4355"/>
          <s v="5/9/4355 - 5/15/4355"/>
          <s v="5/16/4355 - 5/22/4355"/>
          <s v="5/23/4355 - 5/29/4355"/>
          <s v="5/30/4355 - 6/5/4355"/>
          <s v="6/6/4355 - 6/12/4355"/>
          <s v="6/13/4355 - 6/19/4355"/>
          <s v="6/20/4355 - 6/26/4355"/>
          <s v="6/27/4355 - 7/3/4355"/>
          <s v="7/4/4355 - 7/10/4355"/>
          <s v="7/11/4355 - 7/17/4355"/>
          <s v="7/18/4355 - 7/24/4355"/>
          <s v="7/25/4355 - 7/31/4355"/>
          <s v="8/1/4355 - 8/7/4355"/>
          <s v="8/8/4355 - 8/14/4355"/>
          <s v="8/15/4355 - 8/21/4355"/>
          <s v="8/22/4355 - 8/28/4355"/>
          <s v="8/29/4355 - 9/4/4355"/>
          <s v="9/5/4355 - 9/11/4355"/>
          <s v="9/12/4355 - 9/18/4355"/>
          <s v="9/19/4355 - 9/25/4355"/>
          <s v="9/26/4355 - 10/2/4355"/>
          <s v="10/3/4355 - 10/9/4355"/>
          <s v="10/10/4355 - 10/16/4355"/>
          <s v="10/17/4355 - 10/23/4355"/>
          <s v="10/24/4355 - 10/30/4355"/>
          <s v="10/31/4355 - 11/6/4355"/>
          <s v="11/7/4355 - 11/13/4355"/>
          <s v="11/14/4355 - 11/20/4355"/>
          <s v="11/21/4355 - 11/27/4355"/>
          <s v="11/28/4355 - 12/4/4355"/>
          <s v="12/5/4355 - 12/11/4355"/>
          <s v="12/12/4355 - 12/18/4355"/>
          <s v="12/19/4355 - 12/25/4355"/>
          <s v="12/26/4355 - 1/1/4356"/>
          <s v="1/2/4356 - 1/8/4356"/>
          <s v="1/9/4356 - 1/15/4356"/>
          <s v="1/16/4356 - 1/22/4356"/>
          <s v="1/23/4356 - 1/29/4356"/>
          <s v="1/30/4356 - 2/5/4356"/>
          <s v="2/6/4356 - 2/12/4356"/>
          <s v="2/13/4356 - 2/19/4356"/>
          <s v="2/20/4356 - 2/26/4356"/>
          <s v="2/27/4356 - 3/4/4356"/>
          <s v="3/5/4356 - 3/11/4356"/>
          <s v="3/12/4356 - 3/18/4356"/>
          <s v="3/19/4356 - 3/25/4356"/>
          <s v="3/26/4356 - 4/1/4356"/>
          <s v="4/2/4356 - 4/8/4356"/>
          <s v="4/9/4356 - 4/15/4356"/>
          <s v="4/16/4356 - 4/22/4356"/>
          <s v="4/23/4356 - 4/29/4356"/>
          <s v="4/30/4356 - 5/6/4356"/>
          <s v="5/7/4356 - 5/13/4356"/>
          <s v="5/14/4356 - 5/20/4356"/>
          <s v="5/21/4356 - 5/27/4356"/>
          <s v="5/28/4356 - 6/3/4356"/>
          <s v="6/4/4356 - 6/10/4356"/>
          <s v="6/11/4356 - 6/17/4356"/>
          <s v="6/18/4356 - 6/24/4356"/>
          <s v="6/25/4356 - 7/1/4356"/>
          <s v="7/2/4356 - 7/8/4356"/>
          <s v="7/9/4356 - 7/15/4356"/>
          <s v="7/16/4356 - 7/22/4356"/>
          <s v="7/23/4356 - 7/29/4356"/>
          <s v="7/30/4356 - 8/5/4356"/>
          <s v="8/6/4356 - 8/12/4356"/>
          <s v="8/13/4356 - 8/19/4356"/>
          <s v="8/20/4356 - 8/26/4356"/>
          <s v="8/27/4356 - 9/2/4356"/>
          <s v="9/3/4356 - 9/9/4356"/>
          <s v="9/10/4356 - 9/16/4356"/>
          <s v="9/17/4356 - 9/23/4356"/>
          <s v="9/24/4356 - 9/30/4356"/>
          <s v="10/1/4356 - 10/7/4356"/>
          <s v="10/8/4356 - 10/14/4356"/>
          <s v="10/15/4356 - 10/21/4356"/>
          <s v="10/22/4356 - 10/28/4356"/>
          <s v="10/29/4356 - 11/4/4356"/>
          <s v="11/5/4356 - 11/11/4356"/>
          <s v="11/12/4356 - 11/18/4356"/>
          <s v="11/19/4356 - 11/25/4356"/>
          <s v="11/26/4356 - 12/2/4356"/>
          <s v="12/3/4356 - 12/9/4356"/>
          <s v="12/10/4356 - 12/16/4356"/>
          <s v="12/17/4356 - 12/23/4356"/>
          <s v="12/24/4356 - 12/30/4356"/>
          <s v="12/31/4356 - 1/6/4357"/>
          <s v="1/7/4357 - 1/13/4357"/>
          <s v="1/14/4357 - 1/20/4357"/>
          <s v="1/21/4357 - 1/27/4357"/>
          <s v="1/28/4357 - 2/3/4357"/>
          <s v="2/4/4357 - 2/10/4357"/>
          <s v="2/11/4357 - 2/17/4357"/>
          <s v="2/18/4357 - 2/24/4357"/>
          <s v="2/25/4357 - 3/3/4357"/>
          <s v="3/4/4357 - 3/10/4357"/>
          <s v="3/11/4357 - 3/17/4357"/>
          <s v="3/18/4357 - 3/24/4357"/>
          <s v="3/25/4357 - 3/31/4357"/>
          <s v="4/1/4357 - 4/7/4357"/>
          <s v="4/8/4357 - 4/14/4357"/>
          <s v="4/15/4357 - 4/21/4357"/>
          <s v="4/22/4357 - 4/28/4357"/>
          <s v="4/29/4357 - 5/5/4357"/>
          <s v="5/6/4357 - 5/12/4357"/>
          <s v="5/13/4357 - 5/19/4357"/>
          <s v="5/20/4357 - 5/26/4357"/>
          <s v="5/27/4357 - 6/2/4357"/>
          <s v="6/3/4357 - 6/9/4357"/>
          <s v="6/10/4357 - 6/16/4357"/>
          <s v="6/17/4357 - 6/23/4357"/>
          <s v="6/24/4357 - 6/30/4357"/>
          <s v="7/1/4357 - 7/7/4357"/>
          <s v="7/8/4357 - 7/14/4357"/>
          <s v="7/15/4357 - 7/21/4357"/>
          <s v="7/22/4357 - 7/28/4357"/>
          <s v="7/29/4357 - 8/4/4357"/>
          <s v="8/5/4357 - 8/11/4357"/>
          <s v="8/12/4357 - 8/18/4357"/>
          <s v="8/19/4357 - 8/25/4357"/>
          <s v="8/26/4357 - 9/1/4357"/>
          <s v="9/2/4357 - 9/8/4357"/>
          <s v="9/9/4357 - 9/15/4357"/>
          <s v="9/16/4357 - 9/22/4357"/>
          <s v="9/23/4357 - 9/29/4357"/>
          <s v="9/30/4357 - 10/6/4357"/>
          <s v="10/7/4357 - 10/13/4357"/>
          <s v="10/14/4357 - 10/20/4357"/>
          <s v="10/21/4357 - 10/27/4357"/>
          <s v="10/28/4357 - 11/3/4357"/>
          <s v="11/4/4357 - 11/10/4357"/>
          <s v="11/11/4357 - 11/17/4357"/>
          <s v="11/18/4357 - 11/24/4357"/>
          <s v="11/25/4357 - 12/1/4357"/>
          <s v="12/2/4357 - 12/8/4357"/>
          <s v="12/9/4357 - 12/15/4357"/>
          <s v="12/16/4357 - 12/22/4357"/>
          <s v="12/23/4357 - 12/29/4357"/>
          <s v="12/30/4357 - 1/5/4358"/>
          <s v="1/6/4358 - 1/12/4358"/>
          <s v="1/13/4358 - 1/19/4358"/>
          <s v="1/20/4358 - 1/26/4358"/>
          <s v="1/27/4358 - 2/2/4358"/>
          <s v="2/3/4358 - 2/9/4358"/>
          <s v="2/10/4358 - 2/16/4358"/>
          <s v="2/17/4358 - 2/23/4358"/>
          <s v="2/24/4358 - 3/2/4358"/>
          <s v="3/3/4358 - 3/9/4358"/>
          <s v="3/10/4358 - 3/16/4358"/>
          <s v="3/17/4358 - 3/23/4358"/>
          <s v="3/24/4358 - 3/30/4358"/>
          <s v="3/31/4358 - 4/6/4358"/>
          <s v="4/7/4358 - 4/13/4358"/>
          <s v="4/14/4358 - 4/20/4358"/>
          <s v="4/21/4358 - 4/27/4358"/>
          <s v="4/28/4358 - 5/4/4358"/>
          <s v="5/5/4358 - 5/11/4358"/>
          <s v="5/12/4358 - 5/18/4358"/>
          <s v="5/19/4358 - 5/25/4358"/>
          <s v="5/26/4358 - 6/1/4358"/>
          <s v="6/2/4358 - 6/8/4358"/>
          <s v="6/9/4358 - 6/15/4358"/>
          <s v="6/16/4358 - 6/22/4358"/>
          <s v="6/23/4358 - 6/29/4358"/>
          <s v="6/30/4358 - 7/6/4358"/>
          <s v="7/7/4358 - 7/13/4358"/>
          <s v="7/14/4358 - 7/20/4358"/>
          <s v="7/21/4358 - 7/27/4358"/>
          <s v="7/28/4358 - 8/3/4358"/>
          <s v="8/4/4358 - 8/10/4358"/>
          <s v="8/11/4358 - 8/17/4358"/>
          <s v="8/18/4358 - 8/24/4358"/>
          <s v="8/25/4358 - 8/31/4358"/>
          <s v="9/1/4358 - 9/7/4358"/>
          <s v="9/8/4358 - 9/14/4358"/>
          <s v="9/15/4358 - 9/21/4358"/>
          <s v="9/22/4358 - 9/28/4358"/>
          <s v="9/29/4358 - 10/5/4358"/>
          <s v="10/6/4358 - 10/12/4358"/>
          <s v="10/13/4358 - 10/19/4358"/>
          <s v="10/20/4358 - 10/26/4358"/>
          <s v="10/27/4358 - 11/2/4358"/>
          <s v="11/3/4358 - 11/9/4358"/>
          <s v="11/10/4358 - 11/16/4358"/>
          <s v="11/17/4358 - 11/23/4358"/>
          <s v="11/24/4358 - 11/30/4358"/>
          <s v="12/1/4358 - 12/7/4358"/>
          <s v="12/8/4358 - 12/14/4358"/>
          <s v="12/15/4358 - 12/21/4358"/>
          <s v="12/22/4358 - 12/28/4358"/>
          <s v="12/29/4358 - 1/4/4359"/>
          <s v="1/5/4359 - 1/11/4359"/>
          <s v="1/12/4359 - 1/18/4359"/>
          <s v="1/19/4359 - 1/25/4359"/>
          <s v="1/26/4359 - 2/1/4359"/>
          <s v="2/2/4359 - 2/8/4359"/>
          <s v="2/9/4359 - 2/15/4359"/>
          <s v="2/16/4359 - 2/22/4359"/>
          <s v="2/23/4359 - 3/1/4359"/>
          <s v="3/2/4359 - 3/8/4359"/>
          <s v="3/9/4359 - 3/15/4359"/>
          <s v="3/16/4359 - 3/22/4359"/>
          <s v="3/23/4359 - 3/29/4359"/>
          <s v="3/30/4359 - 4/5/4359"/>
          <s v="4/6/4359 - 4/12/4359"/>
          <s v="4/13/4359 - 4/19/4359"/>
          <s v="4/20/4359 - 4/26/4359"/>
          <s v="4/27/4359 - 5/3/4359"/>
          <s v="5/4/4359 - 5/10/4359"/>
          <s v="5/11/4359 - 5/17/4359"/>
          <s v="5/18/4359 - 5/24/4359"/>
          <s v="5/25/4359 - 5/31/4359"/>
          <s v="6/1/4359 - 6/7/4359"/>
          <s v="6/8/4359 - 6/14/4359"/>
          <s v="6/15/4359 - 6/21/4359"/>
          <s v="6/22/4359 - 6/28/4359"/>
          <s v="6/29/4359 - 7/5/4359"/>
          <s v="7/6/4359 - 7/12/4359"/>
          <s v="7/13/4359 - 7/19/4359"/>
          <s v="7/20/4359 - 7/26/4359"/>
          <s v="7/27/4359 - 8/2/4359"/>
          <s v="8/3/4359 - 8/9/4359"/>
          <s v="8/10/4359 - 8/16/4359"/>
          <s v="8/17/4359 - 8/23/4359"/>
          <s v="8/24/4359 - 8/30/4359"/>
          <s v="8/31/4359 - 9/6/4359"/>
          <s v="9/7/4359 - 9/13/4359"/>
          <s v="9/14/4359 - 9/20/4359"/>
          <s v="9/21/4359 - 9/27/4359"/>
          <s v="9/28/4359 - 10/4/4359"/>
          <s v="10/5/4359 - 10/11/4359"/>
          <s v="10/12/4359 - 10/18/4359"/>
          <s v="10/19/4359 - 10/25/4359"/>
          <s v="10/26/4359 - 11/1/4359"/>
          <s v="11/2/4359 - 11/8/4359"/>
          <s v="11/9/4359 - 11/15/4359"/>
          <s v="11/16/4359 - 11/22/4359"/>
          <s v="11/23/4359 - 11/29/4359"/>
          <s v="11/30/4359 - 12/6/4359"/>
          <s v="12/7/4359 - 12/13/4359"/>
          <s v="12/14/4359 - 12/20/4359"/>
          <s v="12/21/4359 - 12/27/4359"/>
          <s v="12/28/4359 - 1/3/4360"/>
          <s v="1/4/4360 - 1/10/4360"/>
          <s v="1/11/4360 - 1/17/4360"/>
          <s v="1/18/4360 - 1/24/4360"/>
          <s v="1/25/4360 - 1/31/4360"/>
          <s v="2/1/4360 - 2/7/4360"/>
          <s v="2/8/4360 - 2/14/4360"/>
          <s v="2/15/4360 - 2/21/4360"/>
          <s v="2/22/4360 - 2/28/4360"/>
          <s v="2/29/4360 - 3/6/4360"/>
          <s v="3/7/4360 - 3/13/4360"/>
          <s v="3/14/4360 - 3/20/4360"/>
          <s v="3/21/4360 - 3/27/4360"/>
          <s v="3/28/4360 - 4/3/4360"/>
          <s v="4/4/4360 - 4/10/4360"/>
          <s v="4/11/4360 - 4/17/4360"/>
          <s v="4/18/4360 - 4/24/4360"/>
          <s v="4/25/4360 - 5/1/4360"/>
          <s v="5/2/4360 - 5/8/4360"/>
          <s v="5/9/4360 - 5/15/4360"/>
          <s v="5/16/4360 - 5/22/4360"/>
          <s v="5/23/4360 - 5/29/4360"/>
          <s v="5/30/4360 - 6/5/4360"/>
          <s v="6/6/4360 - 6/12/4360"/>
          <s v="6/13/4360 - 6/19/4360"/>
          <s v="6/20/4360 - 6/26/4360"/>
          <s v="6/27/4360 - 7/3/4360"/>
          <s v="7/4/4360 - 7/10/4360"/>
          <s v="7/11/4360 - 7/17/4360"/>
          <s v="7/18/4360 - 7/24/4360"/>
          <s v="7/25/4360 - 7/31/4360"/>
          <s v="8/1/4360 - 8/7/4360"/>
          <s v="8/8/4360 - 8/14/4360"/>
          <s v="8/15/4360 - 8/21/4360"/>
          <s v="8/22/4360 - 8/28/4360"/>
          <s v="8/29/4360 - 9/4/4360"/>
          <s v="9/5/4360 - 9/11/4360"/>
          <s v="9/12/4360 - 9/18/4360"/>
          <s v="9/19/4360 - 9/25/4360"/>
          <s v="9/26/4360 - 10/2/4360"/>
          <s v="10/3/4360 - 10/9/4360"/>
          <s v="10/10/4360 - 10/16/4360"/>
          <s v="10/17/4360 - 10/23/4360"/>
          <s v="10/24/4360 - 10/30/4360"/>
          <s v="10/31/4360 - 11/6/4360"/>
          <s v="11/7/4360 - 11/13/4360"/>
          <s v="11/14/4360 - 11/20/4360"/>
          <s v="11/21/4360 - 11/27/4360"/>
          <s v="11/28/4360 - 12/4/4360"/>
          <s v="12/5/4360 - 12/11/4360"/>
          <s v="12/12/4360 - 12/18/4360"/>
          <s v="12/19/4360 - 12/25/4360"/>
          <s v="12/26/4360 - 1/1/4361"/>
          <s v="1/2/4361 - 1/8/4361"/>
          <s v="1/9/4361 - 1/15/4361"/>
          <s v="1/16/4361 - 1/22/4361"/>
          <s v="1/23/4361 - 1/29/4361"/>
          <s v="1/30/4361 - 2/5/4361"/>
          <s v="2/6/4361 - 2/12/4361"/>
          <s v="2/13/4361 - 2/19/4361"/>
          <s v="2/20/4361 - 2/26/4361"/>
          <s v="2/27/4361 - 3/5/4361"/>
          <s v="3/6/4361 - 3/12/4361"/>
          <s v="3/13/4361 - 3/19/4361"/>
          <s v="3/20/4361 - 3/26/4361"/>
          <s v="3/27/4361 - 4/2/4361"/>
          <s v="4/3/4361 - 4/9/4361"/>
          <s v="4/10/4361 - 4/16/4361"/>
          <s v="4/17/4361 - 4/23/4361"/>
          <s v="4/24/4361 - 4/30/4361"/>
          <s v="5/1/4361 - 5/7/4361"/>
          <s v="5/8/4361 - 5/14/4361"/>
          <s v="5/15/4361 - 5/21/4361"/>
          <s v="5/22/4361 - 5/28/4361"/>
          <s v="5/29/4361 - 6/4/4361"/>
          <s v="6/5/4361 - 6/11/4361"/>
          <s v="6/12/4361 - 6/18/4361"/>
          <s v="6/19/4361 - 6/25/4361"/>
          <s v="6/26/4361 - 7/2/4361"/>
          <s v="7/3/4361 - 7/9/4361"/>
          <s v="7/10/4361 - 7/16/4361"/>
          <s v="7/17/4361 - 7/23/4361"/>
          <s v="7/24/4361 - 7/30/4361"/>
          <s v="7/31/4361 - 8/6/4361"/>
          <s v="8/7/4361 - 8/13/4361"/>
          <s v="8/14/4361 - 8/20/4361"/>
          <s v="8/21/4361 - 8/27/4361"/>
          <s v="8/28/4361 - 9/3/4361"/>
          <s v="9/4/4361 - 9/10/4361"/>
          <s v="9/11/4361 - 9/17/4361"/>
          <s v="9/18/4361 - 9/24/4361"/>
          <s v="9/25/4361 - 10/1/4361"/>
          <s v="10/2/4361 - 10/8/4361"/>
          <s v="10/9/4361 - 10/15/4361"/>
          <s v="10/16/4361 - 10/22/4361"/>
          <s v="10/23/4361 - 10/29/4361"/>
          <s v="10/30/4361 - 11/5/4361"/>
          <s v="11/6/4361 - 11/12/4361"/>
          <s v="11/13/4361 - 11/19/4361"/>
          <s v="11/20/4361 - 11/26/4361"/>
          <s v="11/27/4361 - 12/3/4361"/>
          <s v="12/4/4361 - 12/10/4361"/>
          <s v="12/11/4361 - 12/17/4361"/>
          <s v="12/18/4361 - 12/24/4361"/>
          <s v="12/25/4361 - 12/31/4361"/>
          <s v="1/1/4362 - 1/7/4362"/>
          <s v="1/8/4362 - 1/14/4362"/>
          <s v="1/15/4362 - 1/21/4362"/>
          <s v="1/22/4362 - 1/28/4362"/>
          <s v="1/29/4362 - 2/4/4362"/>
          <s v="2/5/4362 - 2/11/4362"/>
          <s v="2/12/4362 - 2/18/4362"/>
          <s v="2/19/4362 - 2/25/4362"/>
          <s v="2/26/4362 - 3/4/4362"/>
          <s v="3/5/4362 - 3/11/4362"/>
          <s v="3/12/4362 - 3/18/4362"/>
          <s v="3/19/4362 - 3/25/4362"/>
          <s v="3/26/4362 - 4/1/4362"/>
          <s v="4/2/4362 - 4/8/4362"/>
          <s v="4/9/4362 - 4/15/4362"/>
          <s v="4/16/4362 - 4/22/4362"/>
          <s v="4/23/4362 - 4/29/4362"/>
          <s v="4/30/4362 - 5/6/4362"/>
          <s v="5/7/4362 - 5/13/4362"/>
          <s v="5/14/4362 - 5/20/4362"/>
          <s v="5/21/4362 - 5/27/4362"/>
          <s v="5/28/4362 - 6/3/4362"/>
          <s v="6/4/4362 - 6/10/4362"/>
          <s v="6/11/4362 - 6/17/4362"/>
          <s v="6/18/4362 - 6/24/4362"/>
          <s v="6/25/4362 - 7/1/4362"/>
          <s v="7/2/4362 - 7/8/4362"/>
          <s v="7/9/4362 - 7/15/4362"/>
          <s v="7/16/4362 - 7/22/4362"/>
          <s v="7/23/4362 - 7/29/4362"/>
          <s v="7/30/4362 - 8/5/4362"/>
          <s v="8/6/4362 - 8/12/4362"/>
          <s v="8/13/4362 - 8/19/4362"/>
          <s v="8/20/4362 - 8/26/4362"/>
          <s v="8/27/4362 - 9/2/4362"/>
          <s v="9/3/4362 - 9/9/4362"/>
          <s v="9/10/4362 - 9/16/4362"/>
          <s v="9/17/4362 - 9/23/4362"/>
          <s v="9/24/4362 - 9/30/4362"/>
          <s v="10/1/4362 - 10/7/4362"/>
          <s v="10/8/4362 - 10/14/4362"/>
          <s v="10/15/4362 - 10/21/4362"/>
          <s v="10/22/4362 - 10/28/4362"/>
          <s v="10/29/4362 - 11/4/4362"/>
          <s v="11/5/4362 - 11/11/4362"/>
          <s v="11/12/4362 - 11/18/4362"/>
          <s v="11/19/4362 - 11/25/4362"/>
          <s v="11/26/4362 - 12/2/4362"/>
          <s v="12/3/4362 - 12/9/4362"/>
          <s v="12/10/4362 - 12/16/4362"/>
          <s v="12/17/4362 - 12/23/4362"/>
          <s v="12/24/4362 - 12/30/4362"/>
          <s v="12/31/4362 - 1/6/4363"/>
          <s v="1/7/4363 - 1/13/4363"/>
          <s v="1/14/4363 - 1/20/4363"/>
          <s v="1/21/4363 - 1/27/4363"/>
          <s v="1/28/4363 - 2/3/4363"/>
          <s v="2/4/4363 - 2/10/4363"/>
          <s v="2/11/4363 - 2/17/4363"/>
          <s v="2/18/4363 - 2/24/4363"/>
          <s v="2/25/4363 - 3/3/4363"/>
          <s v="3/4/4363 - 3/10/4363"/>
          <s v="3/11/4363 - 3/17/4363"/>
          <s v="3/18/4363 - 3/24/4363"/>
          <s v="3/25/4363 - 3/31/4363"/>
          <s v="4/1/4363 - 4/7/4363"/>
          <s v="4/8/4363 - 4/14/4363"/>
          <s v="4/15/4363 - 4/21/4363"/>
          <s v="4/22/4363 - 4/28/4363"/>
          <s v="4/29/4363 - 5/5/4363"/>
          <s v="5/6/4363 - 5/12/4363"/>
          <s v="5/13/4363 - 5/19/4363"/>
          <s v="5/20/4363 - 5/26/4363"/>
          <s v="5/27/4363 - 6/2/4363"/>
          <s v="6/3/4363 - 6/9/4363"/>
          <s v="6/10/4363 - 6/16/4363"/>
          <s v="6/17/4363 - 6/23/4363"/>
          <s v="6/24/4363 - 6/30/4363"/>
          <s v="7/1/4363 - 7/7/4363"/>
          <s v="7/8/4363 - 7/14/4363"/>
          <s v="7/15/4363 - 7/21/4363"/>
          <s v="7/22/4363 - 7/28/4363"/>
          <s v="7/29/4363 - 8/4/4363"/>
          <s v="8/5/4363 - 8/11/4363"/>
          <s v="8/12/4363 - 8/18/4363"/>
          <s v="8/19/4363 - 8/25/4363"/>
          <s v="8/26/4363 - 9/1/4363"/>
          <s v="9/2/4363 - 9/8/4363"/>
          <s v="9/9/4363 - 9/15/4363"/>
          <s v="9/16/4363 - 9/22/4363"/>
          <s v="9/23/4363 - 9/29/4363"/>
          <s v="9/30/4363 - 10/6/4363"/>
          <s v="10/7/4363 - 10/13/4363"/>
          <s v="10/14/4363 - 10/20/4363"/>
          <s v="10/21/4363 - 10/27/4363"/>
          <s v="10/28/4363 - 11/3/4363"/>
          <s v="11/4/4363 - 11/10/4363"/>
          <s v="11/11/4363 - 11/17/4363"/>
          <s v="11/18/4363 - 11/24/4363"/>
          <s v="11/25/4363 - 12/1/4363"/>
          <s v="12/2/4363 - 12/8/4363"/>
          <s v="12/9/4363 - 12/15/4363"/>
          <s v="12/16/4363 - 12/22/4363"/>
          <s v="12/23/4363 - 12/29/4363"/>
          <s v="12/30/4363 - 1/5/4364"/>
          <s v="1/6/4364 - 1/12/4364"/>
          <s v="1/13/4364 - 1/19/4364"/>
          <s v="1/20/4364 - 1/26/4364"/>
          <s v="1/27/4364 - 2/2/4364"/>
          <s v="2/3/4364 - 2/9/4364"/>
          <s v="2/10/4364 - 2/16/4364"/>
          <s v="2/17/4364 - 2/23/4364"/>
          <s v="2/24/4364 - 3/1/4364"/>
          <s v="3/2/4364 - 3/8/4364"/>
          <s v="3/9/4364 - 3/15/4364"/>
          <s v="3/16/4364 - 3/22/4364"/>
          <s v="3/23/4364 - 3/29/4364"/>
          <s v="3/30/4364 - 4/5/4364"/>
          <s v="4/6/4364 - 4/12/4364"/>
          <s v="4/13/4364 - 4/19/4364"/>
          <s v="4/20/4364 - 4/26/4364"/>
          <s v="4/27/4364 - 5/3/4364"/>
          <s v="5/4/4364 - 5/10/4364"/>
          <s v="5/11/4364 - 5/17/4364"/>
          <s v="5/18/4364 - 5/24/4364"/>
          <s v="5/25/4364 - 5/31/4364"/>
          <s v="6/1/4364 - 6/7/4364"/>
          <s v="6/8/4364 - 6/14/4364"/>
          <s v="6/15/4364 - 6/21/4364"/>
          <s v="6/22/4364 - 6/28/4364"/>
          <s v="6/29/4364 - 7/5/4364"/>
          <s v="7/6/4364 - 7/12/4364"/>
          <s v="7/13/4364 - 7/19/4364"/>
          <s v="7/20/4364 - 7/26/4364"/>
          <s v="7/27/4364 - 8/2/4364"/>
          <s v="8/3/4364 - 8/9/4364"/>
          <s v="8/10/4364 - 8/16/4364"/>
          <s v="8/17/4364 - 8/23/4364"/>
          <s v="8/24/4364 - 8/30/4364"/>
          <s v="8/31/4364 - 9/6/4364"/>
          <s v="9/7/4364 - 9/13/4364"/>
          <s v="9/14/4364 - 9/20/4364"/>
          <s v="9/21/4364 - 9/27/4364"/>
          <s v="9/28/4364 - 10/4/4364"/>
          <s v="10/5/4364 - 10/11/4364"/>
          <s v="10/12/4364 - 10/18/4364"/>
          <s v="10/19/4364 - 10/25/4364"/>
          <s v="10/26/4364 - 11/1/4364"/>
          <s v="11/2/4364 - 11/8/4364"/>
          <s v="11/9/4364 - 11/15/4364"/>
          <s v="11/16/4364 - 11/22/4364"/>
          <s v="11/23/4364 - 11/29/4364"/>
          <s v="11/30/4364 - 12/6/4364"/>
          <s v="12/7/4364 - 12/13/4364"/>
          <s v="12/14/4364 - 12/20/4364"/>
          <s v="12/21/4364 - 12/27/4364"/>
          <s v="12/28/4364 - 1/3/4365"/>
          <s v="1/4/4365 - 1/10/4365"/>
          <s v="1/11/4365 - 1/17/4365"/>
          <s v="1/18/4365 - 1/24/4365"/>
          <s v="1/25/4365 - 1/31/4365"/>
          <s v="2/1/4365 - 2/7/4365"/>
          <s v="2/8/4365 - 2/14/4365"/>
          <s v="2/15/4365 - 2/21/4365"/>
          <s v="2/22/4365 - 2/28/4365"/>
          <s v="3/1/4365 - 3/7/4365"/>
          <s v="3/8/4365 - 3/14/4365"/>
          <s v="3/15/4365 - 3/21/4365"/>
          <s v="3/22/4365 - 3/28/4365"/>
          <s v="3/29/4365 - 4/4/4365"/>
          <s v="4/5/4365 - 4/11/4365"/>
          <s v="4/12/4365 - 4/18/4365"/>
          <s v="4/19/4365 - 4/25/4365"/>
          <s v="4/26/4365 - 5/2/4365"/>
          <s v="5/3/4365 - 5/9/4365"/>
          <s v="5/10/4365 - 5/16/4365"/>
          <s v="5/17/4365 - 5/23/4365"/>
          <s v="5/24/4365 - 5/30/4365"/>
          <s v="5/31/4365 - 6/6/4365"/>
          <s v="6/7/4365 - 6/13/4365"/>
          <s v="6/14/4365 - 6/20/4365"/>
          <s v="6/21/4365 - 6/27/4365"/>
          <s v="6/28/4365 - 7/4/4365"/>
          <s v="7/5/4365 - 7/11/4365"/>
          <s v="7/12/4365 - 7/18/4365"/>
          <s v="7/19/4365 - 7/25/4365"/>
          <s v="7/26/4365 - 8/1/4365"/>
          <s v="8/2/4365 - 8/8/4365"/>
          <s v="8/9/4365 - 8/15/4365"/>
          <s v="8/16/4365 - 8/22/4365"/>
          <s v="8/23/4365 - 8/29/4365"/>
          <s v="8/30/4365 - 9/5/4365"/>
          <s v="9/6/4365 - 9/12/4365"/>
          <s v="9/13/4365 - 9/19/4365"/>
          <s v="9/20/4365 - 9/26/4365"/>
          <s v="9/27/4365 - 10/3/4365"/>
          <s v="10/4/4365 - 10/10/4365"/>
          <s v="10/11/4365 - 10/17/4365"/>
          <s v="10/18/4365 - 10/24/4365"/>
          <s v="10/25/4365 - 10/31/4365"/>
          <s v="11/1/4365 - 11/7/4365"/>
          <s v="11/8/4365 - 11/14/4365"/>
          <s v="11/15/4365 - 11/21/4365"/>
          <s v="11/22/4365 - 11/28/4365"/>
          <s v="11/29/4365 - 12/5/4365"/>
          <s v="12/6/4365 - 12/12/4365"/>
          <s v="12/13/4365 - 12/19/4365"/>
          <s v="12/20/4365 - 12/26/4365"/>
          <s v="12/27/4365 - 1/2/4366"/>
          <s v="1/3/4366 - 1/9/4366"/>
          <s v="1/10/4366 - 1/16/4366"/>
          <s v="1/17/4366 - 1/23/4366"/>
          <s v="1/24/4366 - 1/30/4366"/>
          <s v="1/31/4366 - 2/6/4366"/>
          <s v="2/7/4366 - 2/13/4366"/>
          <s v="2/14/4366 - 2/20/4366"/>
          <s v="2/21/4366 - 2/27/4366"/>
          <s v="2/28/4366 - 3/6/4366"/>
          <s v="3/7/4366 - 3/13/4366"/>
          <s v="3/14/4366 - 3/20/4366"/>
          <s v="3/21/4366 - 3/27/4366"/>
          <s v="3/28/4366 - 4/3/4366"/>
          <s v="4/4/4366 - 4/10/4366"/>
          <s v="4/11/4366 - 4/17/4366"/>
          <s v="4/18/4366 - 4/24/4366"/>
          <s v="4/25/4366 - 5/1/4366"/>
          <s v="5/2/4366 - 5/8/4366"/>
          <s v="5/9/4366 - 5/15/4366"/>
          <s v="5/16/4366 - 5/22/4366"/>
          <s v="5/23/4366 - 5/29/4366"/>
          <s v="5/30/4366 - 6/5/4366"/>
          <s v="6/6/4366 - 6/12/4366"/>
          <s v="6/13/4366 - 6/19/4366"/>
          <s v="6/20/4366 - 6/26/4366"/>
          <s v="6/27/4366 - 7/3/4366"/>
          <s v="7/4/4366 - 7/10/4366"/>
          <s v="7/11/4366 - 7/17/4366"/>
          <s v="7/18/4366 - 7/24/4366"/>
          <s v="7/25/4366 - 7/31/4366"/>
          <s v="8/1/4366 - 8/7/4366"/>
          <s v="8/8/4366 - 8/14/4366"/>
          <s v="8/15/4366 - 8/21/4366"/>
          <s v="8/22/4366 - 8/28/4366"/>
          <s v="8/29/4366 - 9/4/4366"/>
          <s v="9/5/4366 - 9/11/4366"/>
          <s v="9/12/4366 - 9/18/4366"/>
          <s v="9/19/4366 - 9/25/4366"/>
          <s v="9/26/4366 - 10/2/4366"/>
          <s v="10/3/4366 - 10/9/4366"/>
          <s v="10/10/4366 - 10/16/4366"/>
          <s v="10/17/4366 - 10/23/4366"/>
          <s v="10/24/4366 - 10/30/4366"/>
          <s v="10/31/4366 - 11/6/4366"/>
          <s v="11/7/4366 - 11/13/4366"/>
          <s v="11/14/4366 - 11/20/4366"/>
          <s v="11/21/4366 - 11/27/4366"/>
          <s v="11/28/4366 - 12/4/4366"/>
          <s v="12/5/4366 - 12/11/4366"/>
          <s v="12/12/4366 - 12/18/4366"/>
          <s v="12/19/4366 - 12/25/4366"/>
          <s v="12/26/4366 - 1/1/4367"/>
          <s v="1/2/4367 - 1/8/4367"/>
          <s v="1/9/4367 - 1/15/4367"/>
          <s v="1/16/4367 - 1/22/4367"/>
          <s v="1/23/4367 - 1/29/4367"/>
          <s v="1/30/4367 - 2/5/4367"/>
          <s v="2/6/4367 - 2/12/4367"/>
          <s v="2/13/4367 - 2/19/4367"/>
          <s v="2/20/4367 - 2/26/4367"/>
          <s v="2/27/4367 - 3/5/4367"/>
          <s v="3/6/4367 - 3/12/4367"/>
          <s v="3/13/4367 - 3/19/4367"/>
          <s v="3/20/4367 - 3/26/4367"/>
          <s v="3/27/4367 - 4/2/4367"/>
          <s v="4/3/4367 - 4/9/4367"/>
          <s v="4/10/4367 - 4/16/4367"/>
          <s v="4/17/4367 - 4/23/4367"/>
          <s v="4/24/4367 - 4/30/4367"/>
          <s v="5/1/4367 - 5/7/4367"/>
          <s v="5/8/4367 - 5/14/4367"/>
          <s v="5/15/4367 - 5/21/4367"/>
          <s v="5/22/4367 - 5/28/4367"/>
          <s v="5/29/4367 - 6/4/4367"/>
          <s v="6/5/4367 - 6/11/4367"/>
          <s v="6/12/4367 - 6/18/4367"/>
          <s v="6/19/4367 - 6/25/4367"/>
          <s v="6/26/4367 - 7/2/4367"/>
          <s v="7/3/4367 - 7/9/4367"/>
          <s v="7/10/4367 - 7/16/4367"/>
          <s v="7/17/4367 - 7/23/4367"/>
          <s v="7/24/4367 - 7/30/4367"/>
          <s v="7/31/4367 - 8/6/4367"/>
          <s v="8/7/4367 - 8/13/4367"/>
          <s v="8/14/4367 - 8/20/4367"/>
          <s v="8/21/4367 - 8/27/4367"/>
          <s v="8/28/4367 - 9/3/4367"/>
          <s v="9/4/4367 - 9/10/4367"/>
          <s v="9/11/4367 - 9/17/4367"/>
          <s v="9/18/4367 - 9/24/4367"/>
          <s v="9/25/4367 - 10/1/4367"/>
          <s v="10/2/4367 - 10/8/4367"/>
          <s v="10/9/4367 - 10/15/4367"/>
          <s v="10/16/4367 - 10/22/4367"/>
          <s v="10/23/4367 - 10/29/4367"/>
          <s v="10/30/4367 - 11/5/4367"/>
          <s v="11/6/4367 - 11/12/4367"/>
          <s v="11/13/4367 - 11/19/4367"/>
          <s v="11/20/4367 - 11/26/4367"/>
          <s v="11/27/4367 - 12/3/4367"/>
          <s v="12/4/4367 - 12/10/4367"/>
          <s v="12/11/4367 - 12/17/4367"/>
          <s v="12/18/4367 - 12/24/4367"/>
          <s v="12/25/4367 - 12/31/4367"/>
          <s v="1/1/4368 - 1/7/4368"/>
          <s v="1/8/4368 - 1/14/4368"/>
          <s v="1/15/4368 - 1/21/4368"/>
          <s v="1/22/4368 - 1/28/4368"/>
          <s v="1/29/4368 - 2/4/4368"/>
          <s v="2/5/4368 - 2/11/4368"/>
          <s v="2/12/4368 - 2/18/4368"/>
          <s v="2/19/4368 - 2/25/4368"/>
          <s v="2/26/4368 - 3/3/4368"/>
          <s v="3/4/4368 - 3/10/4368"/>
          <s v="3/11/4368 - 3/17/4368"/>
          <s v="3/18/4368 - 3/24/4368"/>
          <s v="3/25/4368 - 3/31/4368"/>
          <s v="4/1/4368 - 4/7/4368"/>
          <s v="4/8/4368 - 4/14/4368"/>
          <s v="4/15/4368 - 4/21/4368"/>
          <s v="4/22/4368 - 4/28/4368"/>
          <s v="4/29/4368 - 5/5/4368"/>
          <s v="5/6/4368 - 5/12/4368"/>
          <s v="5/13/4368 - 5/19/4368"/>
          <s v="5/20/4368 - 5/26/4368"/>
          <s v="5/27/4368 - 6/2/4368"/>
          <s v="6/3/4368 - 6/9/4368"/>
          <s v="6/10/4368 - 6/16/4368"/>
          <s v="6/17/4368 - 6/23/4368"/>
          <s v="6/24/4368 - 6/30/4368"/>
          <s v="7/1/4368 - 7/7/4368"/>
          <s v="7/8/4368 - 7/14/4368"/>
          <s v="7/15/4368 - 7/21/4368"/>
          <s v="7/22/4368 - 7/28/4368"/>
          <s v="7/29/4368 - 8/4/4368"/>
          <s v="8/5/4368 - 8/11/4368"/>
          <s v="8/12/4368 - 8/18/4368"/>
          <s v="8/19/4368 - 8/25/4368"/>
          <s v="8/26/4368 - 9/1/4368"/>
          <s v="9/2/4368 - 9/8/4368"/>
          <s v="9/9/4368 - 9/15/4368"/>
          <s v="9/16/4368 - 9/22/4368"/>
          <s v="9/23/4368 - 9/29/4368"/>
          <s v="9/30/4368 - 10/6/4368"/>
          <s v="10/7/4368 - 10/13/4368"/>
          <s v="10/14/4368 - 10/20/4368"/>
          <s v="10/21/4368 - 10/27/4368"/>
          <s v="10/28/4368 - 11/3/4368"/>
          <s v="11/4/4368 - 11/10/4368"/>
          <s v="11/11/4368 - 11/17/4368"/>
          <s v="11/18/4368 - 11/24/4368"/>
          <s v="11/25/4368 - 12/1/4368"/>
          <s v="12/2/4368 - 12/8/4368"/>
          <s v="12/9/4368 - 12/15/4368"/>
          <s v="12/16/4368 - 12/22/4368"/>
          <s v="12/23/4368 - 12/29/4368"/>
          <s v="12/30/4368 - 1/5/4369"/>
          <s v="1/6/4369 - 1/12/4369"/>
          <s v="1/13/4369 - 1/19/4369"/>
          <s v="1/20/4369 - 1/26/4369"/>
          <s v="1/27/4369 - 2/2/4369"/>
          <s v="2/3/4369 - 2/9/4369"/>
          <s v="2/10/4369 - 2/16/4369"/>
          <s v="2/17/4369 - 2/23/4369"/>
          <s v="2/24/4369 - 3/2/4369"/>
          <s v="3/3/4369 - 3/9/4369"/>
          <s v="3/10/4369 - 3/16/4369"/>
          <s v="3/17/4369 - 3/23/4369"/>
          <s v="3/24/4369 - 3/30/4369"/>
          <s v="3/31/4369 - 4/6/4369"/>
          <s v="4/7/4369 - 4/13/4369"/>
          <s v="4/14/4369 - 4/20/4369"/>
          <s v="4/21/4369 - 4/27/4369"/>
          <s v="4/28/4369 - 5/4/4369"/>
          <s v="5/5/4369 - 5/11/4369"/>
          <s v="5/12/4369 - 5/18/4369"/>
          <s v="5/19/4369 - 5/25/4369"/>
          <s v="5/26/4369 - 6/1/4369"/>
          <s v="6/2/4369 - 6/8/4369"/>
          <s v="6/9/4369 - 6/15/4369"/>
          <s v="6/16/4369 - 6/22/4369"/>
          <s v="6/23/4369 - 6/29/4369"/>
          <s v="6/30/4369 - 7/6/4369"/>
          <s v="7/7/4369 - 7/13/4369"/>
          <s v="7/14/4369 - 7/20/4369"/>
          <s v="7/21/4369 - 7/27/4369"/>
          <s v="7/28/4369 - 8/3/4369"/>
          <s v="8/4/4369 - 8/10/4369"/>
          <s v="8/11/4369 - 8/17/4369"/>
          <s v="8/18/4369 - 8/24/4369"/>
          <s v="8/25/4369 - 8/31/4369"/>
          <s v="9/1/4369 - 9/7/4369"/>
          <s v="9/8/4369 - 9/14/4369"/>
          <s v="9/15/4369 - 9/21/4369"/>
          <s v="9/22/4369 - 9/28/4369"/>
          <s v="9/29/4369 - 10/5/4369"/>
          <s v="10/6/4369 - 10/12/4369"/>
          <s v="10/13/4369 - 10/19/4369"/>
          <s v="10/20/4369 - 10/26/4369"/>
          <s v="10/27/4369 - 11/2/4369"/>
          <s v="11/3/4369 - 11/9/4369"/>
          <s v="11/10/4369 - 11/16/4369"/>
          <s v="11/17/4369 - 11/23/4369"/>
          <s v="11/24/4369 - 11/30/4369"/>
          <s v="12/1/4369 - 12/7/4369"/>
          <s v="12/8/4369 - 12/14/4369"/>
          <s v="12/15/4369 - 12/21/4369"/>
          <s v="12/22/4369 - 12/28/4369"/>
          <s v="12/29/4369 - 1/4/4370"/>
          <s v="1/5/4370 - 1/11/4370"/>
          <s v="1/12/4370 - 1/18/4370"/>
          <s v="1/19/4370 - 1/25/4370"/>
          <s v="1/26/4370 - 2/1/4370"/>
          <s v="2/2/4370 - 2/8/4370"/>
          <s v="2/9/4370 - 2/15/4370"/>
          <s v="2/16/4370 - 2/22/4370"/>
          <s v="2/23/4370 - 3/1/4370"/>
          <s v="3/2/4370 - 3/8/4370"/>
          <s v="3/9/4370 - 3/15/4370"/>
          <s v="3/16/4370 - 3/22/4370"/>
          <s v="3/23/4370 - 3/29/4370"/>
          <s v="3/30/4370 - 4/5/4370"/>
          <s v="4/6/4370 - 4/12/4370"/>
          <s v="4/13/4370 - 4/19/4370"/>
          <s v="4/20/4370 - 4/26/4370"/>
          <s v="4/27/4370 - 5/3/4370"/>
          <s v="5/4/4370 - 5/10/4370"/>
          <s v="5/11/4370 - 5/17/4370"/>
          <s v="5/18/4370 - 5/24/4370"/>
          <s v="5/25/4370 - 5/31/4370"/>
          <s v="6/1/4370 - 6/7/4370"/>
          <s v="6/8/4370 - 6/14/4370"/>
          <s v="6/15/4370 - 6/21/4370"/>
          <s v="6/22/4370 - 6/28/4370"/>
          <s v="6/29/4370 - 7/5/4370"/>
          <s v="7/6/4370 - 7/12/4370"/>
          <s v="7/13/4370 - 7/19/4370"/>
          <s v="7/20/4370 - 7/26/4370"/>
          <s v="7/27/4370 - 8/2/4370"/>
          <s v="8/3/4370 - 8/9/4370"/>
          <s v="8/10/4370 - 8/16/4370"/>
          <s v="8/17/4370 - 8/23/4370"/>
          <s v="8/24/4370 - 8/30/4370"/>
          <s v="8/31/4370 - 9/6/4370"/>
          <s v="9/7/4370 - 9/13/4370"/>
          <s v="9/14/4370 - 9/20/4370"/>
          <s v="9/21/4370 - 9/27/4370"/>
          <s v="9/28/4370 - 10/4/4370"/>
          <s v="10/5/4370 - 10/11/4370"/>
          <s v="10/12/4370 - 10/18/4370"/>
          <s v="10/19/4370 - 10/25/4370"/>
          <s v="10/26/4370 - 11/1/4370"/>
          <s v="11/2/4370 - 11/8/4370"/>
          <s v="11/9/4370 - 11/15/4370"/>
          <s v="11/16/4370 - 11/22/4370"/>
          <s v="11/23/4370 - 11/29/4370"/>
          <s v="11/30/4370 - 12/6/4370"/>
          <s v="12/7/4370 - 12/13/4370"/>
          <s v="12/14/4370 - 12/20/4370"/>
          <s v="12/21/4370 - 12/27/4370"/>
          <s v="12/28/4370 - 1/3/4371"/>
          <s v="1/4/4371 - 1/10/4371"/>
          <s v="1/11/4371 - 1/17/4371"/>
          <s v="1/18/4371 - 1/24/4371"/>
          <s v="1/25/4371 - 1/31/4371"/>
          <s v="2/1/4371 - 2/7/4371"/>
          <s v="2/8/4371 - 2/14/4371"/>
          <s v="2/15/4371 - 2/21/4371"/>
          <s v="2/22/4371 - 2/28/4371"/>
          <s v="3/1/4371 - 3/7/4371"/>
          <s v="3/8/4371 - 3/14/4371"/>
          <s v="3/15/4371 - 3/21/4371"/>
          <s v="3/22/4371 - 3/28/4371"/>
          <s v="3/29/4371 - 4/4/4371"/>
          <s v="4/5/4371 - 4/11/4371"/>
          <s v="4/12/4371 - 4/18/4371"/>
          <s v="4/19/4371 - 4/25/4371"/>
          <s v="4/26/4371 - 5/2/4371"/>
          <s v="5/3/4371 - 5/9/4371"/>
          <s v="5/10/4371 - 5/16/4371"/>
          <s v="5/17/4371 - 5/23/4371"/>
          <s v="5/24/4371 - 5/30/4371"/>
          <s v="5/31/4371 - 6/6/4371"/>
          <s v="6/7/4371 - 6/13/4371"/>
          <s v="6/14/4371 - 6/20/4371"/>
          <s v="6/21/4371 - 6/27/4371"/>
          <s v="6/28/4371 - 7/4/4371"/>
          <s v="7/5/4371 - 7/11/4371"/>
          <s v="7/12/4371 - 7/18/4371"/>
          <s v="7/19/4371 - 7/25/4371"/>
          <s v="7/26/4371 - 8/1/4371"/>
          <s v="8/2/4371 - 8/8/4371"/>
          <s v="8/9/4371 - 8/15/4371"/>
          <s v="8/16/4371 - 8/22/4371"/>
          <s v="8/23/4371 - 8/29/4371"/>
          <s v="8/30/4371 - 9/5/4371"/>
          <s v="9/6/4371 - 9/12/4371"/>
          <s v="9/13/4371 - 9/19/4371"/>
          <s v="9/20/4371 - 9/26/4371"/>
          <s v="9/27/4371 - 10/3/4371"/>
          <s v="10/4/4371 - 10/10/4371"/>
          <s v="10/11/4371 - 10/17/4371"/>
          <s v="10/18/4371 - 10/24/4371"/>
          <s v="10/25/4371 - 10/31/4371"/>
          <s v="11/1/4371 - 11/7/4371"/>
          <s v="11/8/4371 - 11/14/4371"/>
          <s v="11/15/4371 - 11/21/4371"/>
          <s v="11/22/4371 - 11/28/4371"/>
          <s v="11/29/4371 - 12/5/4371"/>
          <s v="12/6/4371 - 12/12/4371"/>
          <s v="12/13/4371 - 12/19/4371"/>
          <s v="12/20/4371 - 12/26/4371"/>
          <s v="12/27/4371 - 1/2/4372"/>
          <s v="1/3/4372 - 1/9/4372"/>
          <s v="1/10/4372 - 1/16/4372"/>
          <s v="1/17/4372 - 1/23/4372"/>
          <s v="1/24/4372 - 1/30/4372"/>
          <s v="1/31/4372 - 2/6/4372"/>
          <s v="2/7/4372 - 2/13/4372"/>
          <s v="2/14/4372 - 2/20/4372"/>
          <s v="2/21/4372 - 2/27/4372"/>
          <s v="2/28/4372 - 3/5/4372"/>
          <s v="3/6/4372 - 3/12/4372"/>
          <s v="3/13/4372 - 3/19/4372"/>
          <s v="3/20/4372 - 3/26/4372"/>
          <s v="3/27/4372 - 4/2/4372"/>
          <s v="4/3/4372 - 4/9/4372"/>
          <s v="4/10/4372 - 4/16/4372"/>
          <s v="4/17/4372 - 4/23/4372"/>
          <s v="4/24/4372 - 4/30/4372"/>
          <s v="5/1/4372 - 5/7/4372"/>
          <s v="5/8/4372 - 5/14/4372"/>
          <s v="5/15/4372 - 5/21/4372"/>
          <s v="5/22/4372 - 5/28/4372"/>
          <s v="5/29/4372 - 6/4/4372"/>
          <s v="6/5/4372 - 6/11/4372"/>
          <s v="6/12/4372 - 6/18/4372"/>
          <s v="6/19/4372 - 6/25/4372"/>
          <s v="6/26/4372 - 7/2/4372"/>
          <s v="7/3/4372 - 7/9/4372"/>
          <s v="7/10/4372 - 7/16/4372"/>
          <s v="7/17/4372 - 7/23/4372"/>
          <s v="7/24/4372 - 7/30/4372"/>
          <s v="7/31/4372 - 8/6/4372"/>
          <s v="8/7/4372 - 8/13/4372"/>
          <s v="8/14/4372 - 8/20/4372"/>
          <s v="8/21/4372 - 8/27/4372"/>
          <s v="8/28/4372 - 9/3/4372"/>
          <s v="9/4/4372 - 9/10/4372"/>
          <s v="9/11/4372 - 9/17/4372"/>
          <s v="9/18/4372 - 9/24/4372"/>
          <s v="9/25/4372 - 10/1/4372"/>
          <s v="10/2/4372 - 10/8/4372"/>
          <s v="10/9/4372 - 10/15/4372"/>
          <s v="10/16/4372 - 10/22/4372"/>
          <s v="10/23/4372 - 10/29/4372"/>
          <s v="10/30/4372 - 11/5/4372"/>
          <s v="11/6/4372 - 11/12/4372"/>
          <s v="11/13/4372 - 11/19/4372"/>
          <s v="11/20/4372 - 11/26/4372"/>
          <s v="11/27/4372 - 12/3/4372"/>
          <s v="12/4/4372 - 12/10/4372"/>
          <s v="12/11/4372 - 12/17/4372"/>
          <s v="12/18/4372 - 12/24/4372"/>
          <s v="12/25/4372 - 12/31/4372"/>
          <s v="1/1/4373 - 1/7/4373"/>
          <s v="1/8/4373 - 1/14/4373"/>
          <s v="1/15/4373 - 1/21/4373"/>
          <s v="1/22/4373 - 1/28/4373"/>
          <s v="1/29/4373 - 2/4/4373"/>
          <s v="2/5/4373 - 2/11/4373"/>
          <s v="2/12/4373 - 2/18/4373"/>
          <s v="2/19/4373 - 2/25/4373"/>
          <s v="2/26/4373 - 3/4/4373"/>
          <s v="3/5/4373 - 3/11/4373"/>
          <s v="3/12/4373 - 3/18/4373"/>
          <s v="3/19/4373 - 3/25/4373"/>
          <s v="3/26/4373 - 4/1/4373"/>
          <s v="4/2/4373 - 4/8/4373"/>
          <s v="4/9/4373 - 4/15/4373"/>
          <s v="4/16/4373 - 4/22/4373"/>
          <s v="4/23/4373 - 4/29/4373"/>
          <s v="4/30/4373 - 5/6/4373"/>
          <s v="5/7/4373 - 5/13/4373"/>
          <s v="5/14/4373 - 5/20/4373"/>
          <s v="5/21/4373 - 5/27/4373"/>
          <s v="5/28/4373 - 6/3/4373"/>
          <s v="6/4/4373 - 6/10/4373"/>
          <s v="6/11/4373 - 6/17/4373"/>
          <s v="6/18/4373 - 6/24/4373"/>
          <s v="6/25/4373 - 7/1/4373"/>
          <s v="7/2/4373 - 7/8/4373"/>
          <s v="7/9/4373 - 7/15/4373"/>
          <s v="7/16/4373 - 7/22/4373"/>
          <s v="7/23/4373 - 7/29/4373"/>
          <s v="7/30/4373 - 8/5/4373"/>
          <s v="8/6/4373 - 8/12/4373"/>
          <s v="8/13/4373 - 8/19/4373"/>
          <s v="8/20/4373 - 8/26/4373"/>
          <s v="8/27/4373 - 9/2/4373"/>
          <s v="9/3/4373 - 9/9/4373"/>
          <s v="9/10/4373 - 9/16/4373"/>
          <s v="9/17/4373 - 9/23/4373"/>
          <s v="9/24/4373 - 9/30/4373"/>
          <s v="10/1/4373 - 10/7/4373"/>
          <s v="10/8/4373 - 10/14/4373"/>
          <s v="10/15/4373 - 10/21/4373"/>
          <s v="10/22/4373 - 10/28/4373"/>
          <s v="10/29/4373 - 11/4/4373"/>
          <s v="11/5/4373 - 11/11/4373"/>
          <s v="11/12/4373 - 11/18/4373"/>
          <s v="11/19/4373 - 11/25/4373"/>
          <s v="11/26/4373 - 12/2/4373"/>
          <s v="12/3/4373 - 12/9/4373"/>
          <s v="12/10/4373 - 12/16/4373"/>
          <s v="12/17/4373 - 12/23/4373"/>
          <s v="12/24/4373 - 12/30/4373"/>
          <s v="12/31/4373 - 1/6/4374"/>
          <s v="1/7/4374 - 1/13/4374"/>
          <s v="1/14/4374 - 1/20/4374"/>
          <s v="1/21/4374 - 1/27/4374"/>
          <s v="1/28/4374 - 2/3/4374"/>
          <s v="2/4/4374 - 2/10/4374"/>
          <s v="2/11/4374 - 2/17/4374"/>
          <s v="2/18/4374 - 2/24/4374"/>
          <s v="2/25/4374 - 3/3/4374"/>
          <s v="3/4/4374 - 3/10/4374"/>
          <s v="3/11/4374 - 3/17/4374"/>
          <s v="3/18/4374 - 3/24/4374"/>
          <s v="3/25/4374 - 3/31/4374"/>
          <s v="4/1/4374 - 4/7/4374"/>
          <s v="4/8/4374 - 4/14/4374"/>
          <s v="4/15/4374 - 4/21/4374"/>
          <s v="4/22/4374 - 4/28/4374"/>
          <s v="4/29/4374 - 5/5/4374"/>
          <s v="5/6/4374 - 5/12/4374"/>
          <s v="5/13/4374 - 5/19/4374"/>
          <s v="5/20/4374 - 5/26/4374"/>
          <s v="5/27/4374 - 6/2/4374"/>
          <s v="6/3/4374 - 6/9/4374"/>
          <s v="6/10/4374 - 6/16/4374"/>
          <s v="6/17/4374 - 6/23/4374"/>
          <s v="6/24/4374 - 6/30/4374"/>
          <s v="7/1/4374 - 7/7/4374"/>
          <s v="7/8/4374 - 7/14/4374"/>
          <s v="7/15/4374 - 7/21/4374"/>
          <s v="7/22/4374 - 7/28/4374"/>
          <s v="7/29/4374 - 8/4/4374"/>
          <s v="8/5/4374 - 8/11/4374"/>
          <s v="8/12/4374 - 8/18/4374"/>
          <s v="8/19/4374 - 8/25/4374"/>
          <s v="8/26/4374 - 9/1/4374"/>
          <s v="9/2/4374 - 9/8/4374"/>
          <s v="9/9/4374 - 9/15/4374"/>
          <s v="9/16/4374 - 9/22/4374"/>
          <s v="9/23/4374 - 9/29/4374"/>
          <s v="9/30/4374 - 10/6/4374"/>
          <s v="10/7/4374 - 10/13/4374"/>
          <s v="10/14/4374 - 10/20/4374"/>
          <s v="10/21/4374 - 10/27/4374"/>
          <s v="10/28/4374 - 11/3/4374"/>
          <s v="11/4/4374 - 11/10/4374"/>
          <s v="11/11/4374 - 11/17/4374"/>
          <s v="11/18/4374 - 11/24/4374"/>
          <s v="11/25/4374 - 12/1/4374"/>
          <s v="12/2/4374 - 12/8/4374"/>
          <s v="12/9/4374 - 12/15/4374"/>
          <s v="12/16/4374 - 12/22/4374"/>
          <s v="12/23/4374 - 12/29/4374"/>
          <s v="12/30/4374 - 1/5/4375"/>
          <s v="1/6/4375 - 1/12/4375"/>
          <s v="1/13/4375 - 1/19/4375"/>
          <s v="1/20/4375 - 1/26/4375"/>
          <s v="1/27/4375 - 2/2/4375"/>
          <s v="2/3/4375 - 2/9/4375"/>
          <s v="2/10/4375 - 2/16/4375"/>
          <s v="2/17/4375 - 2/23/4375"/>
          <s v="2/24/4375 - 3/2/4375"/>
          <s v="3/3/4375 - 3/9/4375"/>
          <s v="3/10/4375 - 3/16/4375"/>
          <s v="3/17/4375 - 3/23/4375"/>
          <s v="3/24/4375 - 3/30/4375"/>
          <s v="3/31/4375 - 4/6/4375"/>
          <s v="4/7/4375 - 4/13/4375"/>
          <s v="4/14/4375 - 4/20/4375"/>
          <s v="4/21/4375 - 4/27/4375"/>
          <s v="4/28/4375 - 5/4/4375"/>
          <s v="5/5/4375 - 5/11/4375"/>
          <s v="5/12/4375 - 5/18/4375"/>
          <s v="5/19/4375 - 5/25/4375"/>
          <s v="5/26/4375 - 6/1/4375"/>
          <s v="6/2/4375 - 6/8/4375"/>
          <s v="6/9/4375 - 6/15/4375"/>
          <s v="6/16/4375 - 6/22/4375"/>
          <s v="6/23/4375 - 6/29/4375"/>
          <s v="6/30/4375 - 7/6/4375"/>
          <s v="7/7/4375 - 7/13/4375"/>
          <s v="7/14/4375 - 7/20/4375"/>
          <s v="7/21/4375 - 7/27/4375"/>
          <s v="7/28/4375 - 8/3/4375"/>
          <s v="8/4/4375 - 8/10/4375"/>
          <s v="8/11/4375 - 8/17/4375"/>
          <s v="8/18/4375 - 8/24/4375"/>
          <s v="8/25/4375 - 8/31/4375"/>
          <s v="9/1/4375 - 9/7/4375"/>
          <s v="9/8/4375 - 9/14/4375"/>
          <s v="9/15/4375 - 9/21/4375"/>
          <s v="9/22/4375 - 9/28/4375"/>
          <s v="9/29/4375 - 10/5/4375"/>
          <s v="10/6/4375 - 10/12/4375"/>
          <s v="10/13/4375 - 10/19/4375"/>
          <s v="10/20/4375 - 10/26/4375"/>
          <s v="10/27/4375 - 11/2/4375"/>
          <s v="11/3/4375 - 11/9/4375"/>
          <s v="11/10/4375 - 11/16/4375"/>
          <s v="11/17/4375 - 11/23/4375"/>
          <s v="11/24/4375 - 11/30/4375"/>
          <s v="12/1/4375 - 12/7/4375"/>
          <s v="12/8/4375 - 12/14/4375"/>
          <s v="12/15/4375 - 12/21/4375"/>
          <s v="12/22/4375 - 12/28/4375"/>
          <s v="12/29/4375 - 1/4/4376"/>
          <s v="1/5/4376 - 1/11/4376"/>
          <s v="1/12/4376 - 1/18/4376"/>
          <s v="1/19/4376 - 1/25/4376"/>
          <s v="1/26/4376 - 2/1/4376"/>
          <s v="2/2/4376 - 2/8/4376"/>
          <s v="2/9/4376 - 2/15/4376"/>
          <s v="2/16/4376 - 2/22/4376"/>
          <s v="2/23/4376 - 2/29/4376"/>
          <s v="3/1/4376 - 3/7/4376"/>
          <s v="3/8/4376 - 3/14/4376"/>
          <s v="3/15/4376 - 3/21/4376"/>
          <s v="3/22/4376 - 3/28/4376"/>
          <s v="3/29/4376 - 4/4/4376"/>
          <s v="4/5/4376 - 4/11/4376"/>
          <s v="4/12/4376 - 4/18/4376"/>
          <s v="4/19/4376 - 4/25/4376"/>
          <s v="4/26/4376 - 5/2/4376"/>
          <s v="5/3/4376 - 5/9/4376"/>
          <s v="5/10/4376 - 5/16/4376"/>
          <s v="5/17/4376 - 5/23/4376"/>
          <s v="5/24/4376 - 5/30/4376"/>
          <s v="5/31/4376 - 6/6/4376"/>
          <s v="6/7/4376 - 6/13/4376"/>
          <s v="6/14/4376 - 6/20/4376"/>
          <s v="6/21/4376 - 6/27/4376"/>
          <s v="6/28/4376 - 7/4/4376"/>
          <s v="7/5/4376 - 7/11/4376"/>
          <s v="7/12/4376 - 7/18/4376"/>
          <s v="7/19/4376 - 7/25/4376"/>
          <s v="7/26/4376 - 8/1/4376"/>
          <s v="8/2/4376 - 8/8/4376"/>
          <s v="8/9/4376 - 8/15/4376"/>
          <s v="8/16/4376 - 8/22/4376"/>
          <s v="8/23/4376 - 8/29/4376"/>
          <s v="8/30/4376 - 9/5/4376"/>
          <s v="9/6/4376 - 9/12/4376"/>
          <s v="9/13/4376 - 9/19/4376"/>
          <s v="9/20/4376 - 9/26/4376"/>
          <s v="9/27/4376 - 10/3/4376"/>
          <s v="10/4/4376 - 10/10/4376"/>
          <s v="10/11/4376 - 10/17/4376"/>
          <s v="10/18/4376 - 10/24/4376"/>
          <s v="10/25/4376 - 10/31/4376"/>
          <s v="11/1/4376 - 11/7/4376"/>
          <s v="11/8/4376 - 11/14/4376"/>
          <s v="11/15/4376 - 11/21/4376"/>
          <s v="11/22/4376 - 11/28/4376"/>
          <s v="11/29/4376 - 12/5/4376"/>
          <s v="12/6/4376 - 12/12/4376"/>
          <s v="12/13/4376 - 12/19/4376"/>
          <s v="12/20/4376 - 12/26/4376"/>
          <s v="12/27/4376 - 1/2/4377"/>
          <s v="1/3/4377 - 1/9/4377"/>
          <s v="1/10/4377 - 1/16/4377"/>
          <s v="1/17/4377 - 1/23/4377"/>
          <s v="1/24/4377 - 1/30/4377"/>
          <s v="1/31/4377 - 2/6/4377"/>
          <s v="2/7/4377 - 2/13/4377"/>
          <s v="2/14/4377 - 2/20/4377"/>
          <s v="2/21/4377 - 2/27/4377"/>
          <s v="2/28/4377 - 3/6/4377"/>
          <s v="3/7/4377 - 3/13/4377"/>
          <s v="3/14/4377 - 3/20/4377"/>
          <s v="3/21/4377 - 3/27/4377"/>
          <s v="3/28/4377 - 4/3/4377"/>
          <s v="4/4/4377 - 4/10/4377"/>
          <s v="4/11/4377 - 4/17/4377"/>
          <s v="4/18/4377 - 4/24/4377"/>
          <s v="4/25/4377 - 5/1/4377"/>
          <s v="5/2/4377 - 5/8/4377"/>
          <s v="5/9/4377 - 5/15/4377"/>
          <s v="5/16/4377 - 5/22/4377"/>
          <s v="5/23/4377 - 5/29/4377"/>
          <s v="5/30/4377 - 6/5/4377"/>
          <s v="6/6/4377 - 6/12/4377"/>
          <s v="6/13/4377 - 6/19/4377"/>
          <s v="6/20/4377 - 6/26/4377"/>
          <s v="6/27/4377 - 7/3/4377"/>
          <s v="7/4/4377 - 7/10/4377"/>
          <s v="7/11/4377 - 7/17/4377"/>
          <s v="7/18/4377 - 7/24/4377"/>
          <s v="7/25/4377 - 7/31/4377"/>
          <s v="8/1/4377 - 8/7/4377"/>
          <s v="8/8/4377 - 8/14/4377"/>
          <s v="8/15/4377 - 8/21/4377"/>
          <s v="8/22/4377 - 8/28/4377"/>
          <s v="8/29/4377 - 9/4/4377"/>
          <s v="9/5/4377 - 9/11/4377"/>
          <s v="9/12/4377 - 9/18/4377"/>
          <s v="9/19/4377 - 9/25/4377"/>
          <s v="9/26/4377 - 10/2/4377"/>
          <s v="10/3/4377 - 10/9/4377"/>
          <s v="10/10/4377 - 10/16/4377"/>
          <s v="10/17/4377 - 10/23/4377"/>
          <s v="10/24/4377 - 10/30/4377"/>
          <s v="10/31/4377 - 11/6/4377"/>
          <s v="11/7/4377 - 11/13/4377"/>
          <s v="11/14/4377 - 11/20/4377"/>
          <s v="11/21/4377 - 11/27/4377"/>
          <s v="11/28/4377 - 12/4/4377"/>
          <s v="12/5/4377 - 12/11/4377"/>
          <s v="12/12/4377 - 12/18/4377"/>
          <s v="12/19/4377 - 12/25/4377"/>
          <s v="12/26/4377 - 1/1/4378"/>
          <s v="1/2/4378 - 1/8/4378"/>
          <s v="1/9/4378 - 1/15/4378"/>
          <s v="1/16/4378 - 1/22/4378"/>
          <s v="1/23/4378 - 1/29/4378"/>
          <s v="1/30/4378 - 2/5/4378"/>
          <s v="2/6/4378 - 2/12/4378"/>
          <s v="2/13/4378 - 2/19/4378"/>
          <s v="2/20/4378 - 2/26/4378"/>
          <s v="2/27/4378 - 3/5/4378"/>
          <s v="3/6/4378 - 3/12/4378"/>
          <s v="3/13/4378 - 3/19/4378"/>
          <s v="3/20/4378 - 3/26/4378"/>
          <s v="3/27/4378 - 4/2/4378"/>
          <s v="4/3/4378 - 4/9/4378"/>
          <s v="4/10/4378 - 4/16/4378"/>
          <s v="4/17/4378 - 4/23/4378"/>
          <s v="4/24/4378 - 4/30/4378"/>
          <s v="5/1/4378 - 5/7/4378"/>
          <s v="5/8/4378 - 5/14/4378"/>
          <s v="5/15/4378 - 5/21/4378"/>
          <s v="5/22/4378 - 5/28/4378"/>
          <s v="5/29/4378 - 6/4/4378"/>
          <s v="6/5/4378 - 6/11/4378"/>
          <s v="6/12/4378 - 6/18/4378"/>
          <s v="6/19/4378 - 6/25/4378"/>
          <s v="6/26/4378 - 7/2/4378"/>
          <s v="7/3/4378 - 7/9/4378"/>
          <s v="7/10/4378 - 7/16/4378"/>
          <s v="7/17/4378 - 7/23/4378"/>
          <s v="7/24/4378 - 7/30/4378"/>
          <s v="7/31/4378 - 8/6/4378"/>
          <s v="8/7/4378 - 8/13/4378"/>
          <s v="8/14/4378 - 8/20/4378"/>
          <s v="8/21/4378 - 8/27/4378"/>
          <s v="8/28/4378 - 9/3/4378"/>
          <s v="9/4/4378 - 9/10/4378"/>
          <s v="9/11/4378 - 9/17/4378"/>
          <s v="9/18/4378 - 9/24/4378"/>
          <s v="9/25/4378 - 10/1/4378"/>
          <s v="10/2/4378 - 10/8/4378"/>
          <s v="10/9/4378 - 10/15/4378"/>
          <s v="10/16/4378 - 10/22/4378"/>
          <s v="10/23/4378 - 10/29/4378"/>
          <s v="10/30/4378 - 11/5/4378"/>
          <s v="11/6/4378 - 11/12/4378"/>
          <s v="11/13/4378 - 11/19/4378"/>
          <s v="11/20/4378 - 11/26/4378"/>
          <s v="11/27/4378 - 12/3/4378"/>
          <s v="12/4/4378 - 12/10/4378"/>
          <s v="12/11/4378 - 12/17/4378"/>
          <s v="12/18/4378 - 12/24/4378"/>
          <s v="12/25/4378 - 12/31/4378"/>
          <s v="1/1/4379 - 1/7/4379"/>
          <s v="1/8/4379 - 1/14/4379"/>
          <s v="1/15/4379 - 1/21/4379"/>
          <s v="1/22/4379 - 1/28/4379"/>
          <s v="1/29/4379 - 2/4/4379"/>
          <s v="2/5/4379 - 2/11/4379"/>
          <s v="2/12/4379 - 2/18/4379"/>
          <s v="2/19/4379 - 2/25/4379"/>
          <s v="2/26/4379 - 3/4/4379"/>
          <s v="3/5/4379 - 3/11/4379"/>
          <s v="3/12/4379 - 3/18/4379"/>
          <s v="3/19/4379 - 3/25/4379"/>
          <s v="3/26/4379 - 4/1/4379"/>
          <s v="4/2/4379 - 4/8/4379"/>
          <s v="4/9/4379 - 4/15/4379"/>
          <s v="4/16/4379 - 4/22/4379"/>
          <s v="4/23/4379 - 4/29/4379"/>
          <s v="4/30/4379 - 5/6/4379"/>
          <s v="5/7/4379 - 5/13/4379"/>
          <s v="5/14/4379 - 5/20/4379"/>
          <s v="5/21/4379 - 5/27/4379"/>
          <s v="5/28/4379 - 6/3/4379"/>
          <s v="6/4/4379 - 6/10/4379"/>
          <s v="6/11/4379 - 6/17/4379"/>
          <s v="6/18/4379 - 6/24/4379"/>
          <s v="6/25/4379 - 7/1/4379"/>
          <s v="7/2/4379 - 7/8/4379"/>
          <s v="7/9/4379 - 7/15/4379"/>
          <s v="7/16/4379 - 7/22/4379"/>
          <s v="7/23/4379 - 7/29/4379"/>
          <s v="7/30/4379 - 8/5/4379"/>
          <s v="8/6/4379 - 8/12/4379"/>
          <s v="8/13/4379 - 8/19/4379"/>
          <s v="8/20/4379 - 8/26/4379"/>
          <s v="8/27/4379 - 9/2/4379"/>
          <s v="9/3/4379 - 9/9/4379"/>
          <s v="9/10/4379 - 9/16/4379"/>
          <s v="9/17/4379 - 9/23/4379"/>
          <s v="9/24/4379 - 9/30/4379"/>
          <s v="10/1/4379 - 10/7/4379"/>
          <s v="10/8/4379 - 10/14/4379"/>
          <s v="10/15/4379 - 10/21/4379"/>
          <s v="10/22/4379 - 10/28/4379"/>
          <s v="10/29/4379 - 11/4/4379"/>
          <s v="11/5/4379 - 11/11/4379"/>
          <s v="11/12/4379 - 11/18/4379"/>
          <s v="11/19/4379 - 11/25/4379"/>
          <s v="11/26/4379 - 12/2/4379"/>
          <s v="12/3/4379 - 12/9/4379"/>
          <s v="12/10/4379 - 12/16/4379"/>
          <s v="12/17/4379 - 12/23/4379"/>
          <s v="12/24/4379 - 12/30/4379"/>
          <s v="12/31/4379 - 1/6/4380"/>
          <s v="1/7/4380 - 1/13/4380"/>
          <s v="1/14/4380 - 1/20/4380"/>
          <s v="1/21/4380 - 1/27/4380"/>
          <s v="1/28/4380 - 2/3/4380"/>
          <s v="2/4/4380 - 2/10/4380"/>
          <s v="2/11/4380 - 2/17/4380"/>
          <s v="2/18/4380 - 2/24/4380"/>
          <s v="2/25/4380 - 3/2/4380"/>
          <s v="3/3/4380 - 3/9/4380"/>
          <s v="3/10/4380 - 3/16/4380"/>
          <s v="3/17/4380 - 3/23/4380"/>
          <s v="3/24/4380 - 3/30/4380"/>
          <s v="3/31/4380 - 4/6/4380"/>
          <s v="4/7/4380 - 4/13/4380"/>
          <s v="4/14/4380 - 4/20/4380"/>
          <s v="4/21/4380 - 4/27/4380"/>
          <s v="4/28/4380 - 5/4/4380"/>
          <s v="5/5/4380 - 5/11/4380"/>
          <s v="5/12/4380 - 5/18/4380"/>
          <s v="5/19/4380 - 5/25/4380"/>
          <s v="5/26/4380 - 6/1/4380"/>
          <s v="6/2/4380 - 6/8/4380"/>
          <s v="6/9/4380 - 6/15/4380"/>
          <s v="6/16/4380 - 6/22/4380"/>
          <s v="6/23/4380 - 6/29/4380"/>
          <s v="6/30/4380 - 7/6/4380"/>
          <s v="7/7/4380 - 7/13/4380"/>
          <s v="7/14/4380 - 7/20/4380"/>
          <s v="7/21/4380 - 7/27/4380"/>
          <s v="7/28/4380 - 8/3/4380"/>
          <s v="8/4/4380 - 8/10/4380"/>
          <s v="8/11/4380 - 8/17/4380"/>
          <s v="8/18/4380 - 8/24/4380"/>
          <s v="8/25/4380 - 8/31/4380"/>
          <s v="9/1/4380 - 9/7/4380"/>
          <s v="9/8/4380 - 9/14/4380"/>
          <s v="9/15/4380 - 9/21/4380"/>
          <s v="9/22/4380 - 9/28/4380"/>
          <s v="9/29/4380 - 10/5/4380"/>
          <s v="10/6/4380 - 10/12/4380"/>
          <s v="10/13/4380 - 10/19/4380"/>
          <s v="10/20/4380 - 10/26/4380"/>
          <s v="10/27/4380 - 11/2/4380"/>
          <s v="11/3/4380 - 11/9/4380"/>
          <s v="11/10/4380 - 11/16/4380"/>
          <s v="11/17/4380 - 11/23/4380"/>
          <s v="11/24/4380 - 11/30/4380"/>
          <s v="12/1/4380 - 12/7/4380"/>
          <s v="12/8/4380 - 12/14/4380"/>
          <s v="12/15/4380 - 12/21/4380"/>
          <s v="12/22/4380 - 12/28/4380"/>
          <s v="12/29/4380 - 1/4/4381"/>
          <s v="1/5/4381 - 1/11/4381"/>
          <s v="1/12/4381 - 1/18/4381"/>
          <s v="1/19/4381 - 1/25/4381"/>
          <s v="1/26/4381 - 2/1/4381"/>
          <s v="2/2/4381 - 2/8/4381"/>
          <s v="2/9/4381 - 2/15/4381"/>
          <s v="2/16/4381 - 2/22/4381"/>
          <s v="2/23/4381 - 3/1/4381"/>
          <s v="3/2/4381 - 3/8/4381"/>
          <s v="3/9/4381 - 3/15/4381"/>
          <s v="3/16/4381 - 3/22/4381"/>
          <s v="3/23/4381 - 3/29/4381"/>
          <s v="3/30/4381 - 4/5/4381"/>
          <s v="4/6/4381 - 4/12/4381"/>
          <s v="4/13/4381 - 4/19/4381"/>
          <s v="4/20/4381 - 4/26/4381"/>
          <s v="4/27/4381 - 5/3/4381"/>
          <s v="5/4/4381 - 5/10/4381"/>
          <s v="5/11/4381 - 5/17/4381"/>
          <s v="5/18/4381 - 5/24/4381"/>
          <s v="5/25/4381 - 5/31/4381"/>
          <s v="6/1/4381 - 6/7/4381"/>
          <s v="6/8/4381 - 6/14/4381"/>
          <s v="6/15/4381 - 6/21/4381"/>
          <s v="6/22/4381 - 6/28/4381"/>
          <s v="6/29/4381 - 7/5/4381"/>
          <s v="7/6/4381 - 7/12/4381"/>
          <s v="7/13/4381 - 7/19/4381"/>
          <s v="7/20/4381 - 7/26/4381"/>
          <s v="7/27/4381 - 8/2/4381"/>
          <s v="8/3/4381 - 8/9/4381"/>
          <s v="8/10/4381 - 8/16/4381"/>
          <s v="8/17/4381 - 8/23/4381"/>
          <s v="8/24/4381 - 8/30/4381"/>
          <s v="8/31/4381 - 9/6/4381"/>
          <s v="9/7/4381 - 9/13/4381"/>
          <s v="9/14/4381 - 9/20/4381"/>
          <s v="9/21/4381 - 9/27/4381"/>
          <s v="9/28/4381 - 10/4/4381"/>
          <s v="10/5/4381 - 10/11/4381"/>
          <s v="10/12/4381 - 10/18/4381"/>
          <s v="10/19/4381 - 10/25/4381"/>
          <s v="10/26/4381 - 11/1/4381"/>
          <s v="11/2/4381 - 11/8/4381"/>
          <s v="11/9/4381 - 11/15/4381"/>
          <s v="11/16/4381 - 11/22/4381"/>
          <s v="11/23/4381 - 11/29/4381"/>
          <s v="11/30/4381 - 12/6/4381"/>
          <s v="12/7/4381 - 12/13/4381"/>
          <s v="12/14/4381 - 12/20/4381"/>
          <s v="12/21/4381 - 12/27/4381"/>
          <s v="12/28/4381 - 1/3/4382"/>
          <s v="1/4/4382 - 1/10/4382"/>
          <s v="1/11/4382 - 1/17/4382"/>
          <s v="1/18/4382 - 1/24/4382"/>
          <s v="1/25/4382 - 1/31/4382"/>
          <s v="2/1/4382 - 2/7/4382"/>
          <s v="2/8/4382 - 2/14/4382"/>
          <s v="2/15/4382 - 2/21/4382"/>
          <s v="2/22/4382 - 2/28/4382"/>
          <s v="3/1/4382 - 3/7/4382"/>
          <s v="3/8/4382 - 3/14/4382"/>
          <s v="3/15/4382 - 3/21/4382"/>
          <s v="3/22/4382 - 3/28/4382"/>
          <s v="3/29/4382 - 4/4/4382"/>
          <s v="4/5/4382 - 4/11/4382"/>
          <s v="4/12/4382 - 4/18/4382"/>
          <s v="4/19/4382 - 4/25/4382"/>
          <s v="4/26/4382 - 5/2/4382"/>
          <s v="5/3/4382 - 5/9/4382"/>
          <s v="5/10/4382 - 5/16/4382"/>
          <s v="5/17/4382 - 5/23/4382"/>
          <s v="5/24/4382 - 5/30/4382"/>
          <s v="5/31/4382 - 6/6/4382"/>
          <s v="6/7/4382 - 6/13/4382"/>
          <s v="6/14/4382 - 6/20/4382"/>
          <s v="6/21/4382 - 6/27/4382"/>
          <s v="6/28/4382 - 7/4/4382"/>
          <s v="7/5/4382 - 7/11/4382"/>
          <s v="7/12/4382 - 7/18/4382"/>
          <s v="7/19/4382 - 7/25/4382"/>
          <s v="7/26/4382 - 8/1/4382"/>
          <s v="8/2/4382 - 8/8/4382"/>
          <s v="8/9/4382 - 8/15/4382"/>
          <s v="8/16/4382 - 8/22/4382"/>
          <s v="8/23/4382 - 8/29/4382"/>
          <s v="8/30/4382 - 9/5/4382"/>
          <s v="9/6/4382 - 9/12/4382"/>
          <s v="9/13/4382 - 9/19/4382"/>
          <s v="9/20/4382 - 9/26/4382"/>
          <s v="9/27/4382 - 10/3/4382"/>
          <s v="10/4/4382 - 10/10/4382"/>
          <s v="10/11/4382 - 10/17/4382"/>
          <s v="10/18/4382 - 10/24/4382"/>
          <s v="10/25/4382 - 10/31/4382"/>
          <s v="11/1/4382 - 11/7/4382"/>
          <s v="11/8/4382 - 11/14/4382"/>
          <s v="11/15/4382 - 11/21/4382"/>
          <s v="11/22/4382 - 11/28/4382"/>
          <s v="11/29/4382 - 12/5/4382"/>
          <s v="12/6/4382 - 12/12/4382"/>
          <s v="12/13/4382 - 12/19/4382"/>
          <s v="12/20/4382 - 12/26/4382"/>
          <s v="12/27/4382 - 1/2/4383"/>
          <s v="1/3/4383 - 1/9/4383"/>
          <s v="1/10/4383 - 1/16/4383"/>
          <s v="1/17/4383 - 1/23/4383"/>
          <s v="1/24/4383 - 1/30/4383"/>
          <s v="1/31/4383 - 2/6/4383"/>
          <s v="2/7/4383 - 2/13/4383"/>
          <s v="2/14/4383 - 2/20/4383"/>
          <s v="2/21/4383 - 2/27/4383"/>
          <s v="2/28/4383 - 3/6/4383"/>
          <s v="3/7/4383 - 3/13/4383"/>
          <s v="3/14/4383 - 3/20/4383"/>
          <s v="3/21/4383 - 3/27/4383"/>
          <s v="3/28/4383 - 4/3/4383"/>
          <s v="4/4/4383 - 4/10/4383"/>
          <s v="4/11/4383 - 4/17/4383"/>
          <s v="4/18/4383 - 4/24/4383"/>
          <s v="4/25/4383 - 5/1/4383"/>
          <s v="5/2/4383 - 5/8/4383"/>
          <s v="5/9/4383 - 5/15/4383"/>
          <s v="5/16/4383 - 5/22/4383"/>
          <s v="5/23/4383 - 5/29/4383"/>
          <s v="5/30/4383 - 6/5/4383"/>
          <s v="6/6/4383 - 6/12/4383"/>
          <s v="6/13/4383 - 6/19/4383"/>
          <s v="6/20/4383 - 6/26/4383"/>
          <s v="6/27/4383 - 7/3/4383"/>
          <s v="7/4/4383 - 7/10/4383"/>
          <s v="7/11/4383 - 7/17/4383"/>
          <s v="7/18/4383 - 7/24/4383"/>
          <s v="7/25/4383 - 7/31/4383"/>
          <s v="8/1/4383 - 8/7/4383"/>
          <s v="8/8/4383 - 8/14/4383"/>
          <s v="8/15/4383 - 8/21/4383"/>
          <s v="8/22/4383 - 8/28/4383"/>
          <s v="8/29/4383 - 9/4/4383"/>
          <s v="9/5/4383 - 9/11/4383"/>
          <s v="9/12/4383 - 9/18/4383"/>
          <s v="9/19/4383 - 9/25/4383"/>
          <s v="9/26/4383 - 10/2/4383"/>
          <s v="10/3/4383 - 10/9/4383"/>
          <s v="10/10/4383 - 10/16/4383"/>
          <s v="10/17/4383 - 10/23/4383"/>
          <s v="10/24/4383 - 10/30/4383"/>
          <s v="10/31/4383 - 11/6/4383"/>
          <s v="11/7/4383 - 11/13/4383"/>
          <s v="11/14/4383 - 11/20/4383"/>
          <s v="11/21/4383 - 11/27/4383"/>
          <s v="11/28/4383 - 12/4/4383"/>
          <s v="12/5/4383 - 12/11/4383"/>
          <s v="12/12/4383 - 12/18/4383"/>
          <s v="12/19/4383 - 12/25/4383"/>
          <s v="12/26/4383 - 1/1/4384"/>
          <s v="1/2/4384 - 1/8/4384"/>
          <s v="1/9/4384 - 1/15/4384"/>
          <s v="1/16/4384 - 1/22/4384"/>
          <s v="1/23/4384 - 1/29/4384"/>
          <s v="1/30/4384 - 2/5/4384"/>
          <s v="2/6/4384 - 2/12/4384"/>
          <s v="2/13/4384 - 2/19/4384"/>
          <s v="2/20/4384 - 2/26/4384"/>
          <s v="2/27/4384 - 3/4/4384"/>
          <s v="3/5/4384 - 3/11/4384"/>
          <s v="3/12/4384 - 3/18/4384"/>
          <s v="3/19/4384 - 3/25/4384"/>
          <s v="3/26/4384 - 4/1/4384"/>
          <s v="4/2/4384 - 4/8/4384"/>
          <s v="4/9/4384 - 4/15/4384"/>
          <s v="4/16/4384 - 4/22/4384"/>
          <s v="4/23/4384 - 4/29/4384"/>
          <s v="4/30/4384 - 5/6/4384"/>
          <s v="5/7/4384 - 5/13/4384"/>
          <s v="5/14/4384 - 5/20/4384"/>
          <s v="5/21/4384 - 5/27/4384"/>
          <s v="5/28/4384 - 6/3/4384"/>
          <s v="6/4/4384 - 6/10/4384"/>
          <s v="6/11/4384 - 6/17/4384"/>
          <s v="6/18/4384 - 6/24/4384"/>
          <s v="6/25/4384 - 7/1/4384"/>
          <s v="7/2/4384 - 7/8/4384"/>
          <s v="7/9/4384 - 7/15/4384"/>
          <s v="7/16/4384 - 7/22/4384"/>
          <s v="7/23/4384 - 7/29/4384"/>
          <s v="7/30/4384 - 8/5/4384"/>
          <s v="8/6/4384 - 8/12/4384"/>
          <s v="8/13/4384 - 8/19/4384"/>
          <s v="8/20/4384 - 8/26/4384"/>
          <s v="8/27/4384 - 9/2/4384"/>
          <s v="9/3/4384 - 9/9/4384"/>
          <s v="9/10/4384 - 9/16/4384"/>
          <s v="9/17/4384 - 9/23/4384"/>
          <s v="9/24/4384 - 9/30/4384"/>
          <s v="10/1/4384 - 10/7/4384"/>
          <s v="10/8/4384 - 10/14/4384"/>
          <s v="10/15/4384 - 10/21/4384"/>
          <s v="10/22/4384 - 10/28/4384"/>
          <s v="10/29/4384 - 11/4/4384"/>
          <s v="11/5/4384 - 11/11/4384"/>
          <s v="11/12/4384 - 11/18/4384"/>
          <s v="11/19/4384 - 11/25/4384"/>
          <s v="11/26/4384 - 12/2/4384"/>
          <s v="12/3/4384 - 12/9/4384"/>
          <s v="12/10/4384 - 12/16/4384"/>
          <s v="12/17/4384 - 12/23/4384"/>
          <s v="12/24/4384 - 12/30/4384"/>
          <s v="12/31/4384 - 1/6/4385"/>
          <s v="1/7/4385 - 1/13/4385"/>
          <s v="1/14/4385 - 1/20/4385"/>
          <s v="1/21/4385 - 1/27/4385"/>
          <s v="1/28/4385 - 2/3/4385"/>
          <s v="2/4/4385 - 2/10/4385"/>
          <s v="2/11/4385 - 2/17/4385"/>
          <s v="2/18/4385 - 2/24/4385"/>
          <s v="2/25/4385 - 3/3/4385"/>
          <s v="3/4/4385 - 3/10/4385"/>
          <s v="3/11/4385 - 3/17/4385"/>
          <s v="3/18/4385 - 3/24/4385"/>
          <s v="3/25/4385 - 3/31/4385"/>
          <s v="4/1/4385 - 4/7/4385"/>
          <s v="4/8/4385 - 4/14/4385"/>
          <s v="4/15/4385 - 4/21/4385"/>
          <s v="4/22/4385 - 4/28/4385"/>
          <s v="4/29/4385 - 5/5/4385"/>
          <s v="5/6/4385 - 5/12/4385"/>
          <s v="5/13/4385 - 5/19/4385"/>
          <s v="5/20/4385 - 5/26/4385"/>
          <s v="5/27/4385 - 6/2/4385"/>
          <s v="6/3/4385 - 6/9/4385"/>
          <s v="6/10/4385 - 6/16/4385"/>
          <s v="6/17/4385 - 6/23/4385"/>
          <s v="6/24/4385 - 6/30/4385"/>
          <s v="7/1/4385 - 7/7/4385"/>
          <s v="7/8/4385 - 7/14/4385"/>
          <s v="7/15/4385 - 7/21/4385"/>
          <s v="7/22/4385 - 7/28/4385"/>
          <s v="7/29/4385 - 8/4/4385"/>
          <s v="8/5/4385 - 8/11/4385"/>
          <s v="8/12/4385 - 8/18/4385"/>
          <s v="8/19/4385 - 8/25/4385"/>
          <s v="8/26/4385 - 9/1/4385"/>
          <s v="9/2/4385 - 9/8/4385"/>
          <s v="9/9/4385 - 9/15/4385"/>
          <s v="9/16/4385 - 9/22/4385"/>
          <s v="9/23/4385 - 9/29/4385"/>
          <s v="9/30/4385 - 10/6/4385"/>
          <s v="10/7/4385 - 10/13/4385"/>
          <s v="10/14/4385 - 10/20/4385"/>
          <s v="10/21/4385 - 10/27/4385"/>
          <s v="10/28/4385 - 11/3/4385"/>
          <s v="11/4/4385 - 11/10/4385"/>
          <s v="11/11/4385 - 11/17/4385"/>
          <s v="11/18/4385 - 11/24/4385"/>
          <s v="11/25/4385 - 12/1/4385"/>
          <s v="12/2/4385 - 12/8/4385"/>
          <s v="12/9/4385 - 12/15/4385"/>
          <s v="12/16/4385 - 12/22/4385"/>
          <s v="12/23/4385 - 12/29/4385"/>
          <s v="12/30/4385 - 1/5/4386"/>
          <s v="1/6/4386 - 1/12/4386"/>
          <s v="1/13/4386 - 1/19/4386"/>
          <s v="1/20/4386 - 1/26/4386"/>
          <s v="1/27/4386 - 2/2/4386"/>
          <s v="2/3/4386 - 2/9/4386"/>
          <s v="2/10/4386 - 2/16/4386"/>
          <s v="2/17/4386 - 2/23/4386"/>
          <s v="2/24/4386 - 3/2/4386"/>
          <s v="3/3/4386 - 3/9/4386"/>
          <s v="3/10/4386 - 3/16/4386"/>
          <s v="3/17/4386 - 3/23/4386"/>
          <s v="3/24/4386 - 3/30/4386"/>
          <s v="3/31/4386 - 4/6/4386"/>
          <s v="4/7/4386 - 4/13/4386"/>
          <s v="4/14/4386 - 4/20/4386"/>
          <s v="4/21/4386 - 4/27/4386"/>
          <s v="4/28/4386 - 5/4/4386"/>
          <s v="5/5/4386 - 5/11/4386"/>
          <s v="5/12/4386 - 5/18/4386"/>
          <s v="5/19/4386 - 5/25/4386"/>
          <s v="5/26/4386 - 6/1/4386"/>
          <s v="6/2/4386 - 6/8/4386"/>
          <s v="6/9/4386 - 6/15/4386"/>
          <s v="6/16/4386 - 6/22/4386"/>
          <s v="6/23/4386 - 6/29/4386"/>
          <s v="6/30/4386 - 7/6/4386"/>
          <s v="7/7/4386 - 7/13/4386"/>
          <s v="7/14/4386 - 7/20/4386"/>
          <s v="7/21/4386 - 7/27/4386"/>
          <s v="7/28/4386 - 8/3/4386"/>
          <s v="8/4/4386 - 8/10/4386"/>
          <s v="8/11/4386 - 8/17/4386"/>
          <s v="8/18/4386 - 8/24/4386"/>
          <s v="8/25/4386 - 8/31/4386"/>
          <s v="9/1/4386 - 9/7/4386"/>
          <s v="9/8/4386 - 9/14/4386"/>
          <s v="9/15/4386 - 9/21/4386"/>
          <s v="9/22/4386 - 9/28/4386"/>
          <s v="9/29/4386 - 10/5/4386"/>
          <s v="10/6/4386 - 10/12/4386"/>
          <s v="10/13/4386 - 10/19/4386"/>
          <s v="10/20/4386 - 10/26/4386"/>
          <s v="10/27/4386 - 11/2/4386"/>
          <s v="11/3/4386 - 11/9/4386"/>
          <s v="11/10/4386 - 11/16/4386"/>
          <s v="11/17/4386 - 11/23/4386"/>
          <s v="11/24/4386 - 11/30/4386"/>
          <s v="12/1/4386 - 12/7/4386"/>
          <s v="12/8/4386 - 12/14/4386"/>
          <s v="12/15/4386 - 12/21/4386"/>
          <s v="12/22/4386 - 12/28/4386"/>
          <s v="12/29/4386 - 1/4/4387"/>
          <s v="1/5/4387 - 1/11/4387"/>
          <s v="1/12/4387 - 1/18/4387"/>
          <s v="1/19/4387 - 1/25/4387"/>
          <s v="1/26/4387 - 2/1/4387"/>
          <s v="2/2/4387 - 2/8/4387"/>
          <s v="2/9/4387 - 2/15/4387"/>
          <s v="2/16/4387 - 2/22/4387"/>
          <s v="2/23/4387 - 3/1/4387"/>
          <s v="3/2/4387 - 3/8/4387"/>
          <s v="3/9/4387 - 3/15/4387"/>
          <s v="3/16/4387 - 3/22/4387"/>
          <s v="3/23/4387 - 3/29/4387"/>
          <s v="3/30/4387 - 4/5/4387"/>
          <s v="4/6/4387 - 4/12/4387"/>
          <s v="4/13/4387 - 4/19/4387"/>
          <s v="4/20/4387 - 4/26/4387"/>
          <s v="4/27/4387 - 5/3/4387"/>
          <s v="5/4/4387 - 5/10/4387"/>
          <s v="5/11/4387 - 5/17/4387"/>
          <s v="5/18/4387 - 5/24/4387"/>
          <s v="5/25/4387 - 5/31/4387"/>
          <s v="6/1/4387 - 6/7/4387"/>
          <s v="6/8/4387 - 6/14/4387"/>
          <s v="6/15/4387 - 6/21/4387"/>
          <s v="6/22/4387 - 6/28/4387"/>
          <s v="6/29/4387 - 7/5/4387"/>
          <s v="7/6/4387 - 7/12/4387"/>
          <s v="7/13/4387 - 7/19/4387"/>
          <s v="7/20/4387 - 7/26/4387"/>
          <s v="7/27/4387 - 8/2/4387"/>
          <s v="8/3/4387 - 8/9/4387"/>
          <s v="8/10/4387 - 8/16/4387"/>
          <s v="8/17/4387 - 8/23/4387"/>
          <s v="8/24/4387 - 8/30/4387"/>
          <s v="8/31/4387 - 9/6/4387"/>
          <s v="9/7/4387 - 9/13/4387"/>
          <s v="9/14/4387 - 9/20/4387"/>
          <s v="9/21/4387 - 9/27/4387"/>
          <s v="9/28/4387 - 10/4/4387"/>
          <s v="10/5/4387 - 10/11/4387"/>
          <s v="10/12/4387 - 10/18/4387"/>
          <s v="10/19/4387 - 10/25/4387"/>
          <s v="10/26/4387 - 11/1/4387"/>
          <s v="11/2/4387 - 11/8/4387"/>
          <s v="11/9/4387 - 11/15/4387"/>
          <s v="11/16/4387 - 11/22/4387"/>
          <s v="11/23/4387 - 11/29/4387"/>
          <s v="11/30/4387 - 12/6/4387"/>
          <s v="12/7/4387 - 12/13/4387"/>
          <s v="12/14/4387 - 12/20/4387"/>
          <s v="12/21/4387 - 12/27/4387"/>
          <s v="12/28/4387 - 1/3/4388"/>
          <s v="1/4/4388 - 1/10/4388"/>
          <s v="1/11/4388 - 1/17/4388"/>
          <s v="1/18/4388 - 1/24/4388"/>
          <s v="1/25/4388 - 1/31/4388"/>
          <s v="2/1/4388 - 2/7/4388"/>
          <s v="2/8/4388 - 2/14/4388"/>
          <s v="2/15/4388 - 2/21/4388"/>
          <s v="2/22/4388 - 2/28/4388"/>
          <s v="2/29/4388 - 3/6/4388"/>
          <s v="3/7/4388 - 3/13/4388"/>
          <s v="3/14/4388 - 3/20/4388"/>
          <s v="3/21/4388 - 3/27/4388"/>
          <s v="3/28/4388 - 4/3/4388"/>
          <s v="4/4/4388 - 4/10/4388"/>
          <s v="4/11/4388 - 4/17/4388"/>
          <s v="4/18/4388 - 4/24/4388"/>
          <s v="4/25/4388 - 5/1/4388"/>
          <s v="5/2/4388 - 5/8/4388"/>
          <s v="5/9/4388 - 5/15/4388"/>
          <s v="5/16/4388 - 5/22/4388"/>
          <s v="5/23/4388 - 5/29/4388"/>
          <s v="5/30/4388 - 6/5/4388"/>
          <s v="6/6/4388 - 6/12/4388"/>
          <s v="6/13/4388 - 6/19/4388"/>
          <s v="6/20/4388 - 6/26/4388"/>
          <s v="6/27/4388 - 7/3/4388"/>
          <s v="7/4/4388 - 7/10/4388"/>
          <s v="7/11/4388 - 7/17/4388"/>
          <s v="7/18/4388 - 7/24/4388"/>
          <s v="7/25/4388 - 7/31/4388"/>
          <s v="8/1/4388 - 8/7/4388"/>
          <s v="8/8/4388 - 8/14/4388"/>
          <s v="8/15/4388 - 8/21/4388"/>
          <s v="8/22/4388 - 8/28/4388"/>
          <s v="8/29/4388 - 9/4/4388"/>
          <s v="9/5/4388 - 9/11/4388"/>
          <s v="9/12/4388 - 9/18/4388"/>
          <s v="9/19/4388 - 9/25/4388"/>
          <s v="9/26/4388 - 10/2/4388"/>
          <s v="10/3/4388 - 10/9/4388"/>
          <s v="10/10/4388 - 10/16/4388"/>
          <s v="10/17/4388 - 10/23/4388"/>
          <s v="10/24/4388 - 10/30/4388"/>
          <s v="10/31/4388 - 11/6/4388"/>
          <s v="11/7/4388 - 11/13/4388"/>
          <s v="11/14/4388 - 11/20/4388"/>
          <s v="11/21/4388 - 11/27/4388"/>
          <s v="11/28/4388 - 12/4/4388"/>
          <s v="12/5/4388 - 12/11/4388"/>
          <s v="12/12/4388 - 12/18/4388"/>
          <s v="12/19/4388 - 12/25/4388"/>
          <s v="12/26/4388 - 1/1/4389"/>
          <s v="1/2/4389 - 1/8/4389"/>
          <s v="1/9/4389 - 1/15/4389"/>
          <s v="1/16/4389 - 1/22/4389"/>
          <s v="1/23/4389 - 1/29/4389"/>
          <s v="1/30/4389 - 2/5/4389"/>
          <s v="2/6/4389 - 2/12/4389"/>
          <s v="2/13/4389 - 2/19/4389"/>
          <s v="2/20/4389 - 2/26/4389"/>
          <s v="2/27/4389 - 3/5/4389"/>
          <s v="3/6/4389 - 3/12/4389"/>
          <s v="3/13/4389 - 3/19/4389"/>
          <s v="3/20/4389 - 3/26/4389"/>
          <s v="3/27/4389 - 4/2/4389"/>
          <s v="4/3/4389 - 4/9/4389"/>
          <s v="4/10/4389 - 4/16/4389"/>
          <s v="4/17/4389 - 4/23/4389"/>
          <s v="4/24/4389 - 4/30/4389"/>
          <s v="5/1/4389 - 5/7/4389"/>
          <s v="5/8/4389 - 5/14/4389"/>
          <s v="5/15/4389 - 5/21/4389"/>
          <s v="5/22/4389 - 5/28/4389"/>
          <s v="5/29/4389 - 6/4/4389"/>
          <s v="6/5/4389 - 6/11/4389"/>
          <s v="6/12/4389 - 6/18/4389"/>
          <s v="6/19/4389 - 6/25/4389"/>
          <s v="6/26/4389 - 7/2/4389"/>
          <s v="7/3/4389 - 7/9/4389"/>
          <s v="7/10/4389 - 7/16/4389"/>
          <s v="7/17/4389 - 7/23/4389"/>
          <s v="7/24/4389 - 7/30/4389"/>
          <s v="7/31/4389 - 8/6/4389"/>
          <s v="8/7/4389 - 8/13/4389"/>
          <s v="8/14/4389 - 8/20/4389"/>
          <s v="8/21/4389 - 8/27/4389"/>
          <s v="8/28/4389 - 9/3/4389"/>
          <s v="9/4/4389 - 9/10/4389"/>
          <s v="9/11/4389 - 9/17/4389"/>
          <s v="9/18/4389 - 9/24/4389"/>
          <s v="9/25/4389 - 10/1/4389"/>
          <s v="10/2/4389 - 10/8/4389"/>
          <s v="10/9/4389 - 10/15/4389"/>
          <s v="10/16/4389 - 10/22/4389"/>
          <s v="10/23/4389 - 10/29/4389"/>
          <s v="10/30/4389 - 11/5/4389"/>
          <s v="11/6/4389 - 11/12/4389"/>
          <s v="11/13/4389 - 11/19/4389"/>
          <s v="11/20/4389 - 11/26/4389"/>
          <s v="11/27/4389 - 12/3/4389"/>
          <s v="12/4/4389 - 12/10/4389"/>
          <s v="12/11/4389 - 12/17/4389"/>
          <s v="12/18/4389 - 12/24/4389"/>
          <s v="12/25/4389 - 12/31/4389"/>
          <s v="1/1/4390 - 1/7/4390"/>
          <s v="1/8/4390 - 1/14/4390"/>
          <s v="1/15/4390 - 1/21/4390"/>
          <s v="1/22/4390 - 1/28/4390"/>
          <s v="1/29/4390 - 2/4/4390"/>
          <s v="2/5/4390 - 2/11/4390"/>
          <s v="2/12/4390 - 2/18/4390"/>
          <s v="2/19/4390 - 2/25/4390"/>
          <s v="2/26/4390 - 3/4/4390"/>
          <s v="3/5/4390 - 3/11/4390"/>
          <s v="3/12/4390 - 3/18/4390"/>
          <s v="3/19/4390 - 3/25/4390"/>
          <s v="3/26/4390 - 4/1/4390"/>
          <s v="4/2/4390 - 4/8/4390"/>
          <s v="4/9/4390 - 4/15/4390"/>
          <s v="4/16/4390 - 4/22/4390"/>
          <s v="4/23/4390 - 4/29/4390"/>
          <s v="4/30/4390 - 5/6/4390"/>
          <s v="5/7/4390 - 5/13/4390"/>
          <s v="5/14/4390 - 5/20/4390"/>
          <s v="5/21/4390 - 5/27/4390"/>
          <s v="5/28/4390 - 6/3/4390"/>
          <s v="6/4/4390 - 6/10/4390"/>
          <s v="6/11/4390 - 6/17/4390"/>
          <s v="6/18/4390 - 6/24/4390"/>
          <s v="6/25/4390 - 7/1/4390"/>
          <s v="7/2/4390 - 7/8/4390"/>
          <s v="7/9/4390 - 7/15/4390"/>
          <s v="7/16/4390 - 7/22/4390"/>
          <s v="7/23/4390 - 7/29/4390"/>
          <s v="7/30/4390 - 8/5/4390"/>
          <s v="8/6/4390 - 8/12/4390"/>
          <s v="8/13/4390 - 8/19/4390"/>
          <s v="8/20/4390 - 8/26/4390"/>
          <s v="8/27/4390 - 9/2/4390"/>
          <s v="9/3/4390 - 9/9/4390"/>
          <s v="9/10/4390 - 9/16/4390"/>
          <s v="9/17/4390 - 9/23/4390"/>
          <s v="9/24/4390 - 9/30/4390"/>
          <s v="10/1/4390 - 10/7/4390"/>
          <s v="10/8/4390 - 10/14/4390"/>
          <s v="10/15/4390 - 10/21/4390"/>
          <s v="10/22/4390 - 10/28/4390"/>
          <s v="10/29/4390 - 11/4/4390"/>
          <s v="11/5/4390 - 11/11/4390"/>
          <s v="11/12/4390 - 11/18/4390"/>
          <s v="11/19/4390 - 11/25/4390"/>
          <s v="11/26/4390 - 12/2/4390"/>
          <s v="12/3/4390 - 12/9/4390"/>
          <s v="12/10/4390 - 12/16/4390"/>
          <s v="12/17/4390 - 12/23/4390"/>
          <s v="12/24/4390 - 12/30/4390"/>
          <s v="12/31/4390 - 1/6/4391"/>
          <s v="1/7/4391 - 1/13/4391"/>
          <s v="1/14/4391 - 1/20/4391"/>
          <s v="1/21/4391 - 1/27/4391"/>
          <s v="1/28/4391 - 2/3/4391"/>
          <s v="2/4/4391 - 2/10/4391"/>
          <s v="2/11/4391 - 2/17/4391"/>
          <s v="2/18/4391 - 2/24/4391"/>
          <s v="2/25/4391 - 3/3/4391"/>
          <s v="3/4/4391 - 3/10/4391"/>
          <s v="3/11/4391 - 3/17/4391"/>
          <s v="3/18/4391 - 3/24/4391"/>
          <s v="3/25/4391 - 3/31/4391"/>
          <s v="4/1/4391 - 4/7/4391"/>
          <s v="4/8/4391 - 4/14/4391"/>
          <s v="4/15/4391 - 4/21/4391"/>
          <s v="4/22/4391 - 4/28/4391"/>
          <s v="4/29/4391 - 5/5/4391"/>
          <s v="5/6/4391 - 5/12/4391"/>
          <s v="5/13/4391 - 5/19/4391"/>
          <s v="5/20/4391 - 5/26/4391"/>
          <s v="5/27/4391 - 6/2/4391"/>
          <s v="6/3/4391 - 6/9/4391"/>
          <s v="6/10/4391 - 6/16/4391"/>
          <s v="6/17/4391 - 6/23/4391"/>
          <s v="6/24/4391 - 6/30/4391"/>
          <s v="7/1/4391 - 7/7/4391"/>
          <s v="7/8/4391 - 7/14/4391"/>
          <s v="7/15/4391 - 7/21/4391"/>
          <s v="7/22/4391 - 7/28/4391"/>
          <s v="7/29/4391 - 8/4/4391"/>
          <s v="8/5/4391 - 8/11/4391"/>
          <s v="8/12/4391 - 8/18/4391"/>
          <s v="8/19/4391 - 8/25/4391"/>
          <s v="8/26/4391 - 9/1/4391"/>
          <s v="9/2/4391 - 9/8/4391"/>
          <s v="9/9/4391 - 9/15/4391"/>
          <s v="9/16/4391 - 9/22/4391"/>
          <s v="9/23/4391 - 9/29/4391"/>
          <s v="9/30/4391 - 10/6/4391"/>
          <s v="10/7/4391 - 10/13/4391"/>
          <s v="10/14/4391 - 10/20/4391"/>
          <s v="10/21/4391 - 10/27/4391"/>
          <s v="10/28/4391 - 11/3/4391"/>
          <s v="11/4/4391 - 11/10/4391"/>
          <s v="11/11/4391 - 11/17/4391"/>
          <s v="11/18/4391 - 11/24/4391"/>
          <s v="11/25/4391 - 12/1/4391"/>
          <s v="12/2/4391 - 12/8/4391"/>
          <s v="12/9/4391 - 12/15/4391"/>
          <s v="12/16/4391 - 12/22/4391"/>
          <s v="12/23/4391 - 12/29/4391"/>
          <s v="12/30/4391 - 1/5/4392"/>
          <s v="1/6/4392 - 1/12/4392"/>
          <s v="1/13/4392 - 1/19/4392"/>
          <s v="1/20/4392 - 1/26/4392"/>
          <s v="1/27/4392 - 2/2/4392"/>
          <s v="2/3/4392 - 2/9/4392"/>
          <s v="2/10/4392 - 2/16/4392"/>
          <s v="2/17/4392 - 2/23/4392"/>
          <s v="2/24/4392 - 3/1/4392"/>
          <s v="3/2/4392 - 3/8/4392"/>
          <s v="3/9/4392 - 3/15/4392"/>
          <s v="3/16/4392 - 3/22/4392"/>
          <s v="3/23/4392 - 3/29/4392"/>
          <s v="3/30/4392 - 4/5/4392"/>
          <s v="4/6/4392 - 4/12/4392"/>
          <s v="4/13/4392 - 4/19/4392"/>
          <s v="4/20/4392 - 4/26/4392"/>
          <s v="4/27/4392 - 5/3/4392"/>
          <s v="5/4/4392 - 5/10/4392"/>
          <s v="5/11/4392 - 5/17/4392"/>
          <s v="5/18/4392 - 5/24/4392"/>
          <s v="5/25/4392 - 5/31/4392"/>
          <s v="6/1/4392 - 6/7/4392"/>
          <s v="6/8/4392 - 6/14/4392"/>
          <s v="6/15/4392 - 6/21/4392"/>
          <s v="6/22/4392 - 6/28/4392"/>
          <s v="6/29/4392 - 7/5/4392"/>
          <s v="7/6/4392 - 7/12/4392"/>
          <s v="7/13/4392 - 7/19/4392"/>
          <s v="7/20/4392 - 7/26/4392"/>
          <s v="7/27/4392 - 8/2/4392"/>
          <s v="8/3/4392 - 8/9/4392"/>
          <s v="8/10/4392 - 8/16/4392"/>
          <s v="8/17/4392 - 8/23/4392"/>
          <s v="8/24/4392 - 8/30/4392"/>
          <s v="8/31/4392 - 9/6/4392"/>
          <s v="9/7/4392 - 9/13/4392"/>
          <s v="9/14/4392 - 9/20/4392"/>
          <s v="9/21/4392 - 9/27/4392"/>
          <s v="9/28/4392 - 10/4/4392"/>
          <s v="10/5/4392 - 10/11/4392"/>
          <s v="10/12/4392 - 10/18/4392"/>
          <s v="10/19/4392 - 10/25/4392"/>
          <s v="10/26/4392 - 11/1/4392"/>
          <s v="11/2/4392 - 11/8/4392"/>
          <s v="11/9/4392 - 11/15/4392"/>
          <s v="11/16/4392 - 11/22/4392"/>
          <s v="11/23/4392 - 11/29/4392"/>
          <s v="11/30/4392 - 12/6/4392"/>
          <s v="12/7/4392 - 12/13/4392"/>
          <s v="12/14/4392 - 12/20/4392"/>
          <s v="12/21/4392 - 12/27/4392"/>
          <s v="12/28/4392 - 1/3/4393"/>
          <s v="1/4/4393 - 1/10/4393"/>
          <s v="1/11/4393 - 1/17/4393"/>
          <s v="1/18/4393 - 1/24/4393"/>
          <s v="1/25/4393 - 1/31/4393"/>
          <s v="2/1/4393 - 2/7/4393"/>
          <s v="2/8/4393 - 2/14/4393"/>
          <s v="2/15/4393 - 2/21/4393"/>
          <s v="2/22/4393 - 2/28/4393"/>
          <s v="3/1/4393 - 3/7/4393"/>
          <s v="3/8/4393 - 3/14/4393"/>
          <s v="3/15/4393 - 3/21/4393"/>
          <s v="3/22/4393 - 3/28/4393"/>
          <s v="3/29/4393 - 4/4/4393"/>
          <s v="4/5/4393 - 4/11/4393"/>
          <s v="4/12/4393 - 4/18/4393"/>
          <s v="4/19/4393 - 4/25/4393"/>
          <s v="4/26/4393 - 5/2/4393"/>
          <s v="5/3/4393 - 5/9/4393"/>
          <s v="5/10/4393 - 5/16/4393"/>
          <s v="5/17/4393 - 5/23/4393"/>
          <s v="5/24/4393 - 5/30/4393"/>
          <s v="5/31/4393 - 6/6/4393"/>
          <s v="6/7/4393 - 6/13/4393"/>
          <s v="6/14/4393 - 6/20/4393"/>
          <s v="6/21/4393 - 6/27/4393"/>
          <s v="6/28/4393 - 7/4/4393"/>
          <s v="7/5/4393 - 7/11/4393"/>
          <s v="7/12/4393 - 7/18/4393"/>
          <s v="7/19/4393 - 7/25/4393"/>
          <s v="7/26/4393 - 8/1/4393"/>
          <s v="8/2/4393 - 8/8/4393"/>
          <s v="8/9/4393 - 8/15/4393"/>
          <s v="8/16/4393 - 8/22/4393"/>
          <s v="8/23/4393 - 8/29/4393"/>
          <s v="8/30/4393 - 9/5/4393"/>
          <s v="9/6/4393 - 9/12/4393"/>
          <s v="9/13/4393 - 9/19/4393"/>
          <s v="9/20/4393 - 9/26/4393"/>
          <s v="9/27/4393 - 10/3/4393"/>
          <s v="10/4/4393 - 10/10/4393"/>
          <s v="10/11/4393 - 10/17/4393"/>
          <s v="10/18/4393 - 10/24/4393"/>
          <s v="10/25/4393 - 10/31/4393"/>
          <s v="11/1/4393 - 11/7/4393"/>
          <s v="11/8/4393 - 11/14/4393"/>
          <s v="11/15/4393 - 11/21/4393"/>
          <s v="11/22/4393 - 11/28/4393"/>
          <s v="11/29/4393 - 12/5/4393"/>
          <s v="12/6/4393 - 12/12/4393"/>
          <s v="12/13/4393 - 12/19/4393"/>
          <s v="12/20/4393 - 12/26/4393"/>
          <s v="12/27/4393 - 1/2/4394"/>
          <s v="1/3/4394 - 1/9/4394"/>
          <s v="1/10/4394 - 1/16/4394"/>
          <s v="1/17/4394 - 1/23/4394"/>
          <s v="1/24/4394 - 1/30/4394"/>
          <s v="1/31/4394 - 2/6/4394"/>
          <s v="2/7/4394 - 2/13/4394"/>
          <s v="2/14/4394 - 2/20/4394"/>
          <s v="2/21/4394 - 2/27/4394"/>
          <s v="2/28/4394 - 3/6/4394"/>
          <s v="3/7/4394 - 3/13/4394"/>
          <s v="3/14/4394 - 3/20/4394"/>
          <s v="3/21/4394 - 3/27/4394"/>
          <s v="3/28/4394 - 4/3/4394"/>
          <s v="4/4/4394 - 4/10/4394"/>
          <s v="4/11/4394 - 4/17/4394"/>
          <s v="4/18/4394 - 4/24/4394"/>
          <s v="4/25/4394 - 5/1/4394"/>
          <s v="5/2/4394 - 5/8/4394"/>
          <s v="5/9/4394 - 5/15/4394"/>
          <s v="5/16/4394 - 5/22/4394"/>
          <s v="5/23/4394 - 5/29/4394"/>
          <s v="5/30/4394 - 6/5/4394"/>
          <s v="6/6/4394 - 6/12/4394"/>
          <s v="6/13/4394 - 6/19/4394"/>
          <s v="6/20/4394 - 6/26/4394"/>
          <s v="6/27/4394 - 7/3/4394"/>
          <s v="7/4/4394 - 7/10/4394"/>
          <s v="7/11/4394 - 7/17/4394"/>
          <s v="7/18/4394 - 7/24/4394"/>
          <s v="7/25/4394 - 7/31/4394"/>
          <s v="8/1/4394 - 8/7/4394"/>
          <s v="8/8/4394 - 8/14/4394"/>
          <s v="8/15/4394 - 8/21/4394"/>
          <s v="8/22/4394 - 8/28/4394"/>
          <s v="8/29/4394 - 9/4/4394"/>
          <s v="9/5/4394 - 9/11/4394"/>
          <s v="9/12/4394 - 9/18/4394"/>
          <s v="9/19/4394 - 9/25/4394"/>
          <s v="9/26/4394 - 10/2/4394"/>
          <s v="10/3/4394 - 10/9/4394"/>
          <s v="10/10/4394 - 10/16/4394"/>
          <s v="10/17/4394 - 10/23/4394"/>
          <s v="10/24/4394 - 10/30/4394"/>
          <s v="10/31/4394 - 11/6/4394"/>
          <s v="11/7/4394 - 11/13/4394"/>
          <s v="11/14/4394 - 11/20/4394"/>
          <s v="11/21/4394 - 11/27/4394"/>
          <s v="11/28/4394 - 12/4/4394"/>
          <s v="12/5/4394 - 12/11/4394"/>
          <s v="12/12/4394 - 12/18/4394"/>
          <s v="12/19/4394 - 12/25/4394"/>
          <s v="12/26/4394 - 1/1/4395"/>
          <s v="1/2/4395 - 1/8/4395"/>
          <s v="1/9/4395 - 1/15/4395"/>
          <s v="1/16/4395 - 1/22/4395"/>
          <s v="1/23/4395 - 1/29/4395"/>
          <s v="1/30/4395 - 2/5/4395"/>
          <s v="2/6/4395 - 2/12/4395"/>
          <s v="2/13/4395 - 2/19/4395"/>
          <s v="2/20/4395 - 2/26/4395"/>
          <s v="2/27/4395 - 3/5/4395"/>
          <s v="3/6/4395 - 3/12/4395"/>
          <s v="3/13/4395 - 3/19/4395"/>
          <s v="3/20/4395 - 3/26/4395"/>
          <s v="3/27/4395 - 4/2/4395"/>
          <s v="4/3/4395 - 4/9/4395"/>
          <s v="4/10/4395 - 4/16/4395"/>
          <s v="4/17/4395 - 4/23/4395"/>
          <s v="4/24/4395 - 4/30/4395"/>
          <s v="5/1/4395 - 5/7/4395"/>
          <s v="5/8/4395 - 5/14/4395"/>
          <s v="5/15/4395 - 5/21/4395"/>
          <s v="5/22/4395 - 5/28/4395"/>
          <s v="5/29/4395 - 6/4/4395"/>
          <s v="6/5/4395 - 6/11/4395"/>
          <s v="6/12/4395 - 6/18/4395"/>
          <s v="6/19/4395 - 6/25/4395"/>
          <s v="6/26/4395 - 7/2/4395"/>
          <s v="7/3/4395 - 7/9/4395"/>
          <s v="7/10/4395 - 7/16/4395"/>
          <s v="7/17/4395 - 7/23/4395"/>
          <s v="7/24/4395 - 7/30/4395"/>
          <s v="7/31/4395 - 8/6/4395"/>
          <s v="8/7/4395 - 8/13/4395"/>
          <s v="8/14/4395 - 8/20/4395"/>
          <s v="8/21/4395 - 8/27/4395"/>
          <s v="8/28/4395 - 9/3/4395"/>
          <s v="9/4/4395 - 9/10/4395"/>
          <s v="9/11/4395 - 9/17/4395"/>
          <s v="9/18/4395 - 9/24/4395"/>
          <s v="9/25/4395 - 10/1/4395"/>
          <s v="10/2/4395 - 10/8/4395"/>
          <s v="10/9/4395 - 10/15/4395"/>
          <s v="10/16/4395 - 10/22/4395"/>
          <s v="10/23/4395 - 10/29/4395"/>
          <s v="10/30/4395 - 11/5/4395"/>
          <s v="11/6/4395 - 11/12/4395"/>
          <s v="11/13/4395 - 11/19/4395"/>
          <s v="11/20/4395 - 11/26/4395"/>
          <s v="11/27/4395 - 12/3/4395"/>
          <s v="12/4/4395 - 12/10/4395"/>
          <s v="12/11/4395 - 12/17/4395"/>
          <s v="12/18/4395 - 12/24/4395"/>
          <s v="12/25/4395 - 12/31/4395"/>
          <s v="1/1/4396 - 1/7/4396"/>
          <s v="1/8/4396 - 1/14/4396"/>
          <s v="1/15/4396 - 1/21/4396"/>
          <s v="1/22/4396 - 1/28/4396"/>
          <s v="1/29/4396 - 2/4/4396"/>
          <s v="2/5/4396 - 2/11/4396"/>
          <s v="2/12/4396 - 2/18/4396"/>
          <s v="2/19/4396 - 2/25/4396"/>
          <s v="2/26/4396 - 3/3/4396"/>
          <s v="3/4/4396 - 3/10/4396"/>
          <s v="3/11/4396 - 3/17/4396"/>
          <s v="3/18/4396 - 3/24/4396"/>
          <s v="3/25/4396 - 3/31/4396"/>
          <s v="4/1/4396 - 4/7/4396"/>
          <s v="4/8/4396 - 4/14/4396"/>
          <s v="4/15/4396 - 4/21/4396"/>
          <s v="4/22/4396 - 4/28/4396"/>
          <s v="4/29/4396 - 5/5/4396"/>
          <s v="5/6/4396 - 5/12/4396"/>
          <s v="5/13/4396 - 5/19/4396"/>
          <s v="5/20/4396 - 5/26/4396"/>
          <s v="5/27/4396 - 6/2/4396"/>
          <s v="6/3/4396 - 6/9/4396"/>
          <s v="6/10/4396 - 6/16/4396"/>
          <s v="6/17/4396 - 6/23/4396"/>
          <s v="6/24/4396 - 6/30/4396"/>
          <s v="7/1/4396 - 7/7/4396"/>
          <s v="7/8/4396 - 7/14/4396"/>
          <s v="7/15/4396 - 7/21/4396"/>
          <s v="7/22/4396 - 7/28/4396"/>
          <s v="7/29/4396 - 8/4/4396"/>
          <s v="8/5/4396 - 8/11/4396"/>
          <s v="8/12/4396 - 8/18/4396"/>
          <s v="8/19/4396 - 8/25/4396"/>
          <s v="8/26/4396 - 9/1/4396"/>
          <s v="9/2/4396 - 9/8/4396"/>
          <s v="9/9/4396 - 9/15/4396"/>
          <s v="9/16/4396 - 9/22/4396"/>
          <s v="9/23/4396 - 9/29/4396"/>
          <s v="9/30/4396 - 10/6/4396"/>
          <s v="10/7/4396 - 10/13/4396"/>
          <s v="10/14/4396 - 10/20/4396"/>
          <s v="10/21/4396 - 10/27/4396"/>
          <s v="10/28/4396 - 11/3/4396"/>
          <s v="11/4/4396 - 11/10/4396"/>
          <s v="11/11/4396 - 11/17/4396"/>
          <s v="11/18/4396 - 11/24/4396"/>
          <s v="11/25/4396 - 12/1/4396"/>
          <s v="12/2/4396 - 12/8/4396"/>
          <s v="12/9/4396 - 12/15/4396"/>
          <s v="12/16/4396 - 12/22/4396"/>
          <s v="12/23/4396 - 12/29/4396"/>
          <s v="12/30/4396 - 1/5/4397"/>
          <s v="1/6/4397 - 1/12/4397"/>
          <s v="1/13/4397 - 1/19/4397"/>
          <s v="1/20/4397 - 1/26/4397"/>
          <s v="1/27/4397 - 2/2/4397"/>
          <s v="2/3/4397 - 2/9/4397"/>
          <s v="2/10/4397 - 2/16/4397"/>
          <s v="2/17/4397 - 2/23/4397"/>
          <s v="2/24/4397 - 3/2/4397"/>
          <s v="3/3/4397 - 3/9/4397"/>
          <s v="3/10/4397 - 3/16/4397"/>
          <s v="3/17/4397 - 3/23/4397"/>
          <s v="3/24/4397 - 3/30/4397"/>
          <s v="3/31/4397 - 4/6/4397"/>
          <s v="4/7/4397 - 4/13/4397"/>
          <s v="4/14/4397 - 4/20/4397"/>
          <s v="4/21/4397 - 4/27/4397"/>
          <s v="4/28/4397 - 5/4/4397"/>
          <s v="5/5/4397 - 5/11/4397"/>
          <s v="5/12/4397 - 5/18/4397"/>
          <s v="5/19/4397 - 5/25/4397"/>
          <s v="5/26/4397 - 6/1/4397"/>
          <s v="6/2/4397 - 6/8/4397"/>
          <s v="6/9/4397 - 6/15/4397"/>
          <s v="6/16/4397 - 6/22/4397"/>
          <s v="6/23/4397 - 6/29/4397"/>
          <s v="6/30/4397 - 7/6/4397"/>
          <s v="7/7/4397 - 7/13/4397"/>
          <s v="7/14/4397 - 7/20/4397"/>
          <s v="7/21/4397 - 7/27/4397"/>
          <s v="7/28/4397 - 8/3/4397"/>
          <s v="8/4/4397 - 8/10/4397"/>
          <s v="8/11/4397 - 8/17/4397"/>
          <s v="8/18/4397 - 8/24/4397"/>
          <s v="8/25/4397 - 8/31/4397"/>
          <s v="9/1/4397 - 9/7/4397"/>
          <s v="9/8/4397 - 9/14/4397"/>
          <s v="9/15/4397 - 9/21/4397"/>
          <s v="9/22/4397 - 9/28/4397"/>
          <s v="9/29/4397 - 10/5/4397"/>
          <s v="10/6/4397 - 10/12/4397"/>
          <s v="10/13/4397 - 10/19/4397"/>
          <s v="10/20/4397 - 10/26/4397"/>
          <s v="10/27/4397 - 11/2/4397"/>
          <s v="11/3/4397 - 11/9/4397"/>
          <s v="11/10/4397 - 11/16/4397"/>
          <s v="11/17/4397 - 11/23/4397"/>
          <s v="11/24/4397 - 11/30/4397"/>
          <s v="12/1/4397 - 12/7/4397"/>
          <s v="12/8/4397 - 12/14/4397"/>
          <s v="12/15/4397 - 12/21/4397"/>
          <s v="12/22/4397 - 12/28/4397"/>
          <s v="12/29/4397 - 1/4/4398"/>
          <s v="1/5/4398 - 1/11/4398"/>
          <s v="1/12/4398 - 1/18/4398"/>
          <s v="1/19/4398 - 1/25/4398"/>
          <s v="1/26/4398 - 2/1/4398"/>
          <s v="2/2/4398 - 2/8/4398"/>
          <s v="2/9/4398 - 2/15/4398"/>
          <s v="2/16/4398 - 2/22/4398"/>
          <s v="2/23/4398 - 3/1/4398"/>
          <s v="3/2/4398 - 3/8/4398"/>
          <s v="3/9/4398 - 3/15/4398"/>
          <s v="3/16/4398 - 3/22/4398"/>
          <s v="3/23/4398 - 3/29/4398"/>
          <s v="3/30/4398 - 4/5/4398"/>
          <s v="4/6/4398 - 4/12/4398"/>
          <s v="4/13/4398 - 4/19/4398"/>
          <s v="4/20/4398 - 4/26/4398"/>
          <s v="4/27/4398 - 5/3/4398"/>
          <s v="5/4/4398 - 5/10/4398"/>
          <s v="5/11/4398 - 5/17/4398"/>
          <s v="5/18/4398 - 5/24/4398"/>
          <s v="5/25/4398 - 5/31/4398"/>
          <s v="6/1/4398 - 6/7/4398"/>
          <s v="6/8/4398 - 6/14/4398"/>
          <s v="6/15/4398 - 6/21/4398"/>
          <s v="6/22/4398 - 6/28/4398"/>
          <s v="6/29/4398 - 7/5/4398"/>
          <s v="7/6/4398 - 7/12/4398"/>
          <s v="7/13/4398 - 7/19/4398"/>
          <s v="7/20/4398 - 7/26/4398"/>
          <s v="7/27/4398 - 8/2/4398"/>
          <s v="8/3/4398 - 8/9/4398"/>
          <s v="8/10/4398 - 8/16/4398"/>
          <s v="8/17/4398 - 8/23/4398"/>
          <s v="8/24/4398 - 8/30/4398"/>
          <s v="8/31/4398 - 9/6/4398"/>
          <s v="9/7/4398 - 9/13/4398"/>
          <s v="9/14/4398 - 9/20/4398"/>
          <s v="9/21/4398 - 9/27/4398"/>
          <s v="9/28/4398 - 10/4/4398"/>
          <s v="10/5/4398 - 10/11/4398"/>
          <s v="10/12/4398 - 10/18/4398"/>
          <s v="10/19/4398 - 10/25/4398"/>
          <s v="10/26/4398 - 11/1/4398"/>
          <s v="11/2/4398 - 11/8/4398"/>
          <s v="11/9/4398 - 11/15/4398"/>
          <s v="11/16/4398 - 11/22/4398"/>
          <s v="11/23/4398 - 11/29/4398"/>
          <s v="11/30/4398 - 12/6/4398"/>
          <s v="12/7/4398 - 12/13/4398"/>
          <s v="12/14/4398 - 12/20/4398"/>
          <s v="12/21/4398 - 12/27/4398"/>
          <s v="12/28/4398 - 1/3/4399"/>
          <s v="1/4/4399 - 1/10/4399"/>
          <s v="1/11/4399 - 1/17/4399"/>
          <s v="1/18/4399 - 1/24/4399"/>
          <s v="1/25/4399 - 1/31/4399"/>
          <s v="2/1/4399 - 2/7/4399"/>
          <s v="2/8/4399 - 2/14/4399"/>
          <s v="2/15/4399 - 2/21/4399"/>
          <s v="2/22/4399 - 2/28/4399"/>
          <s v="3/1/4399 - 3/7/4399"/>
          <s v="3/8/4399 - 3/14/4399"/>
          <s v="3/15/4399 - 3/21/4399"/>
          <s v="3/22/4399 - 3/28/4399"/>
          <s v="3/29/4399 - 4/4/4399"/>
          <s v="4/5/4399 - 4/11/4399"/>
          <s v="4/12/4399 - 4/18/4399"/>
          <s v="4/19/4399 - 4/25/4399"/>
          <s v="4/26/4399 - 5/2/4399"/>
          <s v="5/3/4399 - 5/9/4399"/>
          <s v="5/10/4399 - 5/16/4399"/>
          <s v="5/17/4399 - 5/23/4399"/>
          <s v="5/24/4399 - 5/30/4399"/>
          <s v="5/31/4399 - 6/6/4399"/>
          <s v="6/7/4399 - 6/13/4399"/>
          <s v="6/14/4399 - 6/20/4399"/>
          <s v="6/21/4399 - 6/27/4399"/>
          <s v="6/28/4399 - 7/4/4399"/>
          <s v="7/5/4399 - 7/11/4399"/>
          <s v="7/12/4399 - 7/18/4399"/>
          <s v="7/19/4399 - 7/25/4399"/>
          <s v="7/26/4399 - 8/1/4399"/>
          <s v="8/2/4399 - 8/8/4399"/>
          <s v="8/9/4399 - 8/15/4399"/>
          <s v="8/16/4399 - 8/22/4399"/>
          <s v="8/23/4399 - 8/29/4399"/>
          <s v="8/30/4399 - 9/5/4399"/>
          <s v="9/6/4399 - 9/12/4399"/>
          <s v="9/13/4399 - 9/19/4399"/>
          <s v="9/20/4399 - 9/26/4399"/>
          <s v="9/27/4399 - 10/3/4399"/>
          <s v="10/4/4399 - 10/10/4399"/>
          <s v="10/11/4399 - 10/17/4399"/>
          <s v="10/18/4399 - 10/24/4399"/>
          <s v="10/25/4399 - 10/31/4399"/>
          <s v="11/1/4399 - 11/7/4399"/>
          <s v="11/8/4399 - 11/14/4399"/>
          <s v="11/15/4399 - 11/21/4399"/>
          <s v="11/22/4399 - 11/28/4399"/>
          <s v="11/29/4399 - 12/5/4399"/>
          <s v="12/6/4399 - 12/12/4399"/>
          <s v="12/13/4399 - 12/19/4399"/>
          <s v="12/20/4399 - 12/26/4399"/>
          <s v="12/27/4399 - 1/2/4400"/>
          <s v="1/3/4400 - 1/9/4400"/>
          <s v="1/10/4400 - 1/16/4400"/>
          <s v="1/17/4400 - 1/23/4400"/>
          <s v="1/24/4400 - 1/30/4400"/>
          <s v="1/31/4400 - 2/6/4400"/>
          <s v="2/7/4400 - 2/13/4400"/>
          <s v="2/14/4400 - 2/20/4400"/>
          <s v="2/21/4400 - 2/27/4400"/>
          <s v="2/28/4400 - 3/5/4400"/>
          <s v="3/6/4400 - 3/12/4400"/>
          <s v="3/13/4400 - 3/19/4400"/>
          <s v="3/20/4400 - 3/26/4400"/>
          <s v="3/27/4400 - 4/2/4400"/>
          <s v="4/3/4400 - 4/9/4400"/>
          <s v="4/10/4400 - 4/16/4400"/>
          <s v="4/17/4400 - 4/23/4400"/>
          <s v="4/24/4400 - 4/30/4400"/>
          <s v="5/1/4400 - 5/7/4400"/>
          <s v="5/8/4400 - 5/14/4400"/>
          <s v="5/15/4400 - 5/21/4400"/>
          <s v="5/22/4400 - 5/28/4400"/>
          <s v="5/29/4400 - 6/4/4400"/>
          <s v="6/5/4400 - 6/11/4400"/>
          <s v="6/12/4400 - 6/18/4400"/>
          <s v="6/19/4400 - 6/25/4400"/>
          <s v="6/26/4400 - 7/2/4400"/>
          <s v="7/3/4400 - 7/9/4400"/>
          <s v="7/10/4400 - 7/16/4400"/>
          <s v="7/17/4400 - 7/23/4400"/>
          <s v="7/24/4400 - 7/30/4400"/>
          <s v="7/31/4400 - 8/6/4400"/>
          <s v="8/7/4400 - 8/13/4400"/>
          <s v="8/14/4400 - 8/20/4400"/>
          <s v="8/21/4400 - 8/27/4400"/>
          <s v="8/28/4400 - 9/3/4400"/>
          <s v="9/4/4400 - 9/10/4400"/>
          <s v="9/11/4400 - 9/17/4400"/>
          <s v="9/18/4400 - 9/24/4400"/>
          <s v="9/25/4400 - 10/1/4400"/>
          <s v="10/2/4400 - 10/8/4400"/>
          <s v="10/9/4400 - 10/15/4400"/>
          <s v="10/16/4400 - 10/22/4400"/>
          <s v="10/23/4400 - 10/29/4400"/>
          <s v="10/30/4400 - 11/5/4400"/>
          <s v="11/6/4400 - 11/12/4400"/>
          <s v="11/13/4400 - 11/19/4400"/>
          <s v="11/20/4400 - 11/26/4400"/>
          <s v="11/27/4400 - 12/3/4400"/>
          <s v="12/4/4400 - 12/10/4400"/>
          <s v="12/11/4400 - 12/17/4400"/>
          <s v="12/18/4400 - 12/24/4400"/>
          <s v="12/25/4400 - 12/31/4400"/>
          <s v="1/1/4401 - 1/7/4401"/>
          <s v="1/8/4401 - 1/14/4401"/>
          <s v="1/15/4401 - 1/21/4401"/>
          <s v="1/22/4401 - 1/28/4401"/>
          <s v="1/29/4401 - 2/4/4401"/>
          <s v="2/5/4401 - 2/11/4401"/>
          <s v="2/12/4401 - 2/18/4401"/>
          <s v="2/19/4401 - 2/25/4401"/>
          <s v="2/26/4401 - 3/4/4401"/>
          <s v="3/5/4401 - 3/11/4401"/>
          <s v="3/12/4401 - 3/18/4401"/>
          <s v="3/19/4401 - 3/25/4401"/>
          <s v="3/26/4401 - 4/1/4401"/>
          <s v="4/2/4401 - 4/8/4401"/>
          <s v="4/9/4401 - 4/15/4401"/>
          <s v="4/16/4401 - 4/22/4401"/>
          <s v="4/23/4401 - 4/29/4401"/>
          <s v="4/30/4401 - 5/6/4401"/>
          <s v="5/7/4401 - 5/13/4401"/>
          <s v="5/14/4401 - 5/20/4401"/>
          <s v="5/21/4401 - 5/27/4401"/>
          <s v="5/28/4401 - 6/3/4401"/>
          <s v="6/4/4401 - 6/10/4401"/>
          <s v="6/11/4401 - 6/17/4401"/>
          <s v="6/18/4401 - 6/24/4401"/>
          <s v="6/25/4401 - 7/1/4401"/>
          <s v="7/2/4401 - 7/8/4401"/>
          <s v="7/9/4401 - 7/15/4401"/>
          <s v="7/16/4401 - 7/22/4401"/>
          <s v="7/23/4401 - 7/29/4401"/>
          <s v="7/30/4401 - 8/5/4401"/>
          <s v="8/6/4401 - 8/12/4401"/>
          <s v="8/13/4401 - 8/19/4401"/>
          <s v="8/20/4401 - 8/26/4401"/>
          <s v="8/27/4401 - 9/2/4401"/>
          <s v="9/3/4401 - 9/9/4401"/>
          <s v="9/10/4401 - 9/16/4401"/>
          <s v="9/17/4401 - 9/23/4401"/>
          <s v="9/24/4401 - 9/30/4401"/>
          <s v="10/1/4401 - 10/7/4401"/>
          <s v="10/8/4401 - 10/14/4401"/>
          <s v="10/15/4401 - 10/21/4401"/>
          <s v="10/22/4401 - 10/28/4401"/>
          <s v="10/29/4401 - 11/4/4401"/>
          <s v="11/5/4401 - 11/11/4401"/>
          <s v="11/12/4401 - 11/18/4401"/>
          <s v="11/19/4401 - 11/25/4401"/>
          <s v="11/26/4401 - 12/2/4401"/>
          <s v="12/3/4401 - 12/9/4401"/>
          <s v="12/10/4401 - 12/16/4401"/>
          <s v="12/17/4401 - 12/23/4401"/>
          <s v="12/24/4401 - 12/30/4401"/>
          <s v="12/31/4401 - 1/6/4402"/>
          <s v="1/7/4402 - 1/13/4402"/>
          <s v="1/14/4402 - 1/20/4402"/>
          <s v="1/21/4402 - 1/27/4402"/>
          <s v="1/28/4402 - 2/3/4402"/>
          <s v="2/4/4402 - 2/10/4402"/>
          <s v="2/11/4402 - 2/17/4402"/>
          <s v="2/18/4402 - 2/24/4402"/>
          <s v="2/25/4402 - 3/3/4402"/>
          <s v="3/4/4402 - 3/10/4402"/>
          <s v="3/11/4402 - 3/17/4402"/>
          <s v="3/18/4402 - 3/24/4402"/>
          <s v="3/25/4402 - 3/31/4402"/>
          <s v="4/1/4402 - 4/7/4402"/>
          <s v="4/8/4402 - 4/14/4402"/>
          <s v="4/15/4402 - 4/21/4402"/>
          <s v="4/22/4402 - 4/28/4402"/>
          <s v="4/29/4402 - 5/5/4402"/>
          <s v="5/6/4402 - 5/12/4402"/>
          <s v="5/13/4402 - 5/19/4402"/>
          <s v="5/20/4402 - 5/26/4402"/>
          <s v="5/27/4402 - 6/2/4402"/>
          <s v="6/3/4402 - 6/9/4402"/>
          <s v="6/10/4402 - 6/16/4402"/>
          <s v="6/17/4402 - 6/23/4402"/>
          <s v="6/24/4402 - 6/30/4402"/>
          <s v="7/1/4402 - 7/7/4402"/>
          <s v="7/8/4402 - 7/14/4402"/>
          <s v="7/15/4402 - 7/21/4402"/>
          <s v="7/22/4402 - 7/28/4402"/>
          <s v="7/29/4402 - 8/4/4402"/>
          <s v="8/5/4402 - 8/11/4402"/>
          <s v="8/12/4402 - 8/18/4402"/>
          <s v="8/19/4402 - 8/25/4402"/>
          <s v="8/26/4402 - 9/1/4402"/>
          <s v="9/2/4402 - 9/8/4402"/>
          <s v="9/9/4402 - 9/15/4402"/>
          <s v="9/16/4402 - 9/22/4402"/>
          <s v="9/23/4402 - 9/29/4402"/>
          <s v="9/30/4402 - 10/6/4402"/>
          <s v="10/7/4402 - 10/13/4402"/>
          <s v="10/14/4402 - 10/20/4402"/>
          <s v="10/21/4402 - 10/27/4402"/>
          <s v="10/28/4402 - 11/3/4402"/>
          <s v="11/4/4402 - 11/10/4402"/>
          <s v="11/11/4402 - 11/17/4402"/>
          <s v="11/18/4402 - 11/24/4402"/>
          <s v="11/25/4402 - 12/1/4402"/>
          <s v="12/2/4402 - 12/8/4402"/>
          <s v="12/9/4402 - 12/15/4402"/>
          <s v="12/16/4402 - 12/22/4402"/>
          <s v="12/23/4402 - 12/29/4402"/>
          <s v="12/30/4402 - 1/5/4403"/>
          <s v="1/6/4403 - 1/12/4403"/>
          <s v="1/13/4403 - 1/19/4403"/>
          <s v="1/20/4403 - 1/26/4403"/>
          <s v="1/27/4403 - 2/2/4403"/>
          <s v="2/3/4403 - 2/9/4403"/>
          <s v="2/10/4403 - 2/16/4403"/>
          <s v="2/17/4403 - 2/23/4403"/>
          <s v="2/24/4403 - 3/2/4403"/>
          <s v="3/3/4403 - 3/9/4403"/>
          <s v="3/10/4403 - 3/16/4403"/>
          <s v="3/17/4403 - 3/23/4403"/>
          <s v="3/24/4403 - 3/30/4403"/>
          <s v="3/31/4403 - 4/6/4403"/>
          <s v="4/7/4403 - 4/13/4403"/>
          <s v="4/14/4403 - 4/20/4403"/>
          <s v="4/21/4403 - 4/27/4403"/>
          <s v="4/28/4403 - 5/4/4403"/>
          <s v="5/5/4403 - 5/11/4403"/>
          <s v="5/12/4403 - 5/18/4403"/>
          <s v="5/19/4403 - 5/25/4403"/>
          <s v="5/26/4403 - 6/1/4403"/>
          <s v="6/2/4403 - 6/8/4403"/>
          <s v="6/9/4403 - 6/15/4403"/>
          <s v="6/16/4403 - 6/22/4403"/>
          <s v="6/23/4403 - 6/29/4403"/>
          <s v="6/30/4403 - 7/6/4403"/>
          <s v="7/7/4403 - 7/13/4403"/>
          <s v="7/14/4403 - 7/20/4403"/>
          <s v="7/21/4403 - 7/27/4403"/>
          <s v="7/28/4403 - 8/3/4403"/>
          <s v="8/4/4403 - 8/10/4403"/>
          <s v="8/11/4403 - 8/17/4403"/>
          <s v="8/18/4403 - 8/24/4403"/>
          <s v="8/25/4403 - 8/31/4403"/>
          <s v="9/1/4403 - 9/7/4403"/>
          <s v="9/8/4403 - 9/14/4403"/>
          <s v="9/15/4403 - 9/21/4403"/>
          <s v="9/22/4403 - 9/28/4403"/>
          <s v="9/29/4403 - 10/5/4403"/>
          <s v="10/6/4403 - 10/12/4403"/>
          <s v="10/13/4403 - 10/19/4403"/>
          <s v="10/20/4403 - 10/26/4403"/>
          <s v="10/27/4403 - 11/2/4403"/>
          <s v="11/3/4403 - 11/9/4403"/>
          <s v="11/10/4403 - 11/16/4403"/>
          <s v="11/17/4403 - 11/23/4403"/>
          <s v="11/24/4403 - 11/30/4403"/>
          <s v="12/1/4403 - 12/7/4403"/>
          <s v="12/8/4403 - 12/14/4403"/>
          <s v="12/15/4403 - 12/21/4403"/>
          <s v="12/22/4403 - 12/28/4403"/>
          <s v="12/29/4403 - 1/4/4404"/>
          <s v="1/5/4404 - 1/11/4404"/>
          <s v="1/12/4404 - 1/18/4404"/>
          <s v="1/19/4404 - 1/25/4404"/>
          <s v="1/26/4404 - 2/1/4404"/>
          <s v="2/2/4404 - 2/8/4404"/>
          <s v="2/9/4404 - 2/15/4404"/>
          <s v="2/16/4404 - 2/22/4404"/>
          <s v="2/23/4404 - 2/29/4404"/>
          <s v="3/1/4404 - 3/7/4404"/>
          <s v="3/8/4404 - 3/14/4404"/>
          <s v="3/15/4404 - 3/21/4404"/>
          <s v="3/22/4404 - 3/28/4404"/>
          <s v="3/29/4404 - 4/4/4404"/>
          <s v="4/5/4404 - 4/11/4404"/>
          <s v="4/12/4404 - 4/18/4404"/>
          <s v="4/19/4404 - 4/25/4404"/>
          <s v="4/26/4404 - 5/2/4404"/>
          <s v="5/3/4404 - 5/9/4404"/>
          <s v="5/10/4404 - 5/16/4404"/>
          <s v="5/17/4404 - 5/23/4404"/>
          <s v="5/24/4404 - 5/30/4404"/>
          <s v="5/31/4404 - 6/6/4404"/>
          <s v="6/7/4404 - 6/13/4404"/>
          <s v="6/14/4404 - 6/20/4404"/>
          <s v="6/21/4404 - 6/27/4404"/>
          <s v="6/28/4404 - 7/4/4404"/>
          <s v="7/5/4404 - 7/11/4404"/>
          <s v="7/12/4404 - 7/18/4404"/>
          <s v="7/19/4404 - 7/25/4404"/>
          <s v="7/26/4404 - 8/1/4404"/>
          <s v="8/2/4404 - 8/8/4404"/>
          <s v="8/9/4404 - 8/15/4404"/>
          <s v="8/16/4404 - 8/22/4404"/>
          <s v="8/23/4404 - 8/29/4404"/>
          <s v="8/30/4404 - 9/5/4404"/>
          <s v="9/6/4404 - 9/12/4404"/>
          <s v="9/13/4404 - 9/19/4404"/>
          <s v="9/20/4404 - 9/26/4404"/>
          <s v="9/27/4404 - 10/3/4404"/>
          <s v="10/4/4404 - 10/10/4404"/>
          <s v="10/11/4404 - 10/17/4404"/>
          <s v="10/18/4404 - 10/24/4404"/>
          <s v="10/25/4404 - 10/31/4404"/>
          <s v="11/1/4404 - 11/7/4404"/>
          <s v="11/8/4404 - 11/14/4404"/>
          <s v="11/15/4404 - 11/21/4404"/>
          <s v="11/22/4404 - 11/28/4404"/>
          <s v="11/29/4404 - 12/5/4404"/>
          <s v="12/6/4404 - 12/12/4404"/>
          <s v="12/13/4404 - 12/19/4404"/>
          <s v="12/20/4404 - 12/26/4404"/>
          <s v="12/27/4404 - 1/2/4405"/>
          <s v="1/3/4405 - 1/9/4405"/>
          <s v="1/10/4405 - 1/16/4405"/>
          <s v="1/17/4405 - 1/23/4405"/>
          <s v="1/24/4405 - 1/30/4405"/>
          <s v="1/31/4405 - 2/6/4405"/>
          <s v="2/7/4405 - 2/13/4405"/>
          <s v="2/14/4405 - 2/20/4405"/>
          <s v="2/21/4405 - 2/27/4405"/>
          <s v="2/28/4405 - 3/6/4405"/>
          <s v="3/7/4405 - 3/13/4405"/>
          <s v="3/14/4405 - 3/20/4405"/>
          <s v="3/21/4405 - 3/27/4405"/>
          <s v="3/28/4405 - 4/3/4405"/>
          <s v="4/4/4405 - 4/10/4405"/>
          <s v="4/11/4405 - 4/17/4405"/>
          <s v="4/18/4405 - 4/24/4405"/>
          <s v="4/25/4405 - 5/1/4405"/>
          <s v="5/2/4405 - 5/8/4405"/>
          <s v="5/9/4405 - 5/15/4405"/>
          <s v="5/16/4405 - 5/22/4405"/>
          <s v="5/23/4405 - 5/29/4405"/>
          <s v="5/30/4405 - 6/5/4405"/>
          <s v="6/6/4405 - 6/12/4405"/>
          <s v="6/13/4405 - 6/19/4405"/>
          <s v="6/20/4405 - 6/26/4405"/>
          <s v="6/27/4405 - 7/3/4405"/>
          <s v="7/4/4405 - 7/10/4405"/>
          <s v="7/11/4405 - 7/17/4405"/>
          <s v="7/18/4405 - 7/24/4405"/>
          <s v="7/25/4405 - 7/31/4405"/>
          <s v="8/1/4405 - 8/7/4405"/>
          <s v="8/8/4405 - 8/14/4405"/>
          <s v="8/15/4405 - 8/21/4405"/>
          <s v="8/22/4405 - 8/28/4405"/>
          <s v="8/29/4405 - 9/4/4405"/>
          <s v="9/5/4405 - 9/11/4405"/>
          <s v="9/12/4405 - 9/18/4405"/>
          <s v="9/19/4405 - 9/25/4405"/>
          <s v="9/26/4405 - 10/2/4405"/>
          <s v="10/3/4405 - 10/9/4405"/>
          <s v="10/10/4405 - 10/16/4405"/>
          <s v="10/17/4405 - 10/23/4405"/>
          <s v="10/24/4405 - 10/30/4405"/>
          <s v="10/31/4405 - 11/6/4405"/>
          <s v="11/7/4405 - 11/13/4405"/>
          <s v="11/14/4405 - 11/20/4405"/>
          <s v="11/21/4405 - 11/27/4405"/>
          <s v="11/28/4405 - 12/4/4405"/>
          <s v="12/5/4405 - 12/11/4405"/>
          <s v="12/12/4405 - 12/18/4405"/>
          <s v="12/19/4405 - 12/25/4405"/>
          <s v="12/26/4405 - 1/1/4406"/>
          <s v="1/2/4406 - 1/8/4406"/>
          <s v="1/9/4406 - 1/15/4406"/>
          <s v="1/16/4406 - 1/22/4406"/>
          <s v="1/23/4406 - 1/29/4406"/>
          <s v="1/30/4406 - 2/5/4406"/>
          <s v="2/6/4406 - 2/12/4406"/>
          <s v="2/13/4406 - 2/19/4406"/>
          <s v="2/20/4406 - 2/26/4406"/>
          <s v="2/27/4406 - 3/5/4406"/>
          <s v="3/6/4406 - 3/12/4406"/>
          <s v="3/13/4406 - 3/19/4406"/>
          <s v="3/20/4406 - 3/26/4406"/>
          <s v="3/27/4406 - 4/2/4406"/>
          <s v="4/3/4406 - 4/9/4406"/>
          <s v="4/10/4406 - 4/16/4406"/>
          <s v="4/17/4406 - 4/23/4406"/>
          <s v="4/24/4406 - 4/30/4406"/>
          <s v="5/1/4406 - 5/7/4406"/>
          <s v="5/8/4406 - 5/14/4406"/>
          <s v="5/15/4406 - 5/21/4406"/>
          <s v="5/22/4406 - 5/28/4406"/>
          <s v="5/29/4406 - 6/4/4406"/>
          <s v="6/5/4406 - 6/11/4406"/>
          <s v="6/12/4406 - 6/18/4406"/>
          <s v="6/19/4406 - 6/25/4406"/>
          <s v="6/26/4406 - 7/2/4406"/>
          <s v="7/3/4406 - 7/9/4406"/>
          <s v="7/10/4406 - 7/16/4406"/>
          <s v="7/17/4406 - 7/23/4406"/>
          <s v="7/24/4406 - 7/30/4406"/>
          <s v="7/31/4406 - 8/6/4406"/>
          <s v="8/7/4406 - 8/13/4406"/>
          <s v="8/14/4406 - 8/20/4406"/>
          <s v="8/21/4406 - 8/27/4406"/>
          <s v="8/28/4406 - 9/3/4406"/>
          <s v="9/4/4406 - 9/10/4406"/>
          <s v="9/11/4406 - 9/17/4406"/>
          <s v="9/18/4406 - 9/24/4406"/>
          <s v="9/25/4406 - 10/1/4406"/>
          <s v="10/2/4406 - 10/8/4406"/>
          <s v="10/9/4406 - 10/15/4406"/>
          <s v="10/16/4406 - 10/22/4406"/>
          <s v="10/23/4406 - 10/29/4406"/>
          <s v="10/30/4406 - 11/5/4406"/>
          <s v="11/6/4406 - 11/12/4406"/>
          <s v="11/13/4406 - 11/19/4406"/>
          <s v="11/20/4406 - 11/26/4406"/>
          <s v="11/27/4406 - 12/3/4406"/>
          <s v="12/4/4406 - 12/10/4406"/>
          <s v="12/11/4406 - 12/17/4406"/>
          <s v="12/18/4406 - 12/24/4406"/>
          <s v="12/25/4406 - 12/31/4406"/>
          <s v="1/1/4407 - 1/7/4407"/>
          <s v="1/8/4407 - 1/14/4407"/>
          <s v="1/15/4407 - 1/21/4407"/>
          <s v="1/22/4407 - 1/28/4407"/>
          <s v="1/29/4407 - 2/4/4407"/>
          <s v="2/5/4407 - 2/11/4407"/>
          <s v="2/12/4407 - 2/18/4407"/>
          <s v="2/19/4407 - 2/25/4407"/>
          <s v="2/26/4407 - 3/4/4407"/>
          <s v="3/5/4407 - 3/11/4407"/>
          <s v="3/12/4407 - 3/18/4407"/>
          <s v="3/19/4407 - 3/25/4407"/>
          <s v="3/26/4407 - 4/1/4407"/>
          <s v="4/2/4407 - 4/8/4407"/>
          <s v="4/9/4407 - 4/15/4407"/>
          <s v="4/16/4407 - 4/22/4407"/>
          <s v="4/23/4407 - 4/29/4407"/>
          <s v="4/30/4407 - 5/6/4407"/>
          <s v="5/7/4407 - 5/13/4407"/>
          <s v="5/14/4407 - 5/20/4407"/>
          <s v="5/21/4407 - 5/27/4407"/>
          <s v="5/28/4407 - 6/3/4407"/>
          <s v="6/4/4407 - 6/10/4407"/>
          <s v="6/11/4407 - 6/17/4407"/>
          <s v="6/18/4407 - 6/24/4407"/>
          <s v="6/25/4407 - 7/1/4407"/>
          <s v="7/2/4407 - 7/8/4407"/>
          <s v="7/9/4407 - 7/15/4407"/>
          <s v="7/16/4407 - 7/22/4407"/>
          <s v="7/23/4407 - 7/29/4407"/>
          <s v="7/30/4407 - 8/5/4407"/>
          <s v="8/6/4407 - 8/12/4407"/>
          <s v="8/13/4407 - 8/19/4407"/>
          <s v="8/20/4407 - 8/26/4407"/>
          <s v="8/27/4407 - 9/2/4407"/>
          <s v="9/3/4407 - 9/9/4407"/>
          <s v="9/10/4407 - 9/16/4407"/>
          <s v="9/17/4407 - 9/23/4407"/>
          <s v="9/24/4407 - 9/30/4407"/>
          <s v="10/1/4407 - 10/7/4407"/>
          <s v="10/8/4407 - 10/14/4407"/>
          <s v="10/15/4407 - 10/21/4407"/>
          <s v="10/22/4407 - 10/28/4407"/>
          <s v="10/29/4407 - 11/4/4407"/>
          <s v="11/5/4407 - 11/11/4407"/>
          <s v="11/12/4407 - 11/18/4407"/>
          <s v="11/19/4407 - 11/25/4407"/>
          <s v="11/26/4407 - 12/2/4407"/>
          <s v="12/3/4407 - 12/9/4407"/>
          <s v="12/10/4407 - 12/16/4407"/>
          <s v="12/17/4407 - 12/23/4407"/>
          <s v="12/24/4407 - 12/30/4407"/>
          <s v="12/31/4407 - 1/6/4408"/>
          <s v="1/7/4408 - 1/13/4408"/>
          <s v="1/14/4408 - 1/20/4408"/>
          <s v="1/21/4408 - 1/27/4408"/>
          <s v="1/28/4408 - 2/3/4408"/>
          <s v="2/4/4408 - 2/10/4408"/>
          <s v="2/11/4408 - 2/17/4408"/>
          <s v="2/18/4408 - 2/24/4408"/>
          <s v="2/25/4408 - 3/2/4408"/>
          <s v="3/3/4408 - 3/9/4408"/>
          <s v="3/10/4408 - 3/16/4408"/>
          <s v="3/17/4408 - 3/23/4408"/>
          <s v="3/24/4408 - 3/30/4408"/>
          <s v="3/31/4408 - 4/6/4408"/>
          <s v="4/7/4408 - 4/13/4408"/>
          <s v="4/14/4408 - 4/20/4408"/>
          <s v="4/21/4408 - 4/27/4408"/>
          <s v="4/28/4408 - 5/4/4408"/>
          <s v="5/5/4408 - 5/11/4408"/>
          <s v="5/12/4408 - 5/18/4408"/>
          <s v="5/19/4408 - 5/25/4408"/>
          <s v="5/26/4408 - 6/1/4408"/>
          <s v="6/2/4408 - 6/8/4408"/>
          <s v="6/9/4408 - 6/15/4408"/>
          <s v="6/16/4408 - 6/22/4408"/>
          <s v="6/23/4408 - 6/29/4408"/>
          <s v="6/30/4408 - 7/6/4408"/>
          <s v="7/7/4408 - 7/13/4408"/>
          <s v="7/14/4408 - 7/20/4408"/>
          <s v="7/21/4408 - 7/27/4408"/>
          <s v="7/28/4408 - 8/3/4408"/>
          <s v="8/4/4408 - 8/10/4408"/>
          <s v="8/11/4408 - 8/17/4408"/>
          <s v="8/18/4408 - 8/24/4408"/>
          <s v="8/25/4408 - 8/31/4408"/>
          <s v="9/1/4408 - 9/7/4408"/>
          <s v="9/8/4408 - 9/14/4408"/>
          <s v="9/15/4408 - 9/21/4408"/>
          <s v="9/22/4408 - 9/28/4408"/>
          <s v="9/29/4408 - 10/5/4408"/>
          <s v="10/6/4408 - 10/12/4408"/>
          <s v="10/13/4408 - 10/19/4408"/>
          <s v="10/20/4408 - 10/26/4408"/>
          <s v="10/27/4408 - 11/2/4408"/>
          <s v="11/3/4408 - 11/9/4408"/>
          <s v="11/10/4408 - 11/16/4408"/>
          <s v="11/17/4408 - 11/23/4408"/>
          <s v="11/24/4408 - 11/30/4408"/>
          <s v="12/1/4408 - 12/7/4408"/>
          <s v="12/8/4408 - 12/14/4408"/>
          <s v="12/15/4408 - 12/21/4408"/>
          <s v="12/22/4408 - 12/28/4408"/>
          <s v="12/29/4408 - 1/4/4409"/>
          <s v="1/5/4409 - 1/11/4409"/>
          <s v="1/12/4409 - 1/18/4409"/>
          <s v="1/19/4409 - 1/25/4409"/>
          <s v="1/26/4409 - 2/1/4409"/>
          <s v="2/2/4409 - 2/8/4409"/>
          <s v="2/9/4409 - 2/15/4409"/>
          <s v="2/16/4409 - 2/22/4409"/>
          <s v="2/23/4409 - 3/1/4409"/>
          <s v="3/2/4409 - 3/8/4409"/>
          <s v="3/9/4409 - 3/15/4409"/>
          <s v="3/16/4409 - 3/22/4409"/>
          <s v="3/23/4409 - 3/29/4409"/>
          <s v="3/30/4409 - 4/5/4409"/>
          <s v="4/6/4409 - 4/12/4409"/>
          <s v="4/13/4409 - 4/19/4409"/>
          <s v="4/20/4409 - 4/26/4409"/>
          <s v="4/27/4409 - 5/3/4409"/>
          <s v="5/4/4409 - 5/10/4409"/>
          <s v="5/11/4409 - 5/17/4409"/>
          <s v="5/18/4409 - 5/24/4409"/>
          <s v="5/25/4409 - 5/31/4409"/>
          <s v="6/1/4409 - 6/7/4409"/>
          <s v="6/8/4409 - 6/14/4409"/>
          <s v="6/15/4409 - 6/21/4409"/>
          <s v="6/22/4409 - 6/28/4409"/>
          <s v="6/29/4409 - 7/5/4409"/>
          <s v="7/6/4409 - 7/12/4409"/>
          <s v="7/13/4409 - 7/19/4409"/>
          <s v="7/20/4409 - 7/26/4409"/>
          <s v="7/27/4409 - 8/2/4409"/>
          <s v="8/3/4409 - 8/9/4409"/>
          <s v="8/10/4409 - 8/16/4409"/>
          <s v="8/17/4409 - 8/23/4409"/>
          <s v="8/24/4409 - 8/30/4409"/>
          <s v="8/31/4409 - 9/6/4409"/>
          <s v="9/7/4409 - 9/13/4409"/>
          <s v="9/14/4409 - 9/20/4409"/>
          <s v="9/21/4409 - 9/27/4409"/>
          <s v="9/28/4409 - 10/4/4409"/>
          <s v="10/5/4409 - 10/11/4409"/>
          <s v="10/12/4409 - 10/18/4409"/>
          <s v="10/19/4409 - 10/25/4409"/>
          <s v="10/26/4409 - 11/1/4409"/>
          <s v="11/2/4409 - 11/8/4409"/>
          <s v="11/9/4409 - 11/15/4409"/>
          <s v="11/16/4409 - 11/22/4409"/>
          <s v="11/23/4409 - 11/29/4409"/>
          <s v="11/30/4409 - 12/6/4409"/>
          <s v="12/7/4409 - 12/13/4409"/>
          <s v="12/14/4409 - 12/20/4409"/>
          <s v="12/21/4409 - 12/27/4409"/>
          <s v="12/28/4409 - 1/3/4410"/>
          <s v="1/4/4410 - 1/10/4410"/>
          <s v="1/11/4410 - 1/17/4410"/>
          <s v="1/18/4410 - 1/24/4410"/>
          <s v="1/25/4410 - 1/31/4410"/>
          <s v="2/1/4410 - 2/7/4410"/>
          <s v="2/8/4410 - 2/14/4410"/>
          <s v="2/15/4410 - 2/21/4410"/>
          <s v="2/22/4410 - 2/28/4410"/>
          <s v="3/1/4410 - 3/7/4410"/>
          <s v="3/8/4410 - 3/14/4410"/>
          <s v="3/15/4410 - 3/21/4410"/>
          <s v="3/22/4410 - 3/28/4410"/>
          <s v="3/29/4410 - 4/4/4410"/>
          <s v="4/5/4410 - 4/11/4410"/>
          <s v="4/12/4410 - 4/18/4410"/>
          <s v="4/19/4410 - 4/25/4410"/>
          <s v="4/26/4410 - 5/2/4410"/>
          <s v="5/3/4410 - 5/9/4410"/>
          <s v="5/10/4410 - 5/16/4410"/>
          <s v="5/17/4410 - 5/23/4410"/>
          <s v="5/24/4410 - 5/30/4410"/>
          <s v="5/31/4410 - 6/6/4410"/>
          <s v="6/7/4410 - 6/13/4410"/>
          <s v="6/14/4410 - 6/20/4410"/>
          <s v="6/21/4410 - 6/27/4410"/>
          <s v="6/28/4410 - 7/4/4410"/>
          <s v="7/5/4410 - 7/11/4410"/>
          <s v="7/12/4410 - 7/18/4410"/>
          <s v="7/19/4410 - 7/25/4410"/>
          <s v="7/26/4410 - 8/1/4410"/>
          <s v="8/2/4410 - 8/8/4410"/>
          <s v="8/9/4410 - 8/15/4410"/>
          <s v="8/16/4410 - 8/22/4410"/>
          <s v="8/23/4410 - 8/29/4410"/>
          <s v="8/30/4410 - 9/5/4410"/>
          <s v="9/6/4410 - 9/12/4410"/>
          <s v="9/13/4410 - 9/19/4410"/>
          <s v="9/20/4410 - 9/26/4410"/>
          <s v="9/27/4410 - 10/3/4410"/>
          <s v="10/4/4410 - 10/10/4410"/>
          <s v="10/11/4410 - 10/17/4410"/>
          <s v="10/18/4410 - 10/24/4410"/>
          <s v="10/25/4410 - 10/31/4410"/>
          <s v="11/1/4410 - 11/7/4410"/>
          <s v="11/8/4410 - 11/14/4410"/>
          <s v="11/15/4410 - 11/21/4410"/>
          <s v="11/22/4410 - 11/28/4410"/>
          <s v="11/29/4410 - 12/5/4410"/>
          <s v="12/6/4410 - 12/12/4410"/>
          <s v="12/13/4410 - 12/19/4410"/>
          <s v="12/20/4410 - 12/26/4410"/>
          <s v="12/27/4410 - 1/2/4411"/>
          <s v="1/3/4411 - 1/9/4411"/>
          <s v="1/10/4411 - 1/16/4411"/>
          <s v="1/17/4411 - 1/23/4411"/>
          <s v="1/24/4411 - 1/30/4411"/>
          <s v="1/31/4411 - 2/6/4411"/>
          <s v="2/7/4411 - 2/13/4411"/>
          <s v="2/14/4411 - 2/20/4411"/>
          <s v="2/21/4411 - 2/27/4411"/>
          <s v="2/28/4411 - 3/6/4411"/>
          <s v="3/7/4411 - 3/13/4411"/>
          <s v="3/14/4411 - 3/20/4411"/>
          <s v="3/21/4411 - 3/27/4411"/>
          <s v="3/28/4411 - 4/3/4411"/>
          <s v="4/4/4411 - 4/10/4411"/>
          <s v="4/11/4411 - 4/17/4411"/>
          <s v="4/18/4411 - 4/24/4411"/>
          <s v="4/25/4411 - 5/1/4411"/>
          <s v="5/2/4411 - 5/8/4411"/>
          <s v="5/9/4411 - 5/15/4411"/>
          <s v="5/16/4411 - 5/22/4411"/>
          <s v="5/23/4411 - 5/29/4411"/>
          <s v="5/30/4411 - 6/5/4411"/>
          <s v="6/6/4411 - 6/12/4411"/>
          <s v="6/13/4411 - 6/19/4411"/>
          <s v="6/20/4411 - 6/26/4411"/>
          <s v="6/27/4411 - 7/3/4411"/>
          <s v="7/4/4411 - 7/10/4411"/>
          <s v="7/11/4411 - 7/17/4411"/>
          <s v="7/18/4411 - 7/24/4411"/>
          <s v="7/25/4411 - 7/31/4411"/>
          <s v="8/1/4411 - 8/7/4411"/>
          <s v="8/8/4411 - 8/14/4411"/>
          <s v="8/15/4411 - 8/21/4411"/>
          <s v="8/22/4411 - 8/28/4411"/>
          <s v="8/29/4411 - 9/4/4411"/>
          <s v="9/5/4411 - 9/11/4411"/>
          <s v="9/12/4411 - 9/18/4411"/>
          <s v="9/19/4411 - 9/25/4411"/>
          <s v="9/26/4411 - 10/2/4411"/>
          <s v="10/3/4411 - 10/9/4411"/>
          <s v="10/10/4411 - 10/16/4411"/>
          <s v="10/17/4411 - 10/23/4411"/>
          <s v="10/24/4411 - 10/30/4411"/>
          <s v="10/31/4411 - 11/6/4411"/>
          <s v="11/7/4411 - 11/13/4411"/>
          <s v="11/14/4411 - 11/20/4411"/>
          <s v="11/21/4411 - 11/27/4411"/>
          <s v="11/28/4411 - 12/4/4411"/>
          <s v="12/5/4411 - 12/11/4411"/>
          <s v="12/12/4411 - 12/18/4411"/>
          <s v="12/19/4411 - 12/25/4411"/>
          <s v="12/26/4411 - 1/1/4412"/>
          <s v="1/2/4412 - 1/8/4412"/>
          <s v="1/9/4412 - 1/15/4412"/>
          <s v="1/16/4412 - 1/22/4412"/>
          <s v="1/23/4412 - 1/29/4412"/>
          <s v="1/30/4412 - 2/5/4412"/>
          <s v="2/6/4412 - 2/12/4412"/>
          <s v="2/13/4412 - 2/19/4412"/>
          <s v="2/20/4412 - 2/26/4412"/>
          <s v="2/27/4412 - 3/4/4412"/>
          <s v="3/5/4412 - 3/11/4412"/>
          <s v="3/12/4412 - 3/18/4412"/>
          <s v="3/19/4412 - 3/25/4412"/>
          <s v="3/26/4412 - 4/1/4412"/>
          <s v="4/2/4412 - 4/8/4412"/>
          <s v="4/9/4412 - 4/15/4412"/>
          <s v="4/16/4412 - 4/22/4412"/>
          <s v="4/23/4412 - 4/29/4412"/>
          <s v="4/30/4412 - 5/6/4412"/>
          <s v="5/7/4412 - 5/13/4412"/>
          <s v="5/14/4412 - 5/20/4412"/>
          <s v="5/21/4412 - 5/27/4412"/>
          <s v="5/28/4412 - 6/3/4412"/>
          <s v="6/4/4412 - 6/10/4412"/>
          <s v="6/11/4412 - 6/17/4412"/>
          <s v="6/18/4412 - 6/24/4412"/>
          <s v="6/25/4412 - 7/1/4412"/>
          <s v="7/2/4412 - 7/8/4412"/>
          <s v="7/9/4412 - 7/15/4412"/>
          <s v="7/16/4412 - 7/22/4412"/>
          <s v="7/23/4412 - 7/29/4412"/>
          <s v="7/30/4412 - 8/5/4412"/>
          <s v="8/6/4412 - 8/12/4412"/>
          <s v="8/13/4412 - 8/19/4412"/>
          <s v="8/20/4412 - 8/26/4412"/>
          <s v="8/27/4412 - 9/2/4412"/>
          <s v="9/3/4412 - 9/9/4412"/>
          <s v="9/10/4412 - 9/16/4412"/>
          <s v="9/17/4412 - 9/23/4412"/>
          <s v="9/24/4412 - 9/30/4412"/>
          <s v="10/1/4412 - 10/7/4412"/>
          <s v="10/8/4412 - 10/14/4412"/>
          <s v="10/15/4412 - 10/21/4412"/>
          <s v="10/22/4412 - 10/28/4412"/>
          <s v="10/29/4412 - 11/4/4412"/>
          <s v="11/5/4412 - 11/11/4412"/>
          <s v="11/12/4412 - 11/18/4412"/>
          <s v="11/19/4412 - 11/25/4412"/>
          <s v="11/26/4412 - 12/2/4412"/>
          <s v="12/3/4412 - 12/9/4412"/>
          <s v="12/10/4412 - 12/16/4412"/>
          <s v="12/17/4412 - 12/23/4412"/>
          <s v="12/24/4412 - 12/30/4412"/>
          <s v="12/31/4412 - 1/6/4413"/>
          <s v="1/7/4413 - 1/13/4413"/>
          <s v="1/14/4413 - 1/20/4413"/>
          <s v="1/21/4413 - 1/27/4413"/>
          <s v="1/28/4413 - 2/3/4413"/>
          <s v="2/4/4413 - 2/10/4413"/>
          <s v="2/11/4413 - 2/17/4413"/>
          <s v="2/18/4413 - 2/24/4413"/>
          <s v="2/25/4413 - 3/3/4413"/>
          <s v="3/4/4413 - 3/10/4413"/>
          <s v="3/11/4413 - 3/17/4413"/>
          <s v="3/18/4413 - 3/24/4413"/>
          <s v="3/25/4413 - 3/31/4413"/>
          <s v="4/1/4413 - 4/7/4413"/>
          <s v="4/8/4413 - 4/14/4413"/>
          <s v="4/15/4413 - 4/21/4413"/>
          <s v="4/22/4413 - 4/28/4413"/>
          <s v="4/29/4413 - 5/5/4413"/>
          <s v="5/6/4413 - 5/12/4413"/>
          <s v="5/13/4413 - 5/19/4413"/>
          <s v="5/20/4413 - 5/26/4413"/>
          <s v="5/27/4413 - 6/2/4413"/>
          <s v="6/3/4413 - 6/9/4413"/>
          <s v="6/10/4413 - 6/16/4413"/>
          <s v="6/17/4413 - 6/23/4413"/>
          <s v="6/24/4413 - 6/30/4413"/>
          <s v="7/1/4413 - 7/7/4413"/>
          <s v="7/8/4413 - 7/14/4413"/>
          <s v="7/15/4413 - 7/21/4413"/>
          <s v="7/22/4413 - 7/28/4413"/>
          <s v="7/29/4413 - 8/4/4413"/>
          <s v="8/5/4413 - 8/11/4413"/>
          <s v="8/12/4413 - 8/18/4413"/>
          <s v="8/19/4413 - 8/25/4413"/>
          <s v="8/26/4413 - 9/1/4413"/>
          <s v="9/2/4413 - 9/8/4413"/>
          <s v="9/9/4413 - 9/15/4413"/>
          <s v="9/16/4413 - 9/22/4413"/>
          <s v="9/23/4413 - 9/29/4413"/>
          <s v="9/30/4413 - 10/6/4413"/>
          <s v="10/7/4413 - 10/13/4413"/>
          <s v="10/14/4413 - 10/20/4413"/>
          <s v="10/21/4413 - 10/27/4413"/>
          <s v="10/28/4413 - 11/3/4413"/>
          <s v="11/4/4413 - 11/10/4413"/>
          <s v="11/11/4413 - 11/17/4413"/>
          <s v="11/18/4413 - 11/24/4413"/>
          <s v="11/25/4413 - 12/1/4413"/>
          <s v="12/2/4413 - 12/8/4413"/>
          <s v="12/9/4413 - 12/15/4413"/>
          <s v="12/16/4413 - 12/22/4413"/>
          <s v="12/23/4413 - 12/29/4413"/>
          <s v="12/30/4413 - 1/5/4414"/>
          <s v="1/6/4414 - 1/12/4414"/>
          <s v="1/13/4414 - 1/19/4414"/>
          <s v="1/20/4414 - 1/26/4414"/>
          <s v="1/27/4414 - 2/2/4414"/>
          <s v="2/3/4414 - 2/9/4414"/>
          <s v="2/10/4414 - 2/16/4414"/>
          <s v="2/17/4414 - 2/23/4414"/>
          <s v="2/24/4414 - 3/2/4414"/>
          <s v="3/3/4414 - 3/9/4414"/>
          <s v="3/10/4414 - 3/16/4414"/>
          <s v="3/17/4414 - 3/23/4414"/>
          <s v="3/24/4414 - 3/30/4414"/>
          <s v="3/31/4414 - 4/6/4414"/>
          <s v="4/7/4414 - 4/13/4414"/>
          <s v="4/14/4414 - 4/20/4414"/>
          <s v="4/21/4414 - 4/27/4414"/>
          <s v="4/28/4414 - 5/4/4414"/>
          <s v="5/5/4414 - 5/11/4414"/>
          <s v="5/12/4414 - 5/18/4414"/>
          <s v="5/19/4414 - 5/25/4414"/>
          <s v="5/26/4414 - 6/1/4414"/>
          <s v="6/2/4414 - 6/8/4414"/>
          <s v="6/9/4414 - 6/15/4414"/>
          <s v="6/16/4414 - 6/22/4414"/>
          <s v="6/23/4414 - 6/29/4414"/>
          <s v="6/30/4414 - 7/6/4414"/>
          <s v="7/7/4414 - 7/13/4414"/>
          <s v="7/14/4414 - 7/20/4414"/>
          <s v="7/21/4414 - 7/27/4414"/>
          <s v="7/28/4414 - 8/3/4414"/>
          <s v="8/4/4414 - 8/10/4414"/>
          <s v="8/11/4414 - 8/17/4414"/>
          <s v="8/18/4414 - 8/24/4414"/>
          <s v="8/25/4414 - 8/31/4414"/>
          <s v="9/1/4414 - 9/7/4414"/>
          <s v="9/8/4414 - 9/14/4414"/>
          <s v="9/15/4414 - 9/21/4414"/>
          <s v="9/22/4414 - 9/28/4414"/>
          <s v="9/29/4414 - 10/5/4414"/>
          <s v="10/6/4414 - 10/12/4414"/>
          <s v="10/13/4414 - 10/19/4414"/>
          <s v="10/20/4414 - 10/26/4414"/>
          <s v="10/27/4414 - 11/2/4414"/>
          <s v="11/3/4414 - 11/9/4414"/>
          <s v="11/10/4414 - 11/16/4414"/>
          <s v="11/17/4414 - 11/23/4414"/>
          <s v="11/24/4414 - 11/30/4414"/>
          <s v="12/1/4414 - 12/7/4414"/>
          <s v="12/8/4414 - 12/14/4414"/>
          <s v="12/15/4414 - 12/21/4414"/>
          <s v="12/22/4414 - 12/28/4414"/>
          <s v="12/29/4414 - 1/4/4415"/>
          <s v="1/5/4415 - 1/11/4415"/>
          <s v="1/12/4415 - 1/18/4415"/>
          <s v="1/19/4415 - 1/25/4415"/>
          <s v="1/26/4415 - 2/1/4415"/>
          <s v="2/2/4415 - 2/8/4415"/>
          <s v="2/9/4415 - 2/15/4415"/>
          <s v="2/16/4415 - 2/22/4415"/>
          <s v="2/23/4415 - 3/1/4415"/>
          <s v="3/2/4415 - 3/8/4415"/>
          <s v="3/9/4415 - 3/15/4415"/>
          <s v="3/16/4415 - 3/22/4415"/>
          <s v="3/23/4415 - 3/29/4415"/>
          <s v="3/30/4415 - 4/5/4415"/>
          <s v="4/6/4415 - 4/12/4415"/>
          <s v="4/13/4415 - 4/19/4415"/>
          <s v="4/20/4415 - 4/26/4415"/>
          <s v="4/27/4415 - 5/3/4415"/>
          <s v="5/4/4415 - 5/10/4415"/>
          <s v="5/11/4415 - 5/17/4415"/>
          <s v="5/18/4415 - 5/24/4415"/>
          <s v="5/25/4415 - 5/31/4415"/>
          <s v="6/1/4415 - 6/7/4415"/>
          <s v="6/8/4415 - 6/14/4415"/>
          <s v="6/15/4415 - 6/21/4415"/>
          <s v="6/22/4415 - 6/28/4415"/>
          <s v="6/29/4415 - 7/5/4415"/>
          <s v="7/6/4415 - 7/12/4415"/>
          <s v="7/13/4415 - 7/19/4415"/>
          <s v="7/20/4415 - 7/26/4415"/>
          <s v="7/27/4415 - 8/2/4415"/>
          <s v="8/3/4415 - 8/9/4415"/>
          <s v="8/10/4415 - 8/16/4415"/>
          <s v="8/17/4415 - 8/23/4415"/>
          <s v="8/24/4415 - 8/30/4415"/>
          <s v="8/31/4415 - 9/6/4415"/>
          <s v="9/7/4415 - 9/13/4415"/>
          <s v="9/14/4415 - 9/20/4415"/>
          <s v="9/21/4415 - 9/27/4415"/>
          <s v="9/28/4415 - 10/4/4415"/>
          <s v="10/5/4415 - 10/11/4415"/>
          <s v="10/12/4415 - 10/18/4415"/>
          <s v="10/19/4415 - 10/25/4415"/>
          <s v="10/26/4415 - 11/1/4415"/>
          <s v="11/2/4415 - 11/8/4415"/>
          <s v="11/9/4415 - 11/15/4415"/>
          <s v="11/16/4415 - 11/22/4415"/>
          <s v="11/23/4415 - 11/29/4415"/>
          <s v="11/30/4415 - 12/6/4415"/>
          <s v="12/7/4415 - 12/13/4415"/>
          <s v="12/14/4415 - 12/20/4415"/>
          <s v="12/21/4415 - 12/27/4415"/>
          <s v="12/28/4415 - 1/3/4416"/>
          <s v="1/4/4416 - 1/10/4416"/>
          <s v="1/11/4416 - 1/17/4416"/>
          <s v="1/18/4416 - 1/24/4416"/>
          <s v="1/25/4416 - 1/31/4416"/>
          <s v="2/1/4416 - 2/7/4416"/>
          <s v="2/8/4416 - 2/14/4416"/>
          <s v="2/15/4416 - 2/21/4416"/>
          <s v="2/22/4416 - 2/28/4416"/>
          <s v="2/29/4416 - 3/6/4416"/>
          <s v="3/7/4416 - 3/13/4416"/>
          <s v="3/14/4416 - 3/20/4416"/>
          <s v="3/21/4416 - 3/27/4416"/>
          <s v="3/28/4416 - 4/3/4416"/>
          <s v="4/4/4416 - 4/10/4416"/>
          <s v="4/11/4416 - 4/17/4416"/>
          <s v="4/18/4416 - 4/24/4416"/>
          <s v="4/25/4416 - 5/1/4416"/>
          <s v="5/2/4416 - 5/8/4416"/>
          <s v="5/9/4416 - 5/15/4416"/>
          <s v="5/16/4416 - 5/22/4416"/>
          <s v="5/23/4416 - 5/29/4416"/>
          <s v="5/30/4416 - 6/5/4416"/>
          <s v="6/6/4416 - 6/12/4416"/>
          <s v="6/13/4416 - 6/19/4416"/>
          <s v="6/20/4416 - 6/26/4416"/>
          <s v="6/27/4416 - 7/3/4416"/>
          <s v="7/4/4416 - 7/10/4416"/>
          <s v="7/11/4416 - 7/17/4416"/>
          <s v="7/18/4416 - 7/24/4416"/>
          <s v="7/25/4416 - 7/31/4416"/>
          <s v="8/1/4416 - 8/7/4416"/>
          <s v="8/8/4416 - 8/14/4416"/>
          <s v="8/15/4416 - 8/21/4416"/>
          <s v="8/22/4416 - 8/28/4416"/>
          <s v="8/29/4416 - 9/4/4416"/>
          <s v="9/5/4416 - 9/11/4416"/>
          <s v="9/12/4416 - 9/18/4416"/>
          <s v="9/19/4416 - 9/25/4416"/>
          <s v="9/26/4416 - 10/2/4416"/>
          <s v="10/3/4416 - 10/9/4416"/>
          <s v="10/10/4416 - 10/16/4416"/>
          <s v="10/17/4416 - 10/23/4416"/>
          <s v="10/24/4416 - 10/30/4416"/>
          <s v="10/31/4416 - 11/6/4416"/>
          <s v="11/7/4416 - 11/13/4416"/>
          <s v="11/14/4416 - 11/20/4416"/>
          <s v="11/21/4416 - 11/27/4416"/>
          <s v="11/28/4416 - 12/4/4416"/>
          <s v="12/5/4416 - 12/11/4416"/>
          <s v="12/12/4416 - 12/18/4416"/>
          <s v="12/19/4416 - 12/25/4416"/>
          <s v="12/26/4416 - 1/1/4417"/>
          <s v="1/2/4417 - 1/8/4417"/>
          <s v="1/9/4417 - 1/15/4417"/>
          <s v="1/16/4417 - 1/22/4417"/>
          <s v="1/23/4417 - 1/29/4417"/>
          <s v="1/30/4417 - 2/5/4417"/>
          <s v="2/6/4417 - 2/12/4417"/>
          <s v="2/13/4417 - 2/19/4417"/>
          <s v="2/20/4417 - 2/26/4417"/>
          <s v="2/27/4417 - 3/5/4417"/>
          <s v="3/6/4417 - 3/12/4417"/>
          <s v="3/13/4417 - 3/19/4417"/>
          <s v="3/20/4417 - 3/26/4417"/>
          <s v="3/27/4417 - 4/2/4417"/>
          <s v="4/3/4417 - 4/9/4417"/>
          <s v="4/10/4417 - 4/16/4417"/>
          <s v="4/17/4417 - 4/23/4417"/>
          <s v="4/24/4417 - 4/30/4417"/>
          <s v="5/1/4417 - 5/7/4417"/>
          <s v="5/8/4417 - 5/14/4417"/>
          <s v="5/15/4417 - 5/21/4417"/>
          <s v="5/22/4417 - 5/28/4417"/>
          <s v="5/29/4417 - 6/4/4417"/>
          <s v="6/5/4417 - 6/11/4417"/>
          <s v="6/12/4417 - 6/18/4417"/>
          <s v="6/19/4417 - 6/25/4417"/>
          <s v="6/26/4417 - 7/2/4417"/>
          <s v="7/3/4417 - 7/9/4417"/>
          <s v="7/10/4417 - 7/16/4417"/>
          <s v="7/17/4417 - 7/23/4417"/>
          <s v="7/24/4417 - 7/30/4417"/>
          <s v="7/31/4417 - 8/6/4417"/>
          <s v="8/7/4417 - 8/13/4417"/>
          <s v="8/14/4417 - 8/20/4417"/>
          <s v="8/21/4417 - 8/27/4417"/>
          <s v="8/28/4417 - 9/3/4417"/>
          <s v="9/4/4417 - 9/10/4417"/>
          <s v="9/11/4417 - 9/17/4417"/>
          <s v="9/18/4417 - 9/24/4417"/>
          <s v="9/25/4417 - 10/1/4417"/>
          <s v="10/2/4417 - 10/8/4417"/>
          <s v="10/9/4417 - 10/15/4417"/>
          <s v="10/16/4417 - 10/22/4417"/>
          <s v="10/23/4417 - 10/29/4417"/>
          <s v="10/30/4417 - 11/5/4417"/>
          <s v="11/6/4417 - 11/12/4417"/>
          <s v="11/13/4417 - 11/19/4417"/>
          <s v="11/20/4417 - 11/26/4417"/>
          <s v="11/27/4417 - 12/3/4417"/>
          <s v="12/4/4417 - 12/10/4417"/>
          <s v="12/11/4417 - 12/17/4417"/>
          <s v="12/18/4417 - 12/24/4417"/>
          <s v="12/25/4417 - 12/31/4417"/>
          <s v="1/1/4418 - 1/7/4418"/>
          <s v="1/8/4418 - 1/14/4418"/>
          <s v="1/15/4418 - 1/21/4418"/>
          <s v="1/22/4418 - 1/28/4418"/>
          <s v="1/29/4418 - 2/4/4418"/>
          <s v="2/5/4418 - 2/11/4418"/>
          <s v="2/12/4418 - 2/18/4418"/>
          <s v="2/19/4418 - 2/25/4418"/>
          <s v="2/26/4418 - 3/4/4418"/>
          <s v="3/5/4418 - 3/11/4418"/>
          <s v="3/12/4418 - 3/18/4418"/>
          <s v="3/19/4418 - 3/25/4418"/>
          <s v="3/26/4418 - 4/1/4418"/>
          <s v="4/2/4418 - 4/8/4418"/>
          <s v="4/9/4418 - 4/15/4418"/>
          <s v="4/16/4418 - 4/22/4418"/>
          <s v="4/23/4418 - 4/29/4418"/>
          <s v="4/30/4418 - 5/6/4418"/>
          <s v="5/7/4418 - 5/13/4418"/>
          <s v="5/14/4418 - 5/20/4418"/>
          <s v="5/21/4418 - 5/27/4418"/>
          <s v="5/28/4418 - 6/3/4418"/>
          <s v="6/4/4418 - 6/10/4418"/>
          <s v="6/11/4418 - 6/17/4418"/>
          <s v="6/18/4418 - 6/24/4418"/>
          <s v="6/25/4418 - 7/1/4418"/>
          <s v="7/2/4418 - 7/8/4418"/>
          <s v="7/9/4418 - 7/15/4418"/>
          <s v="7/16/4418 - 7/22/4418"/>
          <s v="7/23/4418 - 7/29/4418"/>
          <s v="7/30/4418 - 8/5/4418"/>
          <s v="8/6/4418 - 8/12/4418"/>
          <s v="8/13/4418 - 8/19/4418"/>
          <s v="8/20/4418 - 8/26/4418"/>
          <s v="8/27/4418 - 9/2/4418"/>
          <s v="9/3/4418 - 9/9/4418"/>
          <s v="9/10/4418 - 9/16/4418"/>
          <s v="9/17/4418 - 9/23/4418"/>
          <s v="9/24/4418 - 9/30/4418"/>
          <s v="10/1/4418 - 10/7/4418"/>
          <s v="10/8/4418 - 10/14/4418"/>
          <s v="10/15/4418 - 10/21/4418"/>
          <s v="10/22/4418 - 10/28/4418"/>
          <s v="10/29/4418 - 11/4/4418"/>
          <s v="11/5/4418 - 11/11/4418"/>
          <s v="11/12/4418 - 11/18/4418"/>
          <s v="11/19/4418 - 11/25/4418"/>
          <s v="11/26/4418 - 12/2/4418"/>
          <s v="12/3/4418 - 12/9/4418"/>
          <s v="12/10/4418 - 12/16/4418"/>
          <s v="12/17/4418 - 12/23/4418"/>
          <s v="12/24/4418 - 12/30/4418"/>
          <s v="12/31/4418 - 1/6/4419"/>
          <s v="1/7/4419 - 1/13/4419"/>
          <s v="1/14/4419 - 1/20/4419"/>
          <s v="1/21/4419 - 1/27/4419"/>
          <s v="1/28/4419 - 2/3/4419"/>
          <s v="2/4/4419 - 2/10/4419"/>
          <s v="2/11/4419 - 2/17/4419"/>
          <s v="2/18/4419 - 2/24/4419"/>
          <s v="2/25/4419 - 3/3/4419"/>
          <s v="3/4/4419 - 3/10/4419"/>
          <s v="3/11/4419 - 3/17/4419"/>
          <s v="3/18/4419 - 3/24/4419"/>
          <s v="3/25/4419 - 3/31/4419"/>
          <s v="4/1/4419 - 4/7/4419"/>
          <s v="4/8/4419 - 4/14/4419"/>
          <s v="4/15/4419 - 4/21/4419"/>
          <s v="4/22/4419 - 4/28/4419"/>
          <s v="4/29/4419 - 5/5/4419"/>
          <s v="5/6/4419 - 5/12/4419"/>
          <s v="5/13/4419 - 5/19/4419"/>
          <s v="5/20/4419 - 5/26/4419"/>
          <s v="5/27/4419 - 6/2/4419"/>
          <s v="6/3/4419 - 6/9/4419"/>
          <s v="6/10/4419 - 6/16/4419"/>
          <s v="6/17/4419 - 6/23/4419"/>
          <s v="6/24/4419 - 6/30/4419"/>
          <s v="7/1/4419 - 7/7/4419"/>
          <s v="7/8/4419 - 7/14/4419"/>
          <s v="7/15/4419 - 7/21/4419"/>
          <s v="7/22/4419 - 7/28/4419"/>
          <s v="7/29/4419 - 8/4/4419"/>
          <s v="8/5/4419 - 8/11/4419"/>
          <s v="8/12/4419 - 8/18/4419"/>
          <s v="8/19/4419 - 8/25/4419"/>
          <s v="8/26/4419 - 9/1/4419"/>
          <s v="9/2/4419 - 9/8/4419"/>
          <s v="9/9/4419 - 9/15/4419"/>
          <s v="9/16/4419 - 9/22/4419"/>
          <s v="9/23/4419 - 9/29/4419"/>
          <s v="9/30/4419 - 10/6/4419"/>
          <s v="10/7/4419 - 10/13/4419"/>
          <s v="10/14/4419 - 10/20/4419"/>
          <s v="10/21/4419 - 10/27/4419"/>
          <s v="10/28/4419 - 11/3/4419"/>
          <s v="11/4/4419 - 11/10/4419"/>
          <s v="11/11/4419 - 11/17/4419"/>
          <s v="11/18/4419 - 11/24/4419"/>
          <s v="11/25/4419 - 12/1/4419"/>
          <s v="12/2/4419 - 12/8/4419"/>
          <s v="12/9/4419 - 12/15/4419"/>
          <s v="12/16/4419 - 12/22/4419"/>
          <s v="12/23/4419 - 12/29/4419"/>
          <s v="12/30/4419 - 1/5/4420"/>
          <s v="1/6/4420 - 1/12/4420"/>
          <s v="1/13/4420 - 1/19/4420"/>
          <s v="1/20/4420 - 1/26/4420"/>
          <s v="1/27/4420 - 2/2/4420"/>
          <s v="2/3/4420 - 2/9/4420"/>
          <s v="2/10/4420 - 2/16/4420"/>
          <s v="2/17/4420 - 2/23/4420"/>
          <s v="2/24/4420 - 3/1/4420"/>
          <s v="3/2/4420 - 3/8/4420"/>
          <s v="3/9/4420 - 3/15/4420"/>
          <s v="3/16/4420 - 3/22/4420"/>
          <s v="3/23/4420 - 3/29/4420"/>
          <s v="3/30/4420 - 4/5/4420"/>
          <s v="4/6/4420 - 4/12/4420"/>
          <s v="4/13/4420 - 4/19/4420"/>
          <s v="4/20/4420 - 4/26/4420"/>
          <s v="4/27/4420 - 5/3/4420"/>
          <s v="5/4/4420 - 5/10/4420"/>
          <s v="5/11/4420 - 5/17/4420"/>
          <s v="5/18/4420 - 5/24/4420"/>
          <s v="5/25/4420 - 5/31/4420"/>
          <s v="6/1/4420 - 6/7/4420"/>
          <s v="6/8/4420 - 6/14/4420"/>
          <s v="6/15/4420 - 6/21/4420"/>
          <s v="6/22/4420 - 6/28/4420"/>
          <s v="6/29/4420 - 7/5/4420"/>
          <s v="7/6/4420 - 7/12/4420"/>
          <s v="7/13/4420 - 7/19/4420"/>
          <s v="7/20/4420 - 7/26/4420"/>
          <s v="7/27/4420 - 8/2/4420"/>
          <s v="8/3/4420 - 8/9/4420"/>
          <s v="8/10/4420 - 8/16/4420"/>
          <s v="8/17/4420 - 8/23/4420"/>
          <s v="8/24/4420 - 8/30/4420"/>
          <s v="8/31/4420 - 9/6/4420"/>
          <s v="9/7/4420 - 9/13/4420"/>
          <s v="9/14/4420 - 9/20/4420"/>
          <s v="9/21/4420 - 9/27/4420"/>
          <s v="9/28/4420 - 10/4/4420"/>
          <s v="10/5/4420 - 10/11/4420"/>
          <s v="10/12/4420 - 10/18/4420"/>
          <s v="10/19/4420 - 10/25/4420"/>
          <s v="10/26/4420 - 11/1/4420"/>
          <s v="11/2/4420 - 11/8/4420"/>
          <s v="11/9/4420 - 11/15/4420"/>
          <s v="11/16/4420 - 11/22/4420"/>
          <s v="11/23/4420 - 11/29/4420"/>
          <s v="11/30/4420 - 12/6/4420"/>
          <s v="12/7/4420 - 12/13/4420"/>
          <s v="12/14/4420 - 12/20/4420"/>
          <s v="12/21/4420 - 12/27/4420"/>
          <s v="12/28/4420 - 1/3/4421"/>
          <s v="1/4/4421 - 1/10/4421"/>
          <s v="1/11/4421 - 1/17/4421"/>
          <s v="1/18/4421 - 1/24/4421"/>
          <s v="1/25/4421 - 1/31/4421"/>
          <s v="2/1/4421 - 2/7/4421"/>
          <s v="2/8/4421 - 2/14/4421"/>
          <s v="2/15/4421 - 2/21/4421"/>
          <s v="2/22/4421 - 2/28/4421"/>
          <s v="3/1/4421 - 3/7/4421"/>
          <s v="3/8/4421 - 3/14/4421"/>
          <s v="3/15/4421 - 3/21/4421"/>
          <s v="3/22/4421 - 3/28/4421"/>
          <s v="3/29/4421 - 4/4/4421"/>
          <s v="4/5/4421 - 4/11/4421"/>
          <s v="4/12/4421 - 4/18/4421"/>
          <s v="4/19/4421 - 4/25/4421"/>
          <s v="4/26/4421 - 5/2/4421"/>
          <s v="5/3/4421 - 5/9/4421"/>
          <s v="5/10/4421 - 5/16/4421"/>
          <s v="5/17/4421 - 5/23/4421"/>
          <s v="5/24/4421 - 5/30/4421"/>
          <s v="5/31/4421 - 6/6/4421"/>
          <s v="6/7/4421 - 6/13/4421"/>
          <s v="6/14/4421 - 6/20/4421"/>
          <s v="6/21/4421 - 6/27/4421"/>
          <s v="6/28/4421 - 7/4/4421"/>
          <s v="7/5/4421 - 7/11/4421"/>
          <s v="7/12/4421 - 7/18/4421"/>
          <s v="7/19/4421 - 7/25/4421"/>
          <s v="7/26/4421 - 8/1/4421"/>
          <s v="8/2/4421 - 8/8/4421"/>
          <s v="8/9/4421 - 8/15/4421"/>
          <s v="8/16/4421 - 8/22/4421"/>
          <s v="8/23/4421 - 8/29/4421"/>
          <s v="8/30/4421 - 9/5/4421"/>
          <s v="9/6/4421 - 9/12/4421"/>
          <s v="9/13/4421 - 9/19/4421"/>
          <s v="9/20/4421 - 9/26/4421"/>
          <s v="9/27/4421 - 10/3/4421"/>
          <s v="10/4/4421 - 10/10/4421"/>
          <s v="10/11/4421 - 10/17/4421"/>
          <s v="10/18/4421 - 10/24/4421"/>
          <s v="10/25/4421 - 10/31/4421"/>
          <s v="11/1/4421 - 11/7/4421"/>
          <s v="11/8/4421 - 11/14/4421"/>
          <s v="11/15/4421 - 11/21/4421"/>
          <s v="11/22/4421 - 11/28/4421"/>
          <s v="11/29/4421 - 12/5/4421"/>
          <s v="12/6/4421 - 12/12/4421"/>
          <s v="12/13/4421 - 12/19/4421"/>
          <s v="12/20/4421 - 12/26/4421"/>
          <s v="12/27/4421 - 1/2/4422"/>
          <s v="1/3/4422 - 1/9/4422"/>
          <s v="1/10/4422 - 1/16/4422"/>
          <s v="1/17/4422 - 1/23/4422"/>
          <s v="1/24/4422 - 1/30/4422"/>
          <s v="1/31/4422 - 2/6/4422"/>
          <s v="2/7/4422 - 2/13/4422"/>
          <s v="2/14/4422 - 2/20/4422"/>
          <s v="2/21/4422 - 2/27/4422"/>
          <s v="2/28/4422 - 3/6/4422"/>
          <s v="3/7/4422 - 3/13/4422"/>
          <s v="3/14/4422 - 3/20/4422"/>
          <s v="3/21/4422 - 3/27/4422"/>
          <s v="3/28/4422 - 4/3/4422"/>
          <s v="4/4/4422 - 4/10/4422"/>
          <s v="4/11/4422 - 4/17/4422"/>
          <s v="4/18/4422 - 4/24/4422"/>
          <s v="4/25/4422 - 5/1/4422"/>
          <s v="5/2/4422 - 5/8/4422"/>
          <s v="5/9/4422 - 5/15/4422"/>
          <s v="5/16/4422 - 5/22/4422"/>
          <s v="5/23/4422 - 5/29/4422"/>
          <s v="5/30/4422 - 6/5/4422"/>
          <s v="6/6/4422 - 6/12/4422"/>
          <s v="6/13/4422 - 6/19/4422"/>
          <s v="6/20/4422 - 6/26/4422"/>
          <s v="6/27/4422 - 7/3/4422"/>
          <s v="7/4/4422 - 7/10/4422"/>
          <s v="7/11/4422 - 7/17/4422"/>
          <s v="7/18/4422 - 7/24/4422"/>
          <s v="7/25/4422 - 7/31/4422"/>
          <s v="8/1/4422 - 8/7/4422"/>
          <s v="8/8/4422 - 8/14/4422"/>
          <s v="8/15/4422 - 8/21/4422"/>
          <s v="8/22/4422 - 8/28/4422"/>
          <s v="8/29/4422 - 9/4/4422"/>
          <s v="9/5/4422 - 9/11/4422"/>
          <s v="9/12/4422 - 9/18/4422"/>
          <s v="9/19/4422 - 9/25/4422"/>
          <s v="9/26/4422 - 10/2/4422"/>
          <s v="10/3/4422 - 10/9/4422"/>
          <s v="10/10/4422 - 10/16/4422"/>
          <s v="10/17/4422 - 10/23/4422"/>
          <s v="10/24/4422 - 10/30/4422"/>
          <s v="10/31/4422 - 11/6/4422"/>
          <s v="11/7/4422 - 11/13/4422"/>
          <s v="11/14/4422 - 11/20/4422"/>
          <s v="11/21/4422 - 11/27/4422"/>
          <s v="11/28/4422 - 12/4/4422"/>
          <s v="12/5/4422 - 12/11/4422"/>
          <s v="12/12/4422 - 12/18/4422"/>
          <s v="12/19/4422 - 12/25/4422"/>
          <s v="12/26/4422 - 1/1/4423"/>
          <s v="1/2/4423 - 1/8/4423"/>
          <s v="1/9/4423 - 1/15/4423"/>
          <s v="1/16/4423 - 1/22/4423"/>
          <s v="1/23/4423 - 1/29/4423"/>
          <s v="1/30/4423 - 2/5/4423"/>
          <s v="2/6/4423 - 2/12/4423"/>
          <s v="2/13/4423 - 2/19/4423"/>
          <s v="2/20/4423 - 2/26/4423"/>
          <s v="2/27/4423 - 3/5/4423"/>
          <s v="3/6/4423 - 3/12/4423"/>
          <s v="3/13/4423 - 3/19/4423"/>
          <s v="3/20/4423 - 3/26/4423"/>
          <s v="3/27/4423 - 4/2/4423"/>
          <s v="4/3/4423 - 4/9/4423"/>
          <s v="4/10/4423 - 4/16/4423"/>
          <s v="4/17/4423 - 4/23/4423"/>
          <s v="4/24/4423 - 4/30/4423"/>
          <s v="5/1/4423 - 5/7/4423"/>
          <s v="5/8/4423 - 5/14/4423"/>
          <s v="5/15/4423 - 5/21/4423"/>
          <s v="5/22/4423 - 5/28/4423"/>
          <s v="5/29/4423 - 6/4/4423"/>
          <s v="6/5/4423 - 6/11/4423"/>
          <s v="6/12/4423 - 6/18/4423"/>
          <s v="6/19/4423 - 6/25/4423"/>
          <s v="6/26/4423 - 7/2/4423"/>
          <s v="7/3/4423 - 7/9/4423"/>
          <s v="7/10/4423 - 7/16/4423"/>
          <s v="7/17/4423 - 7/23/4423"/>
          <s v="7/24/4423 - 7/30/4423"/>
          <s v="7/31/4423 - 8/6/4423"/>
          <s v="8/7/4423 - 8/13/4423"/>
          <s v="8/14/4423 - 8/20/4423"/>
          <s v="8/21/4423 - 8/27/4423"/>
          <s v="8/28/4423 - 9/3/4423"/>
          <s v="9/4/4423 - 9/10/4423"/>
          <s v="9/11/4423 - 9/17/4423"/>
          <s v="9/18/4423 - 9/24/4423"/>
          <s v="9/25/4423 - 10/1/4423"/>
          <s v="10/2/4423 - 10/8/4423"/>
          <s v="10/9/4423 - 10/15/4423"/>
          <s v="10/16/4423 - 10/22/4423"/>
          <s v="10/23/4423 - 10/29/4423"/>
          <s v="10/30/4423 - 11/5/4423"/>
          <s v="11/6/4423 - 11/12/4423"/>
          <s v="11/13/4423 - 11/19/4423"/>
          <s v="11/20/4423 - 11/26/4423"/>
          <s v="11/27/4423 - 12/3/4423"/>
          <s v="12/4/4423 - 12/10/4423"/>
          <s v="12/11/4423 - 12/17/4423"/>
          <s v="12/18/4423 - 12/24/4423"/>
          <s v="12/25/4423 - 12/31/4423"/>
          <s v="1/1/4424 - 1/7/4424"/>
          <s v="1/8/4424 - 1/14/4424"/>
          <s v="1/15/4424 - 1/21/4424"/>
          <s v="1/22/4424 - 1/28/4424"/>
          <s v="1/29/4424 - 2/4/4424"/>
          <s v="2/5/4424 - 2/11/4424"/>
          <s v="2/12/4424 - 2/18/4424"/>
          <s v="2/19/4424 - 2/25/4424"/>
          <s v="2/26/4424 - 3/3/4424"/>
          <s v="3/4/4424 - 3/10/4424"/>
          <s v="3/11/4424 - 3/17/4424"/>
          <s v="3/18/4424 - 3/24/4424"/>
          <s v="3/25/4424 - 3/31/4424"/>
          <s v="4/1/4424 - 4/7/4424"/>
          <s v="4/8/4424 - 4/14/4424"/>
          <s v="4/15/4424 - 4/21/4424"/>
          <s v="4/22/4424 - 4/28/4424"/>
          <s v="4/29/4424 - 5/5/4424"/>
          <s v="5/6/4424 - 5/12/4424"/>
          <s v="5/13/4424 - 5/19/4424"/>
          <s v="5/20/4424 - 5/26/4424"/>
          <s v="5/27/4424 - 6/2/4424"/>
          <s v="6/3/4424 - 6/9/4424"/>
          <s v="6/10/4424 - 6/16/4424"/>
          <s v="6/17/4424 - 6/23/4424"/>
          <s v="6/24/4424 - 6/30/4424"/>
          <s v="7/1/4424 - 7/7/4424"/>
          <s v="7/8/4424 - 7/14/4424"/>
          <s v="7/15/4424 - 7/21/4424"/>
          <s v="7/22/4424 - 7/28/4424"/>
          <s v="7/29/4424 - 8/4/4424"/>
          <s v="8/5/4424 - 8/11/4424"/>
          <s v="8/12/4424 - 8/18/4424"/>
          <s v="8/19/4424 - 8/25/4424"/>
          <s v="8/26/4424 - 9/1/4424"/>
          <s v="9/2/4424 - 9/8/4424"/>
          <s v="9/9/4424 - 9/15/4424"/>
          <s v="9/16/4424 - 9/22/4424"/>
          <s v="9/23/4424 - 9/29/4424"/>
          <s v="9/30/4424 - 10/6/4424"/>
          <s v="10/7/4424 - 10/13/4424"/>
          <s v="10/14/4424 - 10/20/4424"/>
          <s v="10/21/4424 - 10/27/4424"/>
          <s v="10/28/4424 - 11/3/4424"/>
          <s v="11/4/4424 - 11/10/4424"/>
          <s v="11/11/4424 - 11/17/4424"/>
          <s v="11/18/4424 - 11/24/4424"/>
          <s v="11/25/4424 - 12/1/4424"/>
          <s v="12/2/4424 - 12/8/4424"/>
          <s v="12/9/4424 - 12/15/4424"/>
          <s v="12/16/4424 - 12/22/4424"/>
          <s v="12/23/4424 - 12/29/4424"/>
          <s v="12/30/4424 - 1/5/4425"/>
          <s v="1/6/4425 - 1/12/4425"/>
          <s v="1/13/4425 - 1/19/4425"/>
          <s v="1/20/4425 - 1/26/4425"/>
          <s v="1/27/4425 - 2/2/4425"/>
          <s v="2/3/4425 - 2/9/4425"/>
          <s v="2/10/4425 - 2/16/4425"/>
          <s v="2/17/4425 - 2/23/4425"/>
          <s v="2/24/4425 - 3/2/4425"/>
          <s v="3/3/4425 - 3/9/4425"/>
          <s v="3/10/4425 - 3/16/4425"/>
          <s v="3/17/4425 - 3/23/4425"/>
          <s v="3/24/4425 - 3/30/4425"/>
          <s v="3/31/4425 - 4/6/4425"/>
          <s v="4/7/4425 - 4/13/4425"/>
          <s v="4/14/4425 - 4/20/4425"/>
          <s v="4/21/4425 - 4/27/4425"/>
          <s v="4/28/4425 - 5/4/4425"/>
          <s v="5/5/4425 - 5/11/4425"/>
          <s v="5/12/4425 - 5/18/4425"/>
          <s v="5/19/4425 - 5/25/4425"/>
          <s v="5/26/4425 - 6/1/4425"/>
          <s v="6/2/4425 - 6/8/4425"/>
          <s v="6/9/4425 - 6/15/4425"/>
          <s v="6/16/4425 - 6/22/4425"/>
          <s v="6/23/4425 - 6/29/4425"/>
          <s v="6/30/4425 - 7/6/4425"/>
          <s v="7/7/4425 - 7/13/4425"/>
          <s v="7/14/4425 - 7/20/4425"/>
          <s v="7/21/4425 - 7/27/4425"/>
          <s v="7/28/4425 - 8/3/4425"/>
          <s v="8/4/4425 - 8/10/4425"/>
          <s v="8/11/4425 - 8/17/4425"/>
          <s v="8/18/4425 - 8/24/4425"/>
          <s v="8/25/4425 - 8/31/4425"/>
          <s v="9/1/4425 - 9/7/4425"/>
          <s v="9/8/4425 - 9/14/4425"/>
          <s v="9/15/4425 - 9/21/4425"/>
          <s v="9/22/4425 - 9/28/4425"/>
          <s v="9/29/4425 - 10/5/4425"/>
          <s v="10/6/4425 - 10/12/4425"/>
          <s v="10/13/4425 - 10/19/4425"/>
          <s v="10/20/4425 - 10/26/4425"/>
          <s v="10/27/4425 - 11/2/4425"/>
          <s v="11/3/4425 - 11/9/4425"/>
          <s v="11/10/4425 - 11/16/4425"/>
          <s v="11/17/4425 - 11/23/4425"/>
          <s v="11/24/4425 - 11/30/4425"/>
          <s v="12/1/4425 - 12/7/4425"/>
          <s v="12/8/4425 - 12/14/4425"/>
          <s v="12/15/4425 - 12/21/4425"/>
          <s v="12/22/4425 - 12/28/4425"/>
          <s v="12/29/4425 - 1/4/4426"/>
          <s v="1/5/4426 - 1/11/4426"/>
          <s v="1/12/4426 - 1/18/4426"/>
          <s v="1/19/4426 - 1/25/4426"/>
          <s v="1/26/4426 - 2/1/4426"/>
          <s v="2/2/4426 - 2/8/4426"/>
          <s v="2/9/4426 - 2/15/4426"/>
          <s v="2/16/4426 - 2/22/4426"/>
          <s v="2/23/4426 - 3/1/4426"/>
          <s v="3/2/4426 - 3/8/4426"/>
          <s v="3/9/4426 - 3/15/4426"/>
          <s v="3/16/4426 - 3/22/4426"/>
          <s v="3/23/4426 - 3/29/4426"/>
          <s v="3/30/4426 - 4/5/4426"/>
          <s v="4/6/4426 - 4/12/4426"/>
          <s v="4/13/4426 - 4/19/4426"/>
          <s v="4/20/4426 - 4/26/4426"/>
          <s v="4/27/4426 - 5/3/4426"/>
          <s v="5/4/4426 - 5/10/4426"/>
          <s v="5/11/4426 - 5/17/4426"/>
          <s v="5/18/4426 - 5/24/4426"/>
          <s v="5/25/4426 - 5/31/4426"/>
          <s v="6/1/4426 - 6/7/4426"/>
          <s v="6/8/4426 - 6/14/4426"/>
          <s v="6/15/4426 - 6/21/4426"/>
          <s v="6/22/4426 - 6/28/4426"/>
          <s v="6/29/4426 - 7/5/4426"/>
          <s v="7/6/4426 - 7/12/4426"/>
          <s v="7/13/4426 - 7/19/4426"/>
          <s v="7/20/4426 - 7/26/4426"/>
          <s v="7/27/4426 - 8/2/4426"/>
          <s v="8/3/4426 - 8/9/4426"/>
          <s v="8/10/4426 - 8/16/4426"/>
          <s v="8/17/4426 - 8/23/4426"/>
          <s v="8/24/4426 - 8/30/4426"/>
          <s v="8/31/4426 - 9/6/4426"/>
          <s v="9/7/4426 - 9/13/4426"/>
          <s v="9/14/4426 - 9/20/4426"/>
          <s v="9/21/4426 - 9/27/4426"/>
          <s v="9/28/4426 - 10/4/4426"/>
          <s v="10/5/4426 - 10/11/4426"/>
          <s v="10/12/4426 - 10/18/4426"/>
          <s v="10/19/4426 - 10/25/4426"/>
          <s v="10/26/4426 - 11/1/4426"/>
          <s v="11/2/4426 - 11/8/4426"/>
          <s v="11/9/4426 - 11/15/4426"/>
          <s v="11/16/4426 - 11/22/4426"/>
          <s v="11/23/4426 - 11/29/4426"/>
          <s v="11/30/4426 - 12/6/4426"/>
          <s v="12/7/4426 - 12/13/4426"/>
          <s v="12/14/4426 - 12/20/4426"/>
          <s v="12/21/4426 - 12/27/4426"/>
          <s v="12/28/4426 - 1/3/4427"/>
          <s v="1/4/4427 - 1/10/4427"/>
          <s v="1/11/4427 - 1/17/4427"/>
          <s v="1/18/4427 - 1/24/4427"/>
          <s v="1/25/4427 - 1/31/4427"/>
          <s v="2/1/4427 - 2/7/4427"/>
          <s v="2/8/4427 - 2/14/4427"/>
          <s v="2/15/4427 - 2/21/4427"/>
          <s v="2/22/4427 - 2/28/4427"/>
          <s v="3/1/4427 - 3/7/4427"/>
          <s v="3/8/4427 - 3/14/4427"/>
          <s v="3/15/4427 - 3/21/4427"/>
          <s v="3/22/4427 - 3/28/4427"/>
          <s v="3/29/4427 - 4/4/4427"/>
          <s v="4/5/4427 - 4/11/4427"/>
          <s v="4/12/4427 - 4/18/4427"/>
          <s v="4/19/4427 - 4/25/4427"/>
          <s v="4/26/4427 - 5/2/4427"/>
          <s v="5/3/4427 - 5/9/4427"/>
          <s v="5/10/4427 - 5/16/4427"/>
          <s v="5/17/4427 - 5/23/4427"/>
          <s v="5/24/4427 - 5/30/4427"/>
          <s v="5/31/4427 - 6/6/4427"/>
          <s v="6/7/4427 - 6/13/4427"/>
          <s v="6/14/4427 - 6/20/4427"/>
          <s v="6/21/4427 - 6/27/4427"/>
          <s v="6/28/4427 - 7/4/4427"/>
          <s v="7/5/4427 - 7/11/4427"/>
          <s v="7/12/4427 - 7/18/4427"/>
          <s v="7/19/4427 - 7/25/4427"/>
          <s v="7/26/4427 - 8/1/4427"/>
          <s v="8/2/4427 - 8/8/4427"/>
          <s v="8/9/4427 - 8/15/4427"/>
          <s v="8/16/4427 - 8/22/4427"/>
          <s v="8/23/4427 - 8/29/4427"/>
          <s v="8/30/4427 - 9/5/4427"/>
          <s v="9/6/4427 - 9/12/4427"/>
          <s v="9/13/4427 - 9/19/4427"/>
          <s v="9/20/4427 - 9/26/4427"/>
          <s v="9/27/4427 - 10/3/4427"/>
          <s v="10/4/4427 - 10/10/4427"/>
          <s v="10/11/4427 - 10/17/4427"/>
          <s v="10/18/4427 - 10/24/4427"/>
          <s v="10/25/4427 - 10/31/4427"/>
          <s v="11/1/4427 - 11/7/4427"/>
          <s v="11/8/4427 - 11/14/4427"/>
          <s v="11/15/4427 - 11/21/4427"/>
          <s v="11/22/4427 - 11/28/4427"/>
          <s v="11/29/4427 - 12/5/4427"/>
          <s v="12/6/4427 - 12/12/4427"/>
          <s v="12/13/4427 - 12/19/4427"/>
          <s v="12/20/4427 - 12/26/4427"/>
          <s v="12/27/4427 - 1/2/4428"/>
          <s v="1/3/4428 - 1/9/4428"/>
          <s v="1/10/4428 - 1/16/4428"/>
          <s v="1/17/4428 - 1/23/4428"/>
          <s v="1/24/4428 - 1/30/4428"/>
          <s v="1/31/4428 - 2/6/4428"/>
          <s v="2/7/4428 - 2/13/4428"/>
          <s v="2/14/4428 - 2/20/4428"/>
          <s v="2/21/4428 - 2/27/4428"/>
          <s v="2/28/4428 - 3/5/4428"/>
          <s v="3/6/4428 - 3/12/4428"/>
          <s v="3/13/4428 - 3/19/4428"/>
          <s v="3/20/4428 - 3/26/4428"/>
          <s v="3/27/4428 - 4/2/4428"/>
          <s v="4/3/4428 - 4/9/4428"/>
          <s v="4/10/4428 - 4/16/4428"/>
          <s v="4/17/4428 - 4/23/4428"/>
          <s v="4/24/4428 - 4/30/4428"/>
          <s v="5/1/4428 - 5/7/4428"/>
          <s v="5/8/4428 - 5/14/4428"/>
          <s v="5/15/4428 - 5/21/4428"/>
          <s v="5/22/4428 - 5/28/4428"/>
          <s v="5/29/4428 - 6/4/4428"/>
          <s v="6/5/4428 - 6/11/4428"/>
          <s v="6/12/4428 - 6/18/4428"/>
          <s v="6/19/4428 - 6/25/4428"/>
          <s v="6/26/4428 - 7/2/4428"/>
          <s v="7/3/4428 - 7/9/4428"/>
          <s v="7/10/4428 - 7/16/4428"/>
          <s v="7/17/4428 - 7/23/4428"/>
          <s v="7/24/4428 - 7/30/4428"/>
          <s v="7/31/4428 - 8/6/4428"/>
          <s v="8/7/4428 - 8/13/4428"/>
          <s v="8/14/4428 - 8/20/4428"/>
          <s v="8/21/4428 - 8/27/4428"/>
          <s v="8/28/4428 - 9/3/4428"/>
          <s v="9/4/4428 - 9/10/4428"/>
          <s v="9/11/4428 - 9/17/4428"/>
          <s v="9/18/4428 - 9/24/4428"/>
          <s v="9/25/4428 - 10/1/4428"/>
          <s v="10/2/4428 - 10/8/4428"/>
          <s v="10/9/4428 - 10/15/4428"/>
          <s v="10/16/4428 - 10/22/4428"/>
          <s v="10/23/4428 - 10/29/4428"/>
          <s v="10/30/4428 - 11/5/4428"/>
          <s v="11/6/4428 - 11/12/4428"/>
          <s v="11/13/4428 - 11/19/4428"/>
          <s v="11/20/4428 - 11/26/4428"/>
          <s v="11/27/4428 - 12/3/4428"/>
          <s v="12/4/4428 - 12/10/4428"/>
          <s v="12/11/4428 - 12/17/4428"/>
          <s v="12/18/4428 - 12/24/4428"/>
          <s v="12/25/4428 - 12/31/4428"/>
          <s v="1/1/4429 - 1/7/4429"/>
          <s v="1/8/4429 - 1/14/4429"/>
          <s v="1/15/4429 - 1/21/4429"/>
          <s v="1/22/4429 - 1/28/4429"/>
          <s v="1/29/4429 - 2/4/4429"/>
          <s v="2/5/4429 - 2/11/4429"/>
          <s v="2/12/4429 - 2/18/4429"/>
          <s v="2/19/4429 - 2/25/4429"/>
          <s v="2/26/4429 - 3/4/4429"/>
          <s v="3/5/4429 - 3/11/4429"/>
          <s v="3/12/4429 - 3/18/4429"/>
          <s v="3/19/4429 - 3/25/4429"/>
          <s v="3/26/4429 - 4/1/4429"/>
          <s v="4/2/4429 - 4/8/4429"/>
          <s v="4/9/4429 - 4/15/4429"/>
          <s v="4/16/4429 - 4/22/4429"/>
          <s v="4/23/4429 - 4/29/4429"/>
          <s v="4/30/4429 - 5/6/4429"/>
          <s v="5/7/4429 - 5/13/4429"/>
          <s v="5/14/4429 - 5/20/4429"/>
          <s v="5/21/4429 - 5/27/4429"/>
          <s v="5/28/4429 - 6/3/4429"/>
          <s v="6/4/4429 - 6/10/4429"/>
          <s v="6/11/4429 - 6/17/4429"/>
          <s v="6/18/4429 - 6/24/4429"/>
          <s v="6/25/4429 - 7/1/4429"/>
          <s v="7/2/4429 - 7/8/4429"/>
          <s v="7/9/4429 - 7/15/4429"/>
          <s v="7/16/4429 - 7/22/4429"/>
          <s v="7/23/4429 - 7/29/4429"/>
          <s v="7/30/4429 - 8/5/4429"/>
          <s v="8/6/4429 - 8/12/4429"/>
          <s v="8/13/4429 - 8/19/4429"/>
          <s v="8/20/4429 - 8/26/4429"/>
          <s v="8/27/4429 - 9/2/4429"/>
          <s v="9/3/4429 - 9/9/4429"/>
          <s v="9/10/4429 - 9/16/4429"/>
          <s v="9/17/4429 - 9/23/4429"/>
          <s v="9/24/4429 - 9/30/4429"/>
          <s v="10/1/4429 - 10/7/4429"/>
          <s v="10/8/4429 - 10/14/4429"/>
          <s v="10/15/4429 - 10/21/4429"/>
          <s v="10/22/4429 - 10/28/4429"/>
          <s v="10/29/4429 - 11/4/4429"/>
          <s v="11/5/4429 - 11/11/4429"/>
          <s v="11/12/4429 - 11/18/4429"/>
          <s v="11/19/4429 - 11/25/4429"/>
          <s v="11/26/4429 - 12/2/4429"/>
          <s v="12/3/4429 - 12/9/4429"/>
          <s v="12/10/4429 - 12/16/4429"/>
          <s v="12/17/4429 - 12/23/4429"/>
          <s v="12/24/4429 - 12/30/4429"/>
          <s v="12/31/4429 - 1/6/4430"/>
          <s v="1/7/4430 - 1/13/4430"/>
          <s v="1/14/4430 - 1/20/4430"/>
          <s v="1/21/4430 - 1/27/4430"/>
          <s v="1/28/4430 - 2/3/4430"/>
          <s v="2/4/4430 - 2/10/4430"/>
          <s v="2/11/4430 - 2/17/4430"/>
          <s v="2/18/4430 - 2/24/4430"/>
          <s v="2/25/4430 - 3/3/4430"/>
          <s v="3/4/4430 - 3/10/4430"/>
          <s v="3/11/4430 - 3/17/4430"/>
          <s v="3/18/4430 - 3/24/4430"/>
          <s v="3/25/4430 - 3/31/4430"/>
          <s v="4/1/4430 - 4/7/4430"/>
          <s v="4/8/4430 - 4/14/4430"/>
          <s v="4/15/4430 - 4/21/4430"/>
          <s v="4/22/4430 - 4/28/4430"/>
          <s v="4/29/4430 - 5/5/4430"/>
          <s v="5/6/4430 - 5/12/4430"/>
          <s v="5/13/4430 - 5/19/4430"/>
          <s v="5/20/4430 - 5/26/4430"/>
          <s v="5/27/4430 - 6/2/4430"/>
          <s v="6/3/4430 - 6/9/4430"/>
          <s v="6/10/4430 - 6/16/4430"/>
          <s v="6/17/4430 - 6/23/4430"/>
          <s v="6/24/4430 - 6/30/4430"/>
          <s v="7/1/4430 - 7/7/4430"/>
          <s v="7/8/4430 - 7/14/4430"/>
          <s v="7/15/4430 - 7/21/4430"/>
          <s v="7/22/4430 - 7/28/4430"/>
          <s v="7/29/4430 - 8/4/4430"/>
          <s v="8/5/4430 - 8/11/4430"/>
          <s v="8/12/4430 - 8/18/4430"/>
          <s v="8/19/4430 - 8/25/4430"/>
          <s v="8/26/4430 - 9/1/4430"/>
          <s v="9/2/4430 - 9/8/4430"/>
          <s v="9/9/4430 - 9/15/4430"/>
          <s v="9/16/4430 - 9/22/4430"/>
          <s v="9/23/4430 - 9/29/4430"/>
          <s v="9/30/4430 - 10/6/4430"/>
          <s v="10/7/4430 - 10/13/4430"/>
          <s v="10/14/4430 - 10/20/4430"/>
          <s v="10/21/4430 - 10/27/4430"/>
          <s v="10/28/4430 - 11/3/4430"/>
          <s v="11/4/4430 - 11/10/4430"/>
          <s v="11/11/4430 - 11/17/4430"/>
          <s v="11/18/4430 - 11/24/4430"/>
          <s v="11/25/4430 - 12/1/4430"/>
          <s v="12/2/4430 - 12/8/4430"/>
          <s v="12/9/4430 - 12/15/4430"/>
          <s v="12/16/4430 - 12/22/4430"/>
          <s v="12/23/4430 - 12/29/4430"/>
          <s v="12/30/4430 - 1/5/4431"/>
          <s v="1/6/4431 - 1/12/4431"/>
          <s v="1/13/4431 - 1/19/4431"/>
          <s v="1/20/4431 - 1/26/4431"/>
          <s v="1/27/4431 - 2/2/4431"/>
          <s v="2/3/4431 - 2/9/4431"/>
          <s v="2/10/4431 - 2/16/4431"/>
          <s v="2/17/4431 - 2/23/4431"/>
          <s v="2/24/4431 - 3/2/4431"/>
          <s v="3/3/4431 - 3/9/4431"/>
          <s v="3/10/4431 - 3/16/4431"/>
          <s v="3/17/4431 - 3/23/4431"/>
          <s v="3/24/4431 - 3/30/4431"/>
          <s v="3/31/4431 - 4/6/4431"/>
          <s v="4/7/4431 - 4/13/4431"/>
          <s v="4/14/4431 - 4/20/4431"/>
          <s v="4/21/4431 - 4/27/4431"/>
          <s v="4/28/4431 - 5/4/4431"/>
          <s v="5/5/4431 - 5/11/4431"/>
          <s v="5/12/4431 - 5/18/4431"/>
          <s v="5/19/4431 - 5/25/4431"/>
          <s v="5/26/4431 - 6/1/4431"/>
          <s v="6/2/4431 - 6/8/4431"/>
          <s v="6/9/4431 - 6/15/4431"/>
          <s v="6/16/4431 - 6/22/4431"/>
          <s v="6/23/4431 - 6/29/4431"/>
          <s v="6/30/4431 - 7/6/4431"/>
          <s v="7/7/4431 - 7/13/4431"/>
          <s v="7/14/4431 - 7/20/4431"/>
          <s v="7/21/4431 - 7/27/4431"/>
          <s v="7/28/4431 - 8/3/4431"/>
          <s v="8/4/4431 - 8/10/4431"/>
          <s v="8/11/4431 - 8/17/4431"/>
          <s v="8/18/4431 - 8/24/4431"/>
          <s v="8/25/4431 - 8/31/4431"/>
          <s v="9/1/4431 - 9/7/4431"/>
          <s v="9/8/4431 - 9/14/4431"/>
          <s v="9/15/4431 - 9/21/4431"/>
          <s v="9/22/4431 - 9/28/4431"/>
          <s v="9/29/4431 - 10/5/4431"/>
          <s v="10/6/4431 - 10/12/4431"/>
          <s v="10/13/4431 - 10/19/4431"/>
          <s v="10/20/4431 - 10/26/4431"/>
          <s v="10/27/4431 - 11/2/4431"/>
          <s v="11/3/4431 - 11/9/4431"/>
          <s v="11/10/4431 - 11/16/4431"/>
          <s v="11/17/4431 - 11/23/4431"/>
          <s v="11/24/4431 - 11/30/4431"/>
          <s v="12/1/4431 - 12/7/4431"/>
          <s v="12/8/4431 - 12/14/4431"/>
          <s v="12/15/4431 - 12/21/4431"/>
          <s v="12/22/4431 - 12/28/4431"/>
          <s v="12/29/4431 - 1/4/4432"/>
          <s v="1/5/4432 - 1/11/4432"/>
          <s v="1/12/4432 - 1/18/4432"/>
          <s v="1/19/4432 - 1/25/4432"/>
          <s v="1/26/4432 - 2/1/4432"/>
          <s v="2/2/4432 - 2/8/4432"/>
          <s v="2/9/4432 - 2/15/4432"/>
          <s v="2/16/4432 - 2/22/4432"/>
          <s v="2/23/4432 - 2/29/4432"/>
          <s v="3/1/4432 - 3/7/4432"/>
          <s v="3/8/4432 - 3/14/4432"/>
          <s v="3/15/4432 - 3/21/4432"/>
          <s v="3/22/4432 - 3/28/4432"/>
          <s v="3/29/4432 - 4/4/4432"/>
          <s v="4/5/4432 - 4/11/4432"/>
          <s v="4/12/4432 - 4/18/4432"/>
          <s v="4/19/4432 - 4/25/4432"/>
          <s v="4/26/4432 - 5/2/4432"/>
          <s v="5/3/4432 - 5/9/4432"/>
          <s v="5/10/4432 - 5/16/4432"/>
          <s v="5/17/4432 - 5/23/4432"/>
          <s v="5/24/4432 - 5/30/4432"/>
          <s v="5/31/4432 - 6/6/4432"/>
          <s v="6/7/4432 - 6/13/4432"/>
          <s v="6/14/4432 - 6/20/4432"/>
          <s v="6/21/4432 - 6/27/4432"/>
          <s v="6/28/4432 - 7/4/4432"/>
          <s v="7/5/4432 - 7/11/4432"/>
          <s v="7/12/4432 - 7/18/4432"/>
          <s v="7/19/4432 - 7/25/4432"/>
          <s v="7/26/4432 - 8/1/4432"/>
          <s v="8/2/4432 - 8/8/4432"/>
          <s v="8/9/4432 - 8/15/4432"/>
          <s v="8/16/4432 - 8/22/4432"/>
          <s v="8/23/4432 - 8/29/4432"/>
          <s v="8/30/4432 - 9/5/4432"/>
          <s v="9/6/4432 - 9/12/4432"/>
          <s v="9/13/4432 - 9/19/4432"/>
          <s v="9/20/4432 - 9/26/4432"/>
          <s v="9/27/4432 - 10/3/4432"/>
          <s v="10/4/4432 - 10/10/4432"/>
          <s v="10/11/4432 - 10/17/4432"/>
          <s v="10/18/4432 - 10/24/4432"/>
          <s v="10/25/4432 - 10/31/4432"/>
          <s v="11/1/4432 - 11/7/4432"/>
          <s v="11/8/4432 - 11/14/4432"/>
          <s v="11/15/4432 - 11/21/4432"/>
          <s v="11/22/4432 - 11/28/4432"/>
          <s v="11/29/4432 - 12/5/4432"/>
          <s v="12/6/4432 - 12/12/4432"/>
          <s v="12/13/4432 - 12/19/4432"/>
          <s v="12/20/4432 - 12/26/4432"/>
          <s v="12/27/4432 - 1/2/4433"/>
          <s v="1/3/4433 - 1/9/4433"/>
          <s v="1/10/4433 - 1/16/4433"/>
          <s v="1/17/4433 - 1/23/4433"/>
          <s v="1/24/4433 - 1/30/4433"/>
          <s v="1/31/4433 - 2/6/4433"/>
          <s v="2/7/4433 - 2/13/4433"/>
          <s v="2/14/4433 - 2/20/4433"/>
          <s v="2/21/4433 - 2/27/4433"/>
          <s v="2/28/4433 - 3/6/4433"/>
          <s v="3/7/4433 - 3/13/4433"/>
          <s v="3/14/4433 - 3/20/4433"/>
          <s v="3/21/4433 - 3/27/4433"/>
          <s v="3/28/4433 - 4/3/4433"/>
          <s v="4/4/4433 - 4/10/4433"/>
          <s v="4/11/4433 - 4/17/4433"/>
          <s v="4/18/4433 - 4/24/4433"/>
          <s v="4/25/4433 - 5/1/4433"/>
          <s v="5/2/4433 - 5/8/4433"/>
          <s v="5/9/4433 - 5/15/4433"/>
          <s v="5/16/4433 - 5/22/4433"/>
          <s v="5/23/4433 - 5/29/4433"/>
          <s v="5/30/4433 - 6/5/4433"/>
          <s v="6/6/4433 - 6/12/4433"/>
          <s v="6/13/4433 - 6/19/4433"/>
          <s v="6/20/4433 - 6/26/4433"/>
          <s v="6/27/4433 - 7/3/4433"/>
          <s v="7/4/4433 - 7/10/4433"/>
          <s v="7/11/4433 - 7/17/4433"/>
          <s v="7/18/4433 - 7/24/4433"/>
          <s v="7/25/4433 - 7/31/4433"/>
          <s v="8/1/4433 - 8/7/4433"/>
          <s v="8/8/4433 - 8/14/4433"/>
          <s v="8/15/4433 - 8/21/4433"/>
          <s v="8/22/4433 - 8/28/4433"/>
          <s v="8/29/4433 - 9/4/4433"/>
          <s v="9/5/4433 - 9/11/4433"/>
          <s v="9/12/4433 - 9/18/4433"/>
          <s v="9/19/4433 - 9/25/4433"/>
          <s v="9/26/4433 - 10/2/4433"/>
          <s v="10/3/4433 - 10/9/4433"/>
          <s v="10/10/4433 - 10/16/4433"/>
          <s v="10/17/4433 - 10/23/4433"/>
          <s v="10/24/4433 - 10/30/4433"/>
          <s v="10/31/4433 - 11/6/4433"/>
          <s v="11/7/4433 - 11/13/4433"/>
          <s v="11/14/4433 - 11/20/4433"/>
          <s v="11/21/4433 - 11/27/4433"/>
          <s v="11/28/4433 - 12/4/4433"/>
          <s v="12/5/4433 - 12/11/4433"/>
          <s v="12/12/4433 - 12/18/4433"/>
          <s v="12/19/4433 - 12/25/4433"/>
          <s v="12/26/4433 - 1/1/4434"/>
          <s v="1/2/4434 - 1/8/4434"/>
          <s v="1/9/4434 - 1/15/4434"/>
          <s v="1/16/4434 - 1/22/4434"/>
          <s v="1/23/4434 - 1/29/4434"/>
          <s v="1/30/4434 - 2/5/4434"/>
          <s v="2/6/4434 - 2/12/4434"/>
          <s v="2/13/4434 - 2/19/4434"/>
          <s v="2/20/4434 - 2/26/4434"/>
          <s v="2/27/4434 - 3/5/4434"/>
          <s v="3/6/4434 - 3/12/4434"/>
          <s v="3/13/4434 - 3/19/4434"/>
          <s v="3/20/4434 - 3/26/4434"/>
          <s v="3/27/4434 - 4/2/4434"/>
          <s v="4/3/4434 - 4/9/4434"/>
          <s v="4/10/4434 - 4/16/4434"/>
          <s v="4/17/4434 - 4/23/4434"/>
          <s v="4/24/4434 - 4/30/4434"/>
          <s v="5/1/4434 - 5/7/4434"/>
          <s v="5/8/4434 - 5/14/4434"/>
          <s v="5/15/4434 - 5/21/4434"/>
          <s v="5/22/4434 - 5/28/4434"/>
          <s v="5/29/4434 - 6/4/4434"/>
          <s v="6/5/4434 - 6/11/4434"/>
          <s v="6/12/4434 - 6/18/4434"/>
          <s v="6/19/4434 - 6/25/4434"/>
          <s v="6/26/4434 - 7/2/4434"/>
          <s v="7/3/4434 - 7/9/4434"/>
          <s v="7/10/4434 - 7/16/4434"/>
          <s v="7/17/4434 - 7/23/4434"/>
          <s v="7/24/4434 - 7/30/4434"/>
          <s v="7/31/4434 - 8/6/4434"/>
          <s v="8/7/4434 - 8/13/4434"/>
          <s v="8/14/4434 - 8/20/4434"/>
          <s v="8/21/4434 - 8/27/4434"/>
          <s v="8/28/4434 - 9/3/4434"/>
          <s v="9/4/4434 - 9/10/4434"/>
          <s v="9/11/4434 - 9/17/4434"/>
          <s v="9/18/4434 - 9/24/4434"/>
          <s v="9/25/4434 - 10/1/4434"/>
          <s v="10/2/4434 - 10/8/4434"/>
          <s v="10/9/4434 - 10/15/4434"/>
          <s v="10/16/4434 - 10/22/4434"/>
          <s v="10/23/4434 - 10/29/4434"/>
          <s v="10/30/4434 - 11/5/4434"/>
          <s v="11/6/4434 - 11/12/4434"/>
          <s v="11/13/4434 - 11/19/4434"/>
          <s v="11/20/4434 - 11/26/4434"/>
          <s v="11/27/4434 - 12/3/4434"/>
          <s v="12/4/4434 - 12/10/4434"/>
          <s v="12/11/4434 - 12/17/4434"/>
          <s v="12/18/4434 - 12/24/4434"/>
          <s v="12/25/4434 - 12/31/4434"/>
          <s v="1/1/4435 - 1/7/4435"/>
          <s v="1/8/4435 - 1/14/4435"/>
          <s v="1/15/4435 - 1/21/4435"/>
          <s v="1/22/4435 - 1/28/4435"/>
          <s v="1/29/4435 - 2/4/4435"/>
          <s v="2/5/4435 - 2/11/4435"/>
          <s v="2/12/4435 - 2/18/4435"/>
          <s v="2/19/4435 - 2/25/4435"/>
          <s v="2/26/4435 - 3/4/4435"/>
          <s v="3/5/4435 - 3/11/4435"/>
          <s v="3/12/4435 - 3/18/4435"/>
          <s v="3/19/4435 - 3/25/4435"/>
          <s v="3/26/4435 - 4/1/4435"/>
          <s v="4/2/4435 - 4/8/4435"/>
          <s v="4/9/4435 - 4/15/4435"/>
          <s v="4/16/4435 - 4/22/4435"/>
          <s v="4/23/4435 - 4/29/4435"/>
          <s v="4/30/4435 - 5/6/4435"/>
          <s v="5/7/4435 - 5/13/4435"/>
          <s v="5/14/4435 - 5/20/4435"/>
          <s v="5/21/4435 - 5/27/4435"/>
          <s v="5/28/4435 - 6/3/4435"/>
          <s v="6/4/4435 - 6/10/4435"/>
          <s v="6/11/4435 - 6/17/4435"/>
          <s v="6/18/4435 - 6/24/4435"/>
          <s v="6/25/4435 - 7/1/4435"/>
          <s v="7/2/4435 - 7/8/4435"/>
          <s v="7/9/4435 - 7/15/4435"/>
          <s v="7/16/4435 - 7/22/4435"/>
          <s v="7/23/4435 - 7/29/4435"/>
          <s v="7/30/4435 - 8/5/4435"/>
          <s v="8/6/4435 - 8/12/4435"/>
          <s v="8/13/4435 - 8/19/4435"/>
          <s v="8/20/4435 - 8/26/4435"/>
          <s v="8/27/4435 - 9/2/4435"/>
          <s v="9/3/4435 - 9/9/4435"/>
          <s v="9/10/4435 - 9/16/4435"/>
          <s v="9/17/4435 - 9/23/4435"/>
          <s v="9/24/4435 - 9/30/4435"/>
          <s v="10/1/4435 - 10/7/4435"/>
          <s v="10/8/4435 - 10/14/4435"/>
          <s v="10/15/4435 - 10/21/4435"/>
          <s v="10/22/4435 - 10/28/4435"/>
          <s v="10/29/4435 - 11/4/4435"/>
          <s v="11/5/4435 - 11/11/4435"/>
          <s v="11/12/4435 - 11/18/4435"/>
          <s v="11/19/4435 - 11/25/4435"/>
          <s v="11/26/4435 - 12/2/4435"/>
          <s v="12/3/4435 - 12/9/4435"/>
          <s v="12/10/4435 - 12/16/4435"/>
          <s v="12/17/4435 - 12/23/4435"/>
          <s v="12/24/4435 - 12/30/4435"/>
          <s v="12/31/4435 - 1/6/4436"/>
          <s v="1/7/4436 - 1/13/4436"/>
          <s v="1/14/4436 - 1/20/4436"/>
          <s v="1/21/4436 - 1/27/4436"/>
          <s v="1/28/4436 - 2/3/4436"/>
          <s v="2/4/4436 - 2/10/4436"/>
          <s v="2/11/4436 - 2/17/4436"/>
          <s v="2/18/4436 - 2/24/4436"/>
          <s v="2/25/4436 - 3/2/4436"/>
          <s v="3/3/4436 - 3/9/4436"/>
          <s v="3/10/4436 - 3/16/4436"/>
          <s v="3/17/4436 - 3/23/4436"/>
          <s v="3/24/4436 - 3/30/4436"/>
          <s v="3/31/4436 - 4/6/4436"/>
          <s v="4/7/4436 - 4/13/4436"/>
          <s v="4/14/4436 - 4/20/4436"/>
          <s v="4/21/4436 - 4/27/4436"/>
          <s v="4/28/4436 - 5/4/4436"/>
          <s v="5/5/4436 - 5/11/4436"/>
          <s v="5/12/4436 - 5/18/4436"/>
          <s v="5/19/4436 - 5/25/4436"/>
          <s v="5/26/4436 - 6/1/4436"/>
          <s v="6/2/4436 - 6/8/4436"/>
          <s v="6/9/4436 - 6/15/4436"/>
          <s v="6/16/4436 - 6/22/4436"/>
          <s v="6/23/4436 - 6/29/4436"/>
          <s v="6/30/4436 - 7/6/4436"/>
          <s v="7/7/4436 - 7/13/4436"/>
          <s v="7/14/4436 - 7/20/4436"/>
          <s v="7/21/4436 - 7/27/4436"/>
          <s v="7/28/4436 - 8/3/4436"/>
          <s v="8/4/4436 - 8/10/4436"/>
          <s v="8/11/4436 - 8/17/4436"/>
          <s v="8/18/4436 - 8/24/4436"/>
          <s v="8/25/4436 - 8/31/4436"/>
          <s v="9/1/4436 - 9/7/4436"/>
          <s v="9/8/4436 - 9/14/4436"/>
          <s v="9/15/4436 - 9/21/4436"/>
          <s v="9/22/4436 - 9/28/4436"/>
          <s v="9/29/4436 - 10/5/4436"/>
          <s v="10/6/4436 - 10/12/4436"/>
          <s v="10/13/4436 - 10/19/4436"/>
          <s v="10/20/4436 - 10/26/4436"/>
          <s v="10/27/4436 - 11/2/4436"/>
          <s v="11/3/4436 - 11/9/4436"/>
          <s v="11/10/4436 - 11/16/4436"/>
          <s v="11/17/4436 - 11/23/4436"/>
          <s v="11/24/4436 - 11/30/4436"/>
          <s v="12/1/4436 - 12/7/4436"/>
          <s v="12/8/4436 - 12/14/4436"/>
          <s v="12/15/4436 - 12/21/4436"/>
          <s v="12/22/4436 - 12/28/4436"/>
          <s v="12/29/4436 - 1/4/4437"/>
          <s v="1/5/4437 - 1/11/4437"/>
          <s v="1/12/4437 - 1/18/4437"/>
          <s v="1/19/4437 - 1/25/4437"/>
          <s v="1/26/4437 - 2/1/4437"/>
          <s v="2/2/4437 - 2/8/4437"/>
          <s v="2/9/4437 - 2/15/4437"/>
          <s v="2/16/4437 - 2/22/4437"/>
          <s v="2/23/4437 - 3/1/4437"/>
          <s v="3/2/4437 - 3/8/4437"/>
          <s v="3/9/4437 - 3/15/4437"/>
          <s v="3/16/4437 - 3/22/4437"/>
          <s v="3/23/4437 - 3/29/4437"/>
          <s v="3/30/4437 - 4/5/4437"/>
          <s v="4/6/4437 - 4/12/4437"/>
          <s v="4/13/4437 - 4/19/4437"/>
          <s v="4/20/4437 - 4/26/4437"/>
          <s v="4/27/4437 - 5/3/4437"/>
          <s v="5/4/4437 - 5/10/4437"/>
          <s v="5/11/4437 - 5/17/4437"/>
          <s v="5/18/4437 - 5/24/4437"/>
          <s v="5/25/4437 - 5/31/4437"/>
          <s v="6/1/4437 - 6/7/4437"/>
          <s v="6/8/4437 - 6/14/4437"/>
          <s v="6/15/4437 - 6/21/4437"/>
          <s v="6/22/4437 - 6/28/4437"/>
          <s v="6/29/4437 - 7/5/4437"/>
          <s v="7/6/4437 - 7/12/4437"/>
          <s v="7/13/4437 - 7/19/4437"/>
          <s v="7/20/4437 - 7/26/4437"/>
          <s v="7/27/4437 - 8/2/4437"/>
          <s v="8/3/4437 - 8/9/4437"/>
          <s v="8/10/4437 - 8/16/4437"/>
          <s v="8/17/4437 - 8/23/4437"/>
          <s v="8/24/4437 - 8/30/4437"/>
          <s v="8/31/4437 - 9/6/4437"/>
          <s v="9/7/4437 - 9/13/4437"/>
          <s v="9/14/4437 - 9/20/4437"/>
          <s v="9/21/4437 - 9/27/4437"/>
          <s v="9/28/4437 - 10/4/4437"/>
          <s v="10/5/4437 - 10/11/4437"/>
          <s v="10/12/4437 - 10/18/4437"/>
          <s v="10/19/4437 - 10/25/4437"/>
          <s v="10/26/4437 - 11/1/4437"/>
          <s v="11/2/4437 - 11/8/4437"/>
          <s v="11/9/4437 - 11/15/4437"/>
          <s v="11/16/4437 - 11/22/4437"/>
          <s v="11/23/4437 - 11/29/4437"/>
          <s v="11/30/4437 - 12/6/4437"/>
          <s v="12/7/4437 - 12/13/4437"/>
          <s v="12/14/4437 - 12/20/4437"/>
          <s v="12/21/4437 - 12/27/4437"/>
          <s v="12/28/4437 - 1/3/4438"/>
          <s v="1/4/4438 - 1/10/4438"/>
          <s v="1/11/4438 - 1/17/4438"/>
          <s v="1/18/4438 - 1/24/4438"/>
          <s v="1/25/4438 - 1/31/4438"/>
          <s v="2/1/4438 - 2/7/4438"/>
          <s v="2/8/4438 - 2/14/4438"/>
          <s v="2/15/4438 - 2/21/4438"/>
          <s v="2/22/4438 - 2/28/4438"/>
          <s v="3/1/4438 - 3/7/4438"/>
          <s v="3/8/4438 - 3/14/4438"/>
          <s v="3/15/4438 - 3/21/4438"/>
          <s v="3/22/4438 - 3/28/4438"/>
          <s v="3/29/4438 - 4/4/4438"/>
          <s v="4/5/4438 - 4/11/4438"/>
          <s v="4/12/4438 - 4/18/4438"/>
          <s v="4/19/4438 - 4/25/4438"/>
          <s v="4/26/4438 - 5/2/4438"/>
          <s v="5/3/4438 - 5/9/4438"/>
          <s v="5/10/4438 - 5/16/4438"/>
          <s v="5/17/4438 - 5/23/4438"/>
          <s v="5/24/4438 - 5/30/4438"/>
          <s v="5/31/4438 - 6/6/4438"/>
          <s v="6/7/4438 - 6/13/4438"/>
          <s v="6/14/4438 - 6/20/4438"/>
          <s v="6/21/4438 - 6/27/4438"/>
          <s v="6/28/4438 - 7/4/4438"/>
          <s v="7/5/4438 - 7/11/4438"/>
          <s v="7/12/4438 - 7/18/4438"/>
          <s v="7/19/4438 - 7/25/4438"/>
          <s v="7/26/4438 - 8/1/4438"/>
          <s v="8/2/4438 - 8/8/4438"/>
          <s v="8/9/4438 - 8/15/4438"/>
          <s v="8/16/4438 - 8/22/4438"/>
          <s v="8/23/4438 - 8/29/4438"/>
          <s v="8/30/4438 - 9/5/4438"/>
          <s v="9/6/4438 - 9/12/4438"/>
          <s v="9/13/4438 - 9/19/4438"/>
          <s v="9/20/4438 - 9/26/4438"/>
          <s v="9/27/4438 - 10/3/4438"/>
          <s v="10/4/4438 - 10/10/4438"/>
          <s v="10/11/4438 - 10/17/4438"/>
          <s v="10/18/4438 - 10/24/4438"/>
          <s v="10/25/4438 - 10/31/4438"/>
          <s v="11/1/4438 - 11/7/4438"/>
          <s v="11/8/4438 - 11/14/4438"/>
          <s v="11/15/4438 - 11/21/4438"/>
          <s v="11/22/4438 - 11/28/4438"/>
          <s v="11/29/4438 - 12/5/4438"/>
          <s v="12/6/4438 - 12/12/4438"/>
          <s v="12/13/4438 - 12/19/4438"/>
          <s v="12/20/4438 - 12/26/4438"/>
          <s v="12/27/4438 - 1/2/4439"/>
          <s v="1/3/4439 - 1/9/4439"/>
          <s v="1/10/4439 - 1/16/4439"/>
          <s v="1/17/4439 - 1/23/4439"/>
          <s v="1/24/4439 - 1/30/4439"/>
          <s v="1/31/4439 - 2/6/4439"/>
          <s v="2/7/4439 - 2/13/4439"/>
          <s v="2/14/4439 - 2/20/4439"/>
          <s v="2/21/4439 - 2/27/4439"/>
          <s v="2/28/4439 - 3/6/4439"/>
          <s v="3/7/4439 - 3/13/4439"/>
          <s v="3/14/4439 - 3/20/4439"/>
          <s v="3/21/4439 - 3/27/4439"/>
          <s v="3/28/4439 - 4/3/4439"/>
          <s v="4/4/4439 - 4/10/4439"/>
          <s v="4/11/4439 - 4/17/4439"/>
          <s v="4/18/4439 - 4/24/4439"/>
          <s v="4/25/4439 - 5/1/4439"/>
          <s v="5/2/4439 - 5/8/4439"/>
          <s v="5/9/4439 - 5/15/4439"/>
          <s v="5/16/4439 - 5/22/4439"/>
          <s v="5/23/4439 - 5/29/4439"/>
          <s v="5/30/4439 - 6/5/4439"/>
          <s v="6/6/4439 - 6/12/4439"/>
          <s v="6/13/4439 - 6/19/4439"/>
          <s v="6/20/4439 - 6/26/4439"/>
          <s v="6/27/4439 - 7/3/4439"/>
          <s v="7/4/4439 - 7/10/4439"/>
          <s v="7/11/4439 - 7/17/4439"/>
          <s v="7/18/4439 - 7/24/4439"/>
          <s v="7/25/4439 - 7/31/4439"/>
          <s v="8/1/4439 - 8/7/4439"/>
          <s v="8/8/4439 - 8/14/4439"/>
          <s v="8/15/4439 - 8/21/4439"/>
          <s v="8/22/4439 - 8/28/4439"/>
          <s v="8/29/4439 - 9/4/4439"/>
          <s v="9/5/4439 - 9/11/4439"/>
          <s v="9/12/4439 - 9/18/4439"/>
          <s v="9/19/4439 - 9/25/4439"/>
          <s v="9/26/4439 - 10/2/4439"/>
          <s v="10/3/4439 - 10/9/4439"/>
          <s v="10/10/4439 - 10/16/4439"/>
          <s v="10/17/4439 - 10/23/4439"/>
          <s v="10/24/4439 - 10/30/4439"/>
          <s v="10/31/4439 - 11/6/4439"/>
          <s v="11/7/4439 - 11/13/4439"/>
          <s v="11/14/4439 - 11/20/4439"/>
          <s v="11/21/4439 - 11/27/4439"/>
          <s v="11/28/4439 - 12/4/4439"/>
          <s v="12/5/4439 - 12/11/4439"/>
          <s v="12/12/4439 - 12/18/4439"/>
          <s v="12/19/4439 - 12/25/4439"/>
          <s v="12/26/4439 - 1/1/4440"/>
          <s v="1/2/4440 - 1/8/4440"/>
          <s v="1/9/4440 - 1/15/4440"/>
          <s v="1/16/4440 - 1/22/4440"/>
          <s v="1/23/4440 - 1/29/4440"/>
          <s v="1/30/4440 - 2/5/4440"/>
          <s v="2/6/4440 - 2/12/4440"/>
          <s v="2/13/4440 - 2/19/4440"/>
          <s v="2/20/4440 - 2/26/4440"/>
          <s v="2/27/4440 - 3/4/4440"/>
          <s v="3/5/4440 - 3/11/4440"/>
          <s v="3/12/4440 - 3/18/4440"/>
          <s v="3/19/4440 - 3/25/4440"/>
          <s v="3/26/4440 - 4/1/4440"/>
          <s v="4/2/4440 - 4/8/4440"/>
          <s v="4/9/4440 - 4/15/4440"/>
          <s v="4/16/4440 - 4/22/4440"/>
          <s v="4/23/4440 - 4/29/4440"/>
          <s v="4/30/4440 - 5/6/4440"/>
          <s v="5/7/4440 - 5/13/4440"/>
          <s v="5/14/4440 - 5/20/4440"/>
          <s v="5/21/4440 - 5/27/4440"/>
          <s v="5/28/4440 - 6/3/4440"/>
          <s v="6/4/4440 - 6/10/4440"/>
          <s v="6/11/4440 - 6/17/4440"/>
          <s v="6/18/4440 - 6/24/4440"/>
          <s v="6/25/4440 - 7/1/4440"/>
          <s v="7/2/4440 - 7/8/4440"/>
          <s v="7/9/4440 - 7/15/4440"/>
          <s v="7/16/4440 - 7/22/4440"/>
          <s v="7/23/4440 - 7/29/4440"/>
          <s v="7/30/4440 - 8/5/4440"/>
          <s v="8/6/4440 - 8/12/4440"/>
          <s v="8/13/4440 - 8/19/4440"/>
          <s v="8/20/4440 - 8/26/4440"/>
          <s v="8/27/4440 - 9/2/4440"/>
          <s v="9/3/4440 - 9/9/4440"/>
          <s v="9/10/4440 - 9/16/4440"/>
          <s v="9/17/4440 - 9/23/4440"/>
          <s v="9/24/4440 - 9/30/4440"/>
          <s v="10/1/4440 - 10/7/4440"/>
          <s v="10/8/4440 - 10/14/4440"/>
          <s v="10/15/4440 - 10/21/4440"/>
          <s v="10/22/4440 - 10/28/4440"/>
          <s v="10/29/4440 - 11/4/4440"/>
          <s v="11/5/4440 - 11/11/4440"/>
          <s v="11/12/4440 - 11/18/4440"/>
          <s v="11/19/4440 - 11/25/4440"/>
          <s v="11/26/4440 - 12/2/4440"/>
          <s v="12/3/4440 - 12/9/4440"/>
          <s v="12/10/4440 - 12/16/4440"/>
          <s v="12/17/4440 - 12/23/4440"/>
          <s v="12/24/4440 - 12/30/4440"/>
          <s v="12/31/4440 - 1/6/4441"/>
          <s v="1/7/4441 - 1/13/4441"/>
          <s v="1/14/4441 - 1/20/4441"/>
          <s v="1/21/4441 - 1/27/4441"/>
          <s v="1/28/4441 - 2/3/4441"/>
          <s v="2/4/4441 - 2/10/4441"/>
          <s v="2/11/4441 - 2/17/4441"/>
          <s v="2/18/4441 - 2/24/4441"/>
          <s v="2/25/4441 - 3/3/4441"/>
          <s v="3/4/4441 - 3/10/4441"/>
          <s v="3/11/4441 - 3/17/4441"/>
          <s v="3/18/4441 - 3/24/4441"/>
          <s v="3/25/4441 - 3/31/4441"/>
          <s v="4/1/4441 - 4/7/4441"/>
          <s v="4/8/4441 - 4/14/4441"/>
          <s v="4/15/4441 - 4/21/4441"/>
          <s v="4/22/4441 - 4/28/4441"/>
          <s v="4/29/4441 - 5/5/4441"/>
          <s v="5/6/4441 - 5/12/4441"/>
          <s v="5/13/4441 - 5/19/4441"/>
          <s v="5/20/4441 - 5/26/4441"/>
          <s v="5/27/4441 - 6/2/4441"/>
          <s v="6/3/4441 - 6/9/4441"/>
          <s v="6/10/4441 - 6/16/4441"/>
          <s v="6/17/4441 - 6/23/4441"/>
          <s v="6/24/4441 - 6/30/4441"/>
          <s v="7/1/4441 - 7/7/4441"/>
          <s v="7/8/4441 - 7/14/4441"/>
          <s v="7/15/4441 - 7/21/4441"/>
          <s v="7/22/4441 - 7/28/4441"/>
          <s v="7/29/4441 - 8/4/4441"/>
          <s v="8/5/4441 - 8/11/4441"/>
          <s v="8/12/4441 - 8/18/4441"/>
          <s v="8/19/4441 - 8/25/4441"/>
          <s v="8/26/4441 - 9/1/4441"/>
          <s v="9/2/4441 - 9/8/4441"/>
          <s v="9/9/4441 - 9/15/4441"/>
          <s v="9/16/4441 - 9/22/4441"/>
          <s v="9/23/4441 - 9/29/4441"/>
          <s v="9/30/4441 - 10/6/4441"/>
          <s v="10/7/4441 - 10/13/4441"/>
          <s v="10/14/4441 - 10/20/4441"/>
          <s v="10/21/4441 - 10/27/4441"/>
          <s v="10/28/4441 - 11/3/4441"/>
          <s v="11/4/4441 - 11/10/4441"/>
          <s v="11/11/4441 - 11/17/4441"/>
          <s v="11/18/4441 - 11/24/4441"/>
          <s v="11/25/4441 - 12/1/4441"/>
          <s v="12/2/4441 - 12/8/4441"/>
          <s v="12/9/4441 - 12/15/4441"/>
          <s v="12/16/4441 - 12/22/4441"/>
          <s v="12/23/4441 - 12/29/4441"/>
          <s v="12/30/4441 - 1/5/4442"/>
          <s v="1/6/4442 - 1/12/4442"/>
          <s v="1/13/4442 - 1/19/4442"/>
          <s v="1/20/4442 - 1/26/4442"/>
          <s v="1/27/4442 - 2/2/4442"/>
          <s v="2/3/4442 - 2/9/4442"/>
          <s v="2/10/4442 - 2/16/4442"/>
          <s v="2/17/4442 - 2/23/4442"/>
          <s v="2/24/4442 - 3/2/4442"/>
          <s v="3/3/4442 - 3/9/4442"/>
          <s v="3/10/4442 - 3/16/4442"/>
          <s v="3/17/4442 - 3/23/4442"/>
          <s v="3/24/4442 - 3/30/4442"/>
          <s v="3/31/4442 - 4/6/4442"/>
          <s v="4/7/4442 - 4/13/4442"/>
          <s v="4/14/4442 - 4/20/4442"/>
          <s v="4/21/4442 - 4/27/4442"/>
          <s v="4/28/4442 - 5/4/4442"/>
          <s v="5/5/4442 - 5/11/4442"/>
          <s v="5/12/4442 - 5/18/4442"/>
          <s v="5/19/4442 - 5/25/4442"/>
          <s v="5/26/4442 - 6/1/4442"/>
          <s v="6/2/4442 - 6/8/4442"/>
          <s v="6/9/4442 - 6/15/4442"/>
          <s v="6/16/4442 - 6/22/4442"/>
          <s v="6/23/4442 - 6/29/4442"/>
          <s v="6/30/4442 - 7/6/4442"/>
          <s v="7/7/4442 - 7/13/4442"/>
          <s v="7/14/4442 - 7/20/4442"/>
          <s v="7/21/4442 - 7/27/4442"/>
          <s v="7/28/4442 - 8/3/4442"/>
          <s v="8/4/4442 - 8/10/4442"/>
          <s v="8/11/4442 - 8/17/4442"/>
          <s v="8/18/4442 - 8/24/4442"/>
          <s v="8/25/4442 - 8/31/4442"/>
          <s v="9/1/4442 - 9/7/4442"/>
          <s v="9/8/4442 - 9/14/4442"/>
          <s v="9/15/4442 - 9/21/4442"/>
          <s v="9/22/4442 - 9/28/4442"/>
          <s v="9/29/4442 - 10/5/4442"/>
          <s v="10/6/4442 - 10/12/4442"/>
          <s v="10/13/4442 - 10/19/4442"/>
          <s v="10/20/4442 - 10/26/4442"/>
          <s v="10/27/4442 - 11/2/4442"/>
          <s v="11/3/4442 - 11/9/4442"/>
          <s v="11/10/4442 - 11/16/4442"/>
          <s v="11/17/4442 - 11/23/4442"/>
          <s v="11/24/4442 - 11/30/4442"/>
          <s v="12/1/4442 - 12/7/4442"/>
          <s v="12/8/4442 - 12/14/4442"/>
          <s v="12/15/4442 - 12/21/4442"/>
          <s v="12/22/4442 - 12/28/4442"/>
          <s v="12/29/4442 - 1/4/4443"/>
          <s v="1/5/4443 - 1/11/4443"/>
          <s v="1/12/4443 - 1/18/4443"/>
          <s v="1/19/4443 - 1/25/4443"/>
          <s v="1/26/4443 - 2/1/4443"/>
          <s v="2/2/4443 - 2/8/4443"/>
          <s v="2/9/4443 - 2/15/4443"/>
          <s v="2/16/4443 - 2/22/4443"/>
          <s v="2/23/4443 - 3/1/4443"/>
          <s v="3/2/4443 - 3/8/4443"/>
          <s v="3/9/4443 - 3/15/4443"/>
          <s v="3/16/4443 - 3/22/4443"/>
          <s v="3/23/4443 - 3/29/4443"/>
          <s v="3/30/4443 - 4/5/4443"/>
          <s v="4/6/4443 - 4/12/4443"/>
          <s v="4/13/4443 - 4/19/4443"/>
          <s v="4/20/4443 - 4/26/4443"/>
          <s v="4/27/4443 - 5/3/4443"/>
          <s v="5/4/4443 - 5/10/4443"/>
          <s v="5/11/4443 - 5/17/4443"/>
          <s v="5/18/4443 - 5/24/4443"/>
          <s v="5/25/4443 - 5/31/4443"/>
          <s v="6/1/4443 - 6/7/4443"/>
          <s v="6/8/4443 - 6/14/4443"/>
          <s v="6/15/4443 - 6/21/4443"/>
          <s v="6/22/4443 - 6/28/4443"/>
          <s v="6/29/4443 - 7/5/4443"/>
          <s v="7/6/4443 - 7/12/4443"/>
          <s v="7/13/4443 - 7/19/4443"/>
          <s v="7/20/4443 - 7/26/4443"/>
          <s v="7/27/4443 - 8/2/4443"/>
          <s v="8/3/4443 - 8/9/4443"/>
          <s v="8/10/4443 - 8/16/4443"/>
          <s v="8/17/4443 - 8/23/4443"/>
          <s v="8/24/4443 - 8/30/4443"/>
          <s v="8/31/4443 - 9/6/4443"/>
          <s v="9/7/4443 - 9/13/4443"/>
          <s v="9/14/4443 - 9/20/4443"/>
          <s v="9/21/4443 - 9/27/4443"/>
          <s v="9/28/4443 - 10/4/4443"/>
          <s v="10/5/4443 - 10/11/4443"/>
          <s v="10/12/4443 - 10/18/4443"/>
          <s v="10/19/4443 - 10/25/4443"/>
          <s v="10/26/4443 - 11/1/4443"/>
          <s v="11/2/4443 - 11/8/4443"/>
          <s v="11/9/4443 - 11/15/4443"/>
          <s v="11/16/4443 - 11/22/4443"/>
          <s v="11/23/4443 - 11/29/4443"/>
          <s v="11/30/4443 - 12/6/4443"/>
          <s v="12/7/4443 - 12/13/4443"/>
          <s v="12/14/4443 - 12/20/4443"/>
          <s v="12/21/4443 - 12/27/4443"/>
          <s v="12/28/4443 - 1/3/4444"/>
          <s v="1/4/4444 - 1/10/4444"/>
          <s v="1/11/4444 - 1/17/4444"/>
          <s v="1/18/4444 - 1/24/4444"/>
          <s v="1/25/4444 - 1/31/4444"/>
          <s v="2/1/4444 - 2/7/4444"/>
          <s v="2/8/4444 - 2/14/4444"/>
          <s v="2/15/4444 - 2/21/4444"/>
          <s v="2/22/4444 - 2/28/4444"/>
          <s v="2/29/4444 - 3/6/4444"/>
          <s v="3/7/4444 - 3/13/4444"/>
          <s v="3/14/4444 - 3/20/4444"/>
          <s v="3/21/4444 - 3/27/4444"/>
          <s v="3/28/4444 - 4/3/4444"/>
          <s v="4/4/4444 - 4/10/4444"/>
          <s v="4/11/4444 - 4/17/4444"/>
          <s v="4/18/4444 - 4/24/4444"/>
          <s v="4/25/4444 - 5/1/4444"/>
          <s v="5/2/4444 - 5/8/4444"/>
          <s v="5/9/4444 - 5/15/4444"/>
          <s v="5/16/4444 - 5/22/4444"/>
          <s v="5/23/4444 - 5/29/4444"/>
          <s v="5/30/4444 - 6/5/4444"/>
          <s v="6/6/4444 - 6/12/4444"/>
          <s v="6/13/4444 - 6/19/4444"/>
          <s v="6/20/4444 - 6/26/4444"/>
          <s v="6/27/4444 - 7/3/4444"/>
          <s v="7/4/4444 - 7/10/4444"/>
          <s v="7/11/4444 - 7/17/4444"/>
          <s v="7/18/4444 - 7/24/4444"/>
          <s v="7/25/4444 - 7/31/4444"/>
          <s v="8/1/4444 - 8/7/4444"/>
          <s v="8/8/4444 - 8/14/4444"/>
          <s v="8/15/4444 - 8/21/4444"/>
          <s v="8/22/4444 - 8/28/4444"/>
          <s v="8/29/4444 - 9/4/4444"/>
          <s v="9/5/4444 - 9/11/4444"/>
          <s v="9/12/4444 - 9/18/4444"/>
          <s v="9/19/4444 - 9/25/4444"/>
          <s v="9/26/4444 - 10/2/4444"/>
          <s v="10/3/4444 - 10/9/4444"/>
          <s v="10/10/4444 - 10/16/4444"/>
          <s v="10/17/4444 - 10/23/4444"/>
          <s v="10/24/4444 - 10/30/4444"/>
          <s v="10/31/4444 - 11/6/4444"/>
          <s v="11/7/4444 - 11/13/4444"/>
          <s v="11/14/4444 - 11/20/4444"/>
          <s v="11/21/4444 - 11/27/4444"/>
          <s v="11/28/4444 - 12/4/4444"/>
          <s v="12/5/4444 - 12/11/4444"/>
          <s v="12/12/4444 - 12/18/4444"/>
          <s v="12/19/4444 - 12/25/4444"/>
          <s v="12/26/4444 - 1/1/4445"/>
          <s v="1/2/4445 - 1/8/4445"/>
          <s v="1/9/4445 - 1/15/4445"/>
          <s v="1/16/4445 - 1/22/4445"/>
          <s v="1/23/4445 - 1/29/4445"/>
          <s v="1/30/4445 - 2/5/4445"/>
          <s v="2/6/4445 - 2/12/4445"/>
          <s v="2/13/4445 - 2/19/4445"/>
          <s v="2/20/4445 - 2/26/4445"/>
          <s v="2/27/4445 - 3/5/4445"/>
          <s v="3/6/4445 - 3/12/4445"/>
          <s v="3/13/4445 - 3/19/4445"/>
          <s v="3/20/4445 - 3/26/4445"/>
          <s v="3/27/4445 - 4/2/4445"/>
          <s v="4/3/4445 - 4/9/4445"/>
          <s v="4/10/4445 - 4/16/4445"/>
          <s v="4/17/4445 - 4/23/4445"/>
          <s v="4/24/4445 - 4/30/4445"/>
          <s v="5/1/4445 - 5/7/4445"/>
          <s v="5/8/4445 - 5/14/4445"/>
          <s v="5/15/4445 - 5/21/4445"/>
          <s v="5/22/4445 - 5/28/4445"/>
          <s v="5/29/4445 - 6/4/4445"/>
          <s v="6/5/4445 - 6/11/4445"/>
          <s v="6/12/4445 - 6/18/4445"/>
          <s v="6/19/4445 - 6/25/4445"/>
          <s v="6/26/4445 - 7/2/4445"/>
          <s v="7/3/4445 - 7/9/4445"/>
          <s v="7/10/4445 - 7/16/4445"/>
          <s v="7/17/4445 - 7/23/4445"/>
          <s v="7/24/4445 - 7/30/4445"/>
          <s v="7/31/4445 - 8/6/4445"/>
          <s v="8/7/4445 - 8/13/4445"/>
          <s v="8/14/4445 - 8/20/4445"/>
          <s v="8/21/4445 - 8/27/4445"/>
          <s v="8/28/4445 - 9/3/4445"/>
          <s v="9/4/4445 - 9/10/4445"/>
          <s v="9/11/4445 - 9/17/4445"/>
          <s v="9/18/4445 - 9/24/4445"/>
          <s v="9/25/4445 - 10/1/4445"/>
          <s v="10/2/4445 - 10/8/4445"/>
          <s v="10/9/4445 - 10/15/4445"/>
          <s v="10/16/4445 - 10/22/4445"/>
          <s v="10/23/4445 - 10/29/4445"/>
          <s v="10/30/4445 - 11/5/4445"/>
          <s v="11/6/4445 - 11/12/4445"/>
          <s v="11/13/4445 - 11/19/4445"/>
          <s v="11/20/4445 - 11/26/4445"/>
          <s v="11/27/4445 - 12/3/4445"/>
          <s v="12/4/4445 - 12/10/4445"/>
          <s v="12/11/4445 - 12/17/4445"/>
          <s v="12/18/4445 - 12/24/4445"/>
          <s v="12/25/4445 - 12/31/4445"/>
          <s v="1/1/4446 - 1/7/4446"/>
          <s v="1/8/4446 - 1/14/4446"/>
          <s v="1/15/4446 - 1/21/4446"/>
          <s v="1/22/4446 - 1/28/4446"/>
          <s v="1/29/4446 - 2/4/4446"/>
          <s v="2/5/4446 - 2/11/4446"/>
          <s v="2/12/4446 - 2/18/4446"/>
          <s v="2/19/4446 - 2/25/4446"/>
          <s v="2/26/4446 - 3/4/4446"/>
          <s v="3/5/4446 - 3/11/4446"/>
          <s v="3/12/4446 - 3/18/4446"/>
          <s v="3/19/4446 - 3/25/4446"/>
          <s v="3/26/4446 - 4/1/4446"/>
          <s v="4/2/4446 - 4/8/4446"/>
          <s v="4/9/4446 - 4/15/4446"/>
          <s v="4/16/4446 - 4/22/4446"/>
          <s v="4/23/4446 - 4/29/4446"/>
          <s v="4/30/4446 - 5/6/4446"/>
          <s v="5/7/4446 - 5/13/4446"/>
          <s v="5/14/4446 - 5/20/4446"/>
          <s v="5/21/4446 - 5/27/4446"/>
          <s v="5/28/4446 - 6/3/4446"/>
          <s v="6/4/4446 - 6/10/4446"/>
          <s v="6/11/4446 - 6/17/4446"/>
          <s v="6/18/4446 - 6/24/4446"/>
          <s v="6/25/4446 - 7/1/4446"/>
          <s v="7/2/4446 - 7/8/4446"/>
          <s v="7/9/4446 - 7/15/4446"/>
          <s v="7/16/4446 - 7/22/4446"/>
          <s v="7/23/4446 - 7/29/4446"/>
          <s v="7/30/4446 - 8/5/4446"/>
          <s v="8/6/4446 - 8/12/4446"/>
          <s v="8/13/4446 - 8/19/4446"/>
          <s v="8/20/4446 - 8/26/4446"/>
          <s v="8/27/4446 - 9/2/4446"/>
          <s v="9/3/4446 - 9/9/4446"/>
          <s v="9/10/4446 - 9/16/4446"/>
          <s v="9/17/4446 - 9/23/4446"/>
          <s v="9/24/4446 - 9/30/4446"/>
          <s v="10/1/4446 - 10/7/4446"/>
          <s v="10/8/4446 - 10/14/4446"/>
          <s v="10/15/4446 - 10/21/4446"/>
          <s v="10/22/4446 - 10/28/4446"/>
          <s v="10/29/4446 - 11/4/4446"/>
          <s v="11/5/4446 - 11/11/4446"/>
          <s v="11/12/4446 - 11/18/4446"/>
          <s v="11/19/4446 - 11/25/4446"/>
          <s v="11/26/4446 - 12/2/4446"/>
          <s v="12/3/4446 - 12/9/4446"/>
          <s v="12/10/4446 - 12/16/4446"/>
          <s v="12/17/4446 - 12/23/4446"/>
          <s v="12/24/4446 - 12/30/4446"/>
          <s v="12/31/4446 - 1/6/4447"/>
          <s v="1/7/4447 - 1/13/4447"/>
          <s v="1/14/4447 - 1/20/4447"/>
          <s v="1/21/4447 - 1/27/4447"/>
          <s v="1/28/4447 - 2/3/4447"/>
          <s v="2/4/4447 - 2/10/4447"/>
          <s v="2/11/4447 - 2/17/4447"/>
          <s v="2/18/4447 - 2/24/4447"/>
          <s v="2/25/4447 - 3/3/4447"/>
          <s v="3/4/4447 - 3/10/4447"/>
          <s v="3/11/4447 - 3/17/4447"/>
          <s v="3/18/4447 - 3/24/4447"/>
          <s v="3/25/4447 - 3/31/4447"/>
          <s v="4/1/4447 - 4/7/4447"/>
          <s v="4/8/4447 - 4/14/4447"/>
          <s v="4/15/4447 - 4/21/4447"/>
          <s v="4/22/4447 - 4/28/4447"/>
          <s v="4/29/4447 - 5/5/4447"/>
          <s v="5/6/4447 - 5/12/4447"/>
          <s v="5/13/4447 - 5/19/4447"/>
          <s v="5/20/4447 - 5/26/4447"/>
          <s v="5/27/4447 - 6/2/4447"/>
          <s v="6/3/4447 - 6/9/4447"/>
          <s v="6/10/4447 - 6/16/4447"/>
          <s v="6/17/4447 - 6/23/4447"/>
          <s v="6/24/4447 - 6/30/4447"/>
          <s v="7/1/4447 - 7/7/4447"/>
          <s v="7/8/4447 - 7/14/4447"/>
          <s v="7/15/4447 - 7/21/4447"/>
          <s v="7/22/4447 - 7/28/4447"/>
          <s v="7/29/4447 - 8/4/4447"/>
          <s v="8/5/4447 - 8/11/4447"/>
          <s v="8/12/4447 - 8/18/4447"/>
          <s v="8/19/4447 - 8/25/4447"/>
          <s v="8/26/4447 - 9/1/4447"/>
          <s v="9/2/4447 - 9/8/4447"/>
          <s v="9/9/4447 - 9/15/4447"/>
          <s v="9/16/4447 - 9/22/4447"/>
          <s v="9/23/4447 - 9/29/4447"/>
          <s v="9/30/4447 - 10/6/4447"/>
          <s v="10/7/4447 - 10/13/4447"/>
          <s v="10/14/4447 - 10/20/4447"/>
          <s v="10/21/4447 - 10/27/4447"/>
          <s v="10/28/4447 - 11/3/4447"/>
          <s v="11/4/4447 - 11/10/4447"/>
          <s v="11/11/4447 - 11/17/4447"/>
          <s v="11/18/4447 - 11/24/4447"/>
          <s v="11/25/4447 - 12/1/4447"/>
          <s v="12/2/4447 - 12/8/4447"/>
          <s v="12/9/4447 - 12/15/4447"/>
          <s v="12/16/4447 - 12/22/4447"/>
          <s v="12/23/4447 - 12/29/4447"/>
          <s v="12/30/4447 - 1/5/4448"/>
          <s v="1/6/4448 - 1/12/4448"/>
          <s v="1/13/4448 - 1/19/4448"/>
          <s v="1/20/4448 - 1/26/4448"/>
          <s v="1/27/4448 - 2/2/4448"/>
          <s v="2/3/4448 - 2/9/4448"/>
          <s v="2/10/4448 - 2/16/4448"/>
          <s v="2/17/4448 - 2/23/4448"/>
          <s v="2/24/4448 - 3/1/4448"/>
          <s v="3/2/4448 - 3/8/4448"/>
          <s v="3/9/4448 - 3/15/4448"/>
          <s v="3/16/4448 - 3/22/4448"/>
          <s v="3/23/4448 - 3/29/4448"/>
          <s v="3/30/4448 - 4/5/4448"/>
          <s v="4/6/4448 - 4/12/4448"/>
          <s v="4/13/4448 - 4/19/4448"/>
          <s v="4/20/4448 - 4/26/4448"/>
          <s v="4/27/4448 - 5/3/4448"/>
          <s v="5/4/4448 - 5/10/4448"/>
          <s v="5/11/4448 - 5/17/4448"/>
          <s v="5/18/4448 - 5/24/4448"/>
          <s v="5/25/4448 - 5/31/4448"/>
          <s v="6/1/4448 - 6/7/4448"/>
          <s v="6/8/4448 - 6/14/4448"/>
          <s v="6/15/4448 - 6/21/4448"/>
          <s v="6/22/4448 - 6/28/4448"/>
          <s v="6/29/4448 - 7/5/4448"/>
          <s v="7/6/4448 - 7/12/4448"/>
          <s v="7/13/4448 - 7/19/4448"/>
          <s v="7/20/4448 - 7/26/4448"/>
          <s v="7/27/4448 - 8/2/4448"/>
          <s v="8/3/4448 - 8/9/4448"/>
          <s v="8/10/4448 - 8/16/4448"/>
          <s v="8/17/4448 - 8/23/4448"/>
          <s v="8/24/4448 - 8/30/4448"/>
          <s v="8/31/4448 - 9/6/4448"/>
          <s v="9/7/4448 - 9/13/4448"/>
          <s v="9/14/4448 - 9/20/4448"/>
          <s v="9/21/4448 - 9/27/4448"/>
          <s v="9/28/4448 - 10/4/4448"/>
          <s v="10/5/4448 - 10/11/4448"/>
          <s v="10/12/4448 - 10/18/4448"/>
          <s v="10/19/4448 - 10/25/4448"/>
          <s v="10/26/4448 - 11/1/4448"/>
          <s v="11/2/4448 - 11/8/4448"/>
          <s v="11/9/4448 - 11/15/4448"/>
          <s v="11/16/4448 - 11/22/4448"/>
          <s v="11/23/4448 - 11/29/4448"/>
          <s v="11/30/4448 - 12/6/4448"/>
          <s v="12/7/4448 - 12/13/4448"/>
          <s v="12/14/4448 - 12/20/4448"/>
          <s v="12/21/4448 - 12/27/4448"/>
          <s v="12/28/4448 - 1/3/4449"/>
          <s v="1/4/4449 - 1/10/4449"/>
          <s v="1/11/4449 - 1/17/4449"/>
          <s v="1/18/4449 - 1/24/4449"/>
          <s v="1/25/4449 - 1/31/4449"/>
          <s v="2/1/4449 - 2/7/4449"/>
          <s v="2/8/4449 - 2/14/4449"/>
          <s v="2/15/4449 - 2/21/4449"/>
          <s v="2/22/4449 - 2/28/4449"/>
          <s v="3/1/4449 - 3/7/4449"/>
          <s v="3/8/4449 - 3/14/4449"/>
          <s v="3/15/4449 - 3/21/4449"/>
          <s v="3/22/4449 - 3/28/4449"/>
          <s v="3/29/4449 - 4/4/4449"/>
          <s v="4/5/4449 - 4/11/4449"/>
          <s v="4/12/4449 - 4/18/4449"/>
          <s v="4/19/4449 - 4/25/4449"/>
          <s v="4/26/4449 - 5/2/4449"/>
          <s v="5/3/4449 - 5/9/4449"/>
          <s v="5/10/4449 - 5/16/4449"/>
          <s v="5/17/4449 - 5/23/4449"/>
          <s v="5/24/4449 - 5/30/4449"/>
          <s v="5/31/4449 - 6/6/4449"/>
          <s v="6/7/4449 - 6/13/4449"/>
          <s v="6/14/4449 - 6/20/4449"/>
          <s v="6/21/4449 - 6/27/4449"/>
          <s v="6/28/4449 - 7/4/4449"/>
          <s v="7/5/4449 - 7/11/4449"/>
          <s v="7/12/4449 - 7/18/4449"/>
          <s v="7/19/4449 - 7/25/4449"/>
          <s v="7/26/4449 - 8/1/4449"/>
          <s v="8/2/4449 - 8/8/4449"/>
          <s v="8/9/4449 - 8/15/4449"/>
          <s v="8/16/4449 - 8/22/4449"/>
          <s v="8/23/4449 - 8/29/4449"/>
          <s v="8/30/4449 - 9/5/4449"/>
          <s v="9/6/4449 - 9/12/4449"/>
          <s v="9/13/4449 - 9/19/4449"/>
          <s v="9/20/4449 - 9/26/4449"/>
          <s v="9/27/4449 - 10/3/4449"/>
          <s v="10/4/4449 - 10/10/4449"/>
          <s v="10/11/4449 - 10/17/4449"/>
          <s v="10/18/4449 - 10/24/4449"/>
          <s v="10/25/4449 - 10/31/4449"/>
          <s v="11/1/4449 - 11/7/4449"/>
          <s v="11/8/4449 - 11/14/4449"/>
          <s v="11/15/4449 - 11/21/4449"/>
          <s v="11/22/4449 - 11/28/4449"/>
          <s v="11/29/4449 - 12/5/4449"/>
          <s v="12/6/4449 - 12/12/4449"/>
          <s v="12/13/4449 - 12/19/4449"/>
          <s v="12/20/4449 - 12/26/4449"/>
          <s v="12/27/4449 - 1/2/4450"/>
          <s v="1/3/4450 - 1/9/4450"/>
          <s v="1/10/4450 - 1/16/4450"/>
          <s v="1/17/4450 - 1/23/4450"/>
          <s v="1/24/4450 - 1/30/4450"/>
          <s v="1/31/4450 - 2/6/4450"/>
          <s v="2/7/4450 - 2/13/4450"/>
          <s v="2/14/4450 - 2/20/4450"/>
          <s v="2/21/4450 - 2/27/4450"/>
          <s v="2/28/4450 - 3/6/4450"/>
          <s v="3/7/4450 - 3/13/4450"/>
          <s v="3/14/4450 - 3/20/4450"/>
          <s v="3/21/4450 - 3/27/4450"/>
          <s v="3/28/4450 - 4/3/4450"/>
          <s v="4/4/4450 - 4/10/4450"/>
          <s v="4/11/4450 - 4/17/4450"/>
          <s v="4/18/4450 - 4/24/4450"/>
          <s v="4/25/4450 - 5/1/4450"/>
          <s v="5/2/4450 - 5/8/4450"/>
          <s v="5/9/4450 - 5/15/4450"/>
          <s v="5/16/4450 - 5/22/4450"/>
          <s v="5/23/4450 - 5/29/4450"/>
          <s v="5/30/4450 - 6/5/4450"/>
          <s v="6/6/4450 - 6/12/4450"/>
          <s v="6/13/4450 - 6/19/4450"/>
          <s v="6/20/4450 - 6/26/4450"/>
          <s v="6/27/4450 - 7/3/4450"/>
          <s v="7/4/4450 - 7/10/4450"/>
          <s v="7/11/4450 - 7/17/4450"/>
          <s v="7/18/4450 - 7/24/4450"/>
          <s v="7/25/4450 - 7/31/4450"/>
          <s v="8/1/4450 - 8/7/4450"/>
          <s v="8/8/4450 - 8/14/4450"/>
          <s v="8/15/4450 - 8/21/4450"/>
          <s v="8/22/4450 - 8/28/4450"/>
          <s v="8/29/4450 - 9/4/4450"/>
          <s v="9/5/4450 - 9/11/4450"/>
          <s v="9/12/4450 - 9/18/4450"/>
          <s v="9/19/4450 - 9/25/4450"/>
          <s v="9/26/4450 - 10/2/4450"/>
          <s v="10/3/4450 - 10/9/4450"/>
          <s v="10/10/4450 - 10/16/4450"/>
          <s v="10/17/4450 - 10/23/4450"/>
          <s v="10/24/4450 - 10/30/4450"/>
          <s v="10/31/4450 - 11/6/4450"/>
          <s v="11/7/4450 - 11/13/4450"/>
          <s v="11/14/4450 - 11/20/4450"/>
          <s v="11/21/4450 - 11/27/4450"/>
          <s v="11/28/4450 - 12/4/4450"/>
          <s v="12/5/4450 - 12/11/4450"/>
          <s v="12/12/4450 - 12/18/4450"/>
          <s v="12/19/4450 - 12/25/4450"/>
          <s v="12/26/4450 - 1/1/4451"/>
          <s v="1/2/4451 - 1/8/4451"/>
          <s v="1/9/4451 - 1/15/4451"/>
          <s v="1/16/4451 - 1/22/4451"/>
          <s v="1/23/4451 - 1/29/4451"/>
          <s v="1/30/4451 - 2/5/4451"/>
          <s v="2/6/4451 - 2/12/4451"/>
          <s v="2/13/4451 - 2/19/4451"/>
          <s v="2/20/4451 - 2/26/4451"/>
          <s v="2/27/4451 - 3/5/4451"/>
          <s v="3/6/4451 - 3/12/4451"/>
          <s v="3/13/4451 - 3/19/4451"/>
          <s v="3/20/4451 - 3/26/4451"/>
          <s v="3/27/4451 - 4/2/4451"/>
          <s v="4/3/4451 - 4/9/4451"/>
          <s v="4/10/4451 - 4/16/4451"/>
          <s v="4/17/4451 - 4/23/4451"/>
          <s v="4/24/4451 - 4/30/4451"/>
          <s v="5/1/4451 - 5/7/4451"/>
          <s v="5/8/4451 - 5/14/4451"/>
          <s v="5/15/4451 - 5/21/4451"/>
          <s v="5/22/4451 - 5/28/4451"/>
          <s v="5/29/4451 - 6/4/4451"/>
          <s v="6/5/4451 - 6/11/4451"/>
          <s v="6/12/4451 - 6/18/4451"/>
          <s v="6/19/4451 - 6/25/4451"/>
          <s v="6/26/4451 - 7/2/4451"/>
          <s v="7/3/4451 - 7/9/4451"/>
          <s v="7/10/4451 - 7/16/4451"/>
          <s v="7/17/4451 - 7/23/4451"/>
          <s v="7/24/4451 - 7/30/4451"/>
          <s v="7/31/4451 - 8/6/4451"/>
          <s v="8/7/4451 - 8/13/4451"/>
          <s v="8/14/4451 - 8/20/4451"/>
          <s v="8/21/4451 - 8/27/4451"/>
          <s v="8/28/4451 - 9/3/4451"/>
          <s v="9/4/4451 - 9/10/4451"/>
          <s v="9/11/4451 - 9/17/4451"/>
          <s v="9/18/4451 - 9/24/4451"/>
          <s v="9/25/4451 - 10/1/4451"/>
          <s v="10/2/4451 - 10/8/4451"/>
          <s v="10/9/4451 - 10/15/4451"/>
          <s v="10/16/4451 - 10/22/4451"/>
          <s v="10/23/4451 - 10/29/4451"/>
          <s v="10/30/4451 - 11/5/4451"/>
          <s v="11/6/4451 - 11/12/4451"/>
          <s v="11/13/4451 - 11/19/4451"/>
          <s v="11/20/4451 - 11/26/4451"/>
          <s v="11/27/4451 - 12/3/4451"/>
          <s v="12/4/4451 - 12/10/4451"/>
          <s v="12/11/4451 - 12/17/4451"/>
          <s v="12/18/4451 - 12/24/4451"/>
          <s v="12/25/4451 - 12/31/4451"/>
          <s v="1/1/4452 - 1/7/4452"/>
          <s v="1/8/4452 - 1/14/4452"/>
          <s v="1/15/4452 - 1/21/4452"/>
          <s v="1/22/4452 - 1/28/4452"/>
          <s v="1/29/4452 - 2/4/4452"/>
          <s v="2/5/4452 - 2/11/4452"/>
          <s v="2/12/4452 - 2/18/4452"/>
          <s v="2/19/4452 - 2/25/4452"/>
          <s v="2/26/4452 - 3/3/4452"/>
          <s v="3/4/4452 - 3/10/4452"/>
          <s v="3/11/4452 - 3/17/4452"/>
          <s v="3/18/4452 - 3/24/4452"/>
          <s v="3/25/4452 - 3/31/4452"/>
          <s v="4/1/4452 - 4/7/4452"/>
          <s v="4/8/4452 - 4/14/4452"/>
          <s v="4/15/4452 - 4/21/4452"/>
          <s v="4/22/4452 - 4/28/4452"/>
          <s v="4/29/4452 - 5/5/4452"/>
          <s v="5/6/4452 - 5/12/4452"/>
          <s v="5/13/4452 - 5/19/4452"/>
          <s v="5/20/4452 - 5/26/4452"/>
          <s v="5/27/4452 - 6/2/4452"/>
          <s v="6/3/4452 - 6/9/4452"/>
          <s v="6/10/4452 - 6/16/4452"/>
          <s v="6/17/4452 - 6/23/4452"/>
          <s v="6/24/4452 - 6/30/4452"/>
          <s v="7/1/4452 - 7/7/4452"/>
          <s v="7/8/4452 - 7/14/4452"/>
          <s v="7/15/4452 - 7/21/4452"/>
          <s v="7/22/4452 - 7/28/4452"/>
          <s v="7/29/4452 - 8/4/4452"/>
          <s v="8/5/4452 - 8/11/4452"/>
          <s v="8/12/4452 - 8/18/4452"/>
          <s v="8/19/4452 - 8/25/4452"/>
          <s v="8/26/4452 - 9/1/4452"/>
          <s v="9/2/4452 - 9/8/4452"/>
          <s v="9/9/4452 - 9/15/4452"/>
          <s v="9/16/4452 - 9/22/4452"/>
          <s v="9/23/4452 - 9/29/4452"/>
          <s v="9/30/4452 - 10/6/4452"/>
          <s v="10/7/4452 - 10/13/4452"/>
          <s v="10/14/4452 - 10/20/4452"/>
          <s v="10/21/4452 - 10/27/4452"/>
          <s v="10/28/4452 - 11/3/4452"/>
          <s v="11/4/4452 - 11/10/4452"/>
          <s v="11/11/4452 - 11/17/4452"/>
          <s v="11/18/4452 - 11/24/4452"/>
          <s v="11/25/4452 - 12/1/4452"/>
          <s v="12/2/4452 - 12/8/4452"/>
          <s v="12/9/4452 - 12/15/4452"/>
          <s v="12/16/4452 - 12/22/4452"/>
          <s v="12/23/4452 - 12/29/4452"/>
          <s v="12/30/4452 - 1/5/4453"/>
          <s v="1/6/4453 - 1/12/4453"/>
          <s v="1/13/4453 - 1/19/4453"/>
          <s v="1/20/4453 - 1/26/4453"/>
          <s v="1/27/4453 - 2/2/4453"/>
          <s v="2/3/4453 - 2/9/4453"/>
          <s v="2/10/4453 - 2/16/4453"/>
          <s v="2/17/4453 - 2/23/4453"/>
          <s v="2/24/4453 - 3/2/4453"/>
          <s v="3/3/4453 - 3/9/4453"/>
          <s v="3/10/4453 - 3/16/4453"/>
          <s v="3/17/4453 - 3/23/4453"/>
          <s v="3/24/4453 - 3/30/4453"/>
          <s v="3/31/4453 - 4/6/4453"/>
          <s v="4/7/4453 - 4/13/4453"/>
          <s v="4/14/4453 - 4/20/4453"/>
          <s v="4/21/4453 - 4/27/4453"/>
          <s v="4/28/4453 - 5/4/4453"/>
          <s v="5/5/4453 - 5/11/4453"/>
          <s v="5/12/4453 - 5/18/4453"/>
          <s v="5/19/4453 - 5/25/4453"/>
          <s v="5/26/4453 - 6/1/4453"/>
          <s v="6/2/4453 - 6/8/4453"/>
          <s v="6/9/4453 - 6/15/4453"/>
          <s v="6/16/4453 - 6/22/4453"/>
          <s v="6/23/4453 - 6/29/4453"/>
          <s v="6/30/4453 - 7/6/4453"/>
          <s v="7/7/4453 - 7/13/4453"/>
          <s v="7/14/4453 - 7/20/4453"/>
          <s v="7/21/4453 - 7/27/4453"/>
          <s v="7/28/4453 - 8/3/4453"/>
          <s v="8/4/4453 - 8/10/4453"/>
          <s v="8/11/4453 - 8/17/4453"/>
          <s v="8/18/4453 - 8/24/4453"/>
          <s v="8/25/4453 - 8/31/4453"/>
          <s v="9/1/4453 - 9/7/4453"/>
          <s v="9/8/4453 - 9/14/4453"/>
          <s v="9/15/4453 - 9/21/4453"/>
          <s v="9/22/4453 - 9/28/4453"/>
          <s v="9/29/4453 - 10/5/4453"/>
          <s v="10/6/4453 - 10/12/4453"/>
          <s v="10/13/4453 - 10/19/4453"/>
          <s v="10/20/4453 - 10/26/4453"/>
          <s v="10/27/4453 - 11/2/4453"/>
          <s v="11/3/4453 - 11/9/4453"/>
          <s v="11/10/4453 - 11/16/4453"/>
          <s v="11/17/4453 - 11/23/4453"/>
          <s v="11/24/4453 - 11/30/4453"/>
          <s v="12/1/4453 - 12/7/4453"/>
          <s v="12/8/4453 - 12/14/4453"/>
          <s v="12/15/4453 - 12/21/4453"/>
          <s v="12/22/4453 - 12/28/4453"/>
          <s v="12/29/4453 - 1/4/4454"/>
          <s v="1/5/4454 - 1/11/4454"/>
          <s v="1/12/4454 - 1/18/4454"/>
          <s v="1/19/4454 - 1/25/4454"/>
          <s v="1/26/4454 - 2/1/4454"/>
          <s v="2/2/4454 - 2/8/4454"/>
          <s v="2/9/4454 - 2/15/4454"/>
          <s v="2/16/4454 - 2/22/4454"/>
          <s v="2/23/4454 - 3/1/4454"/>
          <s v="3/2/4454 - 3/8/4454"/>
          <s v="3/9/4454 - 3/15/4454"/>
          <s v="3/16/4454 - 3/22/4454"/>
          <s v="3/23/4454 - 3/29/4454"/>
          <s v="3/30/4454 - 4/5/4454"/>
          <s v="4/6/4454 - 4/12/4454"/>
          <s v="4/13/4454 - 4/19/4454"/>
          <s v="4/20/4454 - 4/26/4454"/>
          <s v="4/27/4454 - 5/3/4454"/>
          <s v="5/4/4454 - 5/10/4454"/>
          <s v="5/11/4454 - 5/17/4454"/>
          <s v="5/18/4454 - 5/24/4454"/>
          <s v="5/25/4454 - 5/31/4454"/>
          <s v="6/1/4454 - 6/7/4454"/>
          <s v="6/8/4454 - 6/14/4454"/>
          <s v="6/15/4454 - 6/21/4454"/>
          <s v="6/22/4454 - 6/28/4454"/>
          <s v="6/29/4454 - 7/5/4454"/>
          <s v="7/6/4454 - 7/12/4454"/>
          <s v="7/13/4454 - 7/19/4454"/>
          <s v="7/20/4454 - 7/26/4454"/>
          <s v="7/27/4454 - 8/2/4454"/>
          <s v="8/3/4454 - 8/9/4454"/>
          <s v="8/10/4454 - 8/16/4454"/>
          <s v="8/17/4454 - 8/23/4454"/>
          <s v="8/24/4454 - 8/30/4454"/>
          <s v="8/31/4454 - 9/6/4454"/>
          <s v="9/7/4454 - 9/13/4454"/>
          <s v="9/14/4454 - 9/20/4454"/>
          <s v="9/21/4454 - 9/27/4454"/>
          <s v="9/28/4454 - 10/4/4454"/>
          <s v="10/5/4454 - 10/11/4454"/>
          <s v="10/12/4454 - 10/18/4454"/>
          <s v="10/19/4454 - 10/25/4454"/>
          <s v="10/26/4454 - 11/1/4454"/>
          <s v="11/2/4454 - 11/8/4454"/>
          <s v="11/9/4454 - 11/15/4454"/>
          <s v="11/16/4454 - 11/22/4454"/>
          <s v="11/23/4454 - 11/29/4454"/>
          <s v="11/30/4454 - 12/6/4454"/>
          <s v="12/7/4454 - 12/13/4454"/>
          <s v="12/14/4454 - 12/20/4454"/>
          <s v="12/21/4454 - 12/27/4454"/>
          <s v="12/28/4454 - 1/3/4455"/>
          <s v="1/4/4455 - 1/10/4455"/>
          <s v="1/11/4455 - 1/17/4455"/>
          <s v="1/18/4455 - 1/24/4455"/>
          <s v="1/25/4455 - 1/31/4455"/>
          <s v="2/1/4455 - 2/7/4455"/>
          <s v="2/8/4455 - 2/14/4455"/>
          <s v="2/15/4455 - 2/21/4455"/>
          <s v="2/22/4455 - 2/28/4455"/>
          <s v="3/1/4455 - 3/7/4455"/>
          <s v="3/8/4455 - 3/14/4455"/>
          <s v="3/15/4455 - 3/21/4455"/>
          <s v="3/22/4455 - 3/28/4455"/>
          <s v="3/29/4455 - 4/4/4455"/>
          <s v="4/5/4455 - 4/11/4455"/>
          <s v="4/12/4455 - 4/18/4455"/>
          <s v="4/19/4455 - 4/25/4455"/>
          <s v="4/26/4455 - 5/2/4455"/>
          <s v="5/3/4455 - 5/9/4455"/>
          <s v="5/10/4455 - 5/16/4455"/>
          <s v="5/17/4455 - 5/23/4455"/>
          <s v="5/24/4455 - 5/30/4455"/>
          <s v="5/31/4455 - 6/6/4455"/>
          <s v="6/7/4455 - 6/13/4455"/>
          <s v="6/14/4455 - 6/20/4455"/>
          <s v="6/21/4455 - 6/27/4455"/>
          <s v="6/28/4455 - 7/4/4455"/>
          <s v="7/5/4455 - 7/11/4455"/>
          <s v="7/12/4455 - 7/18/4455"/>
          <s v="7/19/4455 - 7/25/4455"/>
          <s v="7/26/4455 - 8/1/4455"/>
          <s v="8/2/4455 - 8/8/4455"/>
          <s v="8/9/4455 - 8/15/4455"/>
          <s v="8/16/4455 - 8/22/4455"/>
          <s v="8/23/4455 - 8/29/4455"/>
          <s v="8/30/4455 - 9/5/4455"/>
          <s v="9/6/4455 - 9/12/4455"/>
          <s v="9/13/4455 - 9/19/4455"/>
          <s v="9/20/4455 - 9/26/4455"/>
          <s v="9/27/4455 - 10/3/4455"/>
          <s v="10/4/4455 - 10/10/4455"/>
          <s v="10/11/4455 - 10/17/4455"/>
          <s v="10/18/4455 - 10/24/4455"/>
          <s v="10/25/4455 - 10/31/4455"/>
          <s v="11/1/4455 - 11/7/4455"/>
          <s v="11/8/4455 - 11/14/4455"/>
          <s v="11/15/4455 - 11/21/4455"/>
          <s v="11/22/4455 - 11/28/4455"/>
          <s v="11/29/4455 - 12/5/4455"/>
          <s v="12/6/4455 - 12/12/4455"/>
          <s v="12/13/4455 - 12/19/4455"/>
          <s v="12/20/4455 - 12/26/4455"/>
          <s v="12/27/4455 - 1/2/4456"/>
          <s v="1/3/4456 - 1/9/4456"/>
          <s v="1/10/4456 - 1/16/4456"/>
          <s v="1/17/4456 - 1/23/4456"/>
          <s v="1/24/4456 - 1/30/4456"/>
          <s v="1/31/4456 - 2/6/4456"/>
          <s v="2/7/4456 - 2/13/4456"/>
          <s v="2/14/4456 - 2/20/4456"/>
          <s v="2/21/4456 - 2/27/4456"/>
          <s v="2/28/4456 - 3/5/4456"/>
          <s v="3/6/4456 - 3/12/4456"/>
          <s v="3/13/4456 - 3/19/4456"/>
          <s v="3/20/4456 - 3/26/4456"/>
          <s v="3/27/4456 - 4/2/4456"/>
          <s v="4/3/4456 - 4/9/4456"/>
          <s v="4/10/4456 - 4/16/4456"/>
          <s v="4/17/4456 - 4/23/4456"/>
          <s v="4/24/4456 - 4/30/4456"/>
          <s v="5/1/4456 - 5/7/4456"/>
          <s v="5/8/4456 - 5/14/4456"/>
          <s v="5/15/4456 - 5/21/4456"/>
          <s v="5/22/4456 - 5/28/4456"/>
          <s v="5/29/4456 - 6/4/4456"/>
          <s v="6/5/4456 - 6/11/4456"/>
          <s v="6/12/4456 - 6/18/4456"/>
          <s v="6/19/4456 - 6/25/4456"/>
          <s v="6/26/4456 - 7/2/4456"/>
          <s v="7/3/4456 - 7/9/4456"/>
          <s v="7/10/4456 - 7/16/4456"/>
          <s v="7/17/4456 - 7/23/4456"/>
          <s v="7/24/4456 - 7/30/4456"/>
          <s v="7/31/4456 - 8/6/4456"/>
          <s v="8/7/4456 - 8/13/4456"/>
          <s v="8/14/4456 - 8/20/4456"/>
          <s v="8/21/4456 - 8/27/4456"/>
          <s v="8/28/4456 - 9/3/4456"/>
          <s v="9/4/4456 - 9/10/4456"/>
          <s v="9/11/4456 - 9/17/4456"/>
          <s v="9/18/4456 - 9/24/4456"/>
          <s v="9/25/4456 - 10/1/4456"/>
          <s v="10/2/4456 - 10/8/4456"/>
          <s v="10/9/4456 - 10/15/4456"/>
          <s v="10/16/4456 - 10/22/4456"/>
          <s v="10/23/4456 - 10/29/4456"/>
          <s v="10/30/4456 - 11/5/4456"/>
          <s v="11/6/4456 - 11/12/4456"/>
          <s v="11/13/4456 - 11/19/4456"/>
          <s v="11/20/4456 - 11/26/4456"/>
          <s v="11/27/4456 - 12/3/4456"/>
          <s v="12/4/4456 - 12/10/4456"/>
          <s v="12/11/4456 - 12/17/4456"/>
          <s v="12/18/4456 - 12/24/4456"/>
          <s v="12/25/4456 - 12/31/4456"/>
          <s v="1/1/4457 - 1/7/4457"/>
          <s v="1/8/4457 - 1/14/4457"/>
          <s v="1/15/4457 - 1/21/4457"/>
          <s v="1/22/4457 - 1/28/4457"/>
          <s v="1/29/4457 - 2/4/4457"/>
          <s v="2/5/4457 - 2/11/4457"/>
          <s v="2/12/4457 - 2/18/4457"/>
          <s v="2/19/4457 - 2/25/4457"/>
          <s v="2/26/4457 - 3/4/4457"/>
          <s v="3/5/4457 - 3/11/4457"/>
          <s v="3/12/4457 - 3/18/4457"/>
          <s v="3/19/4457 - 3/25/4457"/>
          <s v="3/26/4457 - 4/1/4457"/>
          <s v="4/2/4457 - 4/8/4457"/>
          <s v="4/9/4457 - 4/15/4457"/>
          <s v="4/16/4457 - 4/22/4457"/>
          <s v="4/23/4457 - 4/29/4457"/>
          <s v="4/30/4457 - 5/6/4457"/>
          <s v="5/7/4457 - 5/13/4457"/>
          <s v="5/14/4457 - 5/20/4457"/>
          <s v="5/21/4457 - 5/27/4457"/>
          <s v="5/28/4457 - 6/3/4457"/>
          <s v="6/4/4457 - 6/10/4457"/>
          <s v="6/11/4457 - 6/17/4457"/>
          <s v="6/18/4457 - 6/24/4457"/>
          <s v="6/25/4457 - 7/1/4457"/>
          <s v="7/2/4457 - 7/8/4457"/>
          <s v="7/9/4457 - 7/15/4457"/>
          <s v="7/16/4457 - 7/22/4457"/>
          <s v="7/23/4457 - 7/29/4457"/>
          <s v="7/30/4457 - 8/5/4457"/>
          <s v="8/6/4457 - 8/12/4457"/>
          <s v="8/13/4457 - 8/19/4457"/>
          <s v="8/20/4457 - 8/26/4457"/>
          <s v="8/27/4457 - 9/2/4457"/>
          <s v="9/3/4457 - 9/9/4457"/>
          <s v="9/10/4457 - 9/16/4457"/>
          <s v="9/17/4457 - 9/23/4457"/>
          <s v="9/24/4457 - 9/30/4457"/>
          <s v="10/1/4457 - 10/7/4457"/>
          <s v="10/8/4457 - 10/14/4457"/>
          <s v="10/15/4457 - 10/21/4457"/>
          <s v="10/22/4457 - 10/28/4457"/>
          <s v="10/29/4457 - 11/4/4457"/>
          <s v="11/5/4457 - 11/11/4457"/>
          <s v="11/12/4457 - 11/18/4457"/>
          <s v="11/19/4457 - 11/25/4457"/>
          <s v="11/26/4457 - 12/2/4457"/>
          <s v="12/3/4457 - 12/9/4457"/>
          <s v="12/10/4457 - 12/16/4457"/>
          <s v="12/17/4457 - 12/23/4457"/>
          <s v="12/24/4457 - 12/30/4457"/>
          <s v="12/31/4457 - 1/6/4458"/>
          <s v="1/7/4458 - 1/13/4458"/>
          <s v="1/14/4458 - 1/20/4458"/>
          <s v="1/21/4458 - 1/27/4458"/>
          <s v="1/28/4458 - 2/3/4458"/>
          <s v="2/4/4458 - 2/10/4458"/>
          <s v="2/11/4458 - 2/17/4458"/>
          <s v="2/18/4458 - 2/24/4458"/>
          <s v="2/25/4458 - 3/3/4458"/>
          <s v="3/4/4458 - 3/10/4458"/>
          <s v="3/11/4458 - 3/17/4458"/>
          <s v="3/18/4458 - 3/24/4458"/>
          <s v="3/25/4458 - 3/31/4458"/>
          <s v="4/1/4458 - 4/7/4458"/>
          <s v="4/8/4458 - 4/14/4458"/>
          <s v="4/15/4458 - 4/21/4458"/>
          <s v="4/22/4458 - 4/28/4458"/>
          <s v="4/29/4458 - 5/5/4458"/>
          <s v="5/6/4458 - 5/12/4458"/>
          <s v="5/13/4458 - 5/19/4458"/>
          <s v="5/20/4458 - 5/26/4458"/>
          <s v="5/27/4458 - 6/2/4458"/>
          <s v="6/3/4458 - 6/9/4458"/>
          <s v="6/10/4458 - 6/16/4458"/>
          <s v="6/17/4458 - 6/23/4458"/>
          <s v="6/24/4458 - 6/30/4458"/>
          <s v="7/1/4458 - 7/7/4458"/>
          <s v="7/8/4458 - 7/14/4458"/>
          <s v="7/15/4458 - 7/21/4458"/>
          <s v="7/22/4458 - 7/28/4458"/>
          <s v="7/29/4458 - 8/4/4458"/>
          <s v="8/5/4458 - 8/11/4458"/>
          <s v="8/12/4458 - 8/18/4458"/>
          <s v="8/19/4458 - 8/25/4458"/>
          <s v="8/26/4458 - 9/1/4458"/>
          <s v="9/2/4458 - 9/8/4458"/>
          <s v="9/9/4458 - 9/15/4458"/>
          <s v="9/16/4458 - 9/22/4458"/>
          <s v="9/23/4458 - 9/29/4458"/>
          <s v="9/30/4458 - 10/6/4458"/>
          <s v="10/7/4458 - 10/13/4458"/>
          <s v="10/14/4458 - 10/20/4458"/>
          <s v="10/21/4458 - 10/27/4458"/>
          <s v="10/28/4458 - 11/3/4458"/>
          <s v="11/4/4458 - 11/10/4458"/>
          <s v="11/11/4458 - 11/17/4458"/>
          <s v="11/18/4458 - 11/24/4458"/>
          <s v="11/25/4458 - 12/1/4458"/>
          <s v="12/2/4458 - 12/8/4458"/>
          <s v="12/9/4458 - 12/15/4458"/>
          <s v="12/16/4458 - 12/22/4458"/>
          <s v="12/23/4458 - 12/29/4458"/>
          <s v="12/30/4458 - 1/5/4459"/>
          <s v="1/6/4459 - 1/12/4459"/>
          <s v="1/13/4459 - 1/19/4459"/>
          <s v="1/20/4459 - 1/26/4459"/>
          <s v="1/27/4459 - 2/2/4459"/>
          <s v="2/3/4459 - 2/9/4459"/>
          <s v="2/10/4459 - 2/16/4459"/>
          <s v="2/17/4459 - 2/23/4459"/>
          <s v="2/24/4459 - 3/2/4459"/>
          <s v="3/3/4459 - 3/9/4459"/>
          <s v="3/10/4459 - 3/16/4459"/>
          <s v="3/17/4459 - 3/23/4459"/>
          <s v="3/24/4459 - 3/30/4459"/>
          <s v="3/31/4459 - 4/6/4459"/>
          <s v="4/7/4459 - 4/13/4459"/>
          <s v="4/14/4459 - 4/20/4459"/>
          <s v="4/21/4459 - 4/27/4459"/>
          <s v="4/28/4459 - 5/4/4459"/>
          <s v="5/5/4459 - 5/11/4459"/>
          <s v="5/12/4459 - 5/18/4459"/>
          <s v="5/19/4459 - 5/25/4459"/>
          <s v="5/26/4459 - 6/1/4459"/>
          <s v="6/2/4459 - 6/8/4459"/>
          <s v="6/9/4459 - 6/15/4459"/>
          <s v="6/16/4459 - 6/22/4459"/>
          <s v="6/23/4459 - 6/29/4459"/>
          <s v="6/30/4459 - 7/6/4459"/>
          <s v="7/7/4459 - 7/13/4459"/>
          <s v="7/14/4459 - 7/20/4459"/>
          <s v="7/21/4459 - 7/27/4459"/>
          <s v="7/28/4459 - 8/3/4459"/>
          <s v="8/4/4459 - 8/10/4459"/>
          <s v="8/11/4459 - 8/17/4459"/>
          <s v="8/18/4459 - 8/24/4459"/>
          <s v="8/25/4459 - 8/31/4459"/>
          <s v="9/1/4459 - 9/7/4459"/>
          <s v="9/8/4459 - 9/14/4459"/>
          <s v="9/15/4459 - 9/21/4459"/>
          <s v="9/22/4459 - 9/28/4459"/>
          <s v="9/29/4459 - 10/5/4459"/>
          <s v="10/6/4459 - 10/12/4459"/>
          <s v="10/13/4459 - 10/19/4459"/>
          <s v="10/20/4459 - 10/26/4459"/>
          <s v="10/27/4459 - 11/2/4459"/>
          <s v="11/3/4459 - 11/9/4459"/>
          <s v="11/10/4459 - 11/16/4459"/>
          <s v="11/17/4459 - 11/23/4459"/>
          <s v="11/24/4459 - 11/30/4459"/>
          <s v="12/1/4459 - 12/7/4459"/>
          <s v="12/8/4459 - 12/14/4459"/>
          <s v="12/15/4459 - 12/21/4459"/>
          <s v="12/22/4459 - 12/28/4459"/>
          <s v="12/29/4459 - 1/4/4460"/>
          <s v="1/5/4460 - 1/11/4460"/>
          <s v="1/12/4460 - 1/18/4460"/>
          <s v="1/19/4460 - 1/25/4460"/>
          <s v="1/26/4460 - 2/1/4460"/>
          <s v="2/2/4460 - 2/8/4460"/>
          <s v="2/9/4460 - 2/15/4460"/>
          <s v="2/16/4460 - 2/22/4460"/>
          <s v="2/23/4460 - 2/29/4460"/>
          <s v="3/1/4460 - 3/7/4460"/>
          <s v="3/8/4460 - 3/14/4460"/>
          <s v="3/15/4460 - 3/21/4460"/>
          <s v="3/22/4460 - 3/28/4460"/>
          <s v="3/29/4460 - 4/4/4460"/>
          <s v="4/5/4460 - 4/11/4460"/>
          <s v="4/12/4460 - 4/18/4460"/>
          <s v="4/19/4460 - 4/25/4460"/>
          <s v="4/26/4460 - 5/2/4460"/>
          <s v="5/3/4460 - 5/9/4460"/>
          <s v="5/10/4460 - 5/16/4460"/>
          <s v="5/17/4460 - 5/23/4460"/>
          <s v="5/24/4460 - 5/30/4460"/>
          <s v="5/31/4460 - 6/6/4460"/>
          <s v="6/7/4460 - 6/13/4460"/>
          <s v="6/14/4460 - 6/20/4460"/>
          <s v="6/21/4460 - 6/27/4460"/>
          <s v="6/28/4460 - 7/4/4460"/>
          <s v="7/5/4460 - 7/11/4460"/>
          <s v="7/12/4460 - 7/18/4460"/>
          <s v="7/19/4460 - 7/25/4460"/>
          <s v="7/26/4460 - 8/1/4460"/>
          <s v="8/2/4460 - 8/8/4460"/>
          <s v="8/9/4460 - 8/15/4460"/>
          <s v="8/16/4460 - 8/22/4460"/>
          <s v="8/23/4460 - 8/29/4460"/>
          <s v="8/30/4460 - 9/5/4460"/>
          <s v="9/6/4460 - 9/12/4460"/>
          <s v="9/13/4460 - 9/19/4460"/>
          <s v="9/20/4460 - 9/26/4460"/>
          <s v="9/27/4460 - 10/3/4460"/>
          <s v="10/4/4460 - 10/10/4460"/>
          <s v="10/11/4460 - 10/17/4460"/>
          <s v="10/18/4460 - 10/24/4460"/>
          <s v="10/25/4460 - 10/31/4460"/>
          <s v="11/1/4460 - 11/7/4460"/>
          <s v="11/8/4460 - 11/14/4460"/>
          <s v="11/15/4460 - 11/21/4460"/>
          <s v="11/22/4460 - 11/28/4460"/>
          <s v="11/29/4460 - 12/5/4460"/>
          <s v="12/6/4460 - 12/12/4460"/>
          <s v="12/13/4460 - 12/19/4460"/>
          <s v="12/20/4460 - 12/26/4460"/>
          <s v="12/27/4460 - 1/2/4461"/>
          <s v="1/3/4461 - 1/9/4461"/>
          <s v="1/10/4461 - 1/16/4461"/>
          <s v="1/17/4461 - 1/23/4461"/>
          <s v="1/24/4461 - 1/30/4461"/>
          <s v="1/31/4461 - 2/6/4461"/>
          <s v="2/7/4461 - 2/13/4461"/>
          <s v="2/14/4461 - 2/20/4461"/>
          <s v="2/21/4461 - 2/27/4461"/>
          <s v="2/28/4461 - 3/6/4461"/>
          <s v="3/7/4461 - 3/13/4461"/>
          <s v="3/14/4461 - 3/20/4461"/>
          <s v="3/21/4461 - 3/27/4461"/>
          <s v="3/28/4461 - 4/3/4461"/>
          <s v="4/4/4461 - 4/10/4461"/>
          <s v="4/11/4461 - 4/17/4461"/>
          <s v="4/18/4461 - 4/24/4461"/>
          <s v="4/25/4461 - 5/1/4461"/>
          <s v="5/2/4461 - 5/8/4461"/>
          <s v="5/9/4461 - 5/15/4461"/>
          <s v="5/16/4461 - 5/22/4461"/>
          <s v="5/23/4461 - 5/29/4461"/>
          <s v="5/30/4461 - 6/5/4461"/>
          <s v="6/6/4461 - 6/12/4461"/>
          <s v="6/13/4461 - 6/19/4461"/>
          <s v="6/20/4461 - 6/26/4461"/>
          <s v="6/27/4461 - 7/3/4461"/>
          <s v="7/4/4461 - 7/10/4461"/>
          <s v="7/11/4461 - 7/17/4461"/>
          <s v="7/18/4461 - 7/24/4461"/>
          <s v="7/25/4461 - 7/31/4461"/>
          <s v="8/1/4461 - 8/7/4461"/>
          <s v="8/8/4461 - 8/14/4461"/>
          <s v="8/15/4461 - 8/21/4461"/>
          <s v="8/22/4461 - 8/28/4461"/>
          <s v="8/29/4461 - 9/4/4461"/>
          <s v="9/5/4461 - 9/11/4461"/>
          <s v="9/12/4461 - 9/18/4461"/>
          <s v="9/19/4461 - 9/25/4461"/>
          <s v="9/26/4461 - 10/2/4461"/>
          <s v="10/3/4461 - 10/9/4461"/>
          <s v="10/10/4461 - 10/16/4461"/>
          <s v="10/17/4461 - 10/23/4461"/>
          <s v="10/24/4461 - 10/30/4461"/>
          <s v="10/31/4461 - 11/6/4461"/>
          <s v="11/7/4461 - 11/13/4461"/>
          <s v="11/14/4461 - 11/20/4461"/>
          <s v="11/21/4461 - 11/27/4461"/>
          <s v="11/28/4461 - 12/4/4461"/>
          <s v="12/5/4461 - 12/11/4461"/>
          <s v="12/12/4461 - 12/18/4461"/>
          <s v="12/19/4461 - 12/25/4461"/>
          <s v="12/26/4461 - 1/1/4462"/>
          <s v="1/2/4462 - 1/8/4462"/>
          <s v="1/9/4462 - 1/15/4462"/>
          <s v="1/16/4462 - 1/22/4462"/>
          <s v="1/23/4462 - 1/29/4462"/>
          <s v="1/30/4462 - 2/5/4462"/>
          <s v="2/6/4462 - 2/12/4462"/>
          <s v="2/13/4462 - 2/19/4462"/>
          <s v="2/20/4462 - 2/26/4462"/>
          <s v="2/27/4462 - 3/5/4462"/>
          <s v="3/6/4462 - 3/12/4462"/>
          <s v="3/13/4462 - 3/19/4462"/>
          <s v="3/20/4462 - 3/26/4462"/>
          <s v="3/27/4462 - 4/2/4462"/>
          <s v="4/3/4462 - 4/9/4462"/>
          <s v="4/10/4462 - 4/16/4462"/>
          <s v="4/17/4462 - 4/23/4462"/>
          <s v="4/24/4462 - 4/30/4462"/>
          <s v="5/1/4462 - 5/7/4462"/>
          <s v="5/8/4462 - 5/14/4462"/>
          <s v="5/15/4462 - 5/21/4462"/>
          <s v="5/22/4462 - 5/28/4462"/>
          <s v="5/29/4462 - 6/4/4462"/>
          <s v="6/5/4462 - 6/11/4462"/>
          <s v="6/12/4462 - 6/18/4462"/>
          <s v="6/19/4462 - 6/25/4462"/>
          <s v="6/26/4462 - 7/2/4462"/>
          <s v="7/3/4462 - 7/9/4462"/>
          <s v="7/10/4462 - 7/16/4462"/>
          <s v="7/17/4462 - 7/23/4462"/>
          <s v="7/24/4462 - 7/30/4462"/>
          <s v="7/31/4462 - 8/6/4462"/>
          <s v="8/7/4462 - 8/13/4462"/>
          <s v="8/14/4462 - 8/20/4462"/>
          <s v="8/21/4462 - 8/27/4462"/>
          <s v="8/28/4462 - 9/3/4462"/>
          <s v="9/4/4462 - 9/10/4462"/>
          <s v="9/11/4462 - 9/17/4462"/>
          <s v="9/18/4462 - 9/24/4462"/>
          <s v="9/25/4462 - 10/1/4462"/>
          <s v="10/2/4462 - 10/8/4462"/>
          <s v="10/9/4462 - 10/15/4462"/>
          <s v="10/16/4462 - 10/22/4462"/>
          <s v="10/23/4462 - 10/29/4462"/>
          <s v="10/30/4462 - 11/5/4462"/>
          <s v="11/6/4462 - 11/12/4462"/>
          <s v="11/13/4462 - 11/19/4462"/>
          <s v="11/20/4462 - 11/26/4462"/>
          <s v="11/27/4462 - 12/3/4462"/>
          <s v="12/4/4462 - 12/10/4462"/>
          <s v="12/11/4462 - 12/17/4462"/>
          <s v="12/18/4462 - 12/24/4462"/>
          <s v="12/25/4462 - 12/31/4462"/>
          <s v="1/1/4463 - 1/7/4463"/>
          <s v="1/8/4463 - 1/14/4463"/>
          <s v="1/15/4463 - 1/21/4463"/>
          <s v="1/22/4463 - 1/28/4463"/>
          <s v="1/29/4463 - 2/4/4463"/>
          <s v="2/5/4463 - 2/11/4463"/>
          <s v="2/12/4463 - 2/18/4463"/>
          <s v="2/19/4463 - 2/25/4463"/>
          <s v="2/26/4463 - 3/4/4463"/>
          <s v="3/5/4463 - 3/11/4463"/>
          <s v="3/12/4463 - 3/18/4463"/>
          <s v="3/19/4463 - 3/25/4463"/>
          <s v="3/26/4463 - 4/1/4463"/>
          <s v="4/2/4463 - 4/8/4463"/>
          <s v="4/9/4463 - 4/15/4463"/>
          <s v="4/16/4463 - 4/22/4463"/>
          <s v="4/23/4463 - 4/29/4463"/>
          <s v="4/30/4463 - 5/6/4463"/>
          <s v="5/7/4463 - 5/13/4463"/>
          <s v="5/14/4463 - 5/20/4463"/>
          <s v="5/21/4463 - 5/27/4463"/>
          <s v="5/28/4463 - 6/3/4463"/>
          <s v="6/4/4463 - 6/10/4463"/>
          <s v="6/11/4463 - 6/17/4463"/>
          <s v="6/18/4463 - 6/24/4463"/>
          <s v="6/25/4463 - 7/1/4463"/>
          <s v="7/2/4463 - 7/8/4463"/>
          <s v="7/9/4463 - 7/15/4463"/>
          <s v="7/16/4463 - 7/22/4463"/>
          <s v="7/23/4463 - 7/29/4463"/>
          <s v="7/30/4463 - 8/5/4463"/>
          <s v="8/6/4463 - 8/12/4463"/>
          <s v="8/13/4463 - 8/19/4463"/>
          <s v="8/20/4463 - 8/26/4463"/>
          <s v="8/27/4463 - 9/2/4463"/>
          <s v="9/3/4463 - 9/9/4463"/>
          <s v="9/10/4463 - 9/16/4463"/>
          <s v="9/17/4463 - 9/23/4463"/>
          <s v="9/24/4463 - 9/30/4463"/>
          <s v="10/1/4463 - 10/7/4463"/>
          <s v="10/8/4463 - 10/14/4463"/>
          <s v="10/15/4463 - 10/21/4463"/>
          <s v="10/22/4463 - 10/28/4463"/>
          <s v="10/29/4463 - 11/4/4463"/>
          <s v="11/5/4463 - 11/11/4463"/>
          <s v="11/12/4463 - 11/18/4463"/>
          <s v="11/19/4463 - 11/25/4463"/>
          <s v="11/26/4463 - 12/2/4463"/>
          <s v="12/3/4463 - 12/9/4463"/>
          <s v="12/10/4463 - 12/16/4463"/>
          <s v="12/17/4463 - 12/23/4463"/>
          <s v="12/24/4463 - 12/30/4463"/>
          <s v="12/31/4463 - 1/6/4464"/>
          <s v="1/7/4464 - 1/13/4464"/>
          <s v="1/14/4464 - 1/20/4464"/>
          <s v="1/21/4464 - 1/27/4464"/>
          <s v="1/28/4464 - 2/3/4464"/>
          <s v="2/4/4464 - 2/10/4464"/>
          <s v="2/11/4464 - 2/17/4464"/>
          <s v="2/18/4464 - 2/24/4464"/>
          <s v="2/25/4464 - 3/2/4464"/>
          <s v="3/3/4464 - 3/9/4464"/>
          <s v="3/10/4464 - 3/16/4464"/>
          <s v="3/17/4464 - 3/23/4464"/>
          <s v="3/24/4464 - 3/30/4464"/>
          <s v="3/31/4464 - 4/6/4464"/>
          <s v="4/7/4464 - 4/13/4464"/>
          <s v="4/14/4464 - 4/20/4464"/>
          <s v="4/21/4464 - 4/27/4464"/>
          <s v="4/28/4464 - 5/4/4464"/>
          <s v="5/5/4464 - 5/11/4464"/>
          <s v="5/12/4464 - 5/18/4464"/>
          <s v="5/19/4464 - 5/25/4464"/>
          <s v="5/26/4464 - 6/1/4464"/>
          <s v="6/2/4464 - 6/8/4464"/>
          <s v="6/9/4464 - 6/15/4464"/>
          <s v="6/16/4464 - 6/22/4464"/>
          <s v="6/23/4464 - 6/29/4464"/>
          <s v="6/30/4464 - 7/6/4464"/>
          <s v="7/7/4464 - 7/13/4464"/>
          <s v="7/14/4464 - 7/20/4464"/>
          <s v="7/21/4464 - 7/27/4464"/>
          <s v="7/28/4464 - 8/3/4464"/>
          <s v="8/4/4464 - 8/10/4464"/>
          <s v="8/11/4464 - 8/17/4464"/>
          <s v="8/18/4464 - 8/24/4464"/>
          <s v="8/25/4464 - 8/31/4464"/>
          <s v="9/1/4464 - 9/7/4464"/>
          <s v="9/8/4464 - 9/14/4464"/>
          <s v="9/15/4464 - 9/21/4464"/>
          <s v="9/22/4464 - 9/28/4464"/>
          <s v="9/29/4464 - 10/5/4464"/>
          <s v="10/6/4464 - 10/12/4464"/>
          <s v="10/13/4464 - 10/19/4464"/>
          <s v="10/20/4464 - 10/26/4464"/>
          <s v="10/27/4464 - 11/2/4464"/>
          <s v="11/3/4464 - 11/9/4464"/>
          <s v="11/10/4464 - 11/16/4464"/>
          <s v="11/17/4464 - 11/23/4464"/>
          <s v="11/24/4464 - 11/30/4464"/>
          <s v="12/1/4464 - 12/7/4464"/>
          <s v="12/8/4464 - 12/14/4464"/>
          <s v="12/15/4464 - 12/21/4464"/>
          <s v="12/22/4464 - 12/28/4464"/>
          <s v="12/29/4464 - 1/4/4465"/>
          <s v="1/5/4465 - 1/11/4465"/>
          <s v="1/12/4465 - 1/18/4465"/>
          <s v="1/19/4465 - 1/25/4465"/>
          <s v="1/26/4465 - 2/1/4465"/>
          <s v="2/2/4465 - 2/8/4465"/>
          <s v="2/9/4465 - 2/15/4465"/>
          <s v="2/16/4465 - 2/22/4465"/>
          <s v="2/23/4465 - 3/1/4465"/>
          <s v="3/2/4465 - 3/8/4465"/>
          <s v="3/9/4465 - 3/15/4465"/>
          <s v="3/16/4465 - 3/22/4465"/>
          <s v="3/23/4465 - 3/29/4465"/>
          <s v="3/30/4465 - 4/5/4465"/>
          <s v="4/6/4465 - 4/12/4465"/>
          <s v="4/13/4465 - 4/19/4465"/>
          <s v="4/20/4465 - 4/26/4465"/>
          <s v="4/27/4465 - 5/3/4465"/>
          <s v="5/4/4465 - 5/10/4465"/>
          <s v="5/11/4465 - 5/17/4465"/>
          <s v="5/18/4465 - 5/24/4465"/>
          <s v="5/25/4465 - 5/31/4465"/>
          <s v="6/1/4465 - 6/7/4465"/>
          <s v="6/8/4465 - 6/14/4465"/>
          <s v="6/15/4465 - 6/21/4465"/>
          <s v="6/22/4465 - 6/28/4465"/>
          <s v="6/29/4465 - 7/5/4465"/>
          <s v="7/6/4465 - 7/12/4465"/>
          <s v="7/13/4465 - 7/19/4465"/>
          <s v="7/20/4465 - 7/26/4465"/>
          <s v="7/27/4465 - 8/2/4465"/>
          <s v="8/3/4465 - 8/9/4465"/>
          <s v="8/10/4465 - 8/16/4465"/>
          <s v="8/17/4465 - 8/23/4465"/>
          <s v="8/24/4465 - 8/30/4465"/>
          <s v="8/31/4465 - 9/6/4465"/>
          <s v="9/7/4465 - 9/13/4465"/>
          <s v="9/14/4465 - 9/20/4465"/>
          <s v="9/21/4465 - 9/27/4465"/>
          <s v="9/28/4465 - 10/4/4465"/>
          <s v="10/5/4465 - 10/11/4465"/>
          <s v="10/12/4465 - 10/18/4465"/>
          <s v="10/19/4465 - 10/25/4465"/>
          <s v="10/26/4465 - 11/1/4465"/>
          <s v="11/2/4465 - 11/8/4465"/>
          <s v="11/9/4465 - 11/15/4465"/>
          <s v="11/16/4465 - 11/22/4465"/>
          <s v="11/23/4465 - 11/29/4465"/>
          <s v="11/30/4465 - 12/6/4465"/>
          <s v="12/7/4465 - 12/13/4465"/>
          <s v="12/14/4465 - 12/20/4465"/>
          <s v="12/21/4465 - 12/27/4465"/>
          <s v="12/28/4465 - 1/3/4466"/>
          <s v="1/4/4466 - 1/10/4466"/>
          <s v="1/11/4466 - 1/17/4466"/>
          <s v="1/18/4466 - 1/24/4466"/>
          <s v="1/25/4466 - 1/31/4466"/>
          <s v="2/1/4466 - 2/7/4466"/>
          <s v="2/8/4466 - 2/14/4466"/>
          <s v="2/15/4466 - 2/21/4466"/>
          <s v="2/22/4466 - 2/28/4466"/>
          <s v="3/1/4466 - 3/7/4466"/>
          <s v="3/8/4466 - 3/14/4466"/>
          <s v="3/15/4466 - 3/21/4466"/>
          <s v="3/22/4466 - 3/28/4466"/>
          <s v="3/29/4466 - 4/4/4466"/>
          <s v="4/5/4466 - 4/11/4466"/>
          <s v="4/12/4466 - 4/18/4466"/>
          <s v="4/19/4466 - 4/25/4466"/>
          <s v="4/26/4466 - 5/2/4466"/>
          <s v="5/3/4466 - 5/9/4466"/>
          <s v="5/10/4466 - 5/16/4466"/>
          <s v="5/17/4466 - 5/23/4466"/>
          <s v="5/24/4466 - 5/30/4466"/>
          <s v="5/31/4466 - 6/6/4466"/>
          <s v="6/7/4466 - 6/13/4466"/>
          <s v="6/14/4466 - 6/20/4466"/>
          <s v="6/21/4466 - 6/27/4466"/>
          <s v="6/28/4466 - 7/4/4466"/>
          <s v="7/5/4466 - 7/11/4466"/>
          <s v="7/12/4466 - 7/18/4466"/>
          <s v="7/19/4466 - 7/25/4466"/>
          <s v="7/26/4466 - 8/1/4466"/>
          <s v="8/2/4466 - 8/8/4466"/>
          <s v="8/9/4466 - 8/15/4466"/>
          <s v="8/16/4466 - 8/22/4466"/>
          <s v="8/23/4466 - 8/29/4466"/>
          <s v="8/30/4466 - 9/5/4466"/>
          <s v="9/6/4466 - 9/12/4466"/>
          <s v="9/13/4466 - 9/19/4466"/>
          <s v="9/20/4466 - 9/26/4466"/>
          <s v="9/27/4466 - 10/3/4466"/>
          <s v="10/4/4466 - 10/10/4466"/>
          <s v="10/11/4466 - 10/17/4466"/>
          <s v="10/18/4466 - 10/24/4466"/>
          <s v="10/25/4466 - 10/31/4466"/>
          <s v="11/1/4466 - 11/7/4466"/>
          <s v="11/8/4466 - 11/14/4466"/>
          <s v="11/15/4466 - 11/21/4466"/>
          <s v="11/22/4466 - 11/28/4466"/>
          <s v="11/29/4466 - 12/5/4466"/>
          <s v="12/6/4466 - 12/12/4466"/>
          <s v="12/13/4466 - 12/19/4466"/>
          <s v="12/20/4466 - 12/26/4466"/>
          <s v="12/27/4466 - 1/2/4467"/>
          <s v="1/3/4467 - 1/9/4467"/>
          <s v="1/10/4467 - 1/16/4467"/>
          <s v="1/17/4467 - 1/23/4467"/>
          <s v="1/24/4467 - 1/30/4467"/>
          <s v="1/31/4467 - 2/6/4467"/>
          <s v="2/7/4467 - 2/13/4467"/>
          <s v="2/14/4467 - 2/20/4467"/>
          <s v="2/21/4467 - 2/27/4467"/>
          <s v="2/28/4467 - 3/6/4467"/>
          <s v="3/7/4467 - 3/13/4467"/>
          <s v="3/14/4467 - 3/20/4467"/>
          <s v="3/21/4467 - 3/27/4467"/>
          <s v="3/28/4467 - 4/3/4467"/>
          <s v="4/4/4467 - 4/10/4467"/>
          <s v="4/11/4467 - 4/17/4467"/>
          <s v="4/18/4467 - 4/24/4467"/>
          <s v="4/25/4467 - 5/1/4467"/>
          <s v="5/2/4467 - 5/8/4467"/>
          <s v="5/9/4467 - 5/15/4467"/>
          <s v="5/16/4467 - 5/22/4467"/>
          <s v="5/23/4467 - 5/29/4467"/>
          <s v="5/30/4467 - 6/5/4467"/>
          <s v="6/6/4467 - 6/12/4467"/>
          <s v="6/13/4467 - 6/19/4467"/>
          <s v="6/20/4467 - 6/26/4467"/>
          <s v="6/27/4467 - 7/3/4467"/>
          <s v="7/4/4467 - 7/10/4467"/>
          <s v="7/11/4467 - 7/17/4467"/>
          <s v="7/18/4467 - 7/24/4467"/>
          <s v="7/25/4467 - 7/31/4467"/>
          <s v="8/1/4467 - 8/7/4467"/>
          <s v="8/8/4467 - 8/14/4467"/>
          <s v="8/15/4467 - 8/21/4467"/>
          <s v="8/22/4467 - 8/28/4467"/>
          <s v="8/29/4467 - 9/4/4467"/>
          <s v="9/5/4467 - 9/11/4467"/>
          <s v="9/12/4467 - 9/18/4467"/>
          <s v="9/19/4467 - 9/25/4467"/>
          <s v="9/26/4467 - 10/2/4467"/>
          <s v="10/3/4467 - 10/9/4467"/>
          <s v="10/10/4467 - 10/16/4467"/>
          <s v="10/17/4467 - 10/23/4467"/>
          <s v="10/24/4467 - 10/30/4467"/>
          <s v="10/31/4467 - 11/6/4467"/>
          <s v="11/7/4467 - 11/13/4467"/>
          <s v="11/14/4467 - 11/20/4467"/>
          <s v="11/21/4467 - 11/27/4467"/>
          <s v="11/28/4467 - 12/4/4467"/>
          <s v="12/5/4467 - 12/11/4467"/>
          <s v="12/12/4467 - 12/18/4467"/>
          <s v="12/19/4467 - 12/25/4467"/>
          <s v="12/26/4467 - 1/1/4468"/>
          <s v="1/2/4468 - 1/8/4468"/>
          <s v="1/9/4468 - 1/15/4468"/>
          <s v="1/16/4468 - 1/22/4468"/>
          <s v="1/23/4468 - 1/29/4468"/>
          <s v="1/30/4468 - 2/5/4468"/>
          <s v="2/6/4468 - 2/12/4468"/>
          <s v="2/13/4468 - 2/19/4468"/>
          <s v="2/20/4468 - 2/26/4468"/>
          <s v="2/27/4468 - 3/4/4468"/>
          <s v="3/5/4468 - 3/11/4468"/>
          <s v="3/12/4468 - 3/18/4468"/>
          <s v="3/19/4468 - 3/25/4468"/>
          <s v="3/26/4468 - 4/1/4468"/>
          <s v="4/2/4468 - 4/8/4468"/>
          <s v="4/9/4468 - 4/15/4468"/>
          <s v="4/16/4468 - 4/22/4468"/>
          <s v="4/23/4468 - 4/29/4468"/>
          <s v="4/30/4468 - 5/6/4468"/>
          <s v="5/7/4468 - 5/13/4468"/>
          <s v="5/14/4468 - 5/20/4468"/>
          <s v="5/21/4468 - 5/27/4468"/>
          <s v="5/28/4468 - 6/3/4468"/>
          <s v="6/4/4468 - 6/10/4468"/>
          <s v="6/11/4468 - 6/17/4468"/>
          <s v="6/18/4468 - 6/24/4468"/>
          <s v="6/25/4468 - 7/1/4468"/>
          <s v="7/2/4468 - 7/8/4468"/>
          <s v="7/9/4468 - 7/15/4468"/>
          <s v="7/16/4468 - 7/22/4468"/>
          <s v="7/23/4468 - 7/29/4468"/>
          <s v="7/30/4468 - 8/5/4468"/>
          <s v="8/6/4468 - 8/12/4468"/>
          <s v="8/13/4468 - 8/19/4468"/>
          <s v="8/20/4468 - 8/26/4468"/>
          <s v="8/27/4468 - 9/2/4468"/>
          <s v="9/3/4468 - 9/9/4468"/>
          <s v="9/10/4468 - 9/16/4468"/>
          <s v="9/17/4468 - 9/23/4468"/>
          <s v="9/24/4468 - 9/30/4468"/>
          <s v="10/1/4468 - 10/7/4468"/>
          <s v="10/8/4468 - 10/14/4468"/>
          <s v="10/15/4468 - 10/21/4468"/>
          <s v="10/22/4468 - 10/28/4468"/>
          <s v="10/29/4468 - 11/4/4468"/>
          <s v="11/5/4468 - 11/11/4468"/>
          <s v="11/12/4468 - 11/18/4468"/>
          <s v="11/19/4468 - 11/25/4468"/>
          <s v="11/26/4468 - 12/2/4468"/>
          <s v="12/3/4468 - 12/9/4468"/>
          <s v="12/10/4468 - 12/16/4468"/>
          <s v="12/17/4468 - 12/23/4468"/>
          <s v="12/24/4468 - 12/30/4468"/>
          <s v="12/31/4468 - 1/6/4469"/>
          <s v="1/7/4469 - 1/13/4469"/>
          <s v="1/14/4469 - 1/20/4469"/>
          <s v="1/21/4469 - 1/27/4469"/>
          <s v="1/28/4469 - 2/3/4469"/>
          <s v="2/4/4469 - 2/10/4469"/>
          <s v="2/11/4469 - 2/17/4469"/>
          <s v="2/18/4469 - 2/24/4469"/>
          <s v="2/25/4469 - 3/3/4469"/>
          <s v="3/4/4469 - 3/10/4469"/>
          <s v="3/11/4469 - 3/17/4469"/>
          <s v="3/18/4469 - 3/24/4469"/>
          <s v="3/25/4469 - 3/31/4469"/>
          <s v="4/1/4469 - 4/7/4469"/>
          <s v="4/8/4469 - 4/14/4469"/>
          <s v="4/15/4469 - 4/21/4469"/>
          <s v="4/22/4469 - 4/28/4469"/>
          <s v="4/29/4469 - 5/5/4469"/>
          <s v="5/6/4469 - 5/12/4469"/>
          <s v="5/13/4469 - 5/19/4469"/>
          <s v="5/20/4469 - 5/26/4469"/>
          <s v="5/27/4469 - 6/2/4469"/>
          <s v="6/3/4469 - 6/9/4469"/>
          <s v="6/10/4469 - 6/16/4469"/>
          <s v="6/17/4469 - 6/23/4469"/>
          <s v="6/24/4469 - 6/30/4469"/>
          <s v="7/1/4469 - 7/7/4469"/>
          <s v="7/8/4469 - 7/14/4469"/>
          <s v="7/15/4469 - 7/21/4469"/>
          <s v="7/22/4469 - 7/28/4469"/>
          <s v="7/29/4469 - 8/4/4469"/>
          <s v="8/5/4469 - 8/11/4469"/>
          <s v="8/12/4469 - 8/18/4469"/>
          <s v="8/19/4469 - 8/25/4469"/>
          <s v="8/26/4469 - 9/1/4469"/>
          <s v="9/2/4469 - 9/8/4469"/>
          <s v="9/9/4469 - 9/15/4469"/>
          <s v="9/16/4469 - 9/22/4469"/>
          <s v="9/23/4469 - 9/29/4469"/>
          <s v="9/30/4469 - 10/6/4469"/>
          <s v="10/7/4469 - 10/13/4469"/>
          <s v="10/14/4469 - 10/20/4469"/>
          <s v="10/21/4469 - 10/27/4469"/>
          <s v="10/28/4469 - 11/3/4469"/>
          <s v="11/4/4469 - 11/10/4469"/>
          <s v="11/11/4469 - 11/17/4469"/>
          <s v="11/18/4469 - 11/24/4469"/>
          <s v="11/25/4469 - 12/1/4469"/>
          <s v="12/2/4469 - 12/8/4469"/>
          <s v="12/9/4469 - 12/15/4469"/>
          <s v="12/16/4469 - 12/22/4469"/>
          <s v="12/23/4469 - 12/29/4469"/>
          <s v="12/30/4469 - 1/5/4470"/>
          <s v="1/6/4470 - 1/12/4470"/>
          <s v="1/13/4470 - 1/19/4470"/>
          <s v="1/20/4470 - 1/26/4470"/>
          <s v="1/27/4470 - 2/2/4470"/>
          <s v="2/3/4470 - 2/9/4470"/>
          <s v="2/10/4470 - 2/16/4470"/>
          <s v="2/17/4470 - 2/23/4470"/>
          <s v="2/24/4470 - 3/2/4470"/>
          <s v="3/3/4470 - 3/9/4470"/>
          <s v="3/10/4470 - 3/16/4470"/>
          <s v="3/17/4470 - 3/23/4470"/>
          <s v="3/24/4470 - 3/30/4470"/>
          <s v="3/31/4470 - 4/6/4470"/>
          <s v="4/7/4470 - 4/13/4470"/>
          <s v="4/14/4470 - 4/20/4470"/>
          <s v="4/21/4470 - 4/27/4470"/>
          <s v="4/28/4470 - 5/4/4470"/>
          <s v="5/5/4470 - 5/11/4470"/>
          <s v="5/12/4470 - 5/18/4470"/>
          <s v="5/19/4470 - 5/25/4470"/>
          <s v="5/26/4470 - 6/1/4470"/>
          <s v="6/2/4470 - 6/8/4470"/>
          <s v="6/9/4470 - 6/15/4470"/>
          <s v="6/16/4470 - 6/22/4470"/>
          <s v="6/23/4470 - 6/29/4470"/>
          <s v="6/30/4470 - 7/6/4470"/>
          <s v="7/7/4470 - 7/13/4470"/>
          <s v="7/14/4470 - 7/20/4470"/>
          <s v="7/21/4470 - 7/27/4470"/>
          <s v="7/28/4470 - 8/3/4470"/>
          <s v="8/4/4470 - 8/10/4470"/>
          <s v="8/11/4470 - 8/17/4470"/>
          <s v="8/18/4470 - 8/24/4470"/>
          <s v="8/25/4470 - 8/31/4470"/>
          <s v="9/1/4470 - 9/7/4470"/>
          <s v="9/8/4470 - 9/14/4470"/>
          <s v="9/15/4470 - 9/21/4470"/>
          <s v="9/22/4470 - 9/28/4470"/>
          <s v="9/29/4470 - 10/5/4470"/>
          <s v="10/6/4470 - 10/12/4470"/>
          <s v="10/13/4470 - 10/19/4470"/>
          <s v="10/20/4470 - 10/26/4470"/>
          <s v="10/27/4470 - 11/2/4470"/>
          <s v="11/3/4470 - 11/9/4470"/>
          <s v="11/10/4470 - 11/16/4470"/>
          <s v="11/17/4470 - 11/23/4470"/>
          <s v="11/24/4470 - 11/30/4470"/>
          <s v="12/1/4470 - 12/7/4470"/>
          <s v="12/8/4470 - 12/14/4470"/>
          <s v="12/15/4470 - 12/21/4470"/>
          <s v="12/22/4470 - 12/28/4470"/>
          <s v="12/29/4470 - 1/4/4471"/>
          <s v="1/5/4471 - 1/11/4471"/>
          <s v="1/12/4471 - 1/18/4471"/>
          <s v="1/19/4471 - 1/25/4471"/>
          <s v="1/26/4471 - 2/1/4471"/>
          <s v="2/2/4471 - 2/8/4471"/>
          <s v="2/9/4471 - 2/15/4471"/>
          <s v="2/16/4471 - 2/22/4471"/>
          <s v="2/23/4471 - 3/1/4471"/>
          <s v="3/2/4471 - 3/8/4471"/>
          <s v="3/9/4471 - 3/15/4471"/>
          <s v="3/16/4471 - 3/22/4471"/>
          <s v="3/23/4471 - 3/29/4471"/>
          <s v="3/30/4471 - 4/5/4471"/>
          <s v="4/6/4471 - 4/12/4471"/>
          <s v="4/13/4471 - 4/19/4471"/>
          <s v="4/20/4471 - 4/26/4471"/>
          <s v="4/27/4471 - 5/3/4471"/>
          <s v="5/4/4471 - 5/10/4471"/>
          <s v="5/11/4471 - 5/17/4471"/>
          <s v="5/18/4471 - 5/24/4471"/>
          <s v="5/25/4471 - 5/31/4471"/>
          <s v="6/1/4471 - 6/7/4471"/>
          <s v="6/8/4471 - 6/14/4471"/>
          <s v="6/15/4471 - 6/21/4471"/>
          <s v="6/22/4471 - 6/28/4471"/>
          <s v="6/29/4471 - 7/5/4471"/>
          <s v="7/6/4471 - 7/12/4471"/>
          <s v="7/13/4471 - 7/19/4471"/>
          <s v="7/20/4471 - 7/26/4471"/>
          <s v="7/27/4471 - 8/2/4471"/>
          <s v="8/3/4471 - 8/9/4471"/>
          <s v="8/10/4471 - 8/16/4471"/>
          <s v="8/17/4471 - 8/23/4471"/>
          <s v="8/24/4471 - 8/30/4471"/>
          <s v="8/31/4471 - 9/6/4471"/>
          <s v="9/7/4471 - 9/13/4471"/>
          <s v="9/14/4471 - 9/20/4471"/>
          <s v="9/21/4471 - 9/27/4471"/>
          <s v="9/28/4471 - 10/4/4471"/>
          <s v="10/5/4471 - 10/11/4471"/>
          <s v="10/12/4471 - 10/18/4471"/>
          <s v="10/19/4471 - 10/25/4471"/>
          <s v="10/26/4471 - 11/1/4471"/>
          <s v="11/2/4471 - 11/8/4471"/>
          <s v="11/9/4471 - 11/15/4471"/>
          <s v="11/16/4471 - 11/22/4471"/>
          <s v="11/23/4471 - 11/29/4471"/>
          <s v="11/30/4471 - 12/6/4471"/>
          <s v="12/7/4471 - 12/13/4471"/>
          <s v="12/14/4471 - 12/20/4471"/>
          <s v="12/21/4471 - 12/27/4471"/>
          <s v="12/28/4471 - 1/3/4472"/>
          <s v="1/4/4472 - 1/10/4472"/>
          <s v="1/11/4472 - 1/17/4472"/>
          <s v="1/18/4472 - 1/24/4472"/>
          <s v="1/25/4472 - 1/31/4472"/>
          <s v="2/1/4472 - 2/7/4472"/>
          <s v="2/8/4472 - 2/14/4472"/>
          <s v="2/15/4472 - 2/21/4472"/>
          <s v="2/22/4472 - 2/28/4472"/>
          <s v="2/29/4472 - 3/6/4472"/>
          <s v="3/7/4472 - 3/13/4472"/>
          <s v="3/14/4472 - 3/20/4472"/>
          <s v="3/21/4472 - 3/27/4472"/>
          <s v="3/28/4472 - 4/3/4472"/>
          <s v="4/4/4472 - 4/10/4472"/>
          <s v="4/11/4472 - 4/17/4472"/>
          <s v="4/18/4472 - 4/24/4472"/>
          <s v="4/25/4472 - 5/1/4472"/>
          <s v="5/2/4472 - 5/8/4472"/>
          <s v="5/9/4472 - 5/15/4472"/>
          <s v="5/16/4472 - 5/22/4472"/>
          <s v="5/23/4472 - 5/29/4472"/>
          <s v="5/30/4472 - 6/5/4472"/>
          <s v="6/6/4472 - 6/12/4472"/>
          <s v="6/13/4472 - 6/19/4472"/>
          <s v="6/20/4472 - 6/26/4472"/>
          <s v="6/27/4472 - 7/3/4472"/>
          <s v="7/4/4472 - 7/10/4472"/>
          <s v="7/11/4472 - 7/17/4472"/>
          <s v="7/18/4472 - 7/24/4472"/>
          <s v="7/25/4472 - 7/31/4472"/>
          <s v="8/1/4472 - 8/7/4472"/>
          <s v="8/8/4472 - 8/14/4472"/>
          <s v="8/15/4472 - 8/21/4472"/>
          <s v="8/22/4472 - 8/28/4472"/>
          <s v="8/29/4472 - 9/4/4472"/>
          <s v="9/5/4472 - 9/11/4472"/>
          <s v="9/12/4472 - 9/18/4472"/>
          <s v="9/19/4472 - 9/25/4472"/>
          <s v="9/26/4472 - 10/2/4472"/>
          <s v="10/3/4472 - 10/9/4472"/>
          <s v="10/10/4472 - 10/16/4472"/>
          <s v="10/17/4472 - 10/23/4472"/>
          <s v="10/24/4472 - 10/30/4472"/>
          <s v="10/31/4472 - 11/6/4472"/>
          <s v="11/7/4472 - 11/13/4472"/>
          <s v="11/14/4472 - 11/20/4472"/>
          <s v="11/21/4472 - 11/27/4472"/>
          <s v="11/28/4472 - 12/4/4472"/>
          <s v="12/5/4472 - 12/11/4472"/>
          <s v="12/12/4472 - 12/18/4472"/>
          <s v="12/19/4472 - 12/25/4472"/>
          <s v="12/26/4472 - 1/1/4473"/>
          <s v="1/2/4473 - 1/8/4473"/>
          <s v="1/9/4473 - 1/15/4473"/>
          <s v="1/16/4473 - 1/22/4473"/>
          <s v="1/23/4473 - 1/29/4473"/>
          <s v="1/30/4473 - 2/5/4473"/>
          <s v="2/6/4473 - 2/12/4473"/>
          <s v="2/13/4473 - 2/19/4473"/>
          <s v="2/20/4473 - 2/26/4473"/>
          <s v="2/27/4473 - 3/5/4473"/>
          <s v="3/6/4473 - 3/12/4473"/>
          <s v="3/13/4473 - 3/19/4473"/>
          <s v="3/20/4473 - 3/26/4473"/>
          <s v="3/27/4473 - 4/2/4473"/>
          <s v="4/3/4473 - 4/9/4473"/>
          <s v="4/10/4473 - 4/16/4473"/>
          <s v="4/17/4473 - 4/23/4473"/>
          <s v="4/24/4473 - 4/30/4473"/>
          <s v="5/1/4473 - 5/7/4473"/>
          <s v="5/8/4473 - 5/14/4473"/>
          <s v="5/15/4473 - 5/21/4473"/>
          <s v="5/22/4473 - 5/28/4473"/>
          <s v="5/29/4473 - 6/4/4473"/>
          <s v="6/5/4473 - 6/11/4473"/>
          <s v="6/12/4473 - 6/18/4473"/>
          <s v="6/19/4473 - 6/25/4473"/>
          <s v="6/26/4473 - 7/2/4473"/>
          <s v="7/3/4473 - 7/9/4473"/>
          <s v="7/10/4473 - 7/16/4473"/>
          <s v="7/17/4473 - 7/23/4473"/>
          <s v="7/24/4473 - 7/30/4473"/>
          <s v="7/31/4473 - 8/6/4473"/>
          <s v="8/7/4473 - 8/13/4473"/>
          <s v="8/14/4473 - 8/20/4473"/>
          <s v="8/21/4473 - 8/27/4473"/>
          <s v="8/28/4473 - 9/3/4473"/>
          <s v="9/4/4473 - 9/10/4473"/>
          <s v="9/11/4473 - 9/17/4473"/>
          <s v="9/18/4473 - 9/24/4473"/>
          <s v="9/25/4473 - 10/1/4473"/>
          <s v="10/2/4473 - 10/8/4473"/>
          <s v="10/9/4473 - 10/15/4473"/>
          <s v="10/16/4473 - 10/22/4473"/>
          <s v="10/23/4473 - 10/29/4473"/>
          <s v="10/30/4473 - 11/5/4473"/>
          <s v="11/6/4473 - 11/12/4473"/>
          <s v="11/13/4473 - 11/19/4473"/>
          <s v="11/20/4473 - 11/26/4473"/>
          <s v="11/27/4473 - 12/3/4473"/>
          <s v="12/4/4473 - 12/10/4473"/>
          <s v="12/11/4473 - 12/17/4473"/>
          <s v="12/18/4473 - 12/24/4473"/>
          <s v="12/25/4473 - 12/31/4473"/>
          <s v="1/1/4474 - 1/7/4474"/>
          <s v="1/8/4474 - 1/14/4474"/>
          <s v="1/15/4474 - 1/21/4474"/>
          <s v="1/22/4474 - 1/28/4474"/>
          <s v="1/29/4474 - 2/4/4474"/>
          <s v="2/5/4474 - 2/11/4474"/>
          <s v="2/12/4474 - 2/18/4474"/>
          <s v="2/19/4474 - 2/25/4474"/>
          <s v="2/26/4474 - 3/4/4474"/>
          <s v="3/5/4474 - 3/11/4474"/>
          <s v="3/12/4474 - 3/18/4474"/>
          <s v="3/19/4474 - 3/25/4474"/>
          <s v="3/26/4474 - 4/1/4474"/>
          <s v="4/2/4474 - 4/8/4474"/>
          <s v="4/9/4474 - 4/15/4474"/>
          <s v="4/16/4474 - 4/22/4474"/>
          <s v="4/23/4474 - 4/29/4474"/>
          <s v="4/30/4474 - 5/6/4474"/>
          <s v="5/7/4474 - 5/13/4474"/>
          <s v="5/14/4474 - 5/20/4474"/>
          <s v="5/21/4474 - 5/27/4474"/>
          <s v="5/28/4474 - 6/3/4474"/>
          <s v="6/4/4474 - 6/10/4474"/>
          <s v="6/11/4474 - 6/17/4474"/>
          <s v="6/18/4474 - 6/24/4474"/>
          <s v="6/25/4474 - 7/1/4474"/>
          <s v="7/2/4474 - 7/8/4474"/>
          <s v="7/9/4474 - 7/15/4474"/>
          <s v="7/16/4474 - 7/22/4474"/>
          <s v="7/23/4474 - 7/29/4474"/>
          <s v="7/30/4474 - 8/5/4474"/>
          <s v="8/6/4474 - 8/12/4474"/>
          <s v="8/13/4474 - 8/19/4474"/>
          <s v="8/20/4474 - 8/26/4474"/>
          <s v="8/27/4474 - 9/2/4474"/>
          <s v="9/3/4474 - 9/9/4474"/>
          <s v="9/10/4474 - 9/16/4474"/>
          <s v="9/17/4474 - 9/23/4474"/>
          <s v="9/24/4474 - 9/30/4474"/>
          <s v="10/1/4474 - 10/7/4474"/>
          <s v="10/8/4474 - 10/14/4474"/>
          <s v="10/15/4474 - 10/21/4474"/>
          <s v="10/22/4474 - 10/28/4474"/>
          <s v="10/29/4474 - 11/4/4474"/>
          <s v="11/5/4474 - 11/11/4474"/>
          <s v="11/12/4474 - 11/18/4474"/>
          <s v="11/19/4474 - 11/25/4474"/>
          <s v="11/26/4474 - 12/2/4474"/>
          <s v="12/3/4474 - 12/9/4474"/>
          <s v="12/10/4474 - 12/16/4474"/>
          <s v="12/17/4474 - 12/23/4474"/>
          <s v="12/24/4474 - 12/30/4474"/>
          <s v="12/31/4474 - 1/6/4475"/>
          <s v="1/7/4475 - 1/13/4475"/>
          <s v="1/14/4475 - 1/20/4475"/>
          <s v="1/21/4475 - 1/27/4475"/>
          <s v="1/28/4475 - 2/3/4475"/>
          <s v="2/4/4475 - 2/10/4475"/>
          <s v="2/11/4475 - 2/17/4475"/>
          <s v="2/18/4475 - 2/24/4475"/>
          <s v="2/25/4475 - 3/3/4475"/>
          <s v="3/4/4475 - 3/10/4475"/>
          <s v="3/11/4475 - 3/17/4475"/>
          <s v="3/18/4475 - 3/24/4475"/>
          <s v="3/25/4475 - 3/31/4475"/>
          <s v="4/1/4475 - 4/7/4475"/>
          <s v="4/8/4475 - 4/14/4475"/>
          <s v="4/15/4475 - 4/21/4475"/>
          <s v="4/22/4475 - 4/28/4475"/>
          <s v="4/29/4475 - 5/5/4475"/>
          <s v="5/6/4475 - 5/12/4475"/>
          <s v="5/13/4475 - 5/19/4475"/>
          <s v="5/20/4475 - 5/26/4475"/>
          <s v="5/27/4475 - 6/2/4475"/>
          <s v="6/3/4475 - 6/9/4475"/>
          <s v="6/10/4475 - 6/16/4475"/>
          <s v="6/17/4475 - 6/23/4475"/>
          <s v="6/24/4475 - 6/30/4475"/>
          <s v="7/1/4475 - 7/7/4475"/>
          <s v="7/8/4475 - 7/14/4475"/>
          <s v="7/15/4475 - 7/21/4475"/>
          <s v="7/22/4475 - 7/28/4475"/>
          <s v="7/29/4475 - 8/4/4475"/>
          <s v="8/5/4475 - 8/11/4475"/>
          <s v="8/12/4475 - 8/18/4475"/>
          <s v="8/19/4475 - 8/25/4475"/>
          <s v="8/26/4475 - 9/1/4475"/>
          <s v="9/2/4475 - 9/8/4475"/>
          <s v="9/9/4475 - 9/15/4475"/>
          <s v="9/16/4475 - 9/22/4475"/>
          <s v="9/23/4475 - 9/29/4475"/>
          <s v="9/30/4475 - 10/6/4475"/>
          <s v="10/7/4475 - 10/13/4475"/>
          <s v="10/14/4475 - 10/20/4475"/>
          <s v="10/21/4475 - 10/27/4475"/>
          <s v="10/28/4475 - 11/3/4475"/>
          <s v="11/4/4475 - 11/10/4475"/>
          <s v="11/11/4475 - 11/17/4475"/>
          <s v="11/18/4475 - 11/24/4475"/>
          <s v="11/25/4475 - 12/1/4475"/>
          <s v="12/2/4475 - 12/8/4475"/>
          <s v="12/9/4475 - 12/15/4475"/>
          <s v="12/16/4475 - 12/22/4475"/>
          <s v="12/23/4475 - 12/29/4475"/>
          <s v="12/30/4475 - 1/5/4476"/>
          <s v="1/6/4476 - 1/12/4476"/>
          <s v="1/13/4476 - 1/19/4476"/>
          <s v="1/20/4476 - 1/26/4476"/>
          <s v="1/27/4476 - 2/2/4476"/>
          <s v="2/3/4476 - 2/9/4476"/>
          <s v="2/10/4476 - 2/16/4476"/>
          <s v="2/17/4476 - 2/23/4476"/>
          <s v="2/24/4476 - 3/1/4476"/>
          <s v="3/2/4476 - 3/8/4476"/>
          <s v="3/9/4476 - 3/15/4476"/>
          <s v="3/16/4476 - 3/22/4476"/>
          <s v="3/23/4476 - 3/29/4476"/>
          <s v="3/30/4476 - 4/5/4476"/>
          <s v="4/6/4476 - 4/12/4476"/>
          <s v="4/13/4476 - 4/19/4476"/>
          <s v="4/20/4476 - 4/26/4476"/>
          <s v="4/27/4476 - 5/3/4476"/>
          <s v="5/4/4476 - 5/10/4476"/>
          <s v="5/11/4476 - 5/17/4476"/>
          <s v="5/18/4476 - 5/24/4476"/>
          <s v="5/25/4476 - 5/31/4476"/>
          <s v="6/1/4476 - 6/7/4476"/>
          <s v="6/8/4476 - 6/14/4476"/>
          <s v="6/15/4476 - 6/21/4476"/>
          <s v="6/22/4476 - 6/28/4476"/>
          <s v="6/29/4476 - 7/5/4476"/>
          <s v="7/6/4476 - 7/12/4476"/>
          <s v="7/13/4476 - 7/19/4476"/>
          <s v="7/20/4476 - 7/26/4476"/>
          <s v="7/27/4476 - 8/2/4476"/>
          <s v="8/3/4476 - 8/9/4476"/>
          <s v="8/10/4476 - 8/16/4476"/>
          <s v="8/17/4476 - 8/23/4476"/>
          <s v="8/24/4476 - 8/30/4476"/>
          <s v="8/31/4476 - 9/6/4476"/>
          <s v="9/7/4476 - 9/13/4476"/>
          <s v="9/14/4476 - 9/20/4476"/>
          <s v="9/21/4476 - 9/27/4476"/>
          <s v="9/28/4476 - 10/4/4476"/>
          <s v="10/5/4476 - 10/11/4476"/>
          <s v="10/12/4476 - 10/18/4476"/>
          <s v="10/19/4476 - 10/25/4476"/>
          <s v="10/26/4476 - 11/1/4476"/>
          <s v="11/2/4476 - 11/8/4476"/>
          <s v="11/9/4476 - 11/15/4476"/>
          <s v="11/16/4476 - 11/22/4476"/>
          <s v="11/23/4476 - 11/29/4476"/>
          <s v="11/30/4476 - 12/6/4476"/>
          <s v="12/7/4476 - 12/13/4476"/>
          <s v="12/14/4476 - 12/20/4476"/>
          <s v="12/21/4476 - 12/27/4476"/>
          <s v="12/28/4476 - 1/3/4477"/>
          <s v="1/4/4477 - 1/10/4477"/>
          <s v="1/11/4477 - 1/17/4477"/>
          <s v="1/18/4477 - 1/24/4477"/>
          <s v="1/25/4477 - 1/31/4477"/>
          <s v="2/1/4477 - 2/7/4477"/>
          <s v="2/8/4477 - 2/14/4477"/>
          <s v="2/15/4477 - 2/21/4477"/>
          <s v="2/22/4477 - 2/28/4477"/>
          <s v="3/1/4477 - 3/7/4477"/>
          <s v="3/8/4477 - 3/14/4477"/>
          <s v="3/15/4477 - 3/21/4477"/>
          <s v="3/22/4477 - 3/28/4477"/>
          <s v="3/29/4477 - 4/4/4477"/>
          <s v="4/5/4477 - 4/11/4477"/>
          <s v="4/12/4477 - 4/18/4477"/>
          <s v="4/19/4477 - 4/25/4477"/>
          <s v="4/26/4477 - 5/2/4477"/>
          <s v="5/3/4477 - 5/9/4477"/>
          <s v="5/10/4477 - 5/16/4477"/>
          <s v="5/17/4477 - 5/23/4477"/>
          <s v="5/24/4477 - 5/30/4477"/>
          <s v="5/31/4477 - 6/6/4477"/>
          <s v="6/7/4477 - 6/13/4477"/>
          <s v="6/14/4477 - 6/20/4477"/>
          <s v="6/21/4477 - 6/27/4477"/>
          <s v="6/28/4477 - 7/4/4477"/>
          <s v="7/5/4477 - 7/11/4477"/>
          <s v="7/12/4477 - 7/18/4477"/>
          <s v="7/19/4477 - 7/25/4477"/>
          <s v="7/26/4477 - 8/1/4477"/>
          <s v="8/2/4477 - 8/8/4477"/>
          <s v="8/9/4477 - 8/15/4477"/>
          <s v="8/16/4477 - 8/22/4477"/>
          <s v="8/23/4477 - 8/29/4477"/>
          <s v="8/30/4477 - 9/5/4477"/>
          <s v="9/6/4477 - 9/12/4477"/>
          <s v="9/13/4477 - 9/19/4477"/>
          <s v="9/20/4477 - 9/26/4477"/>
          <s v="9/27/4477 - 10/3/4477"/>
          <s v="10/4/4477 - 10/10/4477"/>
          <s v="10/11/4477 - 10/17/4477"/>
          <s v="10/18/4477 - 10/24/4477"/>
          <s v="10/25/4477 - 10/31/4477"/>
          <s v="11/1/4477 - 11/7/4477"/>
          <s v="11/8/4477 - 11/14/4477"/>
          <s v="11/15/4477 - 11/21/4477"/>
          <s v="11/22/4477 - 11/28/4477"/>
          <s v="11/29/4477 - 12/5/4477"/>
          <s v="12/6/4477 - 12/12/4477"/>
          <s v="12/13/4477 - 12/19/4477"/>
          <s v="12/20/4477 - 12/26/4477"/>
          <s v="12/27/4477 - 1/2/4478"/>
          <s v="1/3/4478 - 1/9/4478"/>
          <s v="1/10/4478 - 1/16/4478"/>
          <s v="1/17/4478 - 1/23/4478"/>
          <s v="1/24/4478 - 1/30/4478"/>
          <s v="1/31/4478 - 2/6/4478"/>
          <s v="2/7/4478 - 2/13/4478"/>
          <s v="2/14/4478 - 2/20/4478"/>
          <s v="2/21/4478 - 2/27/4478"/>
          <s v="2/28/4478 - 3/6/4478"/>
          <s v="3/7/4478 - 3/13/4478"/>
          <s v="3/14/4478 - 3/20/4478"/>
          <s v="3/21/4478 - 3/27/4478"/>
          <s v="3/28/4478 - 4/3/4478"/>
          <s v="4/4/4478 - 4/10/4478"/>
          <s v="4/11/4478 - 4/17/4478"/>
          <s v="4/18/4478 - 4/24/4478"/>
          <s v="4/25/4478 - 5/1/4478"/>
          <s v="5/2/4478 - 5/8/4478"/>
          <s v="5/9/4478 - 5/15/4478"/>
          <s v="5/16/4478 - 5/22/4478"/>
          <s v="5/23/4478 - 5/29/4478"/>
          <s v="5/30/4478 - 6/5/4478"/>
          <s v="6/6/4478 - 6/12/4478"/>
          <s v="6/13/4478 - 6/19/4478"/>
          <s v="6/20/4478 - 6/26/4478"/>
          <s v="6/27/4478 - 7/3/4478"/>
          <s v="7/4/4478 - 7/10/4478"/>
          <s v="7/11/4478 - 7/17/4478"/>
          <s v="7/18/4478 - 7/24/4478"/>
          <s v="7/25/4478 - 7/31/4478"/>
          <s v="8/1/4478 - 8/7/4478"/>
          <s v="8/8/4478 - 8/14/4478"/>
          <s v="8/15/4478 - 8/21/4478"/>
          <s v="8/22/4478 - 8/28/4478"/>
          <s v="8/29/4478 - 9/4/4478"/>
          <s v="9/5/4478 - 9/11/4478"/>
          <s v="9/12/4478 - 9/18/4478"/>
          <s v="9/19/4478 - 9/25/4478"/>
          <s v="9/26/4478 - 10/2/4478"/>
          <s v="10/3/4478 - 10/9/4478"/>
          <s v="10/10/4478 - 10/16/4478"/>
          <s v="10/17/4478 - 10/23/4478"/>
          <s v="10/24/4478 - 10/30/4478"/>
          <s v="10/31/4478 - 11/6/4478"/>
          <s v="11/7/4478 - 11/13/4478"/>
          <s v="11/14/4478 - 11/20/4478"/>
          <s v="11/21/4478 - 11/27/4478"/>
          <s v="11/28/4478 - 12/4/4478"/>
          <s v="12/5/4478 - 12/11/4478"/>
          <s v="12/12/4478 - 12/18/4478"/>
          <s v="12/19/4478 - 12/25/4478"/>
          <s v="12/26/4478 - 1/1/4479"/>
          <s v="1/2/4479 - 1/8/4479"/>
          <s v="1/9/4479 - 1/15/4479"/>
          <s v="1/16/4479 - 1/22/4479"/>
          <s v="1/23/4479 - 1/29/4479"/>
          <s v="1/30/4479 - 2/5/4479"/>
          <s v="2/6/4479 - 2/12/4479"/>
          <s v="2/13/4479 - 2/19/4479"/>
          <s v="2/20/4479 - 2/26/4479"/>
          <s v="2/27/4479 - 3/5/4479"/>
          <s v="3/6/4479 - 3/12/4479"/>
          <s v="3/13/4479 - 3/19/4479"/>
          <s v="3/20/4479 - 3/26/4479"/>
          <s v="3/27/4479 - 4/2/4479"/>
          <s v="4/3/4479 - 4/9/4479"/>
          <s v="4/10/4479 - 4/16/4479"/>
          <s v="4/17/4479 - 4/23/4479"/>
          <s v="4/24/4479 - 4/30/4479"/>
          <s v="5/1/4479 - 5/7/4479"/>
          <s v="5/8/4479 - 5/14/4479"/>
          <s v="5/15/4479 - 5/21/4479"/>
          <s v="5/22/4479 - 5/28/4479"/>
          <s v="5/29/4479 - 6/4/4479"/>
          <s v="6/5/4479 - 6/11/4479"/>
          <s v="6/12/4479 - 6/18/4479"/>
          <s v="6/19/4479 - 6/25/4479"/>
          <s v="6/26/4479 - 7/2/4479"/>
          <s v="7/3/4479 - 7/9/4479"/>
          <s v="7/10/4479 - 7/16/4479"/>
          <s v="7/17/4479 - 7/23/4479"/>
          <s v="7/24/4479 - 7/30/4479"/>
          <s v="7/31/4479 - 8/6/4479"/>
          <s v="8/7/4479 - 8/13/4479"/>
          <s v="8/14/4479 - 8/20/4479"/>
          <s v="8/21/4479 - 8/27/4479"/>
          <s v="8/28/4479 - 9/3/4479"/>
          <s v="9/4/4479 - 9/10/4479"/>
          <s v="9/11/4479 - 9/17/4479"/>
          <s v="9/18/4479 - 9/24/4479"/>
          <s v="9/25/4479 - 10/1/4479"/>
          <s v="10/2/4479 - 10/8/4479"/>
          <s v="10/9/4479 - 10/15/4479"/>
          <s v="10/16/4479 - 10/22/4479"/>
          <s v="10/23/4479 - 10/29/4479"/>
          <s v="10/30/4479 - 11/5/4479"/>
          <s v="11/6/4479 - 11/12/4479"/>
          <s v="11/13/4479 - 11/19/4479"/>
          <s v="11/20/4479 - 11/26/4479"/>
          <s v="11/27/4479 - 12/3/4479"/>
          <s v="12/4/4479 - 12/10/4479"/>
          <s v="12/11/4479 - 12/17/4479"/>
          <s v="12/18/4479 - 12/24/4479"/>
          <s v="12/25/4479 - 12/31/4479"/>
          <s v="1/1/4480 - 1/7/4480"/>
          <s v="1/8/4480 - 1/14/4480"/>
          <s v="1/15/4480 - 1/21/4480"/>
          <s v="1/22/4480 - 1/28/4480"/>
          <s v="1/29/4480 - 2/4/4480"/>
          <s v="2/5/4480 - 2/11/4480"/>
          <s v="2/12/4480 - 2/18/4480"/>
          <s v="2/19/4480 - 2/25/4480"/>
          <s v="2/26/4480 - 3/3/4480"/>
          <s v="3/4/4480 - 3/10/4480"/>
          <s v="3/11/4480 - 3/17/4480"/>
          <s v="3/18/4480 - 3/24/4480"/>
          <s v="3/25/4480 - 3/31/4480"/>
          <s v="4/1/4480 - 4/7/4480"/>
          <s v="4/8/4480 - 4/14/4480"/>
          <s v="4/15/4480 - 4/21/4480"/>
          <s v="4/22/4480 - 4/28/4480"/>
          <s v="4/29/4480 - 5/5/4480"/>
          <s v="5/6/4480 - 5/12/4480"/>
          <s v="5/13/4480 - 5/19/4480"/>
          <s v="5/20/4480 - 5/26/4480"/>
          <s v="5/27/4480 - 6/2/4480"/>
          <s v="6/3/4480 - 6/9/4480"/>
          <s v="6/10/4480 - 6/16/4480"/>
          <s v="6/17/4480 - 6/23/4480"/>
          <s v="6/24/4480 - 6/30/4480"/>
          <s v="7/1/4480 - 7/7/4480"/>
          <s v="7/8/4480 - 7/14/4480"/>
          <s v="7/15/4480 - 7/21/4480"/>
          <s v="7/22/4480 - 7/28/4480"/>
          <s v="7/29/4480 - 8/4/4480"/>
          <s v="8/5/4480 - 8/11/4480"/>
          <s v="8/12/4480 - 8/18/4480"/>
          <s v="8/19/4480 - 8/25/4480"/>
          <s v="8/26/4480 - 9/1/4480"/>
          <s v="9/2/4480 - 9/8/4480"/>
          <s v="9/9/4480 - 9/15/4480"/>
          <s v="9/16/4480 - 9/22/4480"/>
          <s v="9/23/4480 - 9/29/4480"/>
          <s v="9/30/4480 - 10/6/4480"/>
          <s v="10/7/4480 - 10/13/4480"/>
          <s v="10/14/4480 - 10/20/4480"/>
          <s v="10/21/4480 - 10/27/4480"/>
          <s v="10/28/4480 - 11/3/4480"/>
          <s v="11/4/4480 - 11/10/4480"/>
          <s v="11/11/4480 - 11/17/4480"/>
          <s v="11/18/4480 - 11/24/4480"/>
          <s v="11/25/4480 - 12/1/4480"/>
          <s v="12/2/4480 - 12/8/4480"/>
          <s v="12/9/4480 - 12/15/4480"/>
          <s v="12/16/4480 - 12/22/4480"/>
          <s v="12/23/4480 - 12/29/4480"/>
          <s v="12/30/4480 - 1/5/4481"/>
          <s v="1/6/4481 - 1/12/4481"/>
          <s v="1/13/4481 - 1/19/4481"/>
          <s v="1/20/4481 - 1/26/4481"/>
          <s v="1/27/4481 - 2/2/4481"/>
          <s v="2/3/4481 - 2/9/4481"/>
          <s v="2/10/4481 - 2/16/4481"/>
          <s v="2/17/4481 - 2/23/4481"/>
          <s v="2/24/4481 - 3/2/4481"/>
          <s v="3/3/4481 - 3/9/4481"/>
          <s v="3/10/4481 - 3/16/4481"/>
          <s v="3/17/4481 - 3/23/4481"/>
          <s v="3/24/4481 - 3/30/4481"/>
          <s v="3/31/4481 - 4/6/4481"/>
          <s v="4/7/4481 - 4/13/4481"/>
          <s v="4/14/4481 - 4/20/4481"/>
          <s v="4/21/4481 - 4/27/4481"/>
          <s v="4/28/4481 - 5/4/4481"/>
          <s v="5/5/4481 - 5/11/4481"/>
          <s v="5/12/4481 - 5/18/4481"/>
          <s v="5/19/4481 - 5/25/4481"/>
          <s v="5/26/4481 - 6/1/4481"/>
          <s v="6/2/4481 - 6/8/4481"/>
          <s v="6/9/4481 - 6/15/4481"/>
          <s v="6/16/4481 - 6/22/4481"/>
          <s v="6/23/4481 - 6/29/4481"/>
          <s v="6/30/4481 - 7/6/4481"/>
          <s v="7/7/4481 - 7/13/4481"/>
          <s v="7/14/4481 - 7/20/4481"/>
          <s v="7/21/4481 - 7/27/4481"/>
          <s v="7/28/4481 - 8/3/4481"/>
          <s v="8/4/4481 - 8/10/4481"/>
          <s v="8/11/4481 - 8/17/4481"/>
          <s v="8/18/4481 - 8/24/4481"/>
          <s v="8/25/4481 - 8/31/4481"/>
          <s v="9/1/4481 - 9/7/4481"/>
          <s v="9/8/4481 - 9/14/4481"/>
          <s v="9/15/4481 - 9/21/4481"/>
          <s v="9/22/4481 - 9/28/4481"/>
          <s v="9/29/4481 - 10/5/4481"/>
          <s v="10/6/4481 - 10/12/4481"/>
          <s v="10/13/4481 - 10/19/4481"/>
          <s v="10/20/4481 - 10/26/4481"/>
          <s v="10/27/4481 - 11/2/4481"/>
          <s v="11/3/4481 - 11/9/4481"/>
          <s v="11/10/4481 - 11/16/4481"/>
          <s v="11/17/4481 - 11/23/4481"/>
          <s v="11/24/4481 - 11/30/4481"/>
          <s v="12/1/4481 - 12/7/4481"/>
          <s v="12/8/4481 - 12/14/4481"/>
          <s v="12/15/4481 - 12/21/4481"/>
          <s v="12/22/4481 - 12/28/4481"/>
          <s v="12/29/4481 - 1/4/4482"/>
          <s v="1/5/4482 - 1/11/4482"/>
          <s v="1/12/4482 - 1/18/4482"/>
          <s v="1/19/4482 - 1/25/4482"/>
          <s v="1/26/4482 - 2/1/4482"/>
          <s v="2/2/4482 - 2/8/4482"/>
          <s v="2/9/4482 - 2/15/4482"/>
          <s v="2/16/4482 - 2/22/4482"/>
          <s v="2/23/4482 - 3/1/4482"/>
          <s v="3/2/4482 - 3/8/4482"/>
          <s v="3/9/4482 - 3/15/4482"/>
          <s v="3/16/4482 - 3/22/4482"/>
          <s v="3/23/4482 - 3/29/4482"/>
          <s v="3/30/4482 - 4/5/4482"/>
          <s v="4/6/4482 - 4/12/4482"/>
          <s v="4/13/4482 - 4/19/4482"/>
          <s v="4/20/4482 - 4/26/4482"/>
          <s v="4/27/4482 - 5/3/4482"/>
          <s v="5/4/4482 - 5/10/4482"/>
          <s v="5/11/4482 - 5/17/4482"/>
          <s v="5/18/4482 - 5/24/4482"/>
          <s v="5/25/4482 - 5/31/4482"/>
          <s v="6/1/4482 - 6/7/4482"/>
          <s v="6/8/4482 - 6/14/4482"/>
          <s v="6/15/4482 - 6/21/4482"/>
          <s v="6/22/4482 - 6/28/4482"/>
          <s v="6/29/4482 - 7/5/4482"/>
          <s v="7/6/4482 - 7/12/4482"/>
          <s v="7/13/4482 - 7/19/4482"/>
          <s v="7/20/4482 - 7/26/4482"/>
          <s v="7/27/4482 - 8/2/4482"/>
          <s v="8/3/4482 - 8/9/4482"/>
          <s v="8/10/4482 - 8/16/4482"/>
          <s v="8/17/4482 - 8/23/4482"/>
          <s v="8/24/4482 - 8/30/4482"/>
          <s v="8/31/4482 - 9/6/4482"/>
          <s v="9/7/4482 - 9/13/4482"/>
          <s v="9/14/4482 - 9/20/4482"/>
          <s v="9/21/4482 - 9/27/4482"/>
          <s v="9/28/4482 - 10/4/4482"/>
          <s v="10/5/4482 - 10/11/4482"/>
          <s v="10/12/4482 - 10/18/4482"/>
          <s v="10/19/4482 - 10/25/4482"/>
          <s v="10/26/4482 - 11/1/4482"/>
          <s v="11/2/4482 - 11/8/4482"/>
          <s v="11/9/4482 - 11/15/4482"/>
          <s v="11/16/4482 - 11/22/4482"/>
          <s v="11/23/4482 - 11/29/4482"/>
          <s v="11/30/4482 - 12/6/4482"/>
          <s v="12/7/4482 - 12/13/4482"/>
          <s v="12/14/4482 - 12/20/4482"/>
          <s v="12/21/4482 - 12/27/4482"/>
          <s v="12/28/4482 - 1/3/4483"/>
          <s v="1/4/4483 - 1/10/4483"/>
          <s v="1/11/4483 - 1/17/4483"/>
          <s v="1/18/4483 - 1/24/4483"/>
          <s v="1/25/4483 - 1/31/4483"/>
          <s v="2/1/4483 - 2/7/4483"/>
          <s v="2/8/4483 - 2/14/4483"/>
          <s v="2/15/4483 - 2/21/4483"/>
          <s v="2/22/4483 - 2/28/4483"/>
          <s v="3/1/4483 - 3/7/4483"/>
          <s v="3/8/4483 - 3/14/4483"/>
          <s v="3/15/4483 - 3/21/4483"/>
          <s v="3/22/4483 - 3/28/4483"/>
          <s v="3/29/4483 - 4/4/4483"/>
          <s v="4/5/4483 - 4/11/4483"/>
          <s v="4/12/4483 - 4/18/4483"/>
          <s v="4/19/4483 - 4/25/4483"/>
          <s v="4/26/4483 - 5/2/4483"/>
          <s v="5/3/4483 - 5/9/4483"/>
          <s v="5/10/4483 - 5/16/4483"/>
          <s v="5/17/4483 - 5/23/4483"/>
          <s v="5/24/4483 - 5/30/4483"/>
          <s v="5/31/4483 - 6/6/4483"/>
          <s v="6/7/4483 - 6/13/4483"/>
          <s v="6/14/4483 - 6/20/4483"/>
          <s v="6/21/4483 - 6/27/4483"/>
          <s v="6/28/4483 - 7/4/4483"/>
          <s v="7/5/4483 - 7/11/4483"/>
          <s v="7/12/4483 - 7/18/4483"/>
          <s v="7/19/4483 - 7/25/4483"/>
          <s v="7/26/4483 - 8/1/4483"/>
          <s v="8/2/4483 - 8/8/4483"/>
          <s v="8/9/4483 - 8/15/4483"/>
          <s v="8/16/4483 - 8/22/4483"/>
          <s v="8/23/4483 - 8/29/4483"/>
          <s v="8/30/4483 - 9/5/4483"/>
          <s v="9/6/4483 - 9/12/4483"/>
          <s v="9/13/4483 - 9/19/4483"/>
          <s v="9/20/4483 - 9/26/4483"/>
          <s v="9/27/4483 - 10/3/4483"/>
          <s v="10/4/4483 - 10/10/4483"/>
          <s v="10/11/4483 - 10/17/4483"/>
          <s v="10/18/4483 - 10/24/4483"/>
          <s v="10/25/4483 - 10/31/4483"/>
          <s v="11/1/4483 - 11/7/4483"/>
          <s v="11/8/4483 - 11/14/4483"/>
          <s v="11/15/4483 - 11/21/4483"/>
          <s v="11/22/4483 - 11/28/4483"/>
          <s v="11/29/4483 - 12/5/4483"/>
          <s v="12/6/4483 - 12/12/4483"/>
          <s v="12/13/4483 - 12/19/4483"/>
          <s v="12/20/4483 - 12/26/4483"/>
          <s v="12/27/4483 - 1/2/4484"/>
          <s v="1/3/4484 - 1/9/4484"/>
          <s v="1/10/4484 - 1/16/4484"/>
          <s v="1/17/4484 - 1/23/4484"/>
          <s v="1/24/4484 - 1/30/4484"/>
          <s v="1/31/4484 - 2/6/4484"/>
          <s v="2/7/4484 - 2/13/4484"/>
          <s v="2/14/4484 - 2/20/4484"/>
          <s v="2/21/4484 - 2/27/4484"/>
          <s v="2/28/4484 - 3/5/4484"/>
          <s v="3/6/4484 - 3/12/4484"/>
          <s v="3/13/4484 - 3/19/4484"/>
          <s v="3/20/4484 - 3/26/4484"/>
          <s v="3/27/4484 - 4/2/4484"/>
          <s v="4/3/4484 - 4/9/4484"/>
          <s v="4/10/4484 - 4/16/4484"/>
          <s v="4/17/4484 - 4/23/4484"/>
          <s v="4/24/4484 - 4/30/4484"/>
          <s v="5/1/4484 - 5/7/4484"/>
          <s v="5/8/4484 - 5/14/4484"/>
          <s v="5/15/4484 - 5/21/4484"/>
          <s v="5/22/4484 - 5/28/4484"/>
          <s v="5/29/4484 - 6/4/4484"/>
          <s v="6/5/4484 - 6/11/4484"/>
          <s v="6/12/4484 - 6/18/4484"/>
          <s v="6/19/4484 - 6/25/4484"/>
          <s v="6/26/4484 - 7/2/4484"/>
          <s v="7/3/4484 - 7/9/4484"/>
          <s v="7/10/4484 - 7/16/4484"/>
          <s v="7/17/4484 - 7/23/4484"/>
          <s v="7/24/4484 - 7/30/4484"/>
          <s v="7/31/4484 - 8/6/4484"/>
          <s v="8/7/4484 - 8/13/4484"/>
          <s v="8/14/4484 - 8/20/4484"/>
          <s v="8/21/4484 - 8/27/4484"/>
          <s v="8/28/4484 - 9/3/4484"/>
          <s v="9/4/4484 - 9/10/4484"/>
          <s v="9/11/4484 - 9/17/4484"/>
          <s v="9/18/4484 - 9/24/4484"/>
          <s v="9/25/4484 - 10/1/4484"/>
          <s v="10/2/4484 - 10/8/4484"/>
          <s v="10/9/4484 - 10/15/4484"/>
          <s v="10/16/4484 - 10/22/4484"/>
          <s v="10/23/4484 - 10/29/4484"/>
          <s v="10/30/4484 - 11/5/4484"/>
          <s v="11/6/4484 - 11/12/4484"/>
          <s v="11/13/4484 - 11/19/4484"/>
          <s v="11/20/4484 - 11/26/4484"/>
          <s v="11/27/4484 - 12/3/4484"/>
          <s v="12/4/4484 - 12/10/4484"/>
          <s v="12/11/4484 - 12/17/4484"/>
          <s v="12/18/4484 - 12/24/4484"/>
          <s v="12/25/4484 - 12/31/4484"/>
          <s v="1/1/4485 - 1/7/4485"/>
          <s v="1/8/4485 - 1/14/4485"/>
          <s v="1/15/4485 - 1/21/4485"/>
          <s v="1/22/4485 - 1/28/4485"/>
          <s v="1/29/4485 - 2/4/4485"/>
          <s v="2/5/4485 - 2/11/4485"/>
          <s v="2/12/4485 - 2/18/4485"/>
          <s v="2/19/4485 - 2/25/4485"/>
          <s v="2/26/4485 - 3/4/4485"/>
          <s v="3/5/4485 - 3/11/4485"/>
          <s v="3/12/4485 - 3/18/4485"/>
          <s v="3/19/4485 - 3/25/4485"/>
          <s v="3/26/4485 - 4/1/4485"/>
          <s v="4/2/4485 - 4/8/4485"/>
          <s v="4/9/4485 - 4/15/4485"/>
          <s v="4/16/4485 - 4/22/4485"/>
          <s v="4/23/4485 - 4/29/4485"/>
          <s v="4/30/4485 - 5/6/4485"/>
          <s v="5/7/4485 - 5/13/4485"/>
          <s v="5/14/4485 - 5/20/4485"/>
          <s v="5/21/4485 - 5/27/4485"/>
          <s v="5/28/4485 - 6/3/4485"/>
          <s v="6/4/4485 - 6/10/4485"/>
          <s v="6/11/4485 - 6/17/4485"/>
          <s v="6/18/4485 - 6/24/4485"/>
          <s v="6/25/4485 - 7/1/4485"/>
          <s v="7/2/4485 - 7/8/4485"/>
          <s v="7/9/4485 - 7/15/4485"/>
          <s v="7/16/4485 - 7/22/4485"/>
          <s v="7/23/4485 - 7/29/4485"/>
          <s v="7/30/4485 - 8/5/4485"/>
          <s v="8/6/4485 - 8/12/4485"/>
          <s v="8/13/4485 - 8/19/4485"/>
          <s v="8/20/4485 - 8/26/4485"/>
          <s v="8/27/4485 - 9/2/4485"/>
          <s v="9/3/4485 - 9/9/4485"/>
          <s v="9/10/4485 - 9/16/4485"/>
          <s v="9/17/4485 - 9/23/4485"/>
          <s v="9/24/4485 - 9/30/4485"/>
          <s v="10/1/4485 - 10/7/4485"/>
          <s v="10/8/4485 - 10/14/4485"/>
          <s v="10/15/4485 - 10/21/4485"/>
          <s v="10/22/4485 - 10/28/4485"/>
          <s v="10/29/4485 - 11/4/4485"/>
          <s v="11/5/4485 - 11/11/4485"/>
          <s v="11/12/4485 - 11/18/4485"/>
          <s v="11/19/4485 - 11/25/4485"/>
          <s v="11/26/4485 - 12/2/4485"/>
          <s v="12/3/4485 - 12/9/4485"/>
          <s v="12/10/4485 - 12/16/4485"/>
          <s v="12/17/4485 - 12/23/4485"/>
          <s v="12/24/4485 - 12/30/4485"/>
          <s v="12/31/4485 - 1/6/4486"/>
          <s v="1/7/4486 - 1/13/4486"/>
          <s v="1/14/4486 - 1/20/4486"/>
          <s v="1/21/4486 - 1/27/4486"/>
          <s v="1/28/4486 - 2/3/4486"/>
          <s v="2/4/4486 - 2/10/4486"/>
          <s v="2/11/4486 - 2/17/4486"/>
          <s v="2/18/4486 - 2/24/4486"/>
          <s v="2/25/4486 - 3/3/4486"/>
          <s v="3/4/4486 - 3/10/4486"/>
          <s v="3/11/4486 - 3/17/4486"/>
          <s v="3/18/4486 - 3/24/4486"/>
          <s v="3/25/4486 - 3/31/4486"/>
          <s v="4/1/4486 - 4/7/4486"/>
          <s v="4/8/4486 - 4/14/4486"/>
          <s v="4/15/4486 - 4/21/4486"/>
          <s v="4/22/4486 - 4/28/4486"/>
          <s v="4/29/4486 - 5/5/4486"/>
          <s v="5/6/4486 - 5/12/4486"/>
          <s v="5/13/4486 - 5/19/4486"/>
          <s v="5/20/4486 - 5/26/4486"/>
          <s v="5/27/4486 - 6/2/4486"/>
          <s v="6/3/4486 - 6/9/4486"/>
          <s v="6/10/4486 - 6/16/4486"/>
          <s v="6/17/4486 - 6/23/4486"/>
          <s v="6/24/4486 - 6/30/4486"/>
          <s v="7/1/4486 - 7/7/4486"/>
          <s v="7/8/4486 - 7/14/4486"/>
          <s v="7/15/4486 - 7/21/4486"/>
          <s v="7/22/4486 - 7/28/4486"/>
          <s v="7/29/4486 - 8/4/4486"/>
          <s v="8/5/4486 - 8/11/4486"/>
          <s v="8/12/4486 - 8/18/4486"/>
          <s v="8/19/4486 - 8/25/4486"/>
          <s v="8/26/4486 - 9/1/4486"/>
          <s v="9/2/4486 - 9/8/4486"/>
          <s v="9/9/4486 - 9/15/4486"/>
          <s v="9/16/4486 - 9/22/4486"/>
          <s v="9/23/4486 - 9/29/4486"/>
          <s v="9/30/4486 - 10/6/4486"/>
          <s v="10/7/4486 - 10/13/4486"/>
          <s v="10/14/4486 - 10/20/4486"/>
          <s v="10/21/4486 - 10/27/4486"/>
          <s v="10/28/4486 - 11/3/4486"/>
          <s v="11/4/4486 - 11/10/4486"/>
          <s v="11/11/4486 - 11/17/4486"/>
          <s v="11/18/4486 - 11/24/4486"/>
          <s v="11/25/4486 - 12/1/4486"/>
          <s v="12/2/4486 - 12/8/4486"/>
          <s v="12/9/4486 - 12/15/4486"/>
          <s v="12/16/4486 - 12/22/4486"/>
          <s v="12/23/4486 - 12/29/4486"/>
          <s v="12/30/4486 - 1/5/4487"/>
          <s v="1/6/4487 - 1/12/4487"/>
          <s v="1/13/4487 - 1/19/4487"/>
          <s v="1/20/4487 - 1/26/4487"/>
          <s v="1/27/4487 - 2/2/4487"/>
          <s v="2/3/4487 - 2/9/4487"/>
          <s v="2/10/4487 - 2/16/4487"/>
          <s v="2/17/4487 - 2/23/4487"/>
          <s v="2/24/4487 - 3/2/4487"/>
          <s v="3/3/4487 - 3/9/4487"/>
          <s v="3/10/4487 - 3/16/4487"/>
          <s v="3/17/4487 - 3/23/4487"/>
          <s v="3/24/4487 - 3/30/4487"/>
          <s v="3/31/4487 - 4/6/4487"/>
          <s v="4/7/4487 - 4/13/4487"/>
          <s v="4/14/4487 - 4/20/4487"/>
          <s v="4/21/4487 - 4/27/4487"/>
          <s v="4/28/4487 - 5/4/4487"/>
          <s v="5/5/4487 - 5/11/4487"/>
          <s v="5/12/4487 - 5/18/4487"/>
          <s v="5/19/4487 - 5/25/4487"/>
          <s v="5/26/4487 - 6/1/4487"/>
          <s v="6/2/4487 - 6/8/4487"/>
          <s v="6/9/4487 - 6/15/4487"/>
          <s v="6/16/4487 - 6/22/4487"/>
          <s v="6/23/4487 - 6/29/4487"/>
          <s v="6/30/4487 - 7/6/4487"/>
          <s v="7/7/4487 - 7/13/4487"/>
          <s v="7/14/4487 - 7/20/4487"/>
          <s v="7/21/4487 - 7/27/4487"/>
          <s v="7/28/4487 - 8/3/4487"/>
          <s v="8/4/4487 - 8/10/4487"/>
          <s v="8/11/4487 - 8/17/4487"/>
          <s v="8/18/4487 - 8/24/4487"/>
          <s v="8/25/4487 - 8/31/4487"/>
          <s v="9/1/4487 - 9/7/4487"/>
          <s v="9/8/4487 - 9/14/4487"/>
          <s v="9/15/4487 - 9/21/4487"/>
          <s v="9/22/4487 - 9/28/4487"/>
          <s v="9/29/4487 - 10/5/4487"/>
          <s v="10/6/4487 - 10/12/4487"/>
          <s v="10/13/4487 - 10/19/4487"/>
          <s v="10/20/4487 - 10/26/4487"/>
          <s v="10/27/4487 - 11/2/4487"/>
          <s v="11/3/4487 - 11/9/4487"/>
          <s v="11/10/4487 - 11/16/4487"/>
          <s v="11/17/4487 - 11/23/4487"/>
          <s v="11/24/4487 - 11/30/4487"/>
          <s v="12/1/4487 - 12/7/4487"/>
          <s v="12/8/4487 - 12/14/4487"/>
          <s v="12/15/4487 - 12/21/4487"/>
          <s v="12/22/4487 - 12/28/4487"/>
          <s v="12/29/4487 - 1/4/4488"/>
          <s v="1/5/4488 - 1/11/4488"/>
          <s v="1/12/4488 - 1/18/4488"/>
          <s v="1/19/4488 - 1/25/4488"/>
          <s v="1/26/4488 - 2/1/4488"/>
          <s v="2/2/4488 - 2/8/4488"/>
          <s v="2/9/4488 - 2/15/4488"/>
          <s v="2/16/4488 - 2/22/4488"/>
          <s v="2/23/4488 - 2/29/4488"/>
          <s v="3/1/4488 - 3/7/4488"/>
          <s v="3/8/4488 - 3/14/4488"/>
          <s v="3/15/4488 - 3/21/4488"/>
          <s v="3/22/4488 - 3/28/4488"/>
          <s v="3/29/4488 - 4/4/4488"/>
          <s v="4/5/4488 - 4/11/4488"/>
          <s v="4/12/4488 - 4/18/4488"/>
          <s v="4/19/4488 - 4/25/4488"/>
          <s v="4/26/4488 - 5/2/4488"/>
          <s v="5/3/4488 - 5/9/4488"/>
          <s v="5/10/4488 - 5/16/4488"/>
          <s v="5/17/4488 - 5/23/4488"/>
          <s v="5/24/4488 - 5/30/4488"/>
          <s v="5/31/4488 - 6/6/4488"/>
          <s v="6/7/4488 - 6/13/4488"/>
          <s v="6/14/4488 - 6/20/4488"/>
          <s v="6/21/4488 - 6/27/4488"/>
          <s v="6/28/4488 - 7/4/4488"/>
          <s v="7/5/4488 - 7/11/4488"/>
          <s v="7/12/4488 - 7/18/4488"/>
          <s v="7/19/4488 - 7/25/4488"/>
          <s v="7/26/4488 - 8/1/4488"/>
          <s v="8/2/4488 - 8/8/4488"/>
          <s v="8/9/4488 - 8/15/4488"/>
          <s v="8/16/4488 - 8/22/4488"/>
          <s v="8/23/4488 - 8/29/4488"/>
          <s v="8/30/4488 - 9/5/4488"/>
          <s v="9/6/4488 - 9/12/4488"/>
          <s v="9/13/4488 - 9/19/4488"/>
          <s v="9/20/4488 - 9/26/4488"/>
          <s v="9/27/4488 - 10/3/4488"/>
          <s v="10/4/4488 - 10/10/4488"/>
          <s v="10/11/4488 - 10/17/4488"/>
          <s v="10/18/4488 - 10/24/4488"/>
          <s v="10/25/4488 - 10/31/4488"/>
          <s v="11/1/4488 - 11/7/4488"/>
          <s v="11/8/4488 - 11/14/4488"/>
          <s v="11/15/4488 - 11/21/4488"/>
          <s v="11/22/4488 - 11/28/4488"/>
          <s v="11/29/4488 - 12/5/4488"/>
          <s v="12/6/4488 - 12/12/4488"/>
          <s v="12/13/4488 - 12/19/4488"/>
          <s v="12/20/4488 - 12/26/4488"/>
          <s v="12/27/4488 - 1/2/4489"/>
          <s v="1/3/4489 - 1/9/4489"/>
          <s v="1/10/4489 - 1/16/4489"/>
          <s v="1/17/4489 - 1/23/4489"/>
          <s v="1/24/4489 - 1/30/4489"/>
          <s v="1/31/4489 - 2/6/4489"/>
          <s v="2/7/4489 - 2/13/4489"/>
          <s v="2/14/4489 - 2/20/4489"/>
          <s v="2/21/4489 - 2/27/4489"/>
          <s v="2/28/4489 - 3/6/4489"/>
          <s v="3/7/4489 - 3/13/4489"/>
          <s v="3/14/4489 - 3/20/4489"/>
          <s v="3/21/4489 - 3/27/4489"/>
          <s v="3/28/4489 - 4/3/4489"/>
          <s v="4/4/4489 - 4/10/4489"/>
          <s v="4/11/4489 - 4/17/4489"/>
          <s v="4/18/4489 - 4/24/4489"/>
          <s v="4/25/4489 - 5/1/4489"/>
          <s v="5/2/4489 - 5/8/4489"/>
          <s v="5/9/4489 - 5/15/4489"/>
          <s v="5/16/4489 - 5/22/4489"/>
          <s v="5/23/4489 - 5/29/4489"/>
          <s v="5/30/4489 - 6/5/4489"/>
          <s v="6/6/4489 - 6/12/4489"/>
          <s v="6/13/4489 - 6/19/4489"/>
          <s v="6/20/4489 - 6/26/4489"/>
          <s v="6/27/4489 - 7/3/4489"/>
          <s v="7/4/4489 - 7/10/4489"/>
          <s v="7/11/4489 - 7/17/4489"/>
          <s v="7/18/4489 - 7/24/4489"/>
          <s v="7/25/4489 - 7/31/4489"/>
          <s v="8/1/4489 - 8/7/4489"/>
          <s v="8/8/4489 - 8/14/4489"/>
          <s v="8/15/4489 - 8/21/4489"/>
          <s v="8/22/4489 - 8/28/4489"/>
          <s v="8/29/4489 - 9/4/4489"/>
          <s v="9/5/4489 - 9/11/4489"/>
          <s v="9/12/4489 - 9/18/4489"/>
          <s v="9/19/4489 - 9/25/4489"/>
          <s v="9/26/4489 - 10/2/4489"/>
          <s v="10/3/4489 - 10/9/4489"/>
          <s v="10/10/4489 - 10/16/4489"/>
          <s v="10/17/4489 - 10/23/4489"/>
          <s v="10/24/4489 - 10/30/4489"/>
          <s v="10/31/4489 - 11/6/4489"/>
          <s v="11/7/4489 - 11/13/4489"/>
          <s v="11/14/4489 - 11/20/4489"/>
          <s v="11/21/4489 - 11/27/4489"/>
          <s v="11/28/4489 - 12/4/4489"/>
          <s v="12/5/4489 - 12/11/4489"/>
          <s v="12/12/4489 - 12/18/4489"/>
          <s v="12/19/4489 - 12/25/4489"/>
          <s v="12/26/4489 - 1/1/4490"/>
          <s v="1/2/4490 - 1/8/4490"/>
          <s v="1/9/4490 - 1/15/4490"/>
          <s v="1/16/4490 - 1/22/4490"/>
          <s v="1/23/4490 - 1/29/4490"/>
          <s v="1/30/4490 - 2/5/4490"/>
          <s v="2/6/4490 - 2/12/4490"/>
          <s v="2/13/4490 - 2/19/4490"/>
          <s v="2/20/4490 - 2/26/4490"/>
          <s v="2/27/4490 - 3/5/4490"/>
          <s v="3/6/4490 - 3/12/4490"/>
          <s v="3/13/4490 - 3/19/4490"/>
          <s v="3/20/4490 - 3/26/4490"/>
          <s v="3/27/4490 - 4/2/4490"/>
          <s v="4/3/4490 - 4/9/4490"/>
          <s v="4/10/4490 - 4/16/4490"/>
          <s v="4/17/4490 - 4/23/4490"/>
          <s v="4/24/4490 - 4/30/4490"/>
          <s v="5/1/4490 - 5/7/4490"/>
          <s v="5/8/4490 - 5/14/4490"/>
          <s v="5/15/4490 - 5/21/4490"/>
          <s v="5/22/4490 - 5/28/4490"/>
          <s v="5/29/4490 - 6/4/4490"/>
          <s v="6/5/4490 - 6/11/4490"/>
          <s v="6/12/4490 - 6/18/4490"/>
          <s v="6/19/4490 - 6/25/4490"/>
          <s v="6/26/4490 - 7/2/4490"/>
          <s v="7/3/4490 - 7/9/4490"/>
          <s v="7/10/4490 - 7/16/4490"/>
          <s v="7/17/4490 - 7/23/4490"/>
          <s v="7/24/4490 - 7/30/4490"/>
          <s v="7/31/4490 - 8/6/4490"/>
          <s v="8/7/4490 - 8/13/4490"/>
          <s v="8/14/4490 - 8/20/4490"/>
          <s v="8/21/4490 - 8/27/4490"/>
          <s v="8/28/4490 - 9/3/4490"/>
          <s v="9/4/4490 - 9/10/4490"/>
          <s v="9/11/4490 - 9/17/4490"/>
          <s v="9/18/4490 - 9/24/4490"/>
          <s v="9/25/4490 - 10/1/4490"/>
          <s v="10/2/4490 - 10/8/4490"/>
          <s v="10/9/4490 - 10/15/4490"/>
          <s v="10/16/4490 - 10/22/4490"/>
          <s v="10/23/4490 - 10/29/4490"/>
          <s v="10/30/4490 - 11/5/4490"/>
          <s v="11/6/4490 - 11/12/4490"/>
          <s v="11/13/4490 - 11/19/4490"/>
          <s v="11/20/4490 - 11/26/4490"/>
          <s v="11/27/4490 - 12/3/4490"/>
          <s v="12/4/4490 - 12/10/4490"/>
          <s v="12/11/4490 - 12/17/4490"/>
          <s v="12/18/4490 - 12/24/4490"/>
          <s v="12/25/4490 - 12/31/4490"/>
          <s v="1/1/4491 - 1/7/4491"/>
          <s v="1/8/4491 - 1/14/4491"/>
          <s v="1/15/4491 - 1/21/4491"/>
          <s v="1/22/4491 - 1/28/4491"/>
          <s v="1/29/4491 - 2/4/4491"/>
          <s v="2/5/4491 - 2/11/4491"/>
          <s v="2/12/4491 - 2/18/4491"/>
          <s v="2/19/4491 - 2/25/4491"/>
          <s v="2/26/4491 - 3/4/4491"/>
          <s v="3/5/4491 - 3/11/4491"/>
          <s v="3/12/4491 - 3/18/4491"/>
          <s v="3/19/4491 - 3/25/4491"/>
          <s v="3/26/4491 - 4/1/4491"/>
          <s v="4/2/4491 - 4/8/4491"/>
          <s v="4/9/4491 - 4/15/4491"/>
          <s v="4/16/4491 - 4/22/4491"/>
          <s v="4/23/4491 - 4/29/4491"/>
          <s v="4/30/4491 - 5/6/4491"/>
          <s v="5/7/4491 - 5/13/4491"/>
          <s v="5/14/4491 - 5/20/4491"/>
          <s v="5/21/4491 - 5/27/4491"/>
          <s v="5/28/4491 - 6/3/4491"/>
          <s v="6/4/4491 - 6/10/4491"/>
          <s v="6/11/4491 - 6/17/4491"/>
          <s v="6/18/4491 - 6/24/4491"/>
          <s v="6/25/4491 - 7/1/4491"/>
          <s v="7/2/4491 - 7/8/4491"/>
          <s v="7/9/4491 - 7/15/4491"/>
          <s v="7/16/4491 - 7/22/4491"/>
          <s v="7/23/4491 - 7/29/4491"/>
          <s v="7/30/4491 - 8/5/4491"/>
          <s v="8/6/4491 - 8/12/4491"/>
          <s v="8/13/4491 - 8/19/4491"/>
          <s v="8/20/4491 - 8/26/4491"/>
          <s v="8/27/4491 - 9/2/4491"/>
          <s v="9/3/4491 - 9/9/4491"/>
          <s v="9/10/4491 - 9/16/4491"/>
          <s v="9/17/4491 - 9/23/4491"/>
          <s v="9/24/4491 - 9/30/4491"/>
          <s v="10/1/4491 - 10/7/4491"/>
          <s v="10/8/4491 - 10/14/4491"/>
          <s v="10/15/4491 - 10/21/4491"/>
          <s v="10/22/4491 - 10/28/4491"/>
          <s v="10/29/4491 - 11/4/4491"/>
          <s v="11/5/4491 - 11/11/4491"/>
          <s v="11/12/4491 - 11/18/4491"/>
          <s v="11/19/4491 - 11/25/4491"/>
          <s v="11/26/4491 - 12/2/4491"/>
          <s v="12/3/4491 - 12/9/4491"/>
          <s v="12/10/4491 - 12/16/4491"/>
          <s v="12/17/4491 - 12/23/4491"/>
          <s v="12/24/4491 - 12/30/4491"/>
          <s v="12/31/4491 - 1/6/4492"/>
          <s v="1/7/4492 - 1/13/4492"/>
          <s v="1/14/4492 - 1/20/4492"/>
          <s v="1/21/4492 - 1/27/4492"/>
          <s v="1/28/4492 - 2/3/4492"/>
          <s v="2/4/4492 - 2/10/4492"/>
          <s v="2/11/4492 - 2/17/4492"/>
          <s v="2/18/4492 - 2/24/4492"/>
          <s v="2/25/4492 - 3/2/4492"/>
          <s v="3/3/4492 - 3/9/4492"/>
          <s v="3/10/4492 - 3/16/4492"/>
          <s v="3/17/4492 - 3/23/4492"/>
          <s v="3/24/4492 - 3/30/4492"/>
          <s v="3/31/4492 - 4/6/4492"/>
          <s v="4/7/4492 - 4/13/4492"/>
          <s v="4/14/4492 - 4/20/4492"/>
          <s v="4/21/4492 - 4/27/4492"/>
          <s v="4/28/4492 - 5/4/4492"/>
          <s v="5/5/4492 - 5/11/4492"/>
          <s v="5/12/4492 - 5/18/4492"/>
          <s v="5/19/4492 - 5/25/4492"/>
          <s v="5/26/4492 - 6/1/4492"/>
          <s v="6/2/4492 - 6/8/4492"/>
          <s v="6/9/4492 - 6/15/4492"/>
          <s v="6/16/4492 - 6/22/4492"/>
          <s v="6/23/4492 - 6/29/4492"/>
          <s v="6/30/4492 - 7/6/4492"/>
          <s v="7/7/4492 - 7/13/4492"/>
          <s v="7/14/4492 - 7/20/4492"/>
          <s v="7/21/4492 - 7/27/4492"/>
          <s v="7/28/4492 - 8/3/4492"/>
          <s v="8/4/4492 - 8/10/4492"/>
          <s v="8/11/4492 - 8/17/4492"/>
          <s v="8/18/4492 - 8/24/4492"/>
          <s v="8/25/4492 - 8/31/4492"/>
          <s v="9/1/4492 - 9/7/4492"/>
          <s v="9/8/4492 - 9/14/4492"/>
          <s v="9/15/4492 - 9/21/4492"/>
          <s v="9/22/4492 - 9/28/4492"/>
          <s v="9/29/4492 - 10/5/4492"/>
          <s v="10/6/4492 - 10/12/4492"/>
          <s v="10/13/4492 - 10/19/4492"/>
          <s v="10/20/4492 - 10/26/4492"/>
          <s v="10/27/4492 - 11/2/4492"/>
          <s v="11/3/4492 - 11/9/4492"/>
          <s v="11/10/4492 - 11/16/4492"/>
          <s v="11/17/4492 - 11/23/4492"/>
          <s v="11/24/4492 - 11/30/4492"/>
          <s v="12/1/4492 - 12/7/4492"/>
          <s v="12/8/4492 - 12/14/4492"/>
          <s v="12/15/4492 - 12/21/4492"/>
          <s v="12/22/4492 - 12/28/4492"/>
          <s v="12/29/4492 - 1/4/4493"/>
          <s v="1/5/4493 - 1/11/4493"/>
          <s v="1/12/4493 - 1/18/4493"/>
          <s v="1/19/4493 - 1/25/4493"/>
          <s v="1/26/4493 - 2/1/4493"/>
          <s v="2/2/4493 - 2/8/4493"/>
          <s v="2/9/4493 - 2/15/4493"/>
          <s v="2/16/4493 - 2/22/4493"/>
          <s v="2/23/4493 - 3/1/4493"/>
          <s v="3/2/4493 - 3/8/4493"/>
          <s v="3/9/4493 - 3/15/4493"/>
          <s v="3/16/4493 - 3/22/4493"/>
          <s v="3/23/4493 - 3/29/4493"/>
          <s v="3/30/4493 - 4/5/4493"/>
          <s v="4/6/4493 - 4/12/4493"/>
          <s v="4/13/4493 - 4/19/4493"/>
          <s v="4/20/4493 - 4/26/4493"/>
          <s v="4/27/4493 - 5/3/4493"/>
          <s v="5/4/4493 - 5/10/4493"/>
          <s v="5/11/4493 - 5/17/4493"/>
          <s v="5/18/4493 - 5/24/4493"/>
          <s v="5/25/4493 - 5/31/4493"/>
          <s v="6/1/4493 - 6/7/4493"/>
          <s v="6/8/4493 - 6/14/4493"/>
          <s v="6/15/4493 - 6/21/4493"/>
          <s v="6/22/4493 - 6/28/4493"/>
          <s v="6/29/4493 - 7/5/4493"/>
          <s v="7/6/4493 - 7/12/4493"/>
          <s v="7/13/4493 - 7/19/4493"/>
          <s v="7/20/4493 - 7/26/4493"/>
          <s v="7/27/4493 - 8/2/4493"/>
          <s v="8/3/4493 - 8/9/4493"/>
          <s v="8/10/4493 - 8/16/4493"/>
          <s v="8/17/4493 - 8/23/4493"/>
          <s v="8/24/4493 - 8/30/4493"/>
          <s v="8/31/4493 - 9/6/4493"/>
          <s v="9/7/4493 - 9/13/4493"/>
          <s v="9/14/4493 - 9/20/4493"/>
          <s v="9/21/4493 - 9/27/4493"/>
          <s v="9/28/4493 - 10/4/4493"/>
          <s v="10/5/4493 - 10/11/4493"/>
          <s v="10/12/4493 - 10/18/4493"/>
          <s v="10/19/4493 - 10/25/4493"/>
          <s v="10/26/4493 - 11/1/4493"/>
          <s v="11/2/4493 - 11/8/4493"/>
          <s v="11/9/4493 - 11/15/4493"/>
          <s v="11/16/4493 - 11/22/4493"/>
          <s v="11/23/4493 - 11/29/4493"/>
          <s v="11/30/4493 - 12/6/4493"/>
          <s v="12/7/4493 - 12/13/4493"/>
          <s v="12/14/4493 - 12/20/4493"/>
          <s v="12/21/4493 - 12/27/4493"/>
          <s v="12/28/4493 - 1/3/4494"/>
          <s v="1/4/4494 - 1/10/4494"/>
          <s v="1/11/4494 - 1/17/4494"/>
          <s v="1/18/4494 - 1/24/4494"/>
          <s v="1/25/4494 - 1/31/4494"/>
          <s v="2/1/4494 - 2/7/4494"/>
          <s v="2/8/4494 - 2/14/4494"/>
          <s v="2/15/4494 - 2/21/4494"/>
          <s v="2/22/4494 - 2/28/4494"/>
          <s v="3/1/4494 - 3/7/4494"/>
          <s v="3/8/4494 - 3/14/4494"/>
          <s v="3/15/4494 - 3/21/4494"/>
          <s v="3/22/4494 - 3/28/4494"/>
          <s v="3/29/4494 - 4/4/4494"/>
          <s v="4/5/4494 - 4/11/4494"/>
          <s v="4/12/4494 - 4/18/4494"/>
          <s v="4/19/4494 - 4/25/4494"/>
          <s v="4/26/4494 - 5/2/4494"/>
          <s v="5/3/4494 - 5/9/4494"/>
          <s v="5/10/4494 - 5/16/4494"/>
          <s v="5/17/4494 - 5/23/4494"/>
          <s v="5/24/4494 - 5/30/4494"/>
          <s v="5/31/4494 - 6/6/4494"/>
          <s v="6/7/4494 - 6/13/4494"/>
          <s v="6/14/4494 - 6/20/4494"/>
          <s v="6/21/4494 - 6/27/4494"/>
          <s v="6/28/4494 - 7/4/4494"/>
          <s v="7/5/4494 - 7/11/4494"/>
          <s v="7/12/4494 - 7/18/4494"/>
          <s v="7/19/4494 - 7/25/4494"/>
          <s v="7/26/4494 - 8/1/4494"/>
          <s v="8/2/4494 - 8/8/4494"/>
          <s v="8/9/4494 - 8/15/4494"/>
          <s v="8/16/4494 - 8/22/4494"/>
          <s v="8/23/4494 - 8/29/4494"/>
          <s v="8/30/4494 - 9/5/4494"/>
          <s v="9/6/4494 - 9/12/4494"/>
          <s v="9/13/4494 - 9/19/4494"/>
          <s v="9/20/4494 - 9/26/4494"/>
          <s v="9/27/4494 - 10/3/4494"/>
          <s v="10/4/4494 - 10/10/4494"/>
          <s v="10/11/4494 - 10/17/4494"/>
          <s v="10/18/4494 - 10/24/4494"/>
          <s v="10/25/4494 - 10/31/4494"/>
          <s v="11/1/4494 - 11/7/4494"/>
          <s v="11/8/4494 - 11/14/4494"/>
          <s v="11/15/4494 - 11/21/4494"/>
          <s v="11/22/4494 - 11/28/4494"/>
          <s v="11/29/4494 - 12/5/4494"/>
          <s v="12/6/4494 - 12/12/4494"/>
          <s v="12/13/4494 - 12/19/4494"/>
          <s v="12/20/4494 - 12/26/4494"/>
          <s v="12/27/4494 - 1/2/4495"/>
          <s v="1/3/4495 - 1/9/4495"/>
          <s v="1/10/4495 - 1/16/4495"/>
          <s v="1/17/4495 - 1/23/4495"/>
          <s v="1/24/4495 - 1/30/4495"/>
          <s v="1/31/4495 - 2/6/4495"/>
          <s v="2/7/4495 - 2/13/4495"/>
          <s v="2/14/4495 - 2/20/4495"/>
          <s v="2/21/4495 - 2/27/4495"/>
          <s v="2/28/4495 - 3/6/4495"/>
          <s v="3/7/4495 - 3/13/4495"/>
          <s v="3/14/4495 - 3/20/4495"/>
          <s v="3/21/4495 - 3/27/4495"/>
          <s v="3/28/4495 - 4/3/4495"/>
          <s v="4/4/4495 - 4/10/4495"/>
          <s v="4/11/4495 - 4/17/4495"/>
          <s v="4/18/4495 - 4/24/4495"/>
          <s v="4/25/4495 - 5/1/4495"/>
          <s v="5/2/4495 - 5/8/4495"/>
          <s v="5/9/4495 - 5/15/4495"/>
          <s v="5/16/4495 - 5/22/4495"/>
          <s v="5/23/4495 - 5/29/4495"/>
          <s v="5/30/4495 - 6/5/4495"/>
          <s v="6/6/4495 - 6/12/4495"/>
          <s v="6/13/4495 - 6/19/4495"/>
          <s v="6/20/4495 - 6/26/4495"/>
          <s v="6/27/4495 - 7/3/4495"/>
          <s v="7/4/4495 - 7/10/4495"/>
          <s v="7/11/4495 - 7/17/4495"/>
          <s v="7/18/4495 - 7/24/4495"/>
          <s v="7/25/4495 - 7/31/4495"/>
          <s v="8/1/4495 - 8/7/4495"/>
          <s v="8/8/4495 - 8/14/4495"/>
          <s v="8/15/4495 - 8/21/4495"/>
          <s v="8/22/4495 - 8/28/4495"/>
          <s v="8/29/4495 - 9/4/4495"/>
          <s v="9/5/4495 - 9/11/4495"/>
          <s v="9/12/4495 - 9/18/4495"/>
          <s v="9/19/4495 - 9/25/4495"/>
          <s v="9/26/4495 - 10/2/4495"/>
          <s v="10/3/4495 - 10/9/4495"/>
          <s v="10/10/4495 - 10/16/4495"/>
          <s v="10/17/4495 - 10/23/4495"/>
          <s v="10/24/4495 - 10/30/4495"/>
          <s v="10/31/4495 - 11/6/4495"/>
          <s v="11/7/4495 - 11/13/4495"/>
          <s v="11/14/4495 - 11/20/4495"/>
          <s v="11/21/4495 - 11/27/4495"/>
          <s v="11/28/4495 - 12/4/4495"/>
          <s v="12/5/4495 - 12/11/4495"/>
          <s v="12/12/4495 - 12/18/4495"/>
          <s v="12/19/4495 - 12/25/4495"/>
          <s v="12/26/4495 - 1/1/4496"/>
          <s v="1/2/4496 - 1/8/4496"/>
          <s v="1/9/4496 - 1/15/4496"/>
          <s v="1/16/4496 - 1/22/4496"/>
          <s v="1/23/4496 - 1/29/4496"/>
          <s v="1/30/4496 - 2/5/4496"/>
          <s v="2/6/4496 - 2/12/4496"/>
          <s v="2/13/4496 - 2/19/4496"/>
          <s v="2/20/4496 - 2/26/4496"/>
          <s v="2/27/4496 - 3/4/4496"/>
          <s v="3/5/4496 - 3/11/4496"/>
          <s v="3/12/4496 - 3/18/4496"/>
          <s v="3/19/4496 - 3/25/4496"/>
          <s v="3/26/4496 - 4/1/4496"/>
          <s v="4/2/4496 - 4/8/4496"/>
          <s v="4/9/4496 - 4/15/4496"/>
          <s v="4/16/4496 - 4/22/4496"/>
          <s v="4/23/4496 - 4/29/4496"/>
          <s v="4/30/4496 - 5/6/4496"/>
          <s v="5/7/4496 - 5/13/4496"/>
          <s v="5/14/4496 - 5/20/4496"/>
          <s v="5/21/4496 - 5/27/4496"/>
          <s v="5/28/4496 - 6/3/4496"/>
          <s v="6/4/4496 - 6/10/4496"/>
          <s v="6/11/4496 - 6/17/4496"/>
          <s v="6/18/4496 - 6/24/4496"/>
          <s v="6/25/4496 - 7/1/4496"/>
          <s v="7/2/4496 - 7/8/4496"/>
          <s v="7/9/4496 - 7/15/4496"/>
          <s v="7/16/4496 - 7/22/4496"/>
          <s v="7/23/4496 - 7/29/4496"/>
          <s v="7/30/4496 - 8/5/4496"/>
          <s v="8/6/4496 - 8/12/4496"/>
          <s v="8/13/4496 - 8/19/4496"/>
          <s v="8/20/4496 - 8/26/4496"/>
          <s v="8/27/4496 - 9/2/4496"/>
          <s v="9/3/4496 - 9/9/4496"/>
          <s v="9/10/4496 - 9/16/4496"/>
          <s v="9/17/4496 - 9/23/4496"/>
          <s v="9/24/4496 - 9/30/4496"/>
          <s v="10/1/4496 - 10/7/4496"/>
          <s v="10/8/4496 - 10/14/4496"/>
          <s v="10/15/4496 - 10/21/4496"/>
          <s v="10/22/4496 - 10/28/4496"/>
          <s v="10/29/4496 - 11/4/4496"/>
          <s v="11/5/4496 - 11/11/4496"/>
          <s v="11/12/4496 - 11/18/4496"/>
          <s v="11/19/4496 - 11/25/4496"/>
          <s v="11/26/4496 - 12/2/4496"/>
          <s v="12/3/4496 - 12/9/4496"/>
          <s v="12/10/4496 - 12/16/4496"/>
          <s v="12/17/4496 - 12/23/4496"/>
          <s v="12/24/4496 - 12/30/4496"/>
          <s v="12/31/4496 - 1/6/4497"/>
          <s v="1/7/4497 - 1/13/4497"/>
          <s v="1/14/4497 - 1/20/4497"/>
          <s v="1/21/4497 - 1/27/4497"/>
          <s v="1/28/4497 - 2/3/4497"/>
          <s v="2/4/4497 - 2/10/4497"/>
          <s v="2/11/4497 - 2/17/4497"/>
          <s v="2/18/4497 - 2/24/4497"/>
          <s v="2/25/4497 - 3/3/4497"/>
          <s v="3/4/4497 - 3/10/4497"/>
          <s v="3/11/4497 - 3/17/4497"/>
          <s v="3/18/4497 - 3/24/4497"/>
          <s v="3/25/4497 - 3/31/4497"/>
          <s v="4/1/4497 - 4/7/4497"/>
          <s v="4/8/4497 - 4/14/4497"/>
          <s v="4/15/4497 - 4/21/4497"/>
          <s v="4/22/4497 - 4/28/4497"/>
          <s v="4/29/4497 - 5/5/4497"/>
          <s v="5/6/4497 - 5/12/4497"/>
          <s v="5/13/4497 - 5/19/4497"/>
          <s v="5/20/4497 - 5/26/4497"/>
          <s v="5/27/4497 - 6/2/4497"/>
          <s v="6/3/4497 - 6/9/4497"/>
          <s v="6/10/4497 - 6/16/4497"/>
          <s v="6/17/4497 - 6/23/4497"/>
          <s v="6/24/4497 - 6/30/4497"/>
          <s v="7/1/4497 - 7/7/4497"/>
          <s v="7/8/4497 - 7/14/4497"/>
          <s v="7/15/4497 - 7/21/4497"/>
          <s v="7/22/4497 - 7/28/4497"/>
          <s v="7/29/4497 - 8/4/4497"/>
          <s v="8/5/4497 - 8/11/4497"/>
          <s v="8/12/4497 - 8/18/4497"/>
          <s v="8/19/4497 - 8/25/4497"/>
          <s v="8/26/4497 - 9/1/4497"/>
          <s v="9/2/4497 - 9/8/4497"/>
          <s v="9/9/4497 - 9/15/4497"/>
          <s v="9/16/4497 - 9/22/4497"/>
          <s v="9/23/4497 - 9/29/4497"/>
          <s v="9/30/4497 - 10/6/4497"/>
          <s v="10/7/4497 - 10/13/4497"/>
          <s v="10/14/4497 - 10/20/4497"/>
          <s v="10/21/4497 - 10/27/4497"/>
          <s v="10/28/4497 - 11/3/4497"/>
          <s v="11/4/4497 - 11/10/4497"/>
          <s v="11/11/4497 - 11/17/4497"/>
          <s v="11/18/4497 - 11/24/4497"/>
          <s v="11/25/4497 - 12/1/4497"/>
          <s v="12/2/4497 - 12/8/4497"/>
          <s v="12/9/4497 - 12/15/4497"/>
          <s v="12/16/4497 - 12/22/4497"/>
          <s v="12/23/4497 - 12/29/4497"/>
          <s v="12/30/4497 - 1/5/4498"/>
          <s v="1/6/4498 - 1/12/4498"/>
          <s v="1/13/4498 - 1/19/4498"/>
          <s v="1/20/4498 - 1/26/4498"/>
          <s v="1/27/4498 - 2/2/4498"/>
          <s v="2/3/4498 - 2/9/4498"/>
          <s v="2/10/4498 - 2/16/4498"/>
          <s v="2/17/4498 - 2/23/4498"/>
          <s v="2/24/4498 - 3/2/4498"/>
          <s v="3/3/4498 - 3/9/4498"/>
          <s v="3/10/4498 - 3/16/4498"/>
          <s v="3/17/4498 - 3/23/4498"/>
          <s v="3/24/4498 - 3/30/4498"/>
          <s v="3/31/4498 - 4/6/4498"/>
          <s v="4/7/4498 - 4/13/4498"/>
          <s v="4/14/4498 - 4/20/4498"/>
          <s v="4/21/4498 - 4/27/4498"/>
          <s v="4/28/4498 - 5/4/4498"/>
          <s v="5/5/4498 - 5/11/4498"/>
          <s v="5/12/4498 - 5/18/4498"/>
          <s v="5/19/4498 - 5/25/4498"/>
          <s v="5/26/4498 - 6/1/4498"/>
          <s v="6/2/4498 - 6/8/4498"/>
          <s v="6/9/4498 - 6/15/4498"/>
          <s v="6/16/4498 - 6/22/4498"/>
          <s v="6/23/4498 - 6/29/4498"/>
          <s v="6/30/4498 - 7/6/4498"/>
          <s v="7/7/4498 - 7/13/4498"/>
          <s v="7/14/4498 - 7/20/4498"/>
          <s v="7/21/4498 - 7/27/4498"/>
          <s v="7/28/4498 - 8/3/4498"/>
          <s v="8/4/4498 - 8/10/4498"/>
          <s v="8/11/4498 - 8/17/4498"/>
          <s v="8/18/4498 - 8/24/4498"/>
          <s v="8/25/4498 - 8/31/4498"/>
          <s v="9/1/4498 - 9/7/4498"/>
          <s v="9/8/4498 - 9/14/4498"/>
          <s v="9/15/4498 - 9/21/4498"/>
          <s v="9/22/4498 - 9/28/4498"/>
          <s v="9/29/4498 - 10/5/4498"/>
          <s v="10/6/4498 - 10/12/4498"/>
          <s v="10/13/4498 - 10/19/4498"/>
          <s v="10/20/4498 - 10/26/4498"/>
          <s v="10/27/4498 - 11/2/4498"/>
          <s v="11/3/4498 - 11/9/4498"/>
          <s v="11/10/4498 - 11/16/4498"/>
          <s v="11/17/4498 - 11/23/4498"/>
          <s v="11/24/4498 - 11/30/4498"/>
          <s v="12/1/4498 - 12/7/4498"/>
          <s v="12/8/4498 - 12/14/4498"/>
          <s v="12/15/4498 - 12/21/4498"/>
          <s v="12/22/4498 - 12/28/4498"/>
          <s v="12/29/4498 - 1/4/4499"/>
          <s v="1/5/4499 - 1/11/4499"/>
          <s v="1/12/4499 - 1/18/4499"/>
          <s v="1/19/4499 - 1/25/4499"/>
          <s v="1/26/4499 - 2/1/4499"/>
          <s v="2/2/4499 - 2/8/4499"/>
          <s v="2/9/4499 - 2/15/4499"/>
          <s v="2/16/4499 - 2/22/4499"/>
          <s v="2/23/4499 - 3/1/4499"/>
          <s v="3/2/4499 - 3/8/4499"/>
          <s v="3/9/4499 - 3/15/4499"/>
          <s v="3/16/4499 - 3/22/4499"/>
          <s v="3/23/4499 - 3/29/4499"/>
          <s v="3/30/4499 - 4/5/4499"/>
          <s v="4/6/4499 - 4/12/4499"/>
          <s v="4/13/4499 - 4/19/4499"/>
          <s v="4/20/4499 - 4/26/4499"/>
          <s v="4/27/4499 - 5/3/4499"/>
          <s v="5/4/4499 - 5/10/4499"/>
          <s v="5/11/4499 - 5/17/4499"/>
          <s v="5/18/4499 - 5/24/4499"/>
          <s v="5/25/4499 - 5/31/4499"/>
          <s v="6/1/4499 - 6/7/4499"/>
          <s v="6/8/4499 - 6/14/4499"/>
          <s v="6/15/4499 - 6/21/4499"/>
          <s v="6/22/4499 - 6/28/4499"/>
          <s v="6/29/4499 - 7/5/4499"/>
          <s v="7/6/4499 - 7/12/4499"/>
          <s v="7/13/4499 - 7/19/4499"/>
          <s v="7/20/4499 - 7/26/4499"/>
          <s v="7/27/4499 - 8/2/4499"/>
          <s v="8/3/4499 - 8/9/4499"/>
          <s v="8/10/4499 - 8/16/4499"/>
          <s v="8/17/4499 - 8/23/4499"/>
          <s v="8/24/4499 - 8/30/4499"/>
          <s v="8/31/4499 - 9/6/4499"/>
          <s v="9/7/4499 - 9/13/4499"/>
          <s v="9/14/4499 - 9/20/4499"/>
          <s v="9/21/4499 - 9/27/4499"/>
          <s v="9/28/4499 - 10/4/4499"/>
          <s v="10/5/4499 - 10/11/4499"/>
          <s v="10/12/4499 - 10/18/4499"/>
          <s v="10/19/4499 - 10/25/4499"/>
          <s v="10/26/4499 - 11/1/4499"/>
          <s v="11/2/4499 - 11/8/4499"/>
          <s v="11/9/4499 - 11/15/4499"/>
          <s v="11/16/4499 - 11/22/4499"/>
          <s v="11/23/4499 - 11/29/4499"/>
          <s v="11/30/4499 - 12/6/4499"/>
          <s v="12/7/4499 - 12/13/4499"/>
          <s v="12/14/4499 - 12/20/4499"/>
          <s v="12/21/4499 - 12/27/4499"/>
          <s v="12/28/4499 - 1/3/4500"/>
          <s v="1/4/4500 - 1/10/4500"/>
          <s v="1/11/4500 - 1/17/4500"/>
          <s v="1/18/4500 - 1/24/4500"/>
          <s v="1/25/4500 - 1/31/4500"/>
          <s v="2/1/4500 - 2/7/4500"/>
          <s v="2/8/4500 - 2/14/4500"/>
          <s v="2/15/4500 - 2/21/4500"/>
          <s v="2/22/4500 - 2/28/4500"/>
          <s v="3/1/4500 - 3/7/4500"/>
          <s v="3/8/4500 - 3/14/4500"/>
          <s v="3/15/4500 - 3/21/4500"/>
          <s v="3/22/4500 - 3/28/4500"/>
          <s v="3/29/4500 - 4/4/4500"/>
          <s v="4/5/4500 - 4/11/4500"/>
          <s v="4/12/4500 - 4/18/4500"/>
          <s v="4/19/4500 - 4/25/4500"/>
          <s v="4/26/4500 - 5/2/4500"/>
          <s v="5/3/4500 - 5/9/4500"/>
          <s v="5/10/4500 - 5/16/4500"/>
          <s v="5/17/4500 - 5/23/4500"/>
          <s v="5/24/4500 - 5/30/4500"/>
          <s v="5/31/4500 - 6/6/4500"/>
          <s v="6/7/4500 - 6/13/4500"/>
          <s v="6/14/4500 - 6/20/4500"/>
          <s v="6/21/4500 - 6/27/4500"/>
          <s v="6/28/4500 - 7/4/4500"/>
          <s v="7/5/4500 - 7/11/4500"/>
          <s v="7/12/4500 - 7/18/4500"/>
          <s v="7/19/4500 - 7/25/4500"/>
          <s v="7/26/4500 - 8/1/4500"/>
          <s v="8/2/4500 - 8/8/4500"/>
          <s v="8/9/4500 - 8/15/4500"/>
          <s v="8/16/4500 - 8/22/4500"/>
          <s v="8/23/4500 - 8/29/4500"/>
          <s v="8/30/4500 - 9/5/4500"/>
          <s v="9/6/4500 - 9/12/4500"/>
          <s v="9/13/4500 - 9/19/4500"/>
          <s v="9/20/4500 - 9/26/4500"/>
          <s v="9/27/4500 - 10/3/4500"/>
          <s v="10/4/4500 - 10/10/4500"/>
          <s v="10/11/4500 - 10/17/4500"/>
          <s v="10/18/4500 - 10/24/4500"/>
          <s v="10/25/4500 - 10/31/4500"/>
          <s v="11/1/4500 - 11/7/4500"/>
          <s v="11/8/4500 - 11/14/4500"/>
          <s v="11/15/4500 - 11/21/4500"/>
          <s v="11/22/4500 - 11/28/4500"/>
          <s v="11/29/4500 - 12/5/4500"/>
          <s v="12/6/4500 - 12/12/4500"/>
          <s v="12/13/4500 - 12/19/4500"/>
          <s v="12/20/4500 - 12/26/4500"/>
          <s v="12/27/4500 - 1/2/4501"/>
          <s v="1/3/4501 - 1/9/4501"/>
          <s v="1/10/4501 - 1/16/4501"/>
          <s v="1/17/4501 - 1/23/4501"/>
          <s v="1/24/4501 - 1/30/4501"/>
          <s v="1/31/4501 - 2/6/4501"/>
          <s v="2/7/4501 - 2/13/4501"/>
          <s v="2/14/4501 - 2/20/4501"/>
          <s v="2/21/4501 - 2/27/4501"/>
          <s v="2/28/4501 - 3/6/4501"/>
          <s v="3/7/4501 - 3/13/4501"/>
          <s v="3/14/4501 - 3/20/4501"/>
          <s v="3/21/4501 - 3/27/4501"/>
          <s v="3/28/4501 - 4/3/4501"/>
          <s v="4/4/4501 - 4/10/4501"/>
          <s v="4/11/4501 - 4/17/4501"/>
          <s v="4/18/4501 - 4/24/4501"/>
          <s v="4/25/4501 - 5/1/4501"/>
          <s v="5/2/4501 - 5/8/4501"/>
          <s v="5/9/4501 - 5/15/4501"/>
          <s v="5/16/4501 - 5/22/4501"/>
          <s v="5/23/4501 - 5/29/4501"/>
          <s v="5/30/4501 - 6/5/4501"/>
          <s v="6/6/4501 - 6/12/4501"/>
          <s v="6/13/4501 - 6/19/4501"/>
          <s v="6/20/4501 - 6/26/4501"/>
          <s v="6/27/4501 - 7/3/4501"/>
          <s v="7/4/4501 - 7/10/4501"/>
          <s v="7/11/4501 - 7/17/4501"/>
          <s v="7/18/4501 - 7/24/4501"/>
          <s v="7/25/4501 - 7/31/4501"/>
          <s v="8/1/4501 - 8/7/4501"/>
          <s v="8/8/4501 - 8/14/4501"/>
          <s v="8/15/4501 - 8/21/4501"/>
          <s v="8/22/4501 - 8/28/4501"/>
          <s v="8/29/4501 - 9/4/4501"/>
          <s v="9/5/4501 - 9/11/4501"/>
          <s v="9/12/4501 - 9/18/4501"/>
          <s v="9/19/4501 - 9/25/4501"/>
          <s v="9/26/4501 - 10/2/4501"/>
          <s v="10/3/4501 - 10/9/4501"/>
          <s v="10/10/4501 - 10/16/4501"/>
          <s v="10/17/4501 - 10/23/4501"/>
          <s v="10/24/4501 - 10/30/4501"/>
          <s v="10/31/4501 - 11/6/4501"/>
          <s v="11/7/4501 - 11/13/4501"/>
          <s v="11/14/4501 - 11/20/4501"/>
          <s v="11/21/4501 - 11/27/4501"/>
          <s v="11/28/4501 - 12/4/4501"/>
          <s v="12/5/4501 - 12/11/4501"/>
          <s v="12/12/4501 - 12/18/4501"/>
          <s v="12/19/4501 - 12/25/4501"/>
          <s v="12/26/4501 - 1/1/4502"/>
          <s v="1/2/4502 - 1/8/4502"/>
          <s v="1/9/4502 - 1/15/4502"/>
          <s v="1/16/4502 - 1/22/4502"/>
          <s v="1/23/4502 - 1/29/4502"/>
          <s v="1/30/4502 - 2/5/4502"/>
          <s v="2/6/4502 - 2/12/4502"/>
          <s v="2/13/4502 - 2/19/4502"/>
          <s v="2/20/4502 - 2/26/4502"/>
          <s v="2/27/4502 - 3/5/4502"/>
          <s v="3/6/4502 - 3/12/4502"/>
          <s v="3/13/4502 - 3/19/4502"/>
          <s v="3/20/4502 - 3/26/4502"/>
          <s v="3/27/4502 - 4/2/4502"/>
          <s v="4/3/4502 - 4/9/4502"/>
          <s v="4/10/4502 - 4/16/4502"/>
          <s v="4/17/4502 - 4/23/4502"/>
          <s v="4/24/4502 - 4/30/4502"/>
          <s v="5/1/4502 - 5/7/4502"/>
          <s v="5/8/4502 - 5/14/4502"/>
          <s v="5/15/4502 - 5/21/4502"/>
          <s v="5/22/4502 - 5/28/4502"/>
          <s v="5/29/4502 - 6/4/4502"/>
          <s v="6/5/4502 - 6/11/4502"/>
          <s v="6/12/4502 - 6/18/4502"/>
          <s v="6/19/4502 - 6/25/4502"/>
          <s v="6/26/4502 - 7/2/4502"/>
          <s v="7/3/4502 - 7/9/4502"/>
          <s v="7/10/4502 - 7/16/4502"/>
          <s v="7/17/4502 - 7/23/4502"/>
          <s v="7/24/4502 - 7/30/4502"/>
          <s v="7/31/4502 - 8/6/4502"/>
          <s v="8/7/4502 - 8/13/4502"/>
          <s v="8/14/4502 - 8/20/4502"/>
          <s v="8/21/4502 - 8/27/4502"/>
          <s v="8/28/4502 - 9/3/4502"/>
          <s v="9/4/4502 - 9/10/4502"/>
          <s v="9/11/4502 - 9/17/4502"/>
          <s v="9/18/4502 - 9/24/4502"/>
          <s v="9/25/4502 - 10/1/4502"/>
          <s v="10/2/4502 - 10/8/4502"/>
          <s v="10/9/4502 - 10/15/4502"/>
          <s v="10/16/4502 - 10/22/4502"/>
          <s v="10/23/4502 - 10/29/4502"/>
          <s v="10/30/4502 - 11/5/4502"/>
          <s v="11/6/4502 - 11/12/4502"/>
          <s v="11/13/4502 - 11/19/4502"/>
          <s v="11/20/4502 - 11/26/4502"/>
          <s v="11/27/4502 - 12/3/4502"/>
          <s v="12/4/4502 - 12/10/4502"/>
          <s v="12/11/4502 - 12/17/4502"/>
          <s v="12/18/4502 - 12/24/4502"/>
          <s v="12/25/4502 - 12/31/4502"/>
          <s v="1/1/4503 - 1/7/4503"/>
          <s v="1/8/4503 - 1/14/4503"/>
          <s v="1/15/4503 - 1/21/4503"/>
          <s v="1/22/4503 - 1/28/4503"/>
          <s v="1/29/4503 - 2/4/4503"/>
          <s v="2/5/4503 - 2/11/4503"/>
          <s v="2/12/4503 - 2/18/4503"/>
          <s v="2/19/4503 - 2/25/4503"/>
          <s v="2/26/4503 - 3/4/4503"/>
          <s v="3/5/4503 - 3/11/4503"/>
          <s v="3/12/4503 - 3/18/4503"/>
          <s v="3/19/4503 - 3/25/4503"/>
          <s v="3/26/4503 - 4/1/4503"/>
          <s v="4/2/4503 - 4/8/4503"/>
          <s v="4/9/4503 - 4/15/4503"/>
          <s v="4/16/4503 - 4/22/4503"/>
          <s v="4/23/4503 - 4/29/4503"/>
          <s v="4/30/4503 - 5/6/4503"/>
          <s v="5/7/4503 - 5/13/4503"/>
          <s v="5/14/4503 - 5/20/4503"/>
          <s v="5/21/4503 - 5/27/4503"/>
          <s v="5/28/4503 - 6/3/4503"/>
          <s v="6/4/4503 - 6/10/4503"/>
          <s v="6/11/4503 - 6/17/4503"/>
          <s v="6/18/4503 - 6/24/4503"/>
          <s v="6/25/4503 - 7/1/4503"/>
          <s v="7/2/4503 - 7/8/4503"/>
          <s v="7/9/4503 - 7/15/4503"/>
          <s v="7/16/4503 - 7/22/4503"/>
          <s v="7/23/4503 - 7/29/4503"/>
          <s v="7/30/4503 - 8/5/4503"/>
          <s v="8/6/4503 - 8/12/4503"/>
          <s v="8/13/4503 - 8/19/4503"/>
          <s v="8/20/4503 - 8/26/4503"/>
          <s v="8/27/4503 - 9/2/4503"/>
          <s v="9/3/4503 - 9/9/4503"/>
          <s v="9/10/4503 - 9/16/4503"/>
          <s v="9/17/4503 - 9/23/4503"/>
          <s v="9/24/4503 - 9/30/4503"/>
          <s v="10/1/4503 - 10/7/4503"/>
          <s v="10/8/4503 - 10/14/4503"/>
          <s v="10/15/4503 - 10/21/4503"/>
          <s v="10/22/4503 - 10/28/4503"/>
          <s v="10/29/4503 - 11/4/4503"/>
          <s v="11/5/4503 - 11/11/4503"/>
          <s v="11/12/4503 - 11/18/4503"/>
          <s v="11/19/4503 - 11/25/4503"/>
          <s v="11/26/4503 - 12/2/4503"/>
          <s v="12/3/4503 - 12/9/4503"/>
          <s v="12/10/4503 - 12/16/4503"/>
          <s v="12/17/4503 - 12/23/4503"/>
          <s v="12/24/4503 - 12/30/4503"/>
          <s v="12/31/4503 - 1/6/4504"/>
          <s v="1/7/4504 - 1/13/4504"/>
          <s v="1/14/4504 - 1/20/4504"/>
          <s v="1/21/4504 - 1/27/4504"/>
          <s v="1/28/4504 - 2/3/4504"/>
          <s v="2/4/4504 - 2/10/4504"/>
          <s v="2/11/4504 - 2/17/4504"/>
          <s v="2/18/4504 - 2/24/4504"/>
          <s v="2/25/4504 - 3/2/4504"/>
          <s v="3/3/4504 - 3/9/4504"/>
          <s v="3/10/4504 - 3/16/4504"/>
          <s v="3/17/4504 - 3/23/4504"/>
          <s v="3/24/4504 - 3/30/4504"/>
          <s v="3/31/4504 - 4/6/4504"/>
          <s v="4/7/4504 - 4/13/4504"/>
          <s v="4/14/4504 - 4/20/4504"/>
          <s v="4/21/4504 - 4/27/4504"/>
          <s v="4/28/4504 - 5/4/4504"/>
          <s v="5/5/4504 - 5/11/4504"/>
          <s v="5/12/4504 - 5/18/4504"/>
          <s v="5/19/4504 - 5/25/4504"/>
          <s v="5/26/4504 - 6/1/4504"/>
          <s v="6/2/4504 - 6/8/4504"/>
          <s v="6/9/4504 - 6/15/4504"/>
          <s v="6/16/4504 - 6/22/4504"/>
          <s v="6/23/4504 - 6/29/4504"/>
          <s v="6/30/4504 - 7/6/4504"/>
          <s v="7/7/4504 - 7/13/4504"/>
          <s v="7/14/4504 - 7/20/4504"/>
          <s v="7/21/4504 - 7/27/4504"/>
          <s v="7/28/4504 - 8/3/4504"/>
          <s v="8/4/4504 - 8/10/4504"/>
          <s v="8/11/4504 - 8/17/4504"/>
          <s v="8/18/4504 - 8/24/4504"/>
          <s v="8/25/4504 - 8/31/4504"/>
          <s v="9/1/4504 - 9/7/4504"/>
          <s v="9/8/4504 - 9/14/4504"/>
          <s v="9/15/4504 - 9/21/4504"/>
          <s v="9/22/4504 - 9/28/4504"/>
          <s v="9/29/4504 - 10/5/4504"/>
          <s v="10/6/4504 - 10/12/4504"/>
          <s v="10/13/4504 - 10/19/4504"/>
          <s v="10/20/4504 - 10/26/4504"/>
          <s v="10/27/4504 - 11/2/4504"/>
          <s v="11/3/4504 - 11/9/4504"/>
          <s v="11/10/4504 - 11/16/4504"/>
          <s v="11/17/4504 - 11/23/4504"/>
          <s v="11/24/4504 - 11/30/4504"/>
          <s v="12/1/4504 - 12/7/4504"/>
          <s v="12/8/4504 - 12/14/4504"/>
          <s v="12/15/4504 - 12/21/4504"/>
          <s v="12/22/4504 - 12/28/4504"/>
          <s v="12/29/4504 - 1/4/4505"/>
          <s v="1/5/4505 - 1/11/4505"/>
          <s v="1/12/4505 - 1/18/4505"/>
          <s v="1/19/4505 - 1/25/4505"/>
          <s v="1/26/4505 - 2/1/4505"/>
          <s v="2/2/4505 - 2/8/4505"/>
          <s v="2/9/4505 - 2/15/4505"/>
          <s v="2/16/4505 - 2/22/4505"/>
          <s v="2/23/4505 - 3/1/4505"/>
          <s v="3/2/4505 - 3/8/4505"/>
          <s v="3/9/4505 - 3/15/4505"/>
          <s v="3/16/4505 - 3/22/4505"/>
          <s v="3/23/4505 - 3/29/4505"/>
          <s v="3/30/4505 - 4/5/4505"/>
          <s v="4/6/4505 - 4/12/4505"/>
          <s v="4/13/4505 - 4/19/4505"/>
          <s v="4/20/4505 - 4/26/4505"/>
          <s v="4/27/4505 - 5/3/4505"/>
          <s v="5/4/4505 - 5/10/4505"/>
          <s v="5/11/4505 - 5/17/4505"/>
          <s v="5/18/4505 - 5/24/4505"/>
          <s v="5/25/4505 - 5/31/4505"/>
          <s v="6/1/4505 - 6/7/4505"/>
          <s v="6/8/4505 - 6/14/4505"/>
          <s v="6/15/4505 - 6/21/4505"/>
          <s v="6/22/4505 - 6/28/4505"/>
          <s v="6/29/4505 - 7/5/4505"/>
          <s v="7/6/4505 - 7/12/4505"/>
          <s v="7/13/4505 - 7/19/4505"/>
          <s v="7/20/4505 - 7/26/4505"/>
          <s v="7/27/4505 - 8/2/4505"/>
          <s v="8/3/4505 - 8/9/4505"/>
          <s v="8/10/4505 - 8/16/4505"/>
          <s v="8/17/4505 - 8/23/4505"/>
          <s v="8/24/4505 - 8/30/4505"/>
          <s v="8/31/4505 - 9/6/4505"/>
          <s v="9/7/4505 - 9/13/4505"/>
          <s v="9/14/4505 - 9/20/4505"/>
          <s v="9/21/4505 - 9/27/4505"/>
          <s v="9/28/4505 - 10/4/4505"/>
          <s v="10/5/4505 - 10/11/4505"/>
          <s v="10/12/4505 - 10/18/4505"/>
          <s v="10/19/4505 - 10/25/4505"/>
          <s v="10/26/4505 - 11/1/4505"/>
          <s v="11/2/4505 - 11/8/4505"/>
          <s v="11/9/4505 - 11/15/4505"/>
          <s v="11/16/4505 - 11/22/4505"/>
          <s v="11/23/4505 - 11/29/4505"/>
          <s v="11/30/4505 - 12/6/4505"/>
          <s v="12/7/4505 - 12/13/4505"/>
          <s v="12/14/4505 - 12/20/4505"/>
          <s v="12/21/4505 - 12/27/4505"/>
          <s v="12/28/4505 - 1/3/4506"/>
          <s v="1/4/4506 - 1/10/4506"/>
          <s v="1/11/4506 - 1/17/4506"/>
          <s v="1/18/4506 - 1/24/4506"/>
          <s v="1/25/4506 - 1/31/4506"/>
          <s v="2/1/4506 - 2/7/4506"/>
          <s v="2/8/4506 - 2/14/4506"/>
          <s v="2/15/4506 - 2/21/4506"/>
          <s v="2/22/4506 - 2/28/4506"/>
          <s v="3/1/4506 - 3/7/4506"/>
          <s v="3/8/4506 - 3/14/4506"/>
          <s v="3/15/4506 - 3/21/4506"/>
          <s v="3/22/4506 - 3/28/4506"/>
          <s v="3/29/4506 - 4/4/4506"/>
          <s v="4/5/4506 - 4/11/4506"/>
          <s v="4/12/4506 - 4/18/4506"/>
          <s v="4/19/4506 - 4/25/4506"/>
          <s v="4/26/4506 - 5/2/4506"/>
          <s v="5/3/4506 - 5/9/4506"/>
          <s v="5/10/4506 - 5/16/4506"/>
          <s v="5/17/4506 - 5/23/4506"/>
          <s v="5/24/4506 - 5/30/4506"/>
          <s v="5/31/4506 - 6/6/4506"/>
          <s v="6/7/4506 - 6/13/4506"/>
          <s v="6/14/4506 - 6/20/4506"/>
          <s v="6/21/4506 - 6/27/4506"/>
          <s v="6/28/4506 - 7/4/4506"/>
          <s v="7/5/4506 - 7/11/4506"/>
          <s v="7/12/4506 - 7/18/4506"/>
          <s v="7/19/4506 - 7/25/4506"/>
          <s v="7/26/4506 - 8/1/4506"/>
          <s v="8/2/4506 - 8/8/4506"/>
          <s v="8/9/4506 - 8/15/4506"/>
          <s v="8/16/4506 - 8/22/4506"/>
          <s v="8/23/4506 - 8/29/4506"/>
          <s v="8/30/4506 - 9/5/4506"/>
          <s v="9/6/4506 - 9/12/4506"/>
          <s v="9/13/4506 - 9/19/4506"/>
          <s v="9/20/4506 - 9/26/4506"/>
          <s v="9/27/4506 - 10/3/4506"/>
          <s v="10/4/4506 - 10/10/4506"/>
          <s v="10/11/4506 - 10/17/4506"/>
          <s v="10/18/4506 - 10/24/4506"/>
          <s v="10/25/4506 - 10/31/4506"/>
          <s v="11/1/4506 - 11/7/4506"/>
          <s v="11/8/4506 - 11/14/4506"/>
          <s v="11/15/4506 - 11/21/4506"/>
          <s v="11/22/4506 - 11/28/4506"/>
          <s v="11/29/4506 - 12/5/4506"/>
          <s v="12/6/4506 - 12/12/4506"/>
          <s v="12/13/4506 - 12/19/4506"/>
          <s v="12/20/4506 - 12/26/4506"/>
          <s v="12/27/4506 - 1/2/4507"/>
          <s v="1/3/4507 - 1/9/4507"/>
          <s v="1/10/4507 - 1/16/4507"/>
          <s v="1/17/4507 - 1/23/4507"/>
          <s v="1/24/4507 - 1/30/4507"/>
          <s v="1/31/4507 - 2/6/4507"/>
          <s v="2/7/4507 - 2/13/4507"/>
          <s v="2/14/4507 - 2/20/4507"/>
          <s v="2/21/4507 - 2/27/4507"/>
          <s v="2/28/4507 - 3/6/4507"/>
          <s v="3/7/4507 - 3/13/4507"/>
          <s v="3/14/4507 - 3/20/4507"/>
          <s v="3/21/4507 - 3/27/4507"/>
          <s v="3/28/4507 - 4/3/4507"/>
          <s v="4/4/4507 - 4/10/4507"/>
          <s v="4/11/4507 - 4/17/4507"/>
          <s v="4/18/4507 - 4/24/4507"/>
          <s v="4/25/4507 - 5/1/4507"/>
          <s v="5/2/4507 - 5/8/4507"/>
          <s v="5/9/4507 - 5/15/4507"/>
          <s v="5/16/4507 - 5/22/4507"/>
          <s v="5/23/4507 - 5/29/4507"/>
          <s v="5/30/4507 - 6/5/4507"/>
          <s v="6/6/4507 - 6/12/4507"/>
          <s v="6/13/4507 - 6/19/4507"/>
          <s v="6/20/4507 - 6/26/4507"/>
          <s v="6/27/4507 - 7/3/4507"/>
          <s v="7/4/4507 - 7/10/4507"/>
          <s v="7/11/4507 - 7/17/4507"/>
          <s v="7/18/4507 - 7/24/4507"/>
          <s v="7/25/4507 - 7/31/4507"/>
          <s v="8/1/4507 - 8/7/4507"/>
          <s v="8/8/4507 - 8/14/4507"/>
          <s v="8/15/4507 - 8/21/4507"/>
          <s v="8/22/4507 - 8/28/4507"/>
          <s v="8/29/4507 - 9/4/4507"/>
          <s v="9/5/4507 - 9/11/4507"/>
          <s v="9/12/4507 - 9/18/4507"/>
          <s v="9/19/4507 - 9/25/4507"/>
          <s v="9/26/4507 - 10/2/4507"/>
          <s v="10/3/4507 - 10/9/4507"/>
          <s v="10/10/4507 - 10/16/4507"/>
          <s v="10/17/4507 - 10/23/4507"/>
          <s v="10/24/4507 - 10/30/4507"/>
          <s v="10/31/4507 - 11/6/4507"/>
          <s v="11/7/4507 - 11/13/4507"/>
          <s v="11/14/4507 - 11/20/4507"/>
          <s v="11/21/4507 - 11/27/4507"/>
          <s v="11/28/4507 - 12/4/4507"/>
          <s v="12/5/4507 - 12/11/4507"/>
          <s v="12/12/4507 - 12/18/4507"/>
          <s v="12/19/4507 - 12/25/4507"/>
          <s v="12/26/4507 - 1/1/4508"/>
          <s v="1/2/4508 - 1/8/4508"/>
          <s v="1/9/4508 - 1/15/4508"/>
          <s v="1/16/4508 - 1/22/4508"/>
          <s v="1/23/4508 - 1/29/4508"/>
          <s v="1/30/4508 - 2/5/4508"/>
          <s v="2/6/4508 - 2/12/4508"/>
          <s v="2/13/4508 - 2/19/4508"/>
          <s v="2/20/4508 - 2/26/4508"/>
          <s v="2/27/4508 - 3/4/4508"/>
          <s v="3/5/4508 - 3/11/4508"/>
          <s v="3/12/4508 - 3/18/4508"/>
          <s v="3/19/4508 - 3/25/4508"/>
          <s v="3/26/4508 - 4/1/4508"/>
          <s v="4/2/4508 - 4/8/4508"/>
          <s v="4/9/4508 - 4/15/4508"/>
          <s v="4/16/4508 - 4/22/4508"/>
          <s v="4/23/4508 - 4/29/4508"/>
          <s v="4/30/4508 - 5/6/4508"/>
          <s v="5/7/4508 - 5/13/4508"/>
          <s v="5/14/4508 - 5/20/4508"/>
          <s v="5/21/4508 - 5/27/4508"/>
          <s v="5/28/4508 - 6/3/4508"/>
          <s v="6/4/4508 - 6/10/4508"/>
          <s v="6/11/4508 - 6/17/4508"/>
          <s v="6/18/4508 - 6/24/4508"/>
          <s v="6/25/4508 - 7/1/4508"/>
          <s v="7/2/4508 - 7/8/4508"/>
          <s v="7/9/4508 - 7/15/4508"/>
          <s v="7/16/4508 - 7/22/4508"/>
          <s v="7/23/4508 - 7/29/4508"/>
          <s v="7/30/4508 - 8/5/4508"/>
          <s v="8/6/4508 - 8/12/4508"/>
          <s v="8/13/4508 - 8/19/4508"/>
          <s v="8/20/4508 - 8/26/4508"/>
          <s v="8/27/4508 - 9/2/4508"/>
          <s v="9/3/4508 - 9/9/4508"/>
          <s v="9/10/4508 - 9/16/4508"/>
          <s v="9/17/4508 - 9/23/4508"/>
          <s v="9/24/4508 - 9/30/4508"/>
          <s v="10/1/4508 - 10/7/4508"/>
          <s v="10/8/4508 - 10/14/4508"/>
          <s v="10/15/4508 - 10/21/4508"/>
          <s v="10/22/4508 - 10/28/4508"/>
          <s v="10/29/4508 - 11/4/4508"/>
          <s v="11/5/4508 - 11/11/4508"/>
          <s v="11/12/4508 - 11/18/4508"/>
          <s v="11/19/4508 - 11/25/4508"/>
          <s v="11/26/4508 - 12/2/4508"/>
          <s v="12/3/4508 - 12/9/4508"/>
          <s v="12/10/4508 - 12/16/4508"/>
          <s v="12/17/4508 - 12/23/4508"/>
          <s v="12/24/4508 - 12/30/4508"/>
          <s v="12/31/4508 - 1/6/4509"/>
          <s v="1/7/4509 - 1/13/4509"/>
          <s v="1/14/4509 - 1/20/4509"/>
          <s v="1/21/4509 - 1/27/4509"/>
          <s v="1/28/4509 - 2/3/4509"/>
          <s v="2/4/4509 - 2/10/4509"/>
          <s v="2/11/4509 - 2/17/4509"/>
          <s v="2/18/4509 - 2/24/4509"/>
          <s v="2/25/4509 - 3/3/4509"/>
          <s v="3/4/4509 - 3/10/4509"/>
          <s v="3/11/4509 - 3/17/4509"/>
          <s v="3/18/4509 - 3/24/4509"/>
          <s v="3/25/4509 - 3/31/4509"/>
          <s v="4/1/4509 - 4/7/4509"/>
          <s v="4/8/4509 - 4/14/4509"/>
          <s v="4/15/4509 - 4/21/4509"/>
          <s v="4/22/4509 - 4/28/4509"/>
          <s v="4/29/4509 - 5/5/4509"/>
          <s v="5/6/4509 - 5/12/4509"/>
          <s v="5/13/4509 - 5/19/4509"/>
          <s v="5/20/4509 - 5/26/4509"/>
          <s v="5/27/4509 - 6/2/4509"/>
          <s v="6/3/4509 - 6/9/4509"/>
          <s v="6/10/4509 - 6/16/4509"/>
          <s v="6/17/4509 - 6/23/4509"/>
          <s v="6/24/4509 - 6/30/4509"/>
          <s v="7/1/4509 - 7/7/4509"/>
          <s v="7/8/4509 - 7/14/4509"/>
          <s v="7/15/4509 - 7/21/4509"/>
          <s v="7/22/4509 - 7/28/4509"/>
          <s v="7/29/4509 - 8/4/4509"/>
          <s v="8/5/4509 - 8/11/4509"/>
          <s v="8/12/4509 - 8/18/4509"/>
          <s v="8/19/4509 - 8/25/4509"/>
          <s v="8/26/4509 - 9/1/4509"/>
          <s v="9/2/4509 - 9/8/4509"/>
          <s v="9/9/4509 - 9/15/4509"/>
          <s v="9/16/4509 - 9/22/4509"/>
          <s v="9/23/4509 - 9/29/4509"/>
          <s v="9/30/4509 - 10/6/4509"/>
          <s v="10/7/4509 - 10/13/4509"/>
          <s v="10/14/4509 - 10/20/4509"/>
          <s v="10/21/4509 - 10/27/4509"/>
          <s v="10/28/4509 - 11/3/4509"/>
          <s v="11/4/4509 - 11/10/4509"/>
          <s v="11/11/4509 - 11/17/4509"/>
          <s v="11/18/4509 - 11/24/4509"/>
          <s v="11/25/4509 - 12/1/4509"/>
          <s v="12/2/4509 - 12/8/4509"/>
          <s v="12/9/4509 - 12/15/4509"/>
          <s v="12/16/4509 - 12/22/4509"/>
          <s v="12/23/4509 - 12/29/4509"/>
          <s v="12/30/4509 - 1/5/4510"/>
          <s v="1/6/4510 - 1/12/4510"/>
          <s v="1/13/4510 - 1/19/4510"/>
          <s v="1/20/4510 - 1/26/4510"/>
          <s v="1/27/4510 - 2/2/4510"/>
          <s v="2/3/4510 - 2/9/4510"/>
          <s v="2/10/4510 - 2/16/4510"/>
          <s v="2/17/4510 - 2/23/4510"/>
          <s v="2/24/4510 - 3/2/4510"/>
          <s v="3/3/4510 - 3/9/4510"/>
          <s v="3/10/4510 - 3/16/4510"/>
          <s v="3/17/4510 - 3/23/4510"/>
          <s v="3/24/4510 - 3/30/4510"/>
          <s v="3/31/4510 - 4/6/4510"/>
          <s v="4/7/4510 - 4/13/4510"/>
          <s v="4/14/4510 - 4/20/4510"/>
          <s v="4/21/4510 - 4/27/4510"/>
          <s v="4/28/4510 - 5/4/4510"/>
          <s v="5/5/4510 - 5/11/4510"/>
          <s v="5/12/4510 - 5/18/4510"/>
          <s v="5/19/4510 - 5/25/4510"/>
          <s v="5/26/4510 - 6/1/4510"/>
          <s v="6/2/4510 - 6/8/4510"/>
          <s v="6/9/4510 - 6/15/4510"/>
          <s v="6/16/4510 - 6/22/4510"/>
          <s v="6/23/4510 - 6/29/4510"/>
          <s v="6/30/4510 - 7/6/4510"/>
          <s v="7/7/4510 - 7/13/4510"/>
          <s v="7/14/4510 - 7/20/4510"/>
          <s v="7/21/4510 - 7/27/4510"/>
          <s v="7/28/4510 - 8/3/4510"/>
          <s v="8/4/4510 - 8/10/4510"/>
          <s v="8/11/4510 - 8/17/4510"/>
          <s v="8/18/4510 - 8/24/4510"/>
          <s v="8/25/4510 - 8/31/4510"/>
          <s v="9/1/4510 - 9/7/4510"/>
          <s v="9/8/4510 - 9/14/4510"/>
          <s v="9/15/4510 - 9/21/4510"/>
          <s v="9/22/4510 - 9/28/4510"/>
          <s v="9/29/4510 - 10/5/4510"/>
          <s v="10/6/4510 - 10/12/4510"/>
          <s v="10/13/4510 - 10/19/4510"/>
          <s v="10/20/4510 - 10/26/4510"/>
          <s v="10/27/4510 - 11/2/4510"/>
          <s v="11/3/4510 - 11/9/4510"/>
          <s v="11/10/4510 - 11/16/4510"/>
          <s v="11/17/4510 - 11/23/4510"/>
          <s v="11/24/4510 - 11/30/4510"/>
          <s v="12/1/4510 - 12/7/4510"/>
          <s v="12/8/4510 - 12/14/4510"/>
          <s v="12/15/4510 - 12/21/4510"/>
          <s v="12/22/4510 - 12/28/4510"/>
          <s v="12/29/4510 - 1/4/4511"/>
          <s v="1/5/4511 - 1/11/4511"/>
          <s v="1/12/4511 - 1/18/4511"/>
          <s v="1/19/4511 - 1/25/4511"/>
          <s v="1/26/4511 - 2/1/4511"/>
          <s v="2/2/4511 - 2/8/4511"/>
          <s v="2/9/4511 - 2/15/4511"/>
          <s v="2/16/4511 - 2/22/4511"/>
          <s v="2/23/4511 - 3/1/4511"/>
          <s v="3/2/4511 - 3/8/4511"/>
          <s v="3/9/4511 - 3/15/4511"/>
          <s v="3/16/4511 - 3/22/4511"/>
          <s v="3/23/4511 - 3/29/4511"/>
          <s v="3/30/4511 - 4/5/4511"/>
          <s v="4/6/4511 - 4/12/4511"/>
          <s v="4/13/4511 - 4/19/4511"/>
          <s v="4/20/4511 - 4/26/4511"/>
          <s v="4/27/4511 - 5/3/4511"/>
          <s v="5/4/4511 - 5/10/4511"/>
          <s v="5/11/4511 - 5/17/4511"/>
          <s v="5/18/4511 - 5/24/4511"/>
          <s v="5/25/4511 - 5/31/4511"/>
          <s v="6/1/4511 - 6/7/4511"/>
          <s v="6/8/4511 - 6/14/4511"/>
          <s v="6/15/4511 - 6/21/4511"/>
          <s v="6/22/4511 - 6/28/4511"/>
          <s v="6/29/4511 - 7/5/4511"/>
          <s v="7/6/4511 - 7/12/4511"/>
          <s v="7/13/4511 - 7/19/4511"/>
          <s v="7/20/4511 - 7/26/4511"/>
          <s v="7/27/4511 - 8/2/4511"/>
          <s v="8/3/4511 - 8/9/4511"/>
          <s v="8/10/4511 - 8/16/4511"/>
          <s v="8/17/4511 - 8/23/4511"/>
          <s v="8/24/4511 - 8/30/4511"/>
          <s v="8/31/4511 - 9/6/4511"/>
          <s v="9/7/4511 - 9/13/4511"/>
          <s v="9/14/4511 - 9/20/4511"/>
          <s v="9/21/4511 - 9/27/4511"/>
          <s v="9/28/4511 - 10/4/4511"/>
          <s v="10/5/4511 - 10/11/4511"/>
          <s v="10/12/4511 - 10/18/4511"/>
          <s v="10/19/4511 - 10/25/4511"/>
          <s v="10/26/4511 - 11/1/4511"/>
          <s v="11/2/4511 - 11/8/4511"/>
          <s v="11/9/4511 - 11/15/4511"/>
          <s v="11/16/4511 - 11/22/4511"/>
          <s v="11/23/4511 - 11/29/4511"/>
          <s v="11/30/4511 - 12/6/4511"/>
          <s v="12/7/4511 - 12/13/4511"/>
          <s v="12/14/4511 - 12/20/4511"/>
          <s v="12/21/4511 - 12/27/4511"/>
          <s v="12/28/4511 - 1/3/4512"/>
          <s v="1/4/4512 - 1/10/4512"/>
          <s v="1/11/4512 - 1/17/4512"/>
          <s v="1/18/4512 - 1/24/4512"/>
          <s v="1/25/4512 - 1/31/4512"/>
          <s v="2/1/4512 - 2/7/4512"/>
          <s v="2/8/4512 - 2/14/4512"/>
          <s v="2/15/4512 - 2/21/4512"/>
          <s v="2/22/4512 - 2/28/4512"/>
          <s v="2/29/4512 - 3/6/4512"/>
          <s v="3/7/4512 - 3/13/4512"/>
          <s v="3/14/4512 - 3/20/4512"/>
          <s v="3/21/4512 - 3/27/4512"/>
          <s v="3/28/4512 - 4/3/4512"/>
          <s v="4/4/4512 - 4/10/4512"/>
          <s v="4/11/4512 - 4/17/4512"/>
          <s v="4/18/4512 - 4/24/4512"/>
          <s v="4/25/4512 - 5/1/4512"/>
          <s v="5/2/4512 - 5/8/4512"/>
          <s v="5/9/4512 - 5/15/4512"/>
          <s v="5/16/4512 - 5/22/4512"/>
          <s v="5/23/4512 - 5/29/4512"/>
          <s v="5/30/4512 - 6/5/4512"/>
          <s v="6/6/4512 - 6/12/4512"/>
          <s v="6/13/4512 - 6/19/4512"/>
          <s v="6/20/4512 - 6/26/4512"/>
          <s v="6/27/4512 - 7/3/4512"/>
          <s v="7/4/4512 - 7/10/4512"/>
          <s v="7/11/4512 - 7/17/4512"/>
          <s v="7/18/4512 - 7/24/4512"/>
          <s v="7/25/4512 - 7/31/4512"/>
          <s v="8/1/4512 - 8/7/4512"/>
          <s v="8/8/4512 - 8/14/4512"/>
          <s v="8/15/4512 - 8/21/4512"/>
          <s v="8/22/4512 - 8/28/4512"/>
          <s v="8/29/4512 - 9/4/4512"/>
          <s v="9/5/4512 - 9/11/4512"/>
          <s v="9/12/4512 - 9/18/4512"/>
          <s v="9/19/4512 - 9/25/4512"/>
          <s v="9/26/4512 - 10/2/4512"/>
          <s v="10/3/4512 - 10/9/4512"/>
          <s v="10/10/4512 - 10/16/4512"/>
          <s v="10/17/4512 - 10/23/4512"/>
          <s v="10/24/4512 - 10/30/4512"/>
          <s v="10/31/4512 - 11/6/4512"/>
          <s v="11/7/4512 - 11/13/4512"/>
          <s v="11/14/4512 - 11/20/4512"/>
          <s v="11/21/4512 - 11/27/4512"/>
          <s v="11/28/4512 - 12/4/4512"/>
          <s v="12/5/4512 - 12/11/4512"/>
          <s v="12/12/4512 - 12/18/4512"/>
          <s v="12/19/4512 - 12/25/4512"/>
          <s v="12/26/4512 - 1/1/4513"/>
          <s v="1/2/4513 - 1/8/4513"/>
          <s v="1/9/4513 - 1/15/4513"/>
          <s v="1/16/4513 - 1/22/4513"/>
          <s v="1/23/4513 - 1/29/4513"/>
          <s v="1/30/4513 - 2/5/4513"/>
          <s v="2/6/4513 - 2/12/4513"/>
          <s v="2/13/4513 - 2/19/4513"/>
          <s v="2/20/4513 - 2/26/4513"/>
          <s v="2/27/4513 - 3/5/4513"/>
          <s v="3/6/4513 - 3/12/4513"/>
          <s v="3/13/4513 - 3/19/4513"/>
          <s v="3/20/4513 - 3/26/4513"/>
          <s v="3/27/4513 - 4/2/4513"/>
          <s v="4/3/4513 - 4/9/4513"/>
          <s v="4/10/4513 - 4/16/4513"/>
          <s v="4/17/4513 - 4/23/4513"/>
          <s v="4/24/4513 - 4/30/4513"/>
          <s v="5/1/4513 - 5/7/4513"/>
          <s v="5/8/4513 - 5/14/4513"/>
          <s v="5/15/4513 - 5/21/4513"/>
          <s v="5/22/4513 - 5/28/4513"/>
          <s v="5/29/4513 - 6/4/4513"/>
          <s v="6/5/4513 - 6/11/4513"/>
          <s v="6/12/4513 - 6/18/4513"/>
          <s v="6/19/4513 - 6/25/4513"/>
          <s v="6/26/4513 - 7/2/4513"/>
          <s v="7/3/4513 - 7/9/4513"/>
          <s v="7/10/4513 - 7/16/4513"/>
          <s v="7/17/4513 - 7/23/4513"/>
          <s v="7/24/4513 - 7/30/4513"/>
          <s v="7/31/4513 - 8/6/4513"/>
          <s v="8/7/4513 - 8/13/4513"/>
          <s v="8/14/4513 - 8/20/4513"/>
          <s v="8/21/4513 - 8/27/4513"/>
          <s v="8/28/4513 - 9/3/4513"/>
          <s v="9/4/4513 - 9/10/4513"/>
          <s v="9/11/4513 - 9/17/4513"/>
          <s v="9/18/4513 - 9/24/4513"/>
          <s v="9/25/4513 - 10/1/4513"/>
          <s v="10/2/4513 - 10/8/4513"/>
          <s v="10/9/4513 - 10/15/4513"/>
          <s v="10/16/4513 - 10/22/4513"/>
          <s v="10/23/4513 - 10/29/4513"/>
          <s v="10/30/4513 - 11/5/4513"/>
          <s v="11/6/4513 - 11/12/4513"/>
          <s v="11/13/4513 - 11/19/4513"/>
          <s v="11/20/4513 - 11/26/4513"/>
          <s v="11/27/4513 - 12/3/4513"/>
          <s v="12/4/4513 - 12/10/4513"/>
          <s v="12/11/4513 - 12/17/4513"/>
          <s v="12/18/4513 - 12/24/4513"/>
          <s v="12/25/4513 - 12/31/4513"/>
          <s v="1/1/4514 - 1/7/4514"/>
          <s v="1/8/4514 - 1/14/4514"/>
          <s v="1/15/4514 - 1/21/4514"/>
          <s v="1/22/4514 - 1/28/4514"/>
          <s v="1/29/4514 - 2/4/4514"/>
          <s v="2/5/4514 - 2/11/4514"/>
          <s v="2/12/4514 - 2/18/4514"/>
          <s v="2/19/4514 - 2/25/4514"/>
          <s v="2/26/4514 - 3/4/4514"/>
          <s v="3/5/4514 - 3/11/4514"/>
          <s v="3/12/4514 - 3/18/4514"/>
          <s v="3/19/4514 - 3/25/4514"/>
          <s v="3/26/4514 - 4/1/4514"/>
          <s v="4/2/4514 - 4/8/4514"/>
          <s v="4/9/4514 - 4/15/4514"/>
          <s v="4/16/4514 - 4/22/4514"/>
          <s v="4/23/4514 - 4/29/4514"/>
          <s v="4/30/4514 - 5/6/4514"/>
          <s v="5/7/4514 - 5/13/4514"/>
          <s v="5/14/4514 - 5/20/4514"/>
          <s v="5/21/4514 - 5/27/4514"/>
          <s v="5/28/4514 - 6/3/4514"/>
          <s v="6/4/4514 - 6/10/4514"/>
          <s v="6/11/4514 - 6/17/4514"/>
          <s v="6/18/4514 - 6/24/4514"/>
          <s v="6/25/4514 - 7/1/4514"/>
          <s v="7/2/4514 - 7/8/4514"/>
          <s v="7/9/4514 - 7/15/4514"/>
          <s v="7/16/4514 - 7/22/4514"/>
          <s v="7/23/4514 - 7/29/4514"/>
          <s v="7/30/4514 - 8/5/4514"/>
          <s v="8/6/4514 - 8/12/4514"/>
          <s v="8/13/4514 - 8/19/4514"/>
          <s v="8/20/4514 - 8/26/4514"/>
          <s v="8/27/4514 - 9/2/4514"/>
          <s v="9/3/4514 - 9/9/4514"/>
          <s v="9/10/4514 - 9/16/4514"/>
          <s v="9/17/4514 - 9/23/4514"/>
          <s v="9/24/4514 - 9/30/4514"/>
          <s v="10/1/4514 - 10/7/4514"/>
          <s v="10/8/4514 - 10/14/4514"/>
          <s v="10/15/4514 - 10/21/4514"/>
          <s v="10/22/4514 - 10/28/4514"/>
          <s v="10/29/4514 - 11/4/4514"/>
          <s v="11/5/4514 - 11/11/4514"/>
          <s v="11/12/4514 - 11/18/4514"/>
          <s v="11/19/4514 - 11/25/4514"/>
          <s v="11/26/4514 - 12/2/4514"/>
          <s v="12/3/4514 - 12/9/4514"/>
          <s v="12/10/4514 - 12/16/4514"/>
          <s v="12/17/4514 - 12/23/4514"/>
          <s v="12/24/4514 - 12/30/4514"/>
          <s v="12/31/4514 - 1/6/4515"/>
          <s v="1/7/4515 - 1/13/4515"/>
          <s v="1/14/4515 - 1/20/4515"/>
          <s v="1/21/4515 - 1/27/4515"/>
          <s v="1/28/4515 - 2/3/4515"/>
          <s v="2/4/4515 - 2/10/4515"/>
          <s v="2/11/4515 - 2/17/4515"/>
          <s v="2/18/4515 - 2/24/4515"/>
          <s v="2/25/4515 - 3/3/4515"/>
          <s v="3/4/4515 - 3/10/4515"/>
          <s v="3/11/4515 - 3/17/4515"/>
          <s v="3/18/4515 - 3/24/4515"/>
          <s v="3/25/4515 - 3/31/4515"/>
          <s v="4/1/4515 - 4/7/4515"/>
          <s v="4/8/4515 - 4/14/4515"/>
          <s v="4/15/4515 - 4/21/4515"/>
          <s v="4/22/4515 - 4/28/4515"/>
          <s v="4/29/4515 - 5/5/4515"/>
          <s v="5/6/4515 - 5/12/4515"/>
          <s v="5/13/4515 - 5/19/4515"/>
          <s v="5/20/4515 - 5/26/4515"/>
          <s v="5/27/4515 - 6/2/4515"/>
          <s v="6/3/4515 - 6/9/4515"/>
          <s v="6/10/4515 - 6/16/4515"/>
          <s v="6/17/4515 - 6/23/4515"/>
          <s v="6/24/4515 - 6/30/4515"/>
          <s v="7/1/4515 - 7/7/4515"/>
          <s v="7/8/4515 - 7/14/4515"/>
          <s v="7/15/4515 - 7/21/4515"/>
          <s v="7/22/4515 - 7/28/4515"/>
          <s v="7/29/4515 - 8/4/4515"/>
          <s v="8/5/4515 - 8/11/4515"/>
          <s v="8/12/4515 - 8/18/4515"/>
          <s v="8/19/4515 - 8/25/4515"/>
          <s v="8/26/4515 - 9/1/4515"/>
          <s v="9/2/4515 - 9/8/4515"/>
          <s v="9/9/4515 - 9/15/4515"/>
          <s v="9/16/4515 - 9/22/4515"/>
          <s v="9/23/4515 - 9/29/4515"/>
          <s v="9/30/4515 - 10/6/4515"/>
          <s v="10/7/4515 - 10/13/4515"/>
          <s v="10/14/4515 - 10/20/4515"/>
          <s v="10/21/4515 - 10/27/4515"/>
          <s v="10/28/4515 - 11/3/4515"/>
          <s v="11/4/4515 - 11/10/4515"/>
          <s v="11/11/4515 - 11/17/4515"/>
          <s v="11/18/4515 - 11/24/4515"/>
          <s v="11/25/4515 - 12/1/4515"/>
          <s v="12/2/4515 - 12/8/4515"/>
          <s v="12/9/4515 - 12/15/4515"/>
          <s v="12/16/4515 - 12/22/4515"/>
          <s v="12/23/4515 - 12/29/4515"/>
          <s v="12/30/4515 - 1/5/4516"/>
          <s v="1/6/4516 - 1/12/4516"/>
          <s v="1/13/4516 - 1/19/4516"/>
          <s v="1/20/4516 - 1/26/4516"/>
          <s v="1/27/4516 - 2/2/4516"/>
          <s v="2/3/4516 - 2/9/4516"/>
          <s v="2/10/4516 - 2/16/4516"/>
          <s v="2/17/4516 - 2/23/4516"/>
          <s v="2/24/4516 - 3/1/4516"/>
          <s v="3/2/4516 - 3/8/4516"/>
          <s v="3/9/4516 - 3/15/4516"/>
          <s v="3/16/4516 - 3/22/4516"/>
          <s v="3/23/4516 - 3/29/4516"/>
          <s v="3/30/4516 - 4/5/4516"/>
          <s v="4/6/4516 - 4/12/4516"/>
          <s v="4/13/4516 - 4/19/4516"/>
          <s v="4/20/4516 - 4/26/4516"/>
          <s v="4/27/4516 - 5/3/4516"/>
          <s v="5/4/4516 - 5/10/4516"/>
          <s v="5/11/4516 - 5/17/4516"/>
          <s v="5/18/4516 - 5/24/4516"/>
          <s v="5/25/4516 - 5/31/4516"/>
          <s v="6/1/4516 - 6/7/4516"/>
          <s v="6/8/4516 - 6/14/4516"/>
          <s v="6/15/4516 - 6/21/4516"/>
          <s v="6/22/4516 - 6/28/4516"/>
          <s v="6/29/4516 - 7/5/4516"/>
          <s v="7/6/4516 - 7/12/4516"/>
          <s v="7/13/4516 - 7/19/4516"/>
          <s v="7/20/4516 - 7/26/4516"/>
          <s v="7/27/4516 - 8/2/4516"/>
          <s v="8/3/4516 - 8/9/4516"/>
          <s v="8/10/4516 - 8/16/4516"/>
          <s v="8/17/4516 - 8/23/4516"/>
          <s v="8/24/4516 - 8/30/4516"/>
          <s v="8/31/4516 - 9/6/4516"/>
          <s v="9/7/4516 - 9/13/4516"/>
          <s v="9/14/4516 - 9/20/4516"/>
          <s v="9/21/4516 - 9/27/4516"/>
          <s v="9/28/4516 - 10/4/4516"/>
          <s v="10/5/4516 - 10/11/4516"/>
          <s v="10/12/4516 - 10/18/4516"/>
          <s v="10/19/4516 - 10/25/4516"/>
          <s v="10/26/4516 - 11/1/4516"/>
          <s v="11/2/4516 - 11/8/4516"/>
          <s v="11/9/4516 - 11/15/4516"/>
          <s v="11/16/4516 - 11/22/4516"/>
          <s v="11/23/4516 - 11/29/4516"/>
          <s v="11/30/4516 - 12/6/4516"/>
          <s v="12/7/4516 - 12/13/4516"/>
          <s v="12/14/4516 - 12/20/4516"/>
          <s v="12/21/4516 - 12/27/4516"/>
          <s v="12/28/4516 - 1/3/4517"/>
          <s v="1/4/4517 - 1/10/4517"/>
          <s v="1/11/4517 - 1/17/4517"/>
          <s v="1/18/4517 - 1/24/4517"/>
          <s v="1/25/4517 - 1/31/4517"/>
          <s v="2/1/4517 - 2/7/4517"/>
          <s v="2/8/4517 - 2/14/4517"/>
          <s v="2/15/4517 - 2/21/4517"/>
          <s v="2/22/4517 - 2/28/4517"/>
          <s v="3/1/4517 - 3/7/4517"/>
          <s v="3/8/4517 - 3/14/4517"/>
          <s v="3/15/4517 - 3/21/4517"/>
          <s v="3/22/4517 - 3/28/4517"/>
          <s v="3/29/4517 - 4/4/4517"/>
          <s v="4/5/4517 - 4/11/4517"/>
          <s v="4/12/4517 - 4/18/4517"/>
          <s v="4/19/4517 - 4/25/4517"/>
          <s v="4/26/4517 - 5/2/4517"/>
          <s v="5/3/4517 - 5/9/4517"/>
          <s v="5/10/4517 - 5/16/4517"/>
          <s v="5/17/4517 - 5/23/4517"/>
          <s v="5/24/4517 - 5/30/4517"/>
          <s v="5/31/4517 - 6/6/4517"/>
          <s v="6/7/4517 - 6/13/4517"/>
          <s v="6/14/4517 - 6/20/4517"/>
          <s v="6/21/4517 - 6/27/4517"/>
          <s v="6/28/4517 - 7/4/4517"/>
          <s v="7/5/4517 - 7/11/4517"/>
          <s v="7/12/4517 - 7/18/4517"/>
          <s v="7/19/4517 - 7/25/4517"/>
          <s v="7/26/4517 - 8/1/4517"/>
          <s v="8/2/4517 - 8/8/4517"/>
          <s v="8/9/4517 - 8/15/4517"/>
          <s v="8/16/4517 - 8/22/4517"/>
          <s v="8/23/4517 - 8/29/4517"/>
          <s v="8/30/4517 - 9/5/4517"/>
          <s v="9/6/4517 - 9/12/4517"/>
          <s v="9/13/4517 - 9/19/4517"/>
          <s v="9/20/4517 - 9/26/4517"/>
          <s v="9/27/4517 - 10/3/4517"/>
          <s v="10/4/4517 - 10/10/4517"/>
          <s v="10/11/4517 - 10/17/4517"/>
          <s v="10/18/4517 - 10/24/4517"/>
          <s v="10/25/4517 - 10/31/4517"/>
          <s v="11/1/4517 - 11/7/4517"/>
          <s v="11/8/4517 - 11/14/4517"/>
          <s v="11/15/4517 - 11/21/4517"/>
          <s v="11/22/4517 - 11/28/4517"/>
          <s v="11/29/4517 - 12/5/4517"/>
          <s v="12/6/4517 - 12/12/4517"/>
          <s v="12/13/4517 - 12/19/4517"/>
          <s v="12/20/4517 - 12/26/4517"/>
          <s v="12/27/4517 - 1/2/4518"/>
          <s v="1/3/4518 - 1/9/4518"/>
          <s v="1/10/4518 - 1/16/4518"/>
          <s v="1/17/4518 - 1/23/4518"/>
          <s v="1/24/4518 - 1/30/4518"/>
          <s v="1/31/4518 - 2/6/4518"/>
          <s v="2/7/4518 - 2/13/4518"/>
          <s v="2/14/4518 - 2/20/4518"/>
          <s v="2/21/4518 - 2/27/4518"/>
          <s v="2/28/4518 - 3/6/4518"/>
          <s v="3/7/4518 - 3/13/4518"/>
          <s v="3/14/4518 - 3/20/4518"/>
          <s v="3/21/4518 - 3/27/4518"/>
          <s v="3/28/4518 - 4/3/4518"/>
          <s v="4/4/4518 - 4/10/4518"/>
          <s v="4/11/4518 - 4/17/4518"/>
          <s v="4/18/4518 - 4/24/4518"/>
          <s v="4/25/4518 - 5/1/4518"/>
          <s v="5/2/4518 - 5/8/4518"/>
          <s v="5/9/4518 - 5/15/4518"/>
          <s v="5/16/4518 - 5/22/4518"/>
          <s v="5/23/4518 - 5/29/4518"/>
          <s v="5/30/4518 - 6/5/4518"/>
          <s v="6/6/4518 - 6/12/4518"/>
          <s v="6/13/4518 - 6/19/4518"/>
          <s v="6/20/4518 - 6/26/4518"/>
          <s v="6/27/4518 - 7/3/4518"/>
          <s v="7/4/4518 - 7/10/4518"/>
          <s v="7/11/4518 - 7/17/4518"/>
          <s v="7/18/4518 - 7/24/4518"/>
          <s v="7/25/4518 - 7/31/4518"/>
          <s v="8/1/4518 - 8/7/4518"/>
          <s v="8/8/4518 - 8/14/4518"/>
          <s v="8/15/4518 - 8/21/4518"/>
          <s v="8/22/4518 - 8/28/4518"/>
          <s v="8/29/4518 - 9/4/4518"/>
          <s v="9/5/4518 - 9/11/4518"/>
          <s v="9/12/4518 - 9/18/4518"/>
          <s v="9/19/4518 - 9/25/4518"/>
          <s v="9/26/4518 - 10/2/4518"/>
          <s v="10/3/4518 - 10/9/4518"/>
          <s v="10/10/4518 - 10/16/4518"/>
          <s v="10/17/4518 - 10/23/4518"/>
          <s v="10/24/4518 - 10/30/4518"/>
          <s v="10/31/4518 - 11/6/4518"/>
          <s v="11/7/4518 - 11/13/4518"/>
          <s v="11/14/4518 - 11/20/4518"/>
          <s v="11/21/4518 - 11/27/4518"/>
          <s v="11/28/4518 - 12/4/4518"/>
          <s v="12/5/4518 - 12/11/4518"/>
          <s v="12/12/4518 - 12/18/4518"/>
          <s v="12/19/4518 - 12/25/4518"/>
          <s v="12/26/4518 - 1/1/4519"/>
          <s v="1/2/4519 - 1/8/4519"/>
          <s v="1/9/4519 - 1/15/4519"/>
          <s v="1/16/4519 - 1/22/4519"/>
          <s v="1/23/4519 - 1/29/4519"/>
          <s v="1/30/4519 - 2/5/4519"/>
          <s v="2/6/4519 - 2/12/4519"/>
          <s v="2/13/4519 - 2/19/4519"/>
          <s v="2/20/4519 - 2/26/4519"/>
          <s v="2/27/4519 - 3/5/4519"/>
          <s v="3/6/4519 - 3/12/4519"/>
          <s v="3/13/4519 - 3/19/4519"/>
          <s v="3/20/4519 - 3/26/4519"/>
          <s v="3/27/4519 - 4/2/4519"/>
          <s v="4/3/4519 - 4/9/4519"/>
          <s v="4/10/4519 - 4/16/4519"/>
          <s v="4/17/4519 - 4/23/4519"/>
          <s v="4/24/4519 - 4/30/4519"/>
          <s v="5/1/4519 - 5/7/4519"/>
          <s v="5/8/4519 - 5/14/4519"/>
          <s v="5/15/4519 - 5/21/4519"/>
          <s v="5/22/4519 - 5/28/4519"/>
          <s v="5/29/4519 - 6/4/4519"/>
          <s v="6/5/4519 - 6/11/4519"/>
          <s v="6/12/4519 - 6/18/4519"/>
          <s v="6/19/4519 - 6/25/4519"/>
          <s v="6/26/4519 - 7/2/4519"/>
          <s v="7/3/4519 - 7/9/4519"/>
          <s v="7/10/4519 - 7/16/4519"/>
          <s v="7/17/4519 - 7/23/4519"/>
          <s v="7/24/4519 - 7/30/4519"/>
          <s v="7/31/4519 - 8/6/4519"/>
          <s v="8/7/4519 - 8/13/4519"/>
          <s v="8/14/4519 - 8/20/4519"/>
          <s v="8/21/4519 - 8/27/4519"/>
          <s v="8/28/4519 - 9/3/4519"/>
          <s v="9/4/4519 - 9/10/4519"/>
          <s v="9/11/4519 - 9/17/4519"/>
          <s v="9/18/4519 - 9/24/4519"/>
          <s v="9/25/4519 - 10/1/4519"/>
          <s v="10/2/4519 - 10/8/4519"/>
          <s v="10/9/4519 - 10/15/4519"/>
          <s v="10/16/4519 - 10/22/4519"/>
          <s v="10/23/4519 - 10/29/4519"/>
          <s v="10/30/4519 - 11/5/4519"/>
          <s v="11/6/4519 - 11/12/4519"/>
          <s v="11/13/4519 - 11/19/4519"/>
          <s v="11/20/4519 - 11/26/4519"/>
          <s v="11/27/4519 - 12/3/4519"/>
          <s v="12/4/4519 - 12/10/4519"/>
          <s v="12/11/4519 - 12/17/4519"/>
          <s v="12/18/4519 - 12/24/4519"/>
          <s v="12/25/4519 - 12/31/4519"/>
          <s v="1/1/4520 - 1/7/4520"/>
          <s v="1/8/4520 - 1/14/4520"/>
          <s v="1/15/4520 - 1/21/4520"/>
          <s v="1/22/4520 - 1/28/4520"/>
          <s v="1/29/4520 - 2/4/4520"/>
          <s v="2/5/4520 - 2/11/4520"/>
          <s v="2/12/4520 - 2/18/4520"/>
          <s v="2/19/4520 - 2/25/4520"/>
          <s v="2/26/4520 - 3/3/4520"/>
          <s v="3/4/4520 - 3/10/4520"/>
          <s v="3/11/4520 - 3/17/4520"/>
          <s v="3/18/4520 - 3/24/4520"/>
          <s v="3/25/4520 - 3/31/4520"/>
          <s v="4/1/4520 - 4/7/4520"/>
          <s v="4/8/4520 - 4/14/4520"/>
          <s v="4/15/4520 - 4/21/4520"/>
          <s v="4/22/4520 - 4/28/4520"/>
          <s v="4/29/4520 - 5/5/4520"/>
          <s v="5/6/4520 - 5/12/4520"/>
          <s v="5/13/4520 - 5/19/4520"/>
          <s v="5/20/4520 - 5/26/4520"/>
          <s v="5/27/4520 - 6/2/4520"/>
          <s v="6/3/4520 - 6/9/4520"/>
          <s v="6/10/4520 - 6/16/4520"/>
          <s v="6/17/4520 - 6/23/4520"/>
          <s v="6/24/4520 - 6/30/4520"/>
          <s v="7/1/4520 - 7/7/4520"/>
          <s v="7/8/4520 - 7/14/4520"/>
          <s v="7/15/4520 - 7/21/4520"/>
          <s v="7/22/4520 - 7/28/4520"/>
          <s v="7/29/4520 - 8/4/4520"/>
          <s v="8/5/4520 - 8/11/4520"/>
          <s v="8/12/4520 - 8/18/4520"/>
          <s v="8/19/4520 - 8/25/4520"/>
          <s v="8/26/4520 - 9/1/4520"/>
          <s v="9/2/4520 - 9/8/4520"/>
          <s v="9/9/4520 - 9/15/4520"/>
          <s v="9/16/4520 - 9/22/4520"/>
          <s v="9/23/4520 - 9/29/4520"/>
          <s v="9/30/4520 - 10/6/4520"/>
          <s v="10/7/4520 - 10/13/4520"/>
          <s v="10/14/4520 - 10/20/4520"/>
          <s v="10/21/4520 - 10/27/4520"/>
          <s v="10/28/4520 - 11/3/4520"/>
          <s v="11/4/4520 - 11/10/4520"/>
          <s v="11/11/4520 - 11/17/4520"/>
          <s v="11/18/4520 - 11/24/4520"/>
          <s v="11/25/4520 - 12/1/4520"/>
          <s v="12/2/4520 - 12/8/4520"/>
          <s v="12/9/4520 - 12/15/4520"/>
          <s v="12/16/4520 - 12/22/4520"/>
          <s v="12/23/4520 - 12/29/4520"/>
          <s v="12/30/4520 - 1/5/4521"/>
          <s v="1/6/4521 - 1/12/4521"/>
          <s v="1/13/4521 - 1/19/4521"/>
          <s v="1/20/4521 - 1/26/4521"/>
          <s v="1/27/4521 - 2/2/4521"/>
          <s v="2/3/4521 - 2/9/4521"/>
          <s v="2/10/4521 - 2/16/4521"/>
          <s v="2/17/4521 - 2/23/4521"/>
          <s v="2/24/4521 - 3/2/4521"/>
          <s v="3/3/4521 - 3/9/4521"/>
          <s v="3/10/4521 - 3/16/4521"/>
          <s v="3/17/4521 - 3/23/4521"/>
          <s v="3/24/4521 - 3/30/4521"/>
          <s v="3/31/4521 - 4/6/4521"/>
          <s v="4/7/4521 - 4/13/4521"/>
          <s v="4/14/4521 - 4/20/4521"/>
          <s v="4/21/4521 - 4/27/4521"/>
          <s v="4/28/4521 - 5/4/4521"/>
          <s v="5/5/4521 - 5/11/4521"/>
          <s v="5/12/4521 - 5/18/4521"/>
          <s v="5/19/4521 - 5/25/4521"/>
          <s v="5/26/4521 - 6/1/4521"/>
          <s v="6/2/4521 - 6/8/4521"/>
          <s v="6/9/4521 - 6/15/4521"/>
          <s v="6/16/4521 - 6/22/4521"/>
          <s v="6/23/4521 - 6/29/4521"/>
          <s v="6/30/4521 - 7/6/4521"/>
          <s v="7/7/4521 - 7/13/4521"/>
          <s v="7/14/4521 - 7/20/4521"/>
          <s v="7/21/4521 - 7/27/4521"/>
          <s v="7/28/4521 - 8/3/4521"/>
          <s v="8/4/4521 - 8/10/4521"/>
          <s v="8/11/4521 - 8/17/4521"/>
          <s v="8/18/4521 - 8/24/4521"/>
          <s v="8/25/4521 - 8/31/4521"/>
          <s v="9/1/4521 - 9/7/4521"/>
          <s v="9/8/4521 - 9/14/4521"/>
          <s v="9/15/4521 - 9/21/4521"/>
          <s v="9/22/4521 - 9/28/4521"/>
          <s v="9/29/4521 - 10/5/4521"/>
          <s v="10/6/4521 - 10/12/4521"/>
          <s v="10/13/4521 - 10/19/4521"/>
          <s v="10/20/4521 - 10/26/4521"/>
          <s v="10/27/4521 - 11/2/4521"/>
          <s v="11/3/4521 - 11/9/4521"/>
          <s v="11/10/4521 - 11/16/4521"/>
          <s v="11/17/4521 - 11/23/4521"/>
          <s v="11/24/4521 - 11/30/4521"/>
          <s v="12/1/4521 - 12/7/4521"/>
          <s v="12/8/4521 - 12/14/4521"/>
          <s v="12/15/4521 - 12/21/4521"/>
          <s v="12/22/4521 - 12/28/4521"/>
          <s v="12/29/4521 - 1/4/4522"/>
          <s v="1/5/4522 - 1/11/4522"/>
          <s v="1/12/4522 - 1/18/4522"/>
          <s v="1/19/4522 - 1/25/4522"/>
          <s v="1/26/4522 - 2/1/4522"/>
          <s v="2/2/4522 - 2/8/4522"/>
          <s v="2/9/4522 - 2/15/4522"/>
          <s v="2/16/4522 - 2/22/4522"/>
          <s v="2/23/4522 - 3/1/4522"/>
          <s v="3/2/4522 - 3/8/4522"/>
          <s v="3/9/4522 - 3/15/4522"/>
          <s v="3/16/4522 - 3/22/4522"/>
          <s v="3/23/4522 - 3/29/4522"/>
          <s v="3/30/4522 - 4/5/4522"/>
          <s v="4/6/4522 - 4/12/4522"/>
          <s v="4/13/4522 - 4/19/4522"/>
          <s v="4/20/4522 - 4/26/4522"/>
          <s v="4/27/4522 - 5/3/4522"/>
          <s v="5/4/4522 - 5/10/4522"/>
          <s v="5/11/4522 - 5/17/4522"/>
          <s v="5/18/4522 - 5/24/4522"/>
          <s v="5/25/4522 - 5/31/4522"/>
          <s v="6/1/4522 - 6/7/4522"/>
          <s v="6/8/4522 - 6/14/4522"/>
          <s v="6/15/4522 - 6/21/4522"/>
          <s v="6/22/4522 - 6/28/4522"/>
          <s v="6/29/4522 - 7/5/4522"/>
          <s v="7/6/4522 - 7/12/4522"/>
          <s v="7/13/4522 - 7/19/4522"/>
          <s v="7/20/4522 - 7/26/4522"/>
          <s v="7/27/4522 - 8/2/4522"/>
          <s v="8/3/4522 - 8/9/4522"/>
          <s v="8/10/4522 - 8/16/4522"/>
          <s v="8/17/4522 - 8/23/4522"/>
          <s v="8/24/4522 - 8/30/4522"/>
          <s v="8/31/4522 - 9/6/4522"/>
          <s v="9/7/4522 - 9/13/4522"/>
          <s v="9/14/4522 - 9/20/4522"/>
          <s v="9/21/4522 - 9/27/4522"/>
          <s v="9/28/4522 - 10/4/4522"/>
          <s v="10/5/4522 - 10/11/4522"/>
          <s v="10/12/4522 - 10/18/4522"/>
          <s v="10/19/4522 - 10/25/4522"/>
          <s v="10/26/4522 - 11/1/4522"/>
          <s v="11/2/4522 - 11/8/4522"/>
          <s v="11/9/4522 - 11/15/4522"/>
          <s v="11/16/4522 - 11/22/4522"/>
          <s v="11/23/4522 - 11/29/4522"/>
          <s v="11/30/4522 - 12/6/4522"/>
          <s v="12/7/4522 - 12/13/4522"/>
          <s v="12/14/4522 - 12/20/4522"/>
          <s v="12/21/4522 - 12/27/4522"/>
          <s v="12/28/4522 - 1/3/4523"/>
          <s v="1/4/4523 - 1/10/4523"/>
          <s v="1/11/4523 - 1/17/4523"/>
          <s v="1/18/4523 - 1/24/4523"/>
          <s v="1/25/4523 - 1/31/4523"/>
          <s v="2/1/4523 - 2/7/4523"/>
          <s v="2/8/4523 - 2/14/4523"/>
          <s v="2/15/4523 - 2/21/4523"/>
          <s v="2/22/4523 - 2/28/4523"/>
          <s v="3/1/4523 - 3/7/4523"/>
          <s v="3/8/4523 - 3/14/4523"/>
          <s v="3/15/4523 - 3/21/4523"/>
          <s v="3/22/4523 - 3/28/4523"/>
          <s v="3/29/4523 - 4/4/4523"/>
          <s v="4/5/4523 - 4/11/4523"/>
          <s v="4/12/4523 - 4/18/4523"/>
          <s v="4/19/4523 - 4/25/4523"/>
          <s v="4/26/4523 - 5/2/4523"/>
          <s v="5/3/4523 - 5/9/4523"/>
          <s v="5/10/4523 - 5/16/4523"/>
          <s v="5/17/4523 - 5/23/4523"/>
          <s v="5/24/4523 - 5/30/4523"/>
          <s v="5/31/4523 - 6/6/4523"/>
          <s v="6/7/4523 - 6/13/4523"/>
          <s v="6/14/4523 - 6/20/4523"/>
          <s v="6/21/4523 - 6/27/4523"/>
          <s v="6/28/4523 - 7/4/4523"/>
          <s v="7/5/4523 - 7/11/4523"/>
          <s v="7/12/4523 - 7/18/4523"/>
          <s v="7/19/4523 - 7/25/4523"/>
          <s v="7/26/4523 - 8/1/4523"/>
          <s v="8/2/4523 - 8/8/4523"/>
          <s v="8/9/4523 - 8/15/4523"/>
          <s v="8/16/4523 - 8/22/4523"/>
          <s v="8/23/4523 - 8/29/4523"/>
          <s v="8/30/4523 - 9/5/4523"/>
          <s v="9/6/4523 - 9/12/4523"/>
          <s v="9/13/4523 - 9/19/4523"/>
          <s v="9/20/4523 - 9/26/4523"/>
          <s v="9/27/4523 - 10/3/4523"/>
          <s v="10/4/4523 - 10/10/4523"/>
          <s v="10/11/4523 - 10/17/4523"/>
          <s v="10/18/4523 - 10/24/4523"/>
          <s v="10/25/4523 - 10/31/4523"/>
          <s v="11/1/4523 - 11/7/4523"/>
          <s v="11/8/4523 - 11/14/4523"/>
          <s v="11/15/4523 - 11/21/4523"/>
          <s v="11/22/4523 - 11/28/4523"/>
          <s v="11/29/4523 - 12/5/4523"/>
          <s v="12/6/4523 - 12/12/4523"/>
          <s v="12/13/4523 - 12/19/4523"/>
          <s v="12/20/4523 - 12/26/4523"/>
          <s v="12/27/4523 - 1/2/4524"/>
          <s v="1/3/4524 - 1/9/4524"/>
          <s v="1/10/4524 - 1/16/4524"/>
          <s v="1/17/4524 - 1/23/4524"/>
          <s v="1/24/4524 - 1/30/4524"/>
          <s v="1/31/4524 - 2/6/4524"/>
          <s v="2/7/4524 - 2/13/4524"/>
          <s v="2/14/4524 - 2/20/4524"/>
          <s v="2/21/4524 - 2/27/4524"/>
          <s v="2/28/4524 - 3/5/4524"/>
          <s v="3/6/4524 - 3/12/4524"/>
          <s v="3/13/4524 - 3/19/4524"/>
          <s v="3/20/4524 - 3/26/4524"/>
          <s v="3/27/4524 - 4/2/4524"/>
          <s v="4/3/4524 - 4/9/4524"/>
          <s v="4/10/4524 - 4/16/4524"/>
          <s v="4/17/4524 - 4/23/4524"/>
          <s v="4/24/4524 - 4/30/4524"/>
          <s v="5/1/4524 - 5/7/4524"/>
          <s v="5/8/4524 - 5/14/4524"/>
          <s v="5/15/4524 - 5/21/4524"/>
          <s v="5/22/4524 - 5/28/4524"/>
          <s v="5/29/4524 - 6/4/4524"/>
          <s v="6/5/4524 - 6/11/4524"/>
          <s v="6/12/4524 - 6/18/4524"/>
          <s v="6/19/4524 - 6/25/4524"/>
          <s v="6/26/4524 - 7/2/4524"/>
          <s v="7/3/4524 - 7/9/4524"/>
          <s v="7/10/4524 - 7/16/4524"/>
          <s v="7/17/4524 - 7/23/4524"/>
          <s v="7/24/4524 - 7/30/4524"/>
          <s v="7/31/4524 - 8/6/4524"/>
          <s v="8/7/4524 - 8/13/4524"/>
          <s v="8/14/4524 - 8/20/4524"/>
          <s v="8/21/4524 - 8/27/4524"/>
          <s v="8/28/4524 - 9/3/4524"/>
          <s v="9/4/4524 - 9/10/4524"/>
          <s v="9/11/4524 - 9/17/4524"/>
          <s v="9/18/4524 - 9/24/4524"/>
          <s v="9/25/4524 - 10/1/4524"/>
          <s v="10/2/4524 - 10/8/4524"/>
          <s v="10/9/4524 - 10/15/4524"/>
          <s v="10/16/4524 - 10/22/4524"/>
          <s v="10/23/4524 - 10/29/4524"/>
          <s v="10/30/4524 - 11/5/4524"/>
          <s v="11/6/4524 - 11/12/4524"/>
          <s v="11/13/4524 - 11/19/4524"/>
          <s v="11/20/4524 - 11/26/4524"/>
          <s v="11/27/4524 - 12/3/4524"/>
          <s v="12/4/4524 - 12/10/4524"/>
          <s v="12/11/4524 - 12/17/4524"/>
          <s v="12/18/4524 - 12/24/4524"/>
          <s v="12/25/4524 - 12/31/4524"/>
          <s v="1/1/4525 - 1/7/4525"/>
          <s v="1/8/4525 - 1/14/4525"/>
          <s v="1/15/4525 - 1/21/4525"/>
          <s v="1/22/4525 - 1/28/4525"/>
          <s v="1/29/4525 - 2/4/4525"/>
          <s v="2/5/4525 - 2/11/4525"/>
          <s v="2/12/4525 - 2/18/4525"/>
          <s v="2/19/4525 - 2/25/4525"/>
          <s v="2/26/4525 - 3/4/4525"/>
          <s v="3/5/4525 - 3/11/4525"/>
          <s v="3/12/4525 - 3/18/4525"/>
          <s v="3/19/4525 - 3/25/4525"/>
          <s v="3/26/4525 - 4/1/4525"/>
          <s v="4/2/4525 - 4/8/4525"/>
          <s v="4/9/4525 - 4/15/4525"/>
          <s v="4/16/4525 - 4/22/4525"/>
          <s v="4/23/4525 - 4/29/4525"/>
          <s v="4/30/4525 - 5/6/4525"/>
          <s v="5/7/4525 - 5/13/4525"/>
          <s v="5/14/4525 - 5/20/4525"/>
          <s v="5/21/4525 - 5/27/4525"/>
          <s v="5/28/4525 - 6/3/4525"/>
          <s v="6/4/4525 - 6/10/4525"/>
          <s v="6/11/4525 - 6/17/4525"/>
          <s v="6/18/4525 - 6/24/4525"/>
          <s v="6/25/4525 - 7/1/4525"/>
          <s v="7/2/4525 - 7/8/4525"/>
          <s v="7/9/4525 - 7/15/4525"/>
          <s v="7/16/4525 - 7/22/4525"/>
          <s v="7/23/4525 - 7/29/4525"/>
          <s v="7/30/4525 - 8/5/4525"/>
          <s v="8/6/4525 - 8/12/4525"/>
          <s v="8/13/4525 - 8/19/4525"/>
          <s v="8/20/4525 - 8/26/4525"/>
          <s v="8/27/4525 - 9/2/4525"/>
          <s v="9/3/4525 - 9/9/4525"/>
          <s v="9/10/4525 - 9/16/4525"/>
          <s v="9/17/4525 - 9/23/4525"/>
          <s v="9/24/4525 - 9/30/4525"/>
          <s v="10/1/4525 - 10/7/4525"/>
          <s v="10/8/4525 - 10/14/4525"/>
          <s v="10/15/4525 - 10/21/4525"/>
          <s v="10/22/4525 - 10/28/4525"/>
          <s v="10/29/4525 - 11/4/4525"/>
          <s v="11/5/4525 - 11/11/4525"/>
          <s v="11/12/4525 - 11/18/4525"/>
          <s v="11/19/4525 - 11/25/4525"/>
          <s v="11/26/4525 - 12/2/4525"/>
          <s v="12/3/4525 - 12/9/4525"/>
          <s v="12/10/4525 - 12/16/4525"/>
          <s v="12/17/4525 - 12/23/4525"/>
          <s v="12/24/4525 - 12/30/4525"/>
          <s v="12/31/4525 - 1/6/4526"/>
          <s v="1/7/4526 - 1/13/4526"/>
          <s v="1/14/4526 - 1/20/4526"/>
          <s v="1/21/4526 - 1/27/4526"/>
          <s v="1/28/4526 - 2/3/4526"/>
          <s v="2/4/4526 - 2/10/4526"/>
          <s v="2/11/4526 - 2/17/4526"/>
          <s v="2/18/4526 - 2/24/4526"/>
          <s v="2/25/4526 - 3/3/4526"/>
          <s v="3/4/4526 - 3/10/4526"/>
          <s v="3/11/4526 - 3/17/4526"/>
          <s v="3/18/4526 - 3/24/4526"/>
          <s v="3/25/4526 - 3/31/4526"/>
          <s v="4/1/4526 - 4/7/4526"/>
          <s v="4/8/4526 - 4/14/4526"/>
          <s v="4/15/4526 - 4/21/4526"/>
          <s v="4/22/4526 - 4/28/4526"/>
          <s v="4/29/4526 - 5/5/4526"/>
          <s v="5/6/4526 - 5/12/4526"/>
          <s v="5/13/4526 - 5/19/4526"/>
          <s v="5/20/4526 - 5/26/4526"/>
          <s v="5/27/4526 - 6/2/4526"/>
          <s v="6/3/4526 - 6/9/4526"/>
          <s v="6/10/4526 - 6/16/4526"/>
          <s v="6/17/4526 - 6/23/4526"/>
          <s v="6/24/4526 - 6/30/4526"/>
          <s v="7/1/4526 - 7/7/4526"/>
          <s v="7/8/4526 - 7/14/4526"/>
          <s v="7/15/4526 - 7/21/4526"/>
          <s v="7/22/4526 - 7/28/4526"/>
          <s v="7/29/4526 - 8/4/4526"/>
          <s v="8/5/4526 - 8/11/4526"/>
          <s v="8/12/4526 - 8/18/4526"/>
          <s v="8/19/4526 - 8/25/4526"/>
          <s v="8/26/4526 - 9/1/4526"/>
          <s v="9/2/4526 - 9/8/4526"/>
          <s v="9/9/4526 - 9/15/4526"/>
          <s v="9/16/4526 - 9/22/4526"/>
          <s v="9/23/4526 - 9/29/4526"/>
          <s v="9/30/4526 - 10/6/4526"/>
          <s v="10/7/4526 - 10/13/4526"/>
          <s v="10/14/4526 - 10/20/4526"/>
          <s v="10/21/4526 - 10/27/4526"/>
          <s v="10/28/4526 - 11/3/4526"/>
          <s v="11/4/4526 - 11/10/4526"/>
          <s v="11/11/4526 - 11/17/4526"/>
          <s v="11/18/4526 - 11/24/4526"/>
          <s v="11/25/4526 - 12/1/4526"/>
          <s v="12/2/4526 - 12/8/4526"/>
          <s v="12/9/4526 - 12/15/4526"/>
          <s v="12/16/4526 - 12/22/4526"/>
          <s v="12/23/4526 - 12/29/4526"/>
          <s v="12/30/4526 - 1/5/4527"/>
          <s v="1/6/4527 - 1/12/4527"/>
          <s v="1/13/4527 - 1/19/4527"/>
          <s v="1/20/4527 - 1/26/4527"/>
          <s v="1/27/4527 - 2/2/4527"/>
          <s v="2/3/4527 - 2/9/4527"/>
          <s v="2/10/4527 - 2/16/4527"/>
          <s v="2/17/4527 - 2/23/4527"/>
          <s v="2/24/4527 - 3/2/4527"/>
          <s v="3/3/4527 - 3/9/4527"/>
          <s v="3/10/4527 - 3/16/4527"/>
          <s v="3/17/4527 - 3/23/4527"/>
          <s v="3/24/4527 - 3/30/4527"/>
          <s v="3/31/4527 - 4/6/4527"/>
          <s v="4/7/4527 - 4/13/4527"/>
          <s v="4/14/4527 - 4/20/4527"/>
          <s v="4/21/4527 - 4/27/4527"/>
          <s v="4/28/4527 - 5/4/4527"/>
          <s v="5/5/4527 - 5/11/4527"/>
          <s v="5/12/4527 - 5/18/4527"/>
          <s v="5/19/4527 - 5/25/4527"/>
          <s v="5/26/4527 - 6/1/4527"/>
          <s v="6/2/4527 - 6/8/4527"/>
          <s v="6/9/4527 - 6/15/4527"/>
          <s v="6/16/4527 - 6/22/4527"/>
          <s v="6/23/4527 - 6/29/4527"/>
          <s v="6/30/4527 - 7/6/4527"/>
          <s v="7/7/4527 - 7/13/4527"/>
          <s v="7/14/4527 - 7/20/4527"/>
          <s v="7/21/4527 - 7/27/4527"/>
          <s v="7/28/4527 - 8/3/4527"/>
          <s v="8/4/4527 - 8/10/4527"/>
          <s v="8/11/4527 - 8/17/4527"/>
          <s v="8/18/4527 - 8/24/4527"/>
          <s v="8/25/4527 - 8/31/4527"/>
          <s v="9/1/4527 - 9/7/4527"/>
          <s v="9/8/4527 - 9/14/4527"/>
          <s v="9/15/4527 - 9/21/4527"/>
          <s v="9/22/4527 - 9/28/4527"/>
          <s v="9/29/4527 - 10/5/4527"/>
          <s v="10/6/4527 - 10/12/4527"/>
          <s v="10/13/4527 - 10/19/4527"/>
          <s v="10/20/4527 - 10/26/4527"/>
          <s v="10/27/4527 - 11/2/4527"/>
          <s v="11/3/4527 - 11/9/4527"/>
          <s v="11/10/4527 - 11/16/4527"/>
          <s v="11/17/4527 - 11/23/4527"/>
          <s v="11/24/4527 - 11/30/4527"/>
          <s v="12/1/4527 - 12/7/4527"/>
          <s v="12/8/4527 - 12/14/4527"/>
          <s v="12/15/4527 - 12/21/4527"/>
          <s v="12/22/4527 - 12/28/4527"/>
          <s v="12/29/4527 - 1/4/4528"/>
          <s v="1/5/4528 - 1/11/4528"/>
          <s v="1/12/4528 - 1/18/4528"/>
          <s v="1/19/4528 - 1/25/4528"/>
          <s v="1/26/4528 - 2/1/4528"/>
          <s v="2/2/4528 - 2/8/4528"/>
          <s v="2/9/4528 - 2/15/4528"/>
          <s v="2/16/4528 - 2/22/4528"/>
          <s v="2/23/4528 - 2/29/4528"/>
          <s v="3/1/4528 - 3/7/4528"/>
          <s v="3/8/4528 - 3/14/4528"/>
          <s v="3/15/4528 - 3/21/4528"/>
          <s v="3/22/4528 - 3/28/4528"/>
          <s v="3/29/4528 - 4/4/4528"/>
          <s v="4/5/4528 - 4/11/4528"/>
          <s v="4/12/4528 - 4/18/4528"/>
          <s v="4/19/4528 - 4/25/4528"/>
          <s v="4/26/4528 - 5/2/4528"/>
          <s v="5/3/4528 - 5/9/4528"/>
          <s v="5/10/4528 - 5/16/4528"/>
          <s v="5/17/4528 - 5/23/4528"/>
          <s v="5/24/4528 - 5/30/4528"/>
          <s v="5/31/4528 - 6/6/4528"/>
          <s v="6/7/4528 - 6/13/4528"/>
          <s v="6/14/4528 - 6/20/4528"/>
          <s v="6/21/4528 - 6/27/4528"/>
          <s v="6/28/4528 - 7/4/4528"/>
          <s v="7/5/4528 - 7/11/4528"/>
          <s v="7/12/4528 - 7/18/4528"/>
          <s v="7/19/4528 - 7/25/4528"/>
          <s v="7/26/4528 - 8/1/4528"/>
          <s v="8/2/4528 - 8/8/4528"/>
          <s v="8/9/4528 - 8/15/4528"/>
          <s v="8/16/4528 - 8/22/4528"/>
          <s v="8/23/4528 - 8/29/4528"/>
          <s v="8/30/4528 - 9/5/4528"/>
          <s v="9/6/4528 - 9/12/4528"/>
          <s v="9/13/4528 - 9/19/4528"/>
          <s v="9/20/4528 - 9/26/4528"/>
          <s v="9/27/4528 - 10/3/4528"/>
          <s v="10/4/4528 - 10/10/4528"/>
          <s v="10/11/4528 - 10/17/4528"/>
          <s v="10/18/4528 - 10/24/4528"/>
          <s v="10/25/4528 - 10/31/4528"/>
          <s v="11/1/4528 - 11/7/4528"/>
          <s v="11/8/4528 - 11/14/4528"/>
          <s v="11/15/4528 - 11/21/4528"/>
          <s v="11/22/4528 - 11/28/4528"/>
          <s v="11/29/4528 - 12/5/4528"/>
          <s v="12/6/4528 - 12/12/4528"/>
          <s v="12/13/4528 - 12/19/4528"/>
          <s v="12/20/4528 - 12/26/4528"/>
          <s v="12/27/4528 - 1/2/4529"/>
          <s v="1/3/4529 - 1/9/4529"/>
          <s v="1/10/4529 - 1/16/4529"/>
          <s v="1/17/4529 - 1/23/4529"/>
          <s v="1/24/4529 - 1/30/4529"/>
          <s v="1/31/4529 - 2/6/4529"/>
          <s v="2/7/4529 - 2/13/4529"/>
          <s v="2/14/4529 - 2/20/4529"/>
          <s v="2/21/4529 - 2/27/4529"/>
          <s v="2/28/4529 - 3/6/4529"/>
          <s v="3/7/4529 - 3/13/4529"/>
          <s v="3/14/4529 - 3/20/4529"/>
          <s v="3/21/4529 - 3/27/4529"/>
          <s v="3/28/4529 - 4/3/4529"/>
          <s v="4/4/4529 - 4/10/4529"/>
          <s v="4/11/4529 - 4/17/4529"/>
          <s v="4/18/4529 - 4/24/4529"/>
          <s v="4/25/4529 - 5/1/4529"/>
          <s v="5/2/4529 - 5/8/4529"/>
          <s v="5/9/4529 - 5/15/4529"/>
          <s v="5/16/4529 - 5/22/4529"/>
          <s v="5/23/4529 - 5/29/4529"/>
          <s v="5/30/4529 - 6/5/4529"/>
          <s v="6/6/4529 - 6/12/4529"/>
          <s v="6/13/4529 - 6/19/4529"/>
          <s v="6/20/4529 - 6/26/4529"/>
          <s v="6/27/4529 - 7/3/4529"/>
          <s v="7/4/4529 - 7/10/4529"/>
          <s v="7/11/4529 - 7/17/4529"/>
          <s v="7/18/4529 - 7/24/4529"/>
          <s v="7/25/4529 - 7/31/4529"/>
          <s v="8/1/4529 - 8/7/4529"/>
          <s v="8/8/4529 - 8/14/4529"/>
          <s v="8/15/4529 - 8/21/4529"/>
          <s v="8/22/4529 - 8/28/4529"/>
          <s v="8/29/4529 - 9/4/4529"/>
          <s v="9/5/4529 - 9/11/4529"/>
          <s v="9/12/4529 - 9/18/4529"/>
          <s v="9/19/4529 - 9/25/4529"/>
          <s v="9/26/4529 - 10/2/4529"/>
          <s v="10/3/4529 - 10/9/4529"/>
          <s v="10/10/4529 - 10/16/4529"/>
          <s v="10/17/4529 - 10/23/4529"/>
          <s v="10/24/4529 - 10/30/4529"/>
          <s v="10/31/4529 - 11/6/4529"/>
          <s v="11/7/4529 - 11/13/4529"/>
          <s v="11/14/4529 - 11/20/4529"/>
          <s v="11/21/4529 - 11/27/4529"/>
          <s v="11/28/4529 - 12/4/4529"/>
          <s v="12/5/4529 - 12/11/4529"/>
          <s v="12/12/4529 - 12/18/4529"/>
          <s v="12/19/4529 - 12/25/4529"/>
          <s v="12/26/4529 - 1/1/4530"/>
          <s v="1/2/4530 - 1/8/4530"/>
          <s v="1/9/4530 - 1/15/4530"/>
          <s v="1/16/4530 - 1/22/4530"/>
          <s v="1/23/4530 - 1/29/4530"/>
          <s v="1/30/4530 - 2/5/4530"/>
          <s v="2/6/4530 - 2/12/4530"/>
          <s v="2/13/4530 - 2/19/4530"/>
          <s v="2/20/4530 - 2/26/4530"/>
          <s v="2/27/4530 - 3/5/4530"/>
          <s v="3/6/4530 - 3/12/4530"/>
          <s v="3/13/4530 - 3/19/4530"/>
          <s v="3/20/4530 - 3/26/4530"/>
          <s v="3/27/4530 - 4/2/4530"/>
          <s v="4/3/4530 - 4/9/4530"/>
          <s v="4/10/4530 - 4/16/4530"/>
          <s v="4/17/4530 - 4/23/4530"/>
          <s v="4/24/4530 - 4/30/4530"/>
          <s v="5/1/4530 - 5/7/4530"/>
          <s v="5/8/4530 - 5/14/4530"/>
          <s v="5/15/4530 - 5/21/4530"/>
          <s v="5/22/4530 - 5/28/4530"/>
          <s v="5/29/4530 - 6/4/4530"/>
          <s v="6/5/4530 - 6/11/4530"/>
          <s v="6/12/4530 - 6/18/4530"/>
          <s v="6/19/4530 - 6/25/4530"/>
          <s v="6/26/4530 - 7/2/4530"/>
          <s v="7/3/4530 - 7/9/4530"/>
          <s v="7/10/4530 - 7/16/4530"/>
          <s v="7/17/4530 - 7/23/4530"/>
          <s v="7/24/4530 - 7/30/4530"/>
          <s v="7/31/4530 - 8/6/4530"/>
          <s v="8/7/4530 - 8/13/4530"/>
          <s v="8/14/4530 - 8/20/4530"/>
          <s v="8/21/4530 - 8/27/4530"/>
          <s v="8/28/4530 - 9/3/4530"/>
          <s v="9/4/4530 - 9/10/4530"/>
          <s v="9/11/4530 - 9/17/4530"/>
          <s v="9/18/4530 - 9/24/4530"/>
          <s v="9/25/4530 - 10/1/4530"/>
          <s v="10/2/4530 - 10/8/4530"/>
          <s v="10/9/4530 - 10/15/4530"/>
          <s v="10/16/4530 - 10/22/4530"/>
          <s v="10/23/4530 - 10/29/4530"/>
          <s v="10/30/4530 - 11/5/4530"/>
          <s v="11/6/4530 - 11/12/4530"/>
          <s v="11/13/4530 - 11/19/4530"/>
          <s v="11/20/4530 - 11/26/4530"/>
          <s v="11/27/4530 - 12/3/4530"/>
          <s v="12/4/4530 - 12/10/4530"/>
          <s v="12/11/4530 - 12/17/4530"/>
          <s v="12/18/4530 - 12/24/4530"/>
          <s v="12/25/4530 - 12/31/4530"/>
          <s v="1/1/4531 - 1/7/4531"/>
          <s v="1/8/4531 - 1/14/4531"/>
          <s v="1/15/4531 - 1/21/4531"/>
          <s v="1/22/4531 - 1/28/4531"/>
          <s v="1/29/4531 - 2/4/4531"/>
          <s v="2/5/4531 - 2/11/4531"/>
          <s v="2/12/4531 - 2/18/4531"/>
          <s v="2/19/4531 - 2/25/4531"/>
          <s v="2/26/4531 - 3/4/4531"/>
          <s v="3/5/4531 - 3/11/4531"/>
          <s v="3/12/4531 - 3/18/4531"/>
          <s v="3/19/4531 - 3/25/4531"/>
          <s v="3/26/4531 - 4/1/4531"/>
          <s v="4/2/4531 - 4/8/4531"/>
          <s v="4/9/4531 - 4/15/4531"/>
          <s v="4/16/4531 - 4/22/4531"/>
          <s v="4/23/4531 - 4/29/4531"/>
          <s v="4/30/4531 - 5/6/4531"/>
          <s v="5/7/4531 - 5/13/4531"/>
          <s v="5/14/4531 - 5/20/4531"/>
          <s v="5/21/4531 - 5/27/4531"/>
          <s v="5/28/4531 - 6/3/4531"/>
          <s v="6/4/4531 - 6/10/4531"/>
          <s v="6/11/4531 - 6/17/4531"/>
          <s v="6/18/4531 - 6/24/4531"/>
          <s v="6/25/4531 - 7/1/4531"/>
          <s v="7/2/4531 - 7/8/4531"/>
          <s v="7/9/4531 - 7/15/4531"/>
          <s v="7/16/4531 - 7/22/4531"/>
          <s v="7/23/4531 - 7/29/4531"/>
          <s v="7/30/4531 - 8/5/4531"/>
          <s v="8/6/4531 - 8/12/4531"/>
          <s v="8/13/4531 - 8/19/4531"/>
          <s v="8/20/4531 - 8/26/4531"/>
          <s v="8/27/4531 - 9/2/4531"/>
          <s v="9/3/4531 - 9/9/4531"/>
          <s v="9/10/4531 - 9/16/4531"/>
          <s v="9/17/4531 - 9/23/4531"/>
          <s v="9/24/4531 - 9/30/4531"/>
          <s v="10/1/4531 - 10/7/4531"/>
          <s v="10/8/4531 - 10/14/4531"/>
          <s v="10/15/4531 - 10/21/4531"/>
          <s v="10/22/4531 - 10/28/4531"/>
          <s v="10/29/4531 - 11/4/4531"/>
          <s v="11/5/4531 - 11/11/4531"/>
          <s v="11/12/4531 - 11/18/4531"/>
          <s v="11/19/4531 - 11/25/4531"/>
          <s v="11/26/4531 - 12/2/4531"/>
          <s v="12/3/4531 - 12/9/4531"/>
          <s v="12/10/4531 - 12/16/4531"/>
          <s v="12/17/4531 - 12/23/4531"/>
          <s v="12/24/4531 - 12/30/4531"/>
          <s v="12/31/4531 - 1/6/4532"/>
          <s v="1/7/4532 - 1/13/4532"/>
          <s v="1/14/4532 - 1/20/4532"/>
          <s v="1/21/4532 - 1/27/4532"/>
          <s v="1/28/4532 - 2/3/4532"/>
          <s v="2/4/4532 - 2/10/4532"/>
          <s v="2/11/4532 - 2/17/4532"/>
          <s v="2/18/4532 - 2/24/4532"/>
          <s v="2/25/4532 - 3/2/4532"/>
          <s v="3/3/4532 - 3/9/4532"/>
          <s v="3/10/4532 - 3/16/4532"/>
          <s v="3/17/4532 - 3/23/4532"/>
          <s v="3/24/4532 - 3/30/4532"/>
          <s v="3/31/4532 - 4/6/4532"/>
          <s v="4/7/4532 - 4/13/4532"/>
          <s v="4/14/4532 - 4/20/4532"/>
          <s v="4/21/4532 - 4/27/4532"/>
          <s v="4/28/4532 - 5/4/4532"/>
          <s v="5/5/4532 - 5/11/4532"/>
          <s v="5/12/4532 - 5/18/4532"/>
          <s v="5/19/4532 - 5/25/4532"/>
          <s v="5/26/4532 - 6/1/4532"/>
          <s v="6/2/4532 - 6/8/4532"/>
          <s v="6/9/4532 - 6/15/4532"/>
          <s v="6/16/4532 - 6/22/4532"/>
          <s v="6/23/4532 - 6/29/4532"/>
          <s v="6/30/4532 - 7/6/4532"/>
          <s v="7/7/4532 - 7/13/4532"/>
          <s v="7/14/4532 - 7/20/4532"/>
          <s v="7/21/4532 - 7/27/4532"/>
          <s v="7/28/4532 - 8/3/4532"/>
          <s v="8/4/4532 - 8/10/4532"/>
          <s v="8/11/4532 - 8/17/4532"/>
          <s v="8/18/4532 - 8/24/4532"/>
          <s v="8/25/4532 - 8/31/4532"/>
          <s v="9/1/4532 - 9/7/4532"/>
          <s v="9/8/4532 - 9/14/4532"/>
          <s v="9/15/4532 - 9/21/4532"/>
          <s v="9/22/4532 - 9/28/4532"/>
          <s v="9/29/4532 - 10/5/4532"/>
          <s v="10/6/4532 - 10/12/4532"/>
          <s v="10/13/4532 - 10/19/4532"/>
          <s v="10/20/4532 - 10/26/4532"/>
          <s v="10/27/4532 - 11/2/4532"/>
          <s v="11/3/4532 - 11/9/4532"/>
          <s v="11/10/4532 - 11/16/4532"/>
          <s v="11/17/4532 - 11/23/4532"/>
          <s v="11/24/4532 - 11/30/4532"/>
          <s v="12/1/4532 - 12/7/4532"/>
          <s v="12/8/4532 - 12/14/4532"/>
          <s v="12/15/4532 - 12/21/4532"/>
          <s v="12/22/4532 - 12/28/4532"/>
          <s v="12/29/4532 - 1/4/4533"/>
          <s v="1/5/4533 - 1/11/4533"/>
          <s v="1/12/4533 - 1/18/4533"/>
          <s v="1/19/4533 - 1/25/4533"/>
          <s v="1/26/4533 - 2/1/4533"/>
          <s v="2/2/4533 - 2/8/4533"/>
          <s v="2/9/4533 - 2/15/4533"/>
          <s v="2/16/4533 - 2/22/4533"/>
          <s v="2/23/4533 - 3/1/4533"/>
          <s v="3/2/4533 - 3/8/4533"/>
          <s v="3/9/4533 - 3/15/4533"/>
          <s v="3/16/4533 - 3/22/4533"/>
          <s v="3/23/4533 - 3/29/4533"/>
          <s v="3/30/4533 - 4/5/4533"/>
          <s v="4/6/4533 - 4/12/4533"/>
          <s v="4/13/4533 - 4/19/4533"/>
          <s v="4/20/4533 - 4/26/4533"/>
          <s v="4/27/4533 - 5/3/4533"/>
          <s v="5/4/4533 - 5/10/4533"/>
          <s v="5/11/4533 - 5/17/4533"/>
          <s v="5/18/4533 - 5/24/4533"/>
          <s v="5/25/4533 - 5/31/4533"/>
          <s v="6/1/4533 - 6/7/4533"/>
          <s v="6/8/4533 - 6/14/4533"/>
          <s v="6/15/4533 - 6/21/4533"/>
          <s v="6/22/4533 - 6/28/4533"/>
          <s v="6/29/4533 - 7/5/4533"/>
          <s v="7/6/4533 - 7/12/4533"/>
          <s v="7/13/4533 - 7/19/4533"/>
          <s v="7/20/4533 - 7/26/4533"/>
          <s v="7/27/4533 - 8/2/4533"/>
          <s v="8/3/4533 - 8/9/4533"/>
          <s v="8/10/4533 - 8/16/4533"/>
          <s v="8/17/4533 - 8/23/4533"/>
          <s v="8/24/4533 - 8/30/4533"/>
          <s v="8/31/4533 - 9/6/4533"/>
          <s v="9/7/4533 - 9/13/4533"/>
          <s v="9/14/4533 - 9/20/4533"/>
          <s v="9/21/4533 - 9/27/4533"/>
          <s v="9/28/4533 - 10/4/4533"/>
          <s v="10/5/4533 - 10/11/4533"/>
          <s v="10/12/4533 - 10/18/4533"/>
          <s v="10/19/4533 - 10/25/4533"/>
          <s v="10/26/4533 - 11/1/4533"/>
          <s v="11/2/4533 - 11/8/4533"/>
          <s v="11/9/4533 - 11/15/4533"/>
          <s v="11/16/4533 - 11/22/4533"/>
          <s v="11/23/4533 - 11/29/4533"/>
          <s v="11/30/4533 - 12/6/4533"/>
          <s v="12/7/4533 - 12/13/4533"/>
          <s v="12/14/4533 - 12/20/4533"/>
          <s v="12/21/4533 - 12/27/4533"/>
          <s v="12/28/4533 - 1/3/4534"/>
          <s v="1/4/4534 - 1/10/4534"/>
          <s v="1/11/4534 - 1/17/4534"/>
          <s v="1/18/4534 - 1/24/4534"/>
          <s v="1/25/4534 - 1/31/4534"/>
          <s v="2/1/4534 - 2/7/4534"/>
          <s v="2/8/4534 - 2/14/4534"/>
          <s v="2/15/4534 - 2/21/4534"/>
          <s v="2/22/4534 - 2/28/4534"/>
          <s v="3/1/4534 - 3/7/4534"/>
          <s v="3/8/4534 - 3/14/4534"/>
          <s v="3/15/4534 - 3/21/4534"/>
          <s v="3/22/4534 - 3/28/4534"/>
          <s v="3/29/4534 - 4/4/4534"/>
          <s v="4/5/4534 - 4/11/4534"/>
          <s v="4/12/4534 - 4/18/4534"/>
          <s v="4/19/4534 - 4/25/4534"/>
          <s v="4/26/4534 - 5/2/4534"/>
          <s v="5/3/4534 - 5/9/4534"/>
          <s v="5/10/4534 - 5/16/4534"/>
          <s v="5/17/4534 - 5/23/4534"/>
          <s v="5/24/4534 - 5/30/4534"/>
          <s v="5/31/4534 - 6/6/4534"/>
          <s v="6/7/4534 - 6/13/4534"/>
          <s v="6/14/4534 - 6/20/4534"/>
          <s v="6/21/4534 - 6/27/4534"/>
          <s v="6/28/4534 - 7/4/4534"/>
          <s v="7/5/4534 - 7/11/4534"/>
          <s v="7/12/4534 - 7/18/4534"/>
          <s v="7/19/4534 - 7/25/4534"/>
          <s v="7/26/4534 - 8/1/4534"/>
          <s v="8/2/4534 - 8/8/4534"/>
          <s v="8/9/4534 - 8/15/4534"/>
          <s v="8/16/4534 - 8/22/4534"/>
          <s v="8/23/4534 - 8/29/4534"/>
          <s v="8/30/4534 - 9/5/4534"/>
          <s v="9/6/4534 - 9/12/4534"/>
          <s v="9/13/4534 - 9/19/4534"/>
          <s v="9/20/4534 - 9/26/4534"/>
          <s v="9/27/4534 - 10/3/4534"/>
          <s v="10/4/4534 - 10/10/4534"/>
          <s v="10/11/4534 - 10/17/4534"/>
          <s v="10/18/4534 - 10/24/4534"/>
          <s v="10/25/4534 - 10/31/4534"/>
          <s v="11/1/4534 - 11/7/4534"/>
          <s v="11/8/4534 - 11/14/4534"/>
          <s v="11/15/4534 - 11/21/4534"/>
          <s v="11/22/4534 - 11/28/4534"/>
          <s v="11/29/4534 - 12/5/4534"/>
          <s v="12/6/4534 - 12/12/4534"/>
          <s v="12/13/4534 - 12/19/4534"/>
          <s v="12/20/4534 - 12/26/4534"/>
          <s v="12/27/4534 - 1/2/4535"/>
          <s v="1/3/4535 - 1/9/4535"/>
          <s v="1/10/4535 - 1/16/4535"/>
          <s v="1/17/4535 - 1/23/4535"/>
          <s v="1/24/4535 - 1/30/4535"/>
          <s v="1/31/4535 - 2/6/4535"/>
          <s v="2/7/4535 - 2/13/4535"/>
          <s v="2/14/4535 - 2/20/4535"/>
          <s v="2/21/4535 - 2/27/4535"/>
          <s v="2/28/4535 - 3/6/4535"/>
          <s v="3/7/4535 - 3/13/4535"/>
          <s v="3/14/4535 - 3/20/4535"/>
          <s v="3/21/4535 - 3/27/4535"/>
          <s v="3/28/4535 - 4/3/4535"/>
          <s v="4/4/4535 - 4/10/4535"/>
          <s v="4/11/4535 - 4/17/4535"/>
          <s v="4/18/4535 - 4/24/4535"/>
          <s v="4/25/4535 - 5/1/4535"/>
          <s v="5/2/4535 - 5/8/4535"/>
          <s v="5/9/4535 - 5/15/4535"/>
          <s v="5/16/4535 - 5/22/4535"/>
          <s v="5/23/4535 - 5/29/4535"/>
          <s v="5/30/4535 - 6/5/4535"/>
          <s v="6/6/4535 - 6/12/4535"/>
          <s v="6/13/4535 - 6/19/4535"/>
          <s v="6/20/4535 - 6/26/4535"/>
          <s v="6/27/4535 - 7/3/4535"/>
          <s v="7/4/4535 - 7/10/4535"/>
          <s v="7/11/4535 - 7/17/4535"/>
          <s v="7/18/4535 - 7/24/4535"/>
          <s v="7/25/4535 - 7/31/4535"/>
          <s v="8/1/4535 - 8/7/4535"/>
          <s v="8/8/4535 - 8/14/4535"/>
          <s v="8/15/4535 - 8/21/4535"/>
          <s v="8/22/4535 - 8/28/4535"/>
          <s v="8/29/4535 - 9/4/4535"/>
          <s v="9/5/4535 - 9/11/4535"/>
          <s v="9/12/4535 - 9/18/4535"/>
          <s v="9/19/4535 - 9/25/4535"/>
          <s v="9/26/4535 - 10/2/4535"/>
          <s v="10/3/4535 - 10/9/4535"/>
          <s v="10/10/4535 - 10/16/4535"/>
          <s v="10/17/4535 - 10/23/4535"/>
          <s v="10/24/4535 - 10/30/4535"/>
          <s v="10/31/4535 - 11/6/4535"/>
          <s v="11/7/4535 - 11/13/4535"/>
          <s v="11/14/4535 - 11/20/4535"/>
          <s v="11/21/4535 - 11/27/4535"/>
          <s v="11/28/4535 - 12/4/4535"/>
          <s v="12/5/4535 - 12/11/4535"/>
          <s v="12/12/4535 - 12/18/4535"/>
          <s v="12/19/4535 - 12/25/4535"/>
          <s v="12/26/4535 - 1/1/4536"/>
          <s v="1/2/4536 - 1/8/4536"/>
          <s v="1/9/4536 - 1/15/4536"/>
          <s v="1/16/4536 - 1/22/4536"/>
          <s v="1/23/4536 - 1/29/4536"/>
          <s v="1/30/4536 - 2/5/4536"/>
          <s v="2/6/4536 - 2/12/4536"/>
          <s v="2/13/4536 - 2/19/4536"/>
          <s v="2/20/4536 - 2/26/4536"/>
          <s v="2/27/4536 - 3/4/4536"/>
          <s v="3/5/4536 - 3/11/4536"/>
          <s v="3/12/4536 - 3/18/4536"/>
          <s v="3/19/4536 - 3/25/4536"/>
          <s v="3/26/4536 - 4/1/4536"/>
          <s v="4/2/4536 - 4/8/4536"/>
          <s v="4/9/4536 - 4/15/4536"/>
          <s v="4/16/4536 - 4/22/4536"/>
          <s v="4/23/4536 - 4/29/4536"/>
          <s v="4/30/4536 - 5/6/4536"/>
          <s v="5/7/4536 - 5/13/4536"/>
          <s v="5/14/4536 - 5/20/4536"/>
          <s v="5/21/4536 - 5/27/4536"/>
          <s v="5/28/4536 - 6/3/4536"/>
          <s v="6/4/4536 - 6/10/4536"/>
          <s v="6/11/4536 - 6/17/4536"/>
          <s v="6/18/4536 - 6/24/4536"/>
          <s v="6/25/4536 - 7/1/4536"/>
          <s v="7/2/4536 - 7/8/4536"/>
          <s v="7/9/4536 - 7/15/4536"/>
          <s v="7/16/4536 - 7/22/4536"/>
          <s v="7/23/4536 - 7/29/4536"/>
          <s v="7/30/4536 - 8/5/4536"/>
          <s v="8/6/4536 - 8/12/4536"/>
          <s v="8/13/4536 - 8/19/4536"/>
          <s v="8/20/4536 - 8/26/4536"/>
          <s v="8/27/4536 - 9/2/4536"/>
          <s v="9/3/4536 - 9/9/4536"/>
          <s v="9/10/4536 - 9/16/4536"/>
          <s v="9/17/4536 - 9/23/4536"/>
          <s v="9/24/4536 - 9/30/4536"/>
          <s v="10/1/4536 - 10/7/4536"/>
          <s v="10/8/4536 - 10/14/4536"/>
          <s v="10/15/4536 - 10/21/4536"/>
          <s v="10/22/4536 - 10/28/4536"/>
          <s v="10/29/4536 - 11/4/4536"/>
          <s v="11/5/4536 - 11/11/4536"/>
          <s v="11/12/4536 - 11/18/4536"/>
          <s v="11/19/4536 - 11/25/4536"/>
          <s v="11/26/4536 - 12/2/4536"/>
          <s v="12/3/4536 - 12/9/4536"/>
          <s v="12/10/4536 - 12/16/4536"/>
          <s v="12/17/4536 - 12/23/4536"/>
          <s v="12/24/4536 - 12/30/4536"/>
          <s v="12/31/4536 - 1/6/4537"/>
          <s v="1/7/4537 - 1/13/4537"/>
          <s v="1/14/4537 - 1/20/4537"/>
          <s v="1/21/4537 - 1/27/4537"/>
          <s v="1/28/4537 - 2/3/4537"/>
          <s v="2/4/4537 - 2/10/4537"/>
          <s v="2/11/4537 - 2/17/4537"/>
          <s v="2/18/4537 - 2/24/4537"/>
          <s v="2/25/4537 - 3/3/4537"/>
          <s v="3/4/4537 - 3/10/4537"/>
          <s v="3/11/4537 - 3/17/4537"/>
          <s v="3/18/4537 - 3/24/4537"/>
          <s v="3/25/4537 - 3/31/4537"/>
          <s v="4/1/4537 - 4/7/4537"/>
          <s v="4/8/4537 - 4/14/4537"/>
          <s v="4/15/4537 - 4/21/4537"/>
          <s v="4/22/4537 - 4/28/4537"/>
          <s v="4/29/4537 - 5/5/4537"/>
          <s v="5/6/4537 - 5/12/4537"/>
          <s v="5/13/4537 - 5/19/4537"/>
          <s v="5/20/4537 - 5/26/4537"/>
          <s v="5/27/4537 - 6/2/4537"/>
          <s v="6/3/4537 - 6/9/4537"/>
          <s v="6/10/4537 - 6/16/4537"/>
          <s v="6/17/4537 - 6/23/4537"/>
          <s v="6/24/4537 - 6/30/4537"/>
          <s v="7/1/4537 - 7/7/4537"/>
          <s v="7/8/4537 - 7/14/4537"/>
          <s v="7/15/4537 - 7/21/4537"/>
          <s v="7/22/4537 - 7/28/4537"/>
          <s v="7/29/4537 - 8/4/4537"/>
          <s v="8/5/4537 - 8/11/4537"/>
          <s v="8/12/4537 - 8/18/4537"/>
          <s v="8/19/4537 - 8/25/4537"/>
          <s v="8/26/4537 - 9/1/4537"/>
          <s v="9/2/4537 - 9/8/4537"/>
          <s v="9/9/4537 - 9/15/4537"/>
          <s v="9/16/4537 - 9/22/4537"/>
          <s v="9/23/4537 - 9/29/4537"/>
          <s v="9/30/4537 - 10/6/4537"/>
          <s v="10/7/4537 - 10/13/4537"/>
          <s v="10/14/4537 - 10/20/4537"/>
          <s v="10/21/4537 - 10/27/4537"/>
          <s v="10/28/4537 - 11/3/4537"/>
          <s v="11/4/4537 - 11/10/4537"/>
          <s v="11/11/4537 - 11/17/4537"/>
          <s v="11/18/4537 - 11/24/4537"/>
          <s v="11/25/4537 - 12/1/4537"/>
          <s v="12/2/4537 - 12/8/4537"/>
          <s v="12/9/4537 - 12/15/4537"/>
          <s v="12/16/4537 - 12/22/4537"/>
          <s v="12/23/4537 - 12/29/4537"/>
          <s v="12/30/4537 - 1/5/4538"/>
          <s v="1/6/4538 - 1/12/4538"/>
          <s v="1/13/4538 - 1/19/4538"/>
          <s v="1/20/4538 - 1/26/4538"/>
          <s v="1/27/4538 - 2/2/4538"/>
          <s v="2/3/4538 - 2/9/4538"/>
          <s v="2/10/4538 - 2/16/4538"/>
          <s v="2/17/4538 - 2/23/4538"/>
          <s v="2/24/4538 - 3/2/4538"/>
          <s v="3/3/4538 - 3/9/4538"/>
          <s v="3/10/4538 - 3/16/4538"/>
          <s v="3/17/4538 - 3/23/4538"/>
          <s v="3/24/4538 - 3/30/4538"/>
          <s v="3/31/4538 - 4/6/4538"/>
          <s v="4/7/4538 - 4/13/4538"/>
          <s v="4/14/4538 - 4/20/4538"/>
          <s v="4/21/4538 - 4/27/4538"/>
          <s v="4/28/4538 - 5/4/4538"/>
          <s v="5/5/4538 - 5/11/4538"/>
          <s v="5/12/4538 - 5/18/4538"/>
          <s v="5/19/4538 - 5/25/4538"/>
          <s v="5/26/4538 - 6/1/4538"/>
          <s v="6/2/4538 - 6/8/4538"/>
          <s v="6/9/4538 - 6/15/4538"/>
          <s v="6/16/4538 - 6/22/4538"/>
          <s v="6/23/4538 - 6/29/4538"/>
          <s v="6/30/4538 - 7/6/4538"/>
          <s v="7/7/4538 - 7/13/4538"/>
          <s v="7/14/4538 - 7/20/4538"/>
          <s v="7/21/4538 - 7/27/4538"/>
          <s v="7/28/4538 - 8/3/4538"/>
          <s v="8/4/4538 - 8/10/4538"/>
          <s v="8/11/4538 - 8/17/4538"/>
          <s v="8/18/4538 - 8/24/4538"/>
          <s v="8/25/4538 - 8/31/4538"/>
          <s v="9/1/4538 - 9/7/4538"/>
          <s v="9/8/4538 - 9/14/4538"/>
          <s v="9/15/4538 - 9/21/4538"/>
          <s v="9/22/4538 - 9/28/4538"/>
          <s v="9/29/4538 - 10/5/4538"/>
          <s v="10/6/4538 - 10/12/4538"/>
          <s v="10/13/4538 - 10/19/4538"/>
          <s v="10/20/4538 - 10/26/4538"/>
          <s v="10/27/4538 - 11/2/4538"/>
          <s v="11/3/4538 - 11/9/4538"/>
          <s v="11/10/4538 - 11/16/4538"/>
          <s v="11/17/4538 - 11/23/4538"/>
          <s v="11/24/4538 - 11/30/4538"/>
          <s v="12/1/4538 - 12/7/4538"/>
          <s v="12/8/4538 - 12/14/4538"/>
          <s v="12/15/4538 - 12/21/4538"/>
          <s v="12/22/4538 - 12/28/4538"/>
          <s v="12/29/4538 - 1/4/4539"/>
          <s v="1/5/4539 - 1/11/4539"/>
          <s v="1/12/4539 - 1/18/4539"/>
          <s v="1/19/4539 - 1/25/4539"/>
          <s v="1/26/4539 - 2/1/4539"/>
          <s v="2/2/4539 - 2/8/4539"/>
          <s v="2/9/4539 - 2/15/4539"/>
          <s v="2/16/4539 - 2/22/4539"/>
          <s v="2/23/4539 - 3/1/4539"/>
          <s v="3/2/4539 - 3/8/4539"/>
          <s v="3/9/4539 - 3/15/4539"/>
          <s v="3/16/4539 - 3/22/4539"/>
          <s v="3/23/4539 - 3/29/4539"/>
          <s v="3/30/4539 - 4/5/4539"/>
          <s v="4/6/4539 - 4/12/4539"/>
          <s v="4/13/4539 - 4/19/4539"/>
          <s v="4/20/4539 - 4/26/4539"/>
          <s v="4/27/4539 - 5/3/4539"/>
          <s v="5/4/4539 - 5/10/4539"/>
          <s v="5/11/4539 - 5/17/4539"/>
          <s v="5/18/4539 - 5/24/4539"/>
          <s v="5/25/4539 - 5/31/4539"/>
          <s v="6/1/4539 - 6/7/4539"/>
          <s v="6/8/4539 - 6/14/4539"/>
          <s v="6/15/4539 - 6/21/4539"/>
          <s v="6/22/4539 - 6/28/4539"/>
          <s v="6/29/4539 - 7/5/4539"/>
          <s v="7/6/4539 - 7/12/4539"/>
          <s v="7/13/4539 - 7/19/4539"/>
          <s v="7/20/4539 - 7/26/4539"/>
          <s v="7/27/4539 - 8/2/4539"/>
          <s v="8/3/4539 - 8/9/4539"/>
          <s v="8/10/4539 - 8/16/4539"/>
          <s v="8/17/4539 - 8/23/4539"/>
          <s v="8/24/4539 - 8/30/4539"/>
          <s v="8/31/4539 - 9/6/4539"/>
          <s v="9/7/4539 - 9/13/4539"/>
          <s v="9/14/4539 - 9/20/4539"/>
          <s v="9/21/4539 - 9/27/4539"/>
          <s v="9/28/4539 - 10/4/4539"/>
          <s v="10/5/4539 - 10/11/4539"/>
          <s v="10/12/4539 - 10/18/4539"/>
          <s v="10/19/4539 - 10/25/4539"/>
          <s v="10/26/4539 - 11/1/4539"/>
          <s v="11/2/4539 - 11/8/4539"/>
          <s v="11/9/4539 - 11/15/4539"/>
          <s v="11/16/4539 - 11/22/4539"/>
          <s v="11/23/4539 - 11/29/4539"/>
          <s v="11/30/4539 - 12/6/4539"/>
          <s v="12/7/4539 - 12/13/4539"/>
          <s v="12/14/4539 - 12/20/4539"/>
          <s v="12/21/4539 - 12/27/4539"/>
          <s v="12/28/4539 - 1/3/4540"/>
          <s v="1/4/4540 - 1/10/4540"/>
          <s v="1/11/4540 - 1/17/4540"/>
          <s v="1/18/4540 - 1/24/4540"/>
          <s v="1/25/4540 - 1/31/4540"/>
          <s v="2/1/4540 - 2/7/4540"/>
          <s v="2/8/4540 - 2/14/4540"/>
          <s v="2/15/4540 - 2/21/4540"/>
          <s v="2/22/4540 - 2/28/4540"/>
          <s v="2/29/4540 - 3/6/4540"/>
          <s v="3/7/4540 - 3/13/4540"/>
          <s v="3/14/4540 - 3/20/4540"/>
          <s v="3/21/4540 - 3/27/4540"/>
          <s v="3/28/4540 - 4/3/4540"/>
          <s v="4/4/4540 - 4/10/4540"/>
          <s v="4/11/4540 - 4/17/4540"/>
          <s v="4/18/4540 - 4/24/4540"/>
          <s v="4/25/4540 - 5/1/4540"/>
          <s v="5/2/4540 - 5/8/4540"/>
          <s v="5/9/4540 - 5/15/4540"/>
          <s v="5/16/4540 - 5/22/4540"/>
          <s v="5/23/4540 - 5/29/4540"/>
          <s v="5/30/4540 - 6/5/4540"/>
          <s v="6/6/4540 - 6/12/4540"/>
          <s v="6/13/4540 - 6/19/4540"/>
          <s v="6/20/4540 - 6/26/4540"/>
          <s v="6/27/4540 - 7/3/4540"/>
          <s v="7/4/4540 - 7/10/4540"/>
          <s v="7/11/4540 - 7/17/4540"/>
          <s v="7/18/4540 - 7/24/4540"/>
          <s v="7/25/4540 - 7/31/4540"/>
          <s v="8/1/4540 - 8/7/4540"/>
          <s v="8/8/4540 - 8/14/4540"/>
          <s v="8/15/4540 - 8/21/4540"/>
          <s v="8/22/4540 - 8/28/4540"/>
          <s v="8/29/4540 - 9/4/4540"/>
          <s v="9/5/4540 - 9/11/4540"/>
          <s v="9/12/4540 - 9/18/4540"/>
          <s v="9/19/4540 - 9/25/4540"/>
          <s v="9/26/4540 - 10/2/4540"/>
          <s v="10/3/4540 - 10/9/4540"/>
          <s v="10/10/4540 - 10/16/4540"/>
          <s v="10/17/4540 - 10/23/4540"/>
          <s v="10/24/4540 - 10/30/4540"/>
          <s v="10/31/4540 - 11/6/4540"/>
          <s v="11/7/4540 - 11/13/4540"/>
          <s v="11/14/4540 - 11/20/4540"/>
          <s v="11/21/4540 - 11/27/4540"/>
          <s v="11/28/4540 - 12/4/4540"/>
          <s v="12/5/4540 - 12/11/4540"/>
          <s v="12/12/4540 - 12/18/4540"/>
          <s v="12/19/4540 - 12/25/4540"/>
          <s v="12/26/4540 - 1/1/4541"/>
          <s v="1/2/4541 - 1/8/4541"/>
          <s v="1/9/4541 - 1/15/4541"/>
          <s v="1/16/4541 - 1/22/4541"/>
          <s v="1/23/4541 - 1/29/4541"/>
          <s v="1/30/4541 - 2/5/4541"/>
          <s v="2/6/4541 - 2/12/4541"/>
          <s v="2/13/4541 - 2/19/4541"/>
          <s v="2/20/4541 - 2/26/4541"/>
          <s v="2/27/4541 - 3/5/4541"/>
          <s v="3/6/4541 - 3/12/4541"/>
          <s v="3/13/4541 - 3/19/4541"/>
          <s v="3/20/4541 - 3/26/4541"/>
          <s v="3/27/4541 - 4/2/4541"/>
          <s v="4/3/4541 - 4/9/4541"/>
          <s v="4/10/4541 - 4/16/4541"/>
          <s v="4/17/4541 - 4/23/4541"/>
          <s v="4/24/4541 - 4/30/4541"/>
          <s v="5/1/4541 - 5/7/4541"/>
          <s v="5/8/4541 - 5/14/4541"/>
          <s v="5/15/4541 - 5/21/4541"/>
          <s v="5/22/4541 - 5/28/4541"/>
          <s v="5/29/4541 - 6/4/4541"/>
          <s v="6/5/4541 - 6/11/4541"/>
          <s v="6/12/4541 - 6/18/4541"/>
          <s v="6/19/4541 - 6/25/4541"/>
          <s v="6/26/4541 - 7/2/4541"/>
          <s v="7/3/4541 - 7/9/4541"/>
          <s v="7/10/4541 - 7/16/4541"/>
          <s v="7/17/4541 - 7/23/4541"/>
          <s v="7/24/4541 - 7/30/4541"/>
          <s v="7/31/4541 - 8/6/4541"/>
          <s v="8/7/4541 - 8/13/4541"/>
          <s v="8/14/4541 - 8/20/4541"/>
          <s v="8/21/4541 - 8/27/4541"/>
          <s v="8/28/4541 - 9/3/4541"/>
          <s v="9/4/4541 - 9/10/4541"/>
          <s v="9/11/4541 - 9/17/4541"/>
          <s v="9/18/4541 - 9/24/4541"/>
          <s v="9/25/4541 - 10/1/4541"/>
          <s v="10/2/4541 - 10/8/4541"/>
          <s v="10/9/4541 - 10/15/4541"/>
          <s v="10/16/4541 - 10/22/4541"/>
          <s v="10/23/4541 - 10/29/4541"/>
          <s v="10/30/4541 - 11/5/4541"/>
          <s v="11/6/4541 - 11/12/4541"/>
          <s v="11/13/4541 - 11/19/4541"/>
          <s v="11/20/4541 - 11/26/4541"/>
          <s v="11/27/4541 - 12/3/4541"/>
          <s v="12/4/4541 - 12/10/4541"/>
          <s v="12/11/4541 - 12/17/4541"/>
          <s v="12/18/4541 - 12/24/4541"/>
          <s v="12/25/4541 - 12/31/4541"/>
          <s v="1/1/4542 - 1/7/4542"/>
          <s v="1/8/4542 - 1/14/4542"/>
          <s v="1/15/4542 - 1/21/4542"/>
          <s v="1/22/4542 - 1/28/4542"/>
          <s v="1/29/4542 - 2/4/4542"/>
          <s v="2/5/4542 - 2/11/4542"/>
          <s v="2/12/4542 - 2/18/4542"/>
          <s v="2/19/4542 - 2/25/4542"/>
          <s v="2/26/4542 - 3/4/4542"/>
          <s v="3/5/4542 - 3/11/4542"/>
          <s v="3/12/4542 - 3/18/4542"/>
          <s v="3/19/4542 - 3/25/4542"/>
          <s v="3/26/4542 - 4/1/4542"/>
          <s v="4/2/4542 - 4/8/4542"/>
          <s v="4/9/4542 - 4/15/4542"/>
          <s v="4/16/4542 - 4/22/4542"/>
          <s v="4/23/4542 - 4/29/4542"/>
          <s v="4/30/4542 - 5/6/4542"/>
          <s v="5/7/4542 - 5/13/4542"/>
          <s v="5/14/4542 - 5/20/4542"/>
          <s v="5/21/4542 - 5/27/4542"/>
          <s v="5/28/4542 - 6/3/4542"/>
          <s v="6/4/4542 - 6/10/4542"/>
          <s v="6/11/4542 - 6/17/4542"/>
          <s v="6/18/4542 - 6/24/4542"/>
          <s v="6/25/4542 - 7/1/4542"/>
          <s v="7/2/4542 - 7/8/4542"/>
          <s v="7/9/4542 - 7/15/4542"/>
          <s v="7/16/4542 - 7/22/4542"/>
          <s v="7/23/4542 - 7/29/4542"/>
          <s v="7/30/4542 - 8/5/4542"/>
          <s v="8/6/4542 - 8/12/4542"/>
          <s v="8/13/4542 - 8/19/4542"/>
          <s v="8/20/4542 - 8/26/4542"/>
          <s v="8/27/4542 - 9/2/4542"/>
          <s v="9/3/4542 - 9/9/4542"/>
          <s v="9/10/4542 - 9/16/4542"/>
          <s v="9/17/4542 - 9/23/4542"/>
          <s v="9/24/4542 - 9/30/4542"/>
          <s v="10/1/4542 - 10/7/4542"/>
          <s v="10/8/4542 - 10/14/4542"/>
          <s v="10/15/4542 - 10/21/4542"/>
          <s v="10/22/4542 - 10/28/4542"/>
          <s v="10/29/4542 - 11/4/4542"/>
          <s v="11/5/4542 - 11/11/4542"/>
          <s v="11/12/4542 - 11/18/4542"/>
          <s v="11/19/4542 - 11/25/4542"/>
          <s v="11/26/4542 - 12/2/4542"/>
          <s v="12/3/4542 - 12/9/4542"/>
          <s v="12/10/4542 - 12/16/4542"/>
          <s v="12/17/4542 - 12/23/4542"/>
          <s v="12/24/4542 - 12/30/4542"/>
          <s v="12/31/4542 - 1/6/4543"/>
          <s v="1/7/4543 - 1/13/4543"/>
          <s v="1/14/4543 - 1/20/4543"/>
          <s v="1/21/4543 - 1/27/4543"/>
          <s v="1/28/4543 - 2/3/4543"/>
          <s v="2/4/4543 - 2/10/4543"/>
          <s v="2/11/4543 - 2/17/4543"/>
          <s v="2/18/4543 - 2/24/4543"/>
          <s v="2/25/4543 - 3/3/4543"/>
          <s v="3/4/4543 - 3/10/4543"/>
          <s v="3/11/4543 - 3/17/4543"/>
          <s v="3/18/4543 - 3/24/4543"/>
          <s v="3/25/4543 - 3/31/4543"/>
          <s v="4/1/4543 - 4/7/4543"/>
          <s v="4/8/4543 - 4/14/4543"/>
          <s v="4/15/4543 - 4/21/4543"/>
          <s v="4/22/4543 - 4/28/4543"/>
          <s v="4/29/4543 - 5/5/4543"/>
          <s v="5/6/4543 - 5/12/4543"/>
          <s v="5/13/4543 - 5/19/4543"/>
          <s v="5/20/4543 - 5/26/4543"/>
          <s v="5/27/4543 - 6/2/4543"/>
          <s v="6/3/4543 - 6/9/4543"/>
          <s v="6/10/4543 - 6/16/4543"/>
          <s v="6/17/4543 - 6/23/4543"/>
          <s v="6/24/4543 - 6/30/4543"/>
          <s v="7/1/4543 - 7/7/4543"/>
          <s v="7/8/4543 - 7/14/4543"/>
          <s v="7/15/4543 - 7/21/4543"/>
          <s v="7/22/4543 - 7/28/4543"/>
          <s v="7/29/4543 - 8/4/4543"/>
          <s v="8/5/4543 - 8/11/4543"/>
          <s v="8/12/4543 - 8/18/4543"/>
          <s v="8/19/4543 - 8/25/4543"/>
          <s v="8/26/4543 - 9/1/4543"/>
          <s v="9/2/4543 - 9/8/4543"/>
          <s v="9/9/4543 - 9/15/4543"/>
          <s v="9/16/4543 - 9/22/4543"/>
          <s v="9/23/4543 - 9/29/4543"/>
          <s v="9/30/4543 - 10/6/4543"/>
          <s v="10/7/4543 - 10/13/4543"/>
          <s v="10/14/4543 - 10/20/4543"/>
          <s v="10/21/4543 - 10/27/4543"/>
          <s v="10/28/4543 - 11/3/4543"/>
          <s v="11/4/4543 - 11/10/4543"/>
          <s v="11/11/4543 - 11/17/4543"/>
          <s v="11/18/4543 - 11/24/4543"/>
          <s v="11/25/4543 - 12/1/4543"/>
          <s v="12/2/4543 - 12/8/4543"/>
          <s v="12/9/4543 - 12/15/4543"/>
          <s v="12/16/4543 - 12/22/4543"/>
          <s v="12/23/4543 - 12/29/4543"/>
          <s v="12/30/4543 - 1/5/4544"/>
          <s v="1/6/4544 - 1/12/4544"/>
          <s v="1/13/4544 - 1/19/4544"/>
          <s v="1/20/4544 - 1/26/4544"/>
          <s v="1/27/4544 - 2/2/4544"/>
          <s v="2/3/4544 - 2/9/4544"/>
          <s v="2/10/4544 - 2/16/4544"/>
          <s v="2/17/4544 - 2/23/4544"/>
          <s v="2/24/4544 - 3/1/4544"/>
          <s v="3/2/4544 - 3/8/4544"/>
          <s v="3/9/4544 - 3/15/4544"/>
          <s v="3/16/4544 - 3/22/4544"/>
          <s v="3/23/4544 - 3/29/4544"/>
          <s v="3/30/4544 - 4/5/4544"/>
          <s v="4/6/4544 - 4/12/4544"/>
          <s v="4/13/4544 - 4/19/4544"/>
          <s v="4/20/4544 - 4/26/4544"/>
          <s v="4/27/4544 - 5/3/4544"/>
          <s v="5/4/4544 - 5/10/4544"/>
          <s v="5/11/4544 - 5/17/4544"/>
          <s v="5/18/4544 - 5/24/4544"/>
          <s v="5/25/4544 - 5/31/4544"/>
          <s v="6/1/4544 - 6/7/4544"/>
          <s v="6/8/4544 - 6/14/4544"/>
          <s v="6/15/4544 - 6/21/4544"/>
          <s v="6/22/4544 - 6/28/4544"/>
          <s v="6/29/4544 - 7/5/4544"/>
          <s v="7/6/4544 - 7/12/4544"/>
          <s v="7/13/4544 - 7/19/4544"/>
          <s v="7/20/4544 - 7/26/4544"/>
          <s v="7/27/4544 - 8/2/4544"/>
          <s v="8/3/4544 - 8/9/4544"/>
          <s v="8/10/4544 - 8/16/4544"/>
          <s v="8/17/4544 - 8/23/4544"/>
          <s v="8/24/4544 - 8/30/4544"/>
          <s v="8/31/4544 - 9/6/4544"/>
          <s v="9/7/4544 - 9/13/4544"/>
          <s v="9/14/4544 - 9/20/4544"/>
          <s v="9/21/4544 - 9/27/4544"/>
          <s v="9/28/4544 - 10/4/4544"/>
          <s v="10/5/4544 - 10/11/4544"/>
          <s v="10/12/4544 - 10/18/4544"/>
          <s v="10/19/4544 - 10/25/4544"/>
          <s v="10/26/4544 - 11/1/4544"/>
          <s v="11/2/4544 - 11/8/4544"/>
          <s v="11/9/4544 - 11/15/4544"/>
          <s v="11/16/4544 - 11/22/4544"/>
          <s v="11/23/4544 - 11/29/4544"/>
          <s v="11/30/4544 - 12/6/4544"/>
          <s v="12/7/4544 - 12/13/4544"/>
          <s v="12/14/4544 - 12/20/4544"/>
          <s v="12/21/4544 - 12/27/4544"/>
          <s v="12/28/4544 - 1/3/4545"/>
          <s v="1/4/4545 - 1/10/4545"/>
          <s v="1/11/4545 - 1/17/4545"/>
          <s v="1/18/4545 - 1/24/4545"/>
          <s v="1/25/4545 - 1/31/4545"/>
          <s v="2/1/4545 - 2/7/4545"/>
          <s v="2/8/4545 - 2/14/4545"/>
          <s v="2/15/4545 - 2/21/4545"/>
          <s v="2/22/4545 - 2/28/4545"/>
          <s v="3/1/4545 - 3/7/4545"/>
          <s v="3/8/4545 - 3/14/4545"/>
          <s v="3/15/4545 - 3/21/4545"/>
          <s v="3/22/4545 - 3/28/4545"/>
          <s v="3/29/4545 - 4/4/4545"/>
          <s v="4/5/4545 - 4/11/4545"/>
          <s v="4/12/4545 - 4/18/4545"/>
          <s v="4/19/4545 - 4/25/4545"/>
          <s v="4/26/4545 - 5/2/4545"/>
          <s v="5/3/4545 - 5/9/4545"/>
          <s v="5/10/4545 - 5/16/4545"/>
          <s v="5/17/4545 - 5/23/4545"/>
          <s v="5/24/4545 - 5/30/4545"/>
          <s v="5/31/4545 - 6/6/4545"/>
          <s v="6/7/4545 - 6/13/4545"/>
          <s v="6/14/4545 - 6/20/4545"/>
          <s v="6/21/4545 - 6/27/4545"/>
          <s v="6/28/4545 - 7/4/4545"/>
          <s v="7/5/4545 - 7/11/4545"/>
          <s v="7/12/4545 - 7/18/4545"/>
          <s v="7/19/4545 - 7/25/4545"/>
          <s v="7/26/4545 - 8/1/4545"/>
          <s v="8/2/4545 - 8/8/4545"/>
          <s v="8/9/4545 - 8/15/4545"/>
          <s v="8/16/4545 - 8/22/4545"/>
          <s v="8/23/4545 - 8/29/4545"/>
          <s v="8/30/4545 - 9/5/4545"/>
          <s v="9/6/4545 - 9/12/4545"/>
          <s v="9/13/4545 - 9/19/4545"/>
          <s v="9/20/4545 - 9/26/4545"/>
          <s v="9/27/4545 - 10/3/4545"/>
          <s v="10/4/4545 - 10/10/4545"/>
          <s v="10/11/4545 - 10/17/4545"/>
          <s v="10/18/4545 - 10/24/4545"/>
          <s v="10/25/4545 - 10/31/4545"/>
          <s v="11/1/4545 - 11/7/4545"/>
          <s v="11/8/4545 - 11/14/4545"/>
          <s v="11/15/4545 - 11/21/4545"/>
          <s v="11/22/4545 - 11/28/4545"/>
          <s v="11/29/4545 - 12/5/4545"/>
          <s v="12/6/4545 - 12/12/4545"/>
          <s v="12/13/4545 - 12/19/4545"/>
          <s v="12/20/4545 - 12/26/4545"/>
          <s v="12/27/4545 - 1/2/4546"/>
          <s v="1/3/4546 - 1/9/4546"/>
          <s v="1/10/4546 - 1/16/4546"/>
          <s v="1/17/4546 - 1/23/4546"/>
          <s v="1/24/4546 - 1/30/4546"/>
          <s v="1/31/4546 - 2/6/4546"/>
          <s v="2/7/4546 - 2/13/4546"/>
          <s v="2/14/4546 - 2/20/4546"/>
          <s v="2/21/4546 - 2/27/4546"/>
          <s v="2/28/4546 - 3/6/4546"/>
          <s v="3/7/4546 - 3/13/4546"/>
          <s v="3/14/4546 - 3/20/4546"/>
          <s v="3/21/4546 - 3/27/4546"/>
          <s v="3/28/4546 - 4/3/4546"/>
          <s v="4/4/4546 - 4/10/4546"/>
          <s v="4/11/4546 - 4/17/4546"/>
          <s v="4/18/4546 - 4/24/4546"/>
          <s v="4/25/4546 - 5/1/4546"/>
          <s v="5/2/4546 - 5/8/4546"/>
          <s v="5/9/4546 - 5/15/4546"/>
          <s v="5/16/4546 - 5/22/4546"/>
          <s v="5/23/4546 - 5/29/4546"/>
          <s v="5/30/4546 - 6/5/4546"/>
          <s v="6/6/4546 - 6/12/4546"/>
          <s v="6/13/4546 - 6/19/4546"/>
          <s v="6/20/4546 - 6/26/4546"/>
          <s v="6/27/4546 - 7/3/4546"/>
          <s v="7/4/4546 - 7/10/4546"/>
          <s v="7/11/4546 - 7/17/4546"/>
          <s v="7/18/4546 - 7/24/4546"/>
          <s v="7/25/4546 - 7/31/4546"/>
          <s v="8/1/4546 - 8/7/4546"/>
          <s v="8/8/4546 - 8/14/4546"/>
          <s v="8/15/4546 - 8/21/4546"/>
          <s v="8/22/4546 - 8/28/4546"/>
          <s v="8/29/4546 - 9/4/4546"/>
          <s v="9/5/4546 - 9/11/4546"/>
          <s v="9/12/4546 - 9/18/4546"/>
          <s v="9/19/4546 - 9/25/4546"/>
          <s v="9/26/4546 - 10/2/4546"/>
          <s v="10/3/4546 - 10/9/4546"/>
          <s v="10/10/4546 - 10/16/4546"/>
          <s v="10/17/4546 - 10/23/4546"/>
          <s v="10/24/4546 - 10/30/4546"/>
          <s v="10/31/4546 - 11/6/4546"/>
          <s v="11/7/4546 - 11/13/4546"/>
          <s v="11/14/4546 - 11/20/4546"/>
          <s v="11/21/4546 - 11/27/4546"/>
          <s v="11/28/4546 - 12/4/4546"/>
          <s v="12/5/4546 - 12/11/4546"/>
          <s v="12/12/4546 - 12/18/4546"/>
          <s v="12/19/4546 - 12/25/4546"/>
          <s v="12/26/4546 - 1/1/4547"/>
          <s v="1/2/4547 - 1/8/4547"/>
          <s v="1/9/4547 - 1/15/4547"/>
          <s v="1/16/4547 - 1/22/4547"/>
          <s v="1/23/4547 - 1/29/4547"/>
          <s v="1/30/4547 - 2/5/4547"/>
          <s v="2/6/4547 - 2/12/4547"/>
          <s v="2/13/4547 - 2/19/4547"/>
          <s v="2/20/4547 - 2/26/4547"/>
          <s v="2/27/4547 - 3/5/4547"/>
          <s v="3/6/4547 - 3/12/4547"/>
          <s v="3/13/4547 - 3/19/4547"/>
          <s v="3/20/4547 - 3/26/4547"/>
          <s v="3/27/4547 - 4/2/4547"/>
          <s v="4/3/4547 - 4/9/4547"/>
          <s v="4/10/4547 - 4/16/4547"/>
          <s v="4/17/4547 - 4/23/4547"/>
          <s v="4/24/4547 - 4/30/4547"/>
          <s v="5/1/4547 - 5/7/4547"/>
          <s v="5/8/4547 - 5/14/4547"/>
          <s v="5/15/4547 - 5/21/4547"/>
          <s v="5/22/4547 - 5/28/4547"/>
          <s v="5/29/4547 - 6/4/4547"/>
          <s v="6/5/4547 - 6/11/4547"/>
          <s v="6/12/4547 - 6/18/4547"/>
          <s v="6/19/4547 - 6/25/4547"/>
          <s v="6/26/4547 - 7/2/4547"/>
          <s v="7/3/4547 - 7/9/4547"/>
          <s v="7/10/4547 - 7/16/4547"/>
          <s v="7/17/4547 - 7/23/4547"/>
          <s v="7/24/4547 - 7/30/4547"/>
          <s v="7/31/4547 - 8/6/4547"/>
          <s v="8/7/4547 - 8/13/4547"/>
          <s v="8/14/4547 - 8/20/4547"/>
          <s v="8/21/4547 - 8/27/4547"/>
          <s v="8/28/4547 - 9/3/4547"/>
          <s v="9/4/4547 - 9/10/4547"/>
          <s v="9/11/4547 - 9/17/4547"/>
          <s v="9/18/4547 - 9/24/4547"/>
          <s v="9/25/4547 - 10/1/4547"/>
          <s v="10/2/4547 - 10/8/4547"/>
          <s v="10/9/4547 - 10/15/4547"/>
          <s v="10/16/4547 - 10/22/4547"/>
          <s v="10/23/4547 - 10/29/4547"/>
          <s v="10/30/4547 - 11/5/4547"/>
          <s v="11/6/4547 - 11/12/4547"/>
          <s v="11/13/4547 - 11/19/4547"/>
          <s v="11/20/4547 - 11/26/4547"/>
          <s v="11/27/4547 - 12/3/4547"/>
          <s v="12/4/4547 - 12/10/4547"/>
          <s v="12/11/4547 - 12/17/4547"/>
          <s v="12/18/4547 - 12/24/4547"/>
          <s v="12/25/4547 - 12/31/4547"/>
          <s v="1/1/4548 - 1/7/4548"/>
          <s v="1/8/4548 - 1/14/4548"/>
          <s v="1/15/4548 - 1/21/4548"/>
          <s v="1/22/4548 - 1/28/4548"/>
          <s v="1/29/4548 - 2/4/4548"/>
          <s v="2/5/4548 - 2/11/4548"/>
          <s v="2/12/4548 - 2/18/4548"/>
          <s v="2/19/4548 - 2/25/4548"/>
          <s v="2/26/4548 - 3/3/4548"/>
          <s v="3/4/4548 - 3/10/4548"/>
          <s v="3/11/4548 - 3/17/4548"/>
          <s v="3/18/4548 - 3/24/4548"/>
          <s v="3/25/4548 - 3/31/4548"/>
          <s v="4/1/4548 - 4/7/4548"/>
          <s v="4/8/4548 - 4/14/4548"/>
          <s v="4/15/4548 - 4/21/4548"/>
          <s v="4/22/4548 - 4/28/4548"/>
          <s v="4/29/4548 - 5/5/4548"/>
          <s v="5/6/4548 - 5/12/4548"/>
          <s v="5/13/4548 - 5/19/4548"/>
          <s v="5/20/4548 - 5/26/4548"/>
          <s v="5/27/4548 - 6/2/4548"/>
          <s v="6/3/4548 - 6/9/4548"/>
          <s v="6/10/4548 - 6/16/4548"/>
          <s v="6/17/4548 - 6/23/4548"/>
          <s v="6/24/4548 - 6/30/4548"/>
          <s v="7/1/4548 - 7/7/4548"/>
          <s v="7/8/4548 - 7/14/4548"/>
          <s v="7/15/4548 - 7/21/4548"/>
          <s v="7/22/4548 - 7/28/4548"/>
          <s v="7/29/4548 - 8/4/4548"/>
          <s v="8/5/4548 - 8/11/4548"/>
          <s v="8/12/4548 - 8/18/4548"/>
          <s v="8/19/4548 - 8/25/4548"/>
          <s v="8/26/4548 - 9/1/4548"/>
          <s v="9/2/4548 - 9/8/4548"/>
          <s v="9/9/4548 - 9/15/4548"/>
          <s v="9/16/4548 - 9/22/4548"/>
          <s v="9/23/4548 - 9/29/4548"/>
          <s v="9/30/4548 - 10/6/4548"/>
          <s v="10/7/4548 - 10/13/4548"/>
          <s v="10/14/4548 - 10/20/4548"/>
          <s v="10/21/4548 - 10/27/4548"/>
          <s v="10/28/4548 - 11/3/4548"/>
          <s v="11/4/4548 - 11/10/4548"/>
          <s v="11/11/4548 - 11/17/4548"/>
          <s v="11/18/4548 - 11/24/4548"/>
          <s v="11/25/4548 - 12/1/4548"/>
          <s v="12/2/4548 - 12/8/4548"/>
          <s v="12/9/4548 - 12/15/4548"/>
          <s v="12/16/4548 - 12/22/4548"/>
          <s v="12/23/4548 - 12/29/4548"/>
          <s v="12/30/4548 - 1/5/4549"/>
          <s v="1/6/4549 - 1/12/4549"/>
          <s v="1/13/4549 - 1/19/4549"/>
          <s v="1/20/4549 - 1/26/4549"/>
          <s v="1/27/4549 - 2/2/4549"/>
          <s v="2/3/4549 - 2/9/4549"/>
          <s v="2/10/4549 - 2/16/4549"/>
          <s v="2/17/4549 - 2/23/4549"/>
          <s v="2/24/4549 - 3/2/4549"/>
          <s v="3/3/4549 - 3/9/4549"/>
          <s v="3/10/4549 - 3/16/4549"/>
          <s v="3/17/4549 - 3/23/4549"/>
          <s v="3/24/4549 - 3/30/4549"/>
          <s v="3/31/4549 - 4/6/4549"/>
          <s v="4/7/4549 - 4/13/4549"/>
          <s v="4/14/4549 - 4/20/4549"/>
          <s v="4/21/4549 - 4/27/4549"/>
          <s v="4/28/4549 - 5/4/4549"/>
          <s v="5/5/4549 - 5/11/4549"/>
          <s v="5/12/4549 - 5/18/4549"/>
          <s v="5/19/4549 - 5/25/4549"/>
          <s v="5/26/4549 - 6/1/4549"/>
          <s v="6/2/4549 - 6/8/4549"/>
          <s v="6/9/4549 - 6/15/4549"/>
          <s v="6/16/4549 - 6/22/4549"/>
          <s v="6/23/4549 - 6/29/4549"/>
          <s v="6/30/4549 - 7/6/4549"/>
          <s v="7/7/4549 - 7/13/4549"/>
          <s v="7/14/4549 - 7/20/4549"/>
          <s v="7/21/4549 - 7/27/4549"/>
          <s v="7/28/4549 - 8/3/4549"/>
          <s v="8/4/4549 - 8/10/4549"/>
          <s v="8/11/4549 - 8/17/4549"/>
          <s v="8/18/4549 - 8/24/4549"/>
          <s v="8/25/4549 - 8/31/4549"/>
          <s v="9/1/4549 - 9/7/4549"/>
          <s v="9/8/4549 - 9/14/4549"/>
          <s v="9/15/4549 - 9/21/4549"/>
          <s v="9/22/4549 - 9/28/4549"/>
          <s v="9/29/4549 - 10/5/4549"/>
          <s v="10/6/4549 - 10/12/4549"/>
          <s v="10/13/4549 - 10/19/4549"/>
          <s v="10/20/4549 - 10/26/4549"/>
          <s v="10/27/4549 - 11/2/4549"/>
          <s v="11/3/4549 - 11/9/4549"/>
          <s v="11/10/4549 - 11/16/4549"/>
          <s v="11/17/4549 - 11/23/4549"/>
          <s v="11/24/4549 - 11/30/4549"/>
          <s v="12/1/4549 - 12/7/4549"/>
          <s v="12/8/4549 - 12/14/4549"/>
          <s v="12/15/4549 - 12/21/4549"/>
          <s v="12/22/4549 - 12/28/4549"/>
          <s v="12/29/4549 - 1/4/4550"/>
          <s v="1/5/4550 - 1/11/4550"/>
          <s v="1/12/4550 - 1/18/4550"/>
          <s v="1/19/4550 - 1/25/4550"/>
          <s v="1/26/4550 - 2/1/4550"/>
          <s v="2/2/4550 - 2/8/4550"/>
          <s v="2/9/4550 - 2/15/4550"/>
          <s v="2/16/4550 - 2/22/4550"/>
          <s v="2/23/4550 - 3/1/4550"/>
          <s v="3/2/4550 - 3/8/4550"/>
          <s v="3/9/4550 - 3/15/4550"/>
          <s v="3/16/4550 - 3/22/4550"/>
          <s v="3/23/4550 - 3/29/4550"/>
          <s v="3/30/4550 - 4/5/4550"/>
          <s v="4/6/4550 - 4/12/4550"/>
          <s v="4/13/4550 - 4/19/4550"/>
          <s v="4/20/4550 - 4/26/4550"/>
          <s v="4/27/4550 - 5/3/4550"/>
          <s v="5/4/4550 - 5/10/4550"/>
          <s v="5/11/4550 - 5/17/4550"/>
          <s v="5/18/4550 - 5/24/4550"/>
          <s v="5/25/4550 - 5/31/4550"/>
          <s v="6/1/4550 - 6/7/4550"/>
          <s v="6/8/4550 - 6/14/4550"/>
          <s v="6/15/4550 - 6/21/4550"/>
          <s v="6/22/4550 - 6/28/4550"/>
          <s v="6/29/4550 - 7/5/4550"/>
          <s v="7/6/4550 - 7/12/4550"/>
          <s v="7/13/4550 - 7/19/4550"/>
          <s v="7/20/4550 - 7/26/4550"/>
          <s v="7/27/4550 - 8/2/4550"/>
          <s v="8/3/4550 - 8/9/4550"/>
          <s v="8/10/4550 - 8/16/4550"/>
          <s v="8/17/4550 - 8/23/4550"/>
          <s v="8/24/4550 - 8/30/4550"/>
          <s v="8/31/4550 - 9/6/4550"/>
          <s v="9/7/4550 - 9/13/4550"/>
          <s v="9/14/4550 - 9/20/4550"/>
          <s v="9/21/4550 - 9/27/4550"/>
          <s v="9/28/4550 - 10/4/4550"/>
          <s v="10/5/4550 - 10/11/4550"/>
          <s v="10/12/4550 - 10/18/4550"/>
          <s v="10/19/4550 - 10/25/4550"/>
          <s v="10/26/4550 - 11/1/4550"/>
          <s v="11/2/4550 - 11/8/4550"/>
          <s v="11/9/4550 - 11/15/4550"/>
          <s v="11/16/4550 - 11/22/4550"/>
          <s v="11/23/4550 - 11/29/4550"/>
          <s v="11/30/4550 - 12/6/4550"/>
          <s v="12/7/4550 - 12/13/4550"/>
          <s v="12/14/4550 - 12/20/4550"/>
          <s v="12/21/4550 - 12/27/4550"/>
          <s v="12/28/4550 - 1/3/4551"/>
          <s v="1/4/4551 - 1/10/4551"/>
          <s v="1/11/4551 - 1/17/4551"/>
          <s v="1/18/4551 - 1/24/4551"/>
          <s v="1/25/4551 - 1/31/4551"/>
          <s v="2/1/4551 - 2/7/4551"/>
          <s v="2/8/4551 - 2/14/4551"/>
          <s v="2/15/4551 - 2/21/4551"/>
          <s v="2/22/4551 - 2/28/4551"/>
          <s v="3/1/4551 - 3/7/4551"/>
          <s v="3/8/4551 - 3/14/4551"/>
          <s v="3/15/4551 - 3/21/4551"/>
          <s v="3/22/4551 - 3/28/4551"/>
          <s v="3/29/4551 - 4/4/4551"/>
          <s v="4/5/4551 - 4/11/4551"/>
          <s v="4/12/4551 - 4/18/4551"/>
          <s v="4/19/4551 - 4/25/4551"/>
          <s v="4/26/4551 - 5/2/4551"/>
          <s v="5/3/4551 - 5/9/4551"/>
          <s v="5/10/4551 - 5/16/4551"/>
          <s v="5/17/4551 - 5/23/4551"/>
          <s v="5/24/4551 - 5/30/4551"/>
          <s v="5/31/4551 - 6/6/4551"/>
          <s v="6/7/4551 - 6/13/4551"/>
          <s v="6/14/4551 - 6/20/4551"/>
          <s v="6/21/4551 - 6/27/4551"/>
          <s v="6/28/4551 - 7/4/4551"/>
          <s v="7/5/4551 - 7/11/4551"/>
          <s v="7/12/4551 - 7/18/4551"/>
          <s v="7/19/4551 - 7/25/4551"/>
          <s v="7/26/4551 - 8/1/4551"/>
          <s v="8/2/4551 - 8/8/4551"/>
          <s v="8/9/4551 - 8/15/4551"/>
          <s v="8/16/4551 - 8/22/4551"/>
          <s v="8/23/4551 - 8/29/4551"/>
          <s v="8/30/4551 - 9/5/4551"/>
          <s v="9/6/4551 - 9/12/4551"/>
          <s v="9/13/4551 - 9/19/4551"/>
          <s v="9/20/4551 - 9/26/4551"/>
          <s v="9/27/4551 - 10/3/4551"/>
          <s v="10/4/4551 - 10/10/4551"/>
          <s v="10/11/4551 - 10/17/4551"/>
          <s v="10/18/4551 - 10/24/4551"/>
          <s v="10/25/4551 - 10/31/4551"/>
          <s v="11/1/4551 - 11/7/4551"/>
          <s v="11/8/4551 - 11/14/4551"/>
          <s v="11/15/4551 - 11/21/4551"/>
          <s v="11/22/4551 - 11/28/4551"/>
          <s v="11/29/4551 - 12/5/4551"/>
          <s v="12/6/4551 - 12/12/4551"/>
          <s v="12/13/4551 - 12/19/4551"/>
          <s v="12/20/4551 - 12/26/4551"/>
          <s v="12/27/4551 - 1/2/4552"/>
          <s v="1/3/4552 - 1/9/4552"/>
          <s v="1/10/4552 - 1/16/4552"/>
          <s v="1/17/4552 - 1/23/4552"/>
          <s v="1/24/4552 - 1/30/4552"/>
          <s v="1/31/4552 - 2/6/4552"/>
          <s v="2/7/4552 - 2/13/4552"/>
          <s v="2/14/4552 - 2/20/4552"/>
          <s v="2/21/4552 - 2/27/4552"/>
          <s v="2/28/4552 - 3/5/4552"/>
          <s v="3/6/4552 - 3/12/4552"/>
          <s v="3/13/4552 - 3/19/4552"/>
          <s v="3/20/4552 - 3/26/4552"/>
          <s v="3/27/4552 - 4/2/4552"/>
          <s v="4/3/4552 - 4/9/4552"/>
          <s v="4/10/4552 - 4/16/4552"/>
          <s v="4/17/4552 - 4/23/4552"/>
          <s v="4/24/4552 - 4/30/4552"/>
          <s v="5/1/4552 - 5/7/4552"/>
          <s v="5/8/4552 - 5/14/4552"/>
          <s v="5/15/4552 - 5/21/4552"/>
          <s v="5/22/4552 - 5/28/4552"/>
          <s v="5/29/4552 - 6/4/4552"/>
          <s v="6/5/4552 - 6/11/4552"/>
          <s v="6/12/4552 - 6/18/4552"/>
          <s v="6/19/4552 - 6/25/4552"/>
          <s v="6/26/4552 - 7/2/4552"/>
          <s v="7/3/4552 - 7/9/4552"/>
          <s v="7/10/4552 - 7/16/4552"/>
          <s v="7/17/4552 - 7/23/4552"/>
          <s v="7/24/4552 - 7/30/4552"/>
          <s v="7/31/4552 - 8/6/4552"/>
          <s v="8/7/4552 - 8/13/4552"/>
          <s v="8/14/4552 - 8/20/4552"/>
          <s v="8/21/4552 - 8/27/4552"/>
          <s v="8/28/4552 - 9/3/4552"/>
          <s v="9/4/4552 - 9/10/4552"/>
          <s v="9/11/4552 - 9/17/4552"/>
          <s v="9/18/4552 - 9/24/4552"/>
          <s v="9/25/4552 - 10/1/4552"/>
          <s v="10/2/4552 - 10/8/4552"/>
          <s v="10/9/4552 - 10/15/4552"/>
          <s v="10/16/4552 - 10/22/4552"/>
          <s v="10/23/4552 - 10/29/4552"/>
          <s v="10/30/4552 - 11/5/4552"/>
          <s v="11/6/4552 - 11/12/4552"/>
          <s v="11/13/4552 - 11/19/4552"/>
          <s v="11/20/4552 - 11/26/4552"/>
          <s v="11/27/4552 - 12/3/4552"/>
          <s v="12/4/4552 - 12/10/4552"/>
          <s v="12/11/4552 - 12/17/4552"/>
          <s v="12/18/4552 - 12/24/4552"/>
          <s v="12/25/4552 - 12/31/4552"/>
          <s v="1/1/4553 - 1/7/4553"/>
          <s v="1/8/4553 - 1/14/4553"/>
          <s v="1/15/4553 - 1/21/4553"/>
          <s v="1/22/4553 - 1/28/4553"/>
          <s v="1/29/4553 - 2/4/4553"/>
          <s v="2/5/4553 - 2/11/4553"/>
          <s v="2/12/4553 - 2/18/4553"/>
          <s v="2/19/4553 - 2/25/4553"/>
          <s v="2/26/4553 - 3/4/4553"/>
          <s v="3/5/4553 - 3/11/4553"/>
          <s v="3/12/4553 - 3/18/4553"/>
          <s v="3/19/4553 - 3/25/4553"/>
          <s v="3/26/4553 - 4/1/4553"/>
          <s v="4/2/4553 - 4/8/4553"/>
          <s v="4/9/4553 - 4/15/4553"/>
          <s v="4/16/4553 - 4/22/4553"/>
          <s v="4/23/4553 - 4/29/4553"/>
          <s v="4/30/4553 - 5/6/4553"/>
          <s v="5/7/4553 - 5/13/4553"/>
          <s v="5/14/4553 - 5/20/4553"/>
          <s v="5/21/4553 - 5/27/4553"/>
          <s v="5/28/4553 - 6/3/4553"/>
          <s v="6/4/4553 - 6/10/4553"/>
          <s v="6/11/4553 - 6/17/4553"/>
          <s v="6/18/4553 - 6/24/4553"/>
          <s v="6/25/4553 - 7/1/4553"/>
          <s v="7/2/4553 - 7/8/4553"/>
          <s v="7/9/4553 - 7/15/4553"/>
          <s v="7/16/4553 - 7/22/4553"/>
          <s v="7/23/4553 - 7/29/4553"/>
          <s v="7/30/4553 - 8/5/4553"/>
          <s v="8/6/4553 - 8/12/4553"/>
          <s v="8/13/4553 - 8/19/4553"/>
          <s v="8/20/4553 - 8/26/4553"/>
          <s v="8/27/4553 - 9/2/4553"/>
          <s v="9/3/4553 - 9/9/4553"/>
          <s v="9/10/4553 - 9/16/4553"/>
          <s v="9/17/4553 - 9/23/4553"/>
          <s v="9/24/4553 - 9/30/4553"/>
          <s v="10/1/4553 - 10/7/4553"/>
          <s v="10/8/4553 - 10/14/4553"/>
          <s v="10/15/4553 - 10/21/4553"/>
          <s v="10/22/4553 - 10/28/4553"/>
          <s v="10/29/4553 - 11/4/4553"/>
          <s v="11/5/4553 - 11/11/4553"/>
          <s v="11/12/4553 - 11/18/4553"/>
          <s v="11/19/4553 - 11/25/4553"/>
          <s v="11/26/4553 - 12/2/4553"/>
          <s v="12/3/4553 - 12/9/4553"/>
          <s v="12/10/4553 - 12/16/4553"/>
          <s v="12/17/4553 - 12/23/4553"/>
          <s v="12/24/4553 - 12/30/4553"/>
          <s v="12/31/4553 - 1/6/4554"/>
          <s v="1/7/4554 - 1/13/4554"/>
          <s v="1/14/4554 - 1/20/4554"/>
          <s v="1/21/4554 - 1/27/4554"/>
          <s v="1/28/4554 - 2/3/4554"/>
          <s v="2/4/4554 - 2/10/4554"/>
          <s v="2/11/4554 - 2/17/4554"/>
          <s v="2/18/4554 - 2/24/4554"/>
          <s v="2/25/4554 - 3/3/4554"/>
          <s v="3/4/4554 - 3/10/4554"/>
          <s v="3/11/4554 - 3/17/4554"/>
          <s v="3/18/4554 - 3/24/4554"/>
          <s v="3/25/4554 - 3/31/4554"/>
          <s v="4/1/4554 - 4/7/4554"/>
          <s v="4/8/4554 - 4/14/4554"/>
          <s v="4/15/4554 - 4/21/4554"/>
          <s v="4/22/4554 - 4/28/4554"/>
          <s v="4/29/4554 - 5/5/4554"/>
          <s v="5/6/4554 - 5/12/4554"/>
          <s v="5/13/4554 - 5/19/4554"/>
          <s v="5/20/4554 - 5/26/4554"/>
          <s v="5/27/4554 - 6/2/4554"/>
          <s v="6/3/4554 - 6/9/4554"/>
          <s v="6/10/4554 - 6/16/4554"/>
          <s v="6/17/4554 - 6/23/4554"/>
          <s v="6/24/4554 - 6/30/4554"/>
          <s v="7/1/4554 - 7/7/4554"/>
          <s v="7/8/4554 - 7/14/4554"/>
          <s v="7/15/4554 - 7/21/4554"/>
          <s v="7/22/4554 - 7/28/4554"/>
          <s v="7/29/4554 - 8/4/4554"/>
          <s v="8/5/4554 - 8/11/4554"/>
          <s v="8/12/4554 - 8/18/4554"/>
          <s v="8/19/4554 - 8/25/4554"/>
          <s v="8/26/4554 - 9/1/4554"/>
          <s v="9/2/4554 - 9/8/4554"/>
          <s v="9/9/4554 - 9/15/4554"/>
          <s v="9/16/4554 - 9/22/4554"/>
          <s v="9/23/4554 - 9/29/4554"/>
          <s v="9/30/4554 - 10/6/4554"/>
          <s v="10/7/4554 - 10/13/4554"/>
          <s v="10/14/4554 - 10/20/4554"/>
          <s v="10/21/4554 - 10/27/4554"/>
          <s v="10/28/4554 - 11/3/4554"/>
          <s v="11/4/4554 - 11/10/4554"/>
          <s v="11/11/4554 - 11/17/4554"/>
          <s v="11/18/4554 - 11/24/4554"/>
          <s v="11/25/4554 - 12/1/4554"/>
          <s v="12/2/4554 - 12/8/4554"/>
          <s v="12/9/4554 - 12/15/4554"/>
          <s v="12/16/4554 - 12/22/4554"/>
          <s v="12/23/4554 - 12/29/4554"/>
          <s v="12/30/4554 - 1/5/4555"/>
          <s v="1/6/4555 - 1/12/4555"/>
          <s v="1/13/4555 - 1/19/4555"/>
          <s v="1/20/4555 - 1/26/4555"/>
          <s v="1/27/4555 - 2/2/4555"/>
          <s v="2/3/4555 - 2/9/4555"/>
          <s v="2/10/4555 - 2/16/4555"/>
          <s v="2/17/4555 - 2/23/4555"/>
          <s v="2/24/4555 - 3/2/4555"/>
          <s v="3/3/4555 - 3/9/4555"/>
          <s v="3/10/4555 - 3/16/4555"/>
          <s v="3/17/4555 - 3/23/4555"/>
          <s v="3/24/4555 - 3/30/4555"/>
          <s v="3/31/4555 - 4/6/4555"/>
          <s v="4/7/4555 - 4/13/4555"/>
          <s v="4/14/4555 - 4/20/4555"/>
          <s v="4/21/4555 - 4/27/4555"/>
          <s v="4/28/4555 - 5/4/4555"/>
          <s v="5/5/4555 - 5/11/4555"/>
          <s v="5/12/4555 - 5/18/4555"/>
          <s v="5/19/4555 - 5/25/4555"/>
          <s v="5/26/4555 - 6/1/4555"/>
          <s v="6/2/4555 - 6/8/4555"/>
          <s v="6/9/4555 - 6/15/4555"/>
          <s v="6/16/4555 - 6/22/4555"/>
          <s v="6/23/4555 - 6/29/4555"/>
          <s v="6/30/4555 - 7/6/4555"/>
          <s v="7/7/4555 - 7/13/4555"/>
          <s v="7/14/4555 - 7/20/4555"/>
          <s v="7/21/4555 - 7/27/4555"/>
          <s v="7/28/4555 - 8/3/4555"/>
          <s v="8/4/4555 - 8/10/4555"/>
          <s v="8/11/4555 - 8/17/4555"/>
          <s v="8/18/4555 - 8/24/4555"/>
          <s v="8/25/4555 - 8/31/4555"/>
          <s v="9/1/4555 - 9/7/4555"/>
          <s v="9/8/4555 - 9/14/4555"/>
          <s v="9/15/4555 - 9/21/4555"/>
          <s v="9/22/4555 - 9/28/4555"/>
          <s v="9/29/4555 - 10/5/4555"/>
          <s v="10/6/4555 - 10/12/4555"/>
          <s v="10/13/4555 - 10/19/4555"/>
          <s v="10/20/4555 - 10/26/4555"/>
          <s v="10/27/4555 - 11/2/4555"/>
          <s v="11/3/4555 - 11/9/4555"/>
          <s v="11/10/4555 - 11/16/4555"/>
          <s v="11/17/4555 - 11/23/4555"/>
          <s v="11/24/4555 - 11/30/4555"/>
          <s v="12/1/4555 - 12/7/4555"/>
          <s v="12/8/4555 - 12/14/4555"/>
          <s v="12/15/4555 - 12/21/4555"/>
          <s v="12/22/4555 - 12/28/4555"/>
          <s v="12/29/4555 - 1/4/4556"/>
          <s v="1/5/4556 - 1/11/4556"/>
          <s v="1/12/4556 - 1/18/4556"/>
          <s v="1/19/4556 - 1/25/4556"/>
          <s v="1/26/4556 - 2/1/4556"/>
          <s v="2/2/4556 - 2/8/4556"/>
          <s v="2/9/4556 - 2/15/4556"/>
          <s v="2/16/4556 - 2/22/4556"/>
          <s v="2/23/4556 - 2/29/4556"/>
          <s v="3/1/4556 - 3/7/4556"/>
          <s v="3/8/4556 - 3/14/4556"/>
          <s v="3/15/4556 - 3/21/4556"/>
          <s v="3/22/4556 - 3/28/4556"/>
          <s v="3/29/4556 - 4/4/4556"/>
          <s v="4/5/4556 - 4/11/4556"/>
          <s v="4/12/4556 - 4/18/4556"/>
          <s v="4/19/4556 - 4/25/4556"/>
          <s v="4/26/4556 - 5/2/4556"/>
          <s v="5/3/4556 - 5/9/4556"/>
          <s v="5/10/4556 - 5/16/4556"/>
          <s v="5/17/4556 - 5/23/4556"/>
          <s v="5/24/4556 - 5/30/4556"/>
          <s v="5/31/4556 - 6/6/4556"/>
          <s v="6/7/4556 - 6/13/4556"/>
          <s v="6/14/4556 - 6/20/4556"/>
          <s v="6/21/4556 - 6/27/4556"/>
          <s v="6/28/4556 - 7/4/4556"/>
          <s v="7/5/4556 - 7/11/4556"/>
          <s v="7/12/4556 - 7/18/4556"/>
          <s v="7/19/4556 - 7/25/4556"/>
          <s v="7/26/4556 - 8/1/4556"/>
          <s v="8/2/4556 - 8/8/4556"/>
          <s v="8/9/4556 - 8/15/4556"/>
          <s v="8/16/4556 - 8/22/4556"/>
          <s v="8/23/4556 - 8/29/4556"/>
          <s v="8/30/4556 - 9/5/4556"/>
          <s v="9/6/4556 - 9/12/4556"/>
          <s v="9/13/4556 - 9/19/4556"/>
          <s v="9/20/4556 - 9/26/4556"/>
          <s v="9/27/4556 - 10/3/4556"/>
          <s v="10/4/4556 - 10/10/4556"/>
          <s v="10/11/4556 - 10/17/4556"/>
          <s v="10/18/4556 - 10/24/4556"/>
          <s v="10/25/4556 - 10/31/4556"/>
          <s v="11/1/4556 - 11/7/4556"/>
          <s v="11/8/4556 - 11/14/4556"/>
          <s v="11/15/4556 - 11/21/4556"/>
          <s v="11/22/4556 - 11/28/4556"/>
          <s v="11/29/4556 - 12/5/4556"/>
          <s v="12/6/4556 - 12/12/4556"/>
          <s v="12/13/4556 - 12/19/4556"/>
          <s v="12/20/4556 - 12/26/4556"/>
          <s v="12/27/4556 - 1/2/4557"/>
          <s v="1/3/4557 - 1/9/4557"/>
          <s v="1/10/4557 - 1/16/4557"/>
          <s v="1/17/4557 - 1/23/4557"/>
          <s v="1/24/4557 - 1/30/4557"/>
          <s v="1/31/4557 - 2/6/4557"/>
          <s v="2/7/4557 - 2/13/4557"/>
          <s v="2/14/4557 - 2/20/4557"/>
          <s v="2/21/4557 - 2/27/4557"/>
          <s v="2/28/4557 - 3/6/4557"/>
          <s v="3/7/4557 - 3/13/4557"/>
          <s v="3/14/4557 - 3/20/4557"/>
          <s v="3/21/4557 - 3/27/4557"/>
          <s v="3/28/4557 - 4/3/4557"/>
          <s v="4/4/4557 - 4/10/4557"/>
          <s v="4/11/4557 - 4/17/4557"/>
          <s v="4/18/4557 - 4/24/4557"/>
          <s v="4/25/4557 - 5/1/4557"/>
          <s v="5/2/4557 - 5/8/4557"/>
          <s v="5/9/4557 - 5/15/4557"/>
          <s v="5/16/4557 - 5/22/4557"/>
          <s v="5/23/4557 - 5/29/4557"/>
          <s v="5/30/4557 - 6/5/4557"/>
          <s v="6/6/4557 - 6/12/4557"/>
          <s v="6/13/4557 - 6/19/4557"/>
          <s v="6/20/4557 - 6/26/4557"/>
          <s v="6/27/4557 - 7/3/4557"/>
          <s v="7/4/4557 - 7/10/4557"/>
          <s v="7/11/4557 - 7/17/4557"/>
          <s v="7/18/4557 - 7/24/4557"/>
          <s v="7/25/4557 - 7/31/4557"/>
          <s v="8/1/4557 - 8/7/4557"/>
          <s v="8/8/4557 - 8/14/4557"/>
          <s v="8/15/4557 - 8/21/4557"/>
          <s v="8/22/4557 - 8/28/4557"/>
          <s v="8/29/4557 - 9/4/4557"/>
          <s v="9/5/4557 - 9/11/4557"/>
          <s v="9/12/4557 - 9/18/4557"/>
          <s v="9/19/4557 - 9/25/4557"/>
          <s v="9/26/4557 - 10/2/4557"/>
          <s v="10/3/4557 - 10/9/4557"/>
          <s v="10/10/4557 - 10/16/4557"/>
          <s v="10/17/4557 - 10/23/4557"/>
          <s v="10/24/4557 - 10/30/4557"/>
          <s v="10/31/4557 - 11/6/4557"/>
          <s v="11/7/4557 - 11/13/4557"/>
          <s v="11/14/4557 - 11/20/4557"/>
          <s v="11/21/4557 - 11/27/4557"/>
          <s v="11/28/4557 - 12/4/4557"/>
          <s v="12/5/4557 - 12/11/4557"/>
          <s v="12/12/4557 - 12/18/4557"/>
          <s v="12/19/4557 - 12/25/4557"/>
          <s v="12/26/4557 - 1/1/4558"/>
          <s v="1/2/4558 - 1/8/4558"/>
          <s v="1/9/4558 - 1/15/4558"/>
          <s v="1/16/4558 - 1/22/4558"/>
          <s v="1/23/4558 - 1/29/4558"/>
          <s v="1/30/4558 - 2/5/4558"/>
          <s v="2/6/4558 - 2/12/4558"/>
          <s v="2/13/4558 - 2/19/4558"/>
          <s v="2/20/4558 - 2/26/4558"/>
          <s v="2/27/4558 - 3/5/4558"/>
          <s v="3/6/4558 - 3/12/4558"/>
          <s v="3/13/4558 - 3/19/4558"/>
          <s v="3/20/4558 - 3/26/4558"/>
          <s v="3/27/4558 - 4/2/4558"/>
          <s v="4/3/4558 - 4/9/4558"/>
          <s v="4/10/4558 - 4/16/4558"/>
          <s v="4/17/4558 - 4/23/4558"/>
          <s v="4/24/4558 - 4/30/4558"/>
          <s v="5/1/4558 - 5/7/4558"/>
          <s v="5/8/4558 - 5/14/4558"/>
          <s v="5/15/4558 - 5/21/4558"/>
          <s v="5/22/4558 - 5/28/4558"/>
          <s v="5/29/4558 - 6/4/4558"/>
          <s v="6/5/4558 - 6/11/4558"/>
          <s v="6/12/4558 - 6/18/4558"/>
          <s v="6/19/4558 - 6/25/4558"/>
          <s v="6/26/4558 - 7/2/4558"/>
          <s v="7/3/4558 - 7/9/4558"/>
          <s v="7/10/4558 - 7/16/4558"/>
          <s v="7/17/4558 - 7/23/4558"/>
          <s v="7/24/4558 - 7/30/4558"/>
          <s v="7/31/4558 - 8/6/4558"/>
          <s v="8/7/4558 - 8/13/4558"/>
          <s v="8/14/4558 - 8/20/4558"/>
          <s v="8/21/4558 - 8/27/4558"/>
          <s v="8/28/4558 - 9/3/4558"/>
          <s v="9/4/4558 - 9/10/4558"/>
          <s v="9/11/4558 - 9/17/4558"/>
          <s v="9/18/4558 - 9/24/4558"/>
          <s v="9/25/4558 - 10/1/4558"/>
          <s v="10/2/4558 - 10/8/4558"/>
          <s v="10/9/4558 - 10/15/4558"/>
          <s v="10/16/4558 - 10/22/4558"/>
          <s v="10/23/4558 - 10/29/4558"/>
          <s v="10/30/4558 - 11/5/4558"/>
          <s v="11/6/4558 - 11/12/4558"/>
          <s v="11/13/4558 - 11/19/4558"/>
          <s v="11/20/4558 - 11/26/4558"/>
          <s v="11/27/4558 - 12/3/4558"/>
          <s v="12/4/4558 - 12/10/4558"/>
          <s v="12/11/4558 - 12/17/4558"/>
          <s v="12/18/4558 - 12/24/4558"/>
          <s v="12/25/4558 - 12/31/4558"/>
          <s v="1/1/4559 - 1/7/4559"/>
          <s v="1/8/4559 - 1/14/4559"/>
          <s v="1/15/4559 - 1/21/4559"/>
          <s v="1/22/4559 - 1/28/4559"/>
          <s v="1/29/4559 - 2/4/4559"/>
          <s v="2/5/4559 - 2/11/4559"/>
          <s v="2/12/4559 - 2/18/4559"/>
          <s v="2/19/4559 - 2/25/4559"/>
          <s v="2/26/4559 - 3/4/4559"/>
          <s v="3/5/4559 - 3/11/4559"/>
          <s v="3/12/4559 - 3/18/4559"/>
          <s v="3/19/4559 - 3/25/4559"/>
          <s v="3/26/4559 - 4/1/4559"/>
          <s v="4/2/4559 - 4/8/4559"/>
          <s v="4/9/4559 - 4/15/4559"/>
          <s v="4/16/4559 - 4/22/4559"/>
          <s v="4/23/4559 - 4/29/4559"/>
          <s v="4/30/4559 - 5/6/4559"/>
          <s v="5/7/4559 - 5/13/4559"/>
          <s v="5/14/4559 - 5/20/4559"/>
          <s v="5/21/4559 - 5/27/4559"/>
          <s v="5/28/4559 - 6/3/4559"/>
          <s v="6/4/4559 - 6/10/4559"/>
          <s v="6/11/4559 - 6/17/4559"/>
          <s v="6/18/4559 - 6/24/4559"/>
          <s v="6/25/4559 - 7/1/4559"/>
          <s v="7/2/4559 - 7/8/4559"/>
          <s v="7/9/4559 - 7/15/4559"/>
          <s v="7/16/4559 - 7/22/4559"/>
          <s v="7/23/4559 - 7/29/4559"/>
          <s v="7/30/4559 - 8/5/4559"/>
          <s v="8/6/4559 - 8/12/4559"/>
          <s v="8/13/4559 - 8/19/4559"/>
          <s v="8/20/4559 - 8/26/4559"/>
          <s v="8/27/4559 - 9/2/4559"/>
          <s v="9/3/4559 - 9/9/4559"/>
          <s v="9/10/4559 - 9/16/4559"/>
          <s v="9/17/4559 - 9/23/4559"/>
          <s v="9/24/4559 - 9/30/4559"/>
          <s v="10/1/4559 - 10/7/4559"/>
          <s v="10/8/4559 - 10/14/4559"/>
          <s v="10/15/4559 - 10/21/4559"/>
          <s v="10/22/4559 - 10/28/4559"/>
          <s v="10/29/4559 - 11/4/4559"/>
          <s v="11/5/4559 - 11/11/4559"/>
          <s v="11/12/4559 - 11/18/4559"/>
          <s v="11/19/4559 - 11/25/4559"/>
          <s v="11/26/4559 - 12/2/4559"/>
          <s v="12/3/4559 - 12/9/4559"/>
          <s v="12/10/4559 - 12/16/4559"/>
          <s v="12/17/4559 - 12/23/4559"/>
          <s v="12/24/4559 - 12/30/4559"/>
          <s v="12/31/4559 - 1/6/4560"/>
          <s v="1/7/4560 - 1/13/4560"/>
          <s v="1/14/4560 - 1/20/4560"/>
          <s v="1/21/4560 - 1/27/4560"/>
          <s v="1/28/4560 - 2/3/4560"/>
          <s v="2/4/4560 - 2/10/4560"/>
          <s v="2/11/4560 - 2/17/4560"/>
          <s v="2/18/4560 - 2/24/4560"/>
          <s v="2/25/4560 - 3/2/4560"/>
          <s v="3/3/4560 - 3/9/4560"/>
          <s v="3/10/4560 - 3/16/4560"/>
          <s v="3/17/4560 - 3/23/4560"/>
          <s v="3/24/4560 - 3/30/4560"/>
          <s v="3/31/4560 - 4/6/4560"/>
          <s v="4/7/4560 - 4/13/4560"/>
          <s v="4/14/4560 - 4/20/4560"/>
          <s v="4/21/4560 - 4/27/4560"/>
          <s v="4/28/4560 - 5/4/4560"/>
          <s v="5/5/4560 - 5/11/4560"/>
          <s v="5/12/4560 - 5/18/4560"/>
          <s v="5/19/4560 - 5/25/4560"/>
          <s v="5/26/4560 - 6/1/4560"/>
          <s v="6/2/4560 - 6/8/4560"/>
          <s v="6/9/4560 - 6/15/4560"/>
          <s v="6/16/4560 - 6/22/4560"/>
          <s v="6/23/4560 - 6/29/4560"/>
          <s v="6/30/4560 - 7/6/4560"/>
          <s v="7/7/4560 - 7/13/4560"/>
          <s v="7/14/4560 - 7/20/4560"/>
          <s v="7/21/4560 - 7/27/4560"/>
          <s v="7/28/4560 - 8/3/4560"/>
          <s v="8/4/4560 - 8/10/4560"/>
          <s v="8/11/4560 - 8/17/4560"/>
          <s v="8/18/4560 - 8/24/4560"/>
          <s v="8/25/4560 - 8/31/4560"/>
          <s v="9/1/4560 - 9/7/4560"/>
          <s v="9/8/4560 - 9/14/4560"/>
          <s v="9/15/4560 - 9/21/4560"/>
          <s v="9/22/4560 - 9/28/4560"/>
          <s v="9/29/4560 - 10/5/4560"/>
          <s v="10/6/4560 - 10/12/4560"/>
          <s v="10/13/4560 - 10/19/4560"/>
          <s v="10/20/4560 - 10/26/4560"/>
          <s v="10/27/4560 - 11/2/4560"/>
          <s v="11/3/4560 - 11/9/4560"/>
          <s v="11/10/4560 - 11/16/4560"/>
          <s v="11/17/4560 - 11/23/4560"/>
          <s v="11/24/4560 - 11/30/4560"/>
          <s v="12/1/4560 - 12/7/4560"/>
          <s v="12/8/4560 - 12/14/4560"/>
          <s v="12/15/4560 - 12/21/4560"/>
          <s v="12/22/4560 - 12/28/4560"/>
          <s v="12/29/4560 - 1/4/4561"/>
          <s v="1/5/4561 - 1/11/4561"/>
          <s v="1/12/4561 - 1/18/4561"/>
          <s v="1/19/4561 - 1/25/4561"/>
          <s v="1/26/4561 - 2/1/4561"/>
          <s v="2/2/4561 - 2/8/4561"/>
          <s v="2/9/4561 - 2/15/4561"/>
          <s v="2/16/4561 - 2/22/4561"/>
          <s v="2/23/4561 - 3/1/4561"/>
          <s v="3/2/4561 - 3/8/4561"/>
          <s v="3/9/4561 - 3/15/4561"/>
          <s v="3/16/4561 - 3/22/4561"/>
          <s v="3/23/4561 - 3/29/4561"/>
          <s v="3/30/4561 - 4/5/4561"/>
          <s v="4/6/4561 - 4/12/4561"/>
          <s v="4/13/4561 - 4/19/4561"/>
          <s v="4/20/4561 - 4/26/4561"/>
          <s v="4/27/4561 - 5/3/4561"/>
          <s v="5/4/4561 - 5/10/4561"/>
          <s v="5/11/4561 - 5/17/4561"/>
          <s v="5/18/4561 - 5/24/4561"/>
          <s v="5/25/4561 - 5/31/4561"/>
          <s v="6/1/4561 - 6/7/4561"/>
          <s v="6/8/4561 - 6/14/4561"/>
          <s v="6/15/4561 - 6/21/4561"/>
          <s v="6/22/4561 - 6/28/4561"/>
          <s v="6/29/4561 - 7/5/4561"/>
          <s v="7/6/4561 - 7/12/4561"/>
          <s v="7/13/4561 - 7/19/4561"/>
          <s v="7/20/4561 - 7/26/4561"/>
          <s v="7/27/4561 - 8/2/4561"/>
          <s v="8/3/4561 - 8/9/4561"/>
          <s v="8/10/4561 - 8/16/4561"/>
          <s v="8/17/4561 - 8/23/4561"/>
          <s v="8/24/4561 - 8/30/4561"/>
          <s v="8/31/4561 - 9/6/4561"/>
          <s v="9/7/4561 - 9/13/4561"/>
          <s v="9/14/4561 - 9/20/4561"/>
          <s v="9/21/4561 - 9/27/4561"/>
          <s v="9/28/4561 - 10/4/4561"/>
          <s v="10/5/4561 - 10/11/4561"/>
          <s v="10/12/4561 - 10/18/4561"/>
          <s v="10/19/4561 - 10/25/4561"/>
          <s v="10/26/4561 - 11/1/4561"/>
          <s v="11/2/4561 - 11/8/4561"/>
          <s v="11/9/4561 - 11/15/4561"/>
          <s v="11/16/4561 - 11/22/4561"/>
          <s v="11/23/4561 - 11/29/4561"/>
          <s v="11/30/4561 - 12/6/4561"/>
          <s v="12/7/4561 - 12/13/4561"/>
          <s v="12/14/4561 - 12/20/4561"/>
          <s v="12/21/4561 - 12/27/4561"/>
          <s v="12/28/4561 - 1/3/4562"/>
          <s v="1/4/4562 - 1/10/4562"/>
          <s v="1/11/4562 - 1/17/4562"/>
          <s v="1/18/4562 - 1/24/4562"/>
          <s v="1/25/4562 - 1/31/4562"/>
          <s v="2/1/4562 - 2/7/4562"/>
          <s v="2/8/4562 - 2/14/4562"/>
          <s v="2/15/4562 - 2/21/4562"/>
          <s v="2/22/4562 - 2/28/4562"/>
          <s v="3/1/4562 - 3/7/4562"/>
          <s v="3/8/4562 - 3/14/4562"/>
          <s v="3/15/4562 - 3/21/4562"/>
          <s v="3/22/4562 - 3/28/4562"/>
          <s v="3/29/4562 - 4/4/4562"/>
          <s v="4/5/4562 - 4/11/4562"/>
          <s v="4/12/4562 - 4/18/4562"/>
          <s v="4/19/4562 - 4/25/4562"/>
          <s v="4/26/4562 - 5/2/4562"/>
          <s v="5/3/4562 - 5/9/4562"/>
          <s v="5/10/4562 - 5/16/4562"/>
          <s v="5/17/4562 - 5/23/4562"/>
          <s v="5/24/4562 - 5/30/4562"/>
          <s v="5/31/4562 - 6/6/4562"/>
          <s v="6/7/4562 - 6/13/4562"/>
          <s v="6/14/4562 - 6/20/4562"/>
          <s v="6/21/4562 - 6/27/4562"/>
          <s v="6/28/4562 - 7/4/4562"/>
          <s v="7/5/4562 - 7/11/4562"/>
          <s v="7/12/4562 - 7/18/4562"/>
          <s v="7/19/4562 - 7/25/4562"/>
          <s v="7/26/4562 - 8/1/4562"/>
          <s v="8/2/4562 - 8/8/4562"/>
          <s v="8/9/4562 - 8/15/4562"/>
          <s v="8/16/4562 - 8/22/4562"/>
          <s v="8/23/4562 - 8/29/4562"/>
          <s v="8/30/4562 - 9/5/4562"/>
          <s v="9/6/4562 - 9/12/4562"/>
          <s v="9/13/4562 - 9/19/4562"/>
          <s v="9/20/4562 - 9/26/4562"/>
          <s v="9/27/4562 - 10/3/4562"/>
          <s v="10/4/4562 - 10/10/4562"/>
          <s v="10/11/4562 - 10/17/4562"/>
          <s v="10/18/4562 - 10/24/4562"/>
          <s v="10/25/4562 - 10/31/4562"/>
          <s v="11/1/4562 - 11/7/4562"/>
          <s v="11/8/4562 - 11/14/4562"/>
          <s v="11/15/4562 - 11/21/4562"/>
          <s v="11/22/4562 - 11/28/4562"/>
          <s v="11/29/4562 - 12/5/4562"/>
          <s v="12/6/4562 - 12/12/4562"/>
          <s v="12/13/4562 - 12/19/4562"/>
          <s v="12/20/4562 - 12/26/4562"/>
          <s v="12/27/4562 - 1/2/4563"/>
          <s v="1/3/4563 - 1/9/4563"/>
          <s v="1/10/4563 - 1/16/4563"/>
          <s v="1/17/4563 - 1/23/4563"/>
          <s v="1/24/4563 - 1/30/4563"/>
          <s v="1/31/4563 - 2/6/4563"/>
          <s v="2/7/4563 - 2/13/4563"/>
          <s v="2/14/4563 - 2/20/4563"/>
          <s v="2/21/4563 - 2/27/4563"/>
          <s v="2/28/4563 - 3/6/4563"/>
          <s v="3/7/4563 - 3/13/4563"/>
          <s v="3/14/4563 - 3/20/4563"/>
          <s v="3/21/4563 - 3/27/4563"/>
          <s v="3/28/4563 - 4/3/4563"/>
          <s v="4/4/4563 - 4/10/4563"/>
          <s v="4/11/4563 - 4/17/4563"/>
          <s v="4/18/4563 - 4/24/4563"/>
          <s v="4/25/4563 - 5/1/4563"/>
          <s v="5/2/4563 - 5/8/4563"/>
          <s v="5/9/4563 - 5/15/4563"/>
          <s v="5/16/4563 - 5/22/4563"/>
          <s v="5/23/4563 - 5/29/4563"/>
          <s v="5/30/4563 - 6/5/4563"/>
          <s v="6/6/4563 - 6/12/4563"/>
          <s v="6/13/4563 - 6/19/4563"/>
          <s v="6/20/4563 - 6/26/4563"/>
          <s v="6/27/4563 - 7/3/4563"/>
          <s v="7/4/4563 - 7/10/4563"/>
          <s v="7/11/4563 - 7/17/4563"/>
          <s v="7/18/4563 - 7/24/4563"/>
          <s v="7/25/4563 - 7/31/4563"/>
          <s v="8/1/4563 - 8/7/4563"/>
          <s v="8/8/4563 - 8/14/4563"/>
          <s v="8/15/4563 - 8/21/4563"/>
          <s v="8/22/4563 - 8/28/4563"/>
          <s v="8/29/4563 - 9/4/4563"/>
          <s v="9/5/4563 - 9/11/4563"/>
          <s v="9/12/4563 - 9/18/4563"/>
          <s v="9/19/4563 - 9/25/4563"/>
          <s v="9/26/4563 - 10/2/4563"/>
          <s v="10/3/4563 - 10/9/4563"/>
          <s v="10/10/4563 - 10/16/4563"/>
          <s v="10/17/4563 - 10/23/4563"/>
          <s v="10/24/4563 - 10/30/4563"/>
          <s v="10/31/4563 - 11/6/4563"/>
          <s v="11/7/4563 - 11/13/4563"/>
          <s v="11/14/4563 - 11/20/4563"/>
          <s v="11/21/4563 - 11/27/4563"/>
          <s v="11/28/4563 - 12/4/4563"/>
          <s v="12/5/4563 - 12/11/4563"/>
          <s v="12/12/4563 - 12/18/4563"/>
          <s v="12/19/4563 - 12/25/4563"/>
          <s v="12/26/4563 - 1/1/4564"/>
          <s v="1/2/4564 - 1/8/4564"/>
          <s v="1/9/4564 - 1/15/4564"/>
          <s v="1/16/4564 - 1/22/4564"/>
          <s v="1/23/4564 - 1/29/4564"/>
          <s v="1/30/4564 - 2/5/4564"/>
          <s v="2/6/4564 - 2/12/4564"/>
          <s v="2/13/4564 - 2/19/4564"/>
          <s v="2/20/4564 - 2/26/4564"/>
          <s v="2/27/4564 - 3/4/4564"/>
          <s v="3/5/4564 - 3/11/4564"/>
          <s v="3/12/4564 - 3/18/4564"/>
          <s v="3/19/4564 - 3/25/4564"/>
          <s v="3/26/4564 - 4/1/4564"/>
          <s v="4/2/4564 - 4/8/4564"/>
          <s v="4/9/4564 - 4/15/4564"/>
          <s v="4/16/4564 - 4/22/4564"/>
          <s v="4/23/4564 - 4/29/4564"/>
          <s v="4/30/4564 - 5/6/4564"/>
          <s v="5/7/4564 - 5/13/4564"/>
          <s v="5/14/4564 - 5/20/4564"/>
          <s v="5/21/4564 - 5/27/4564"/>
          <s v="5/28/4564 - 6/3/4564"/>
          <s v="6/4/4564 - 6/10/4564"/>
          <s v="6/11/4564 - 6/17/4564"/>
          <s v="6/18/4564 - 6/24/4564"/>
          <s v="6/25/4564 - 7/1/4564"/>
          <s v="7/2/4564 - 7/8/4564"/>
          <s v="7/9/4564 - 7/15/4564"/>
          <s v="7/16/4564 - 7/22/4564"/>
          <s v="7/23/4564 - 7/29/4564"/>
          <s v="7/30/4564 - 8/5/4564"/>
          <s v="8/6/4564 - 8/12/4564"/>
          <s v="8/13/4564 - 8/19/4564"/>
          <s v="8/20/4564 - 8/26/4564"/>
          <s v="8/27/4564 - 9/2/4564"/>
          <s v="9/3/4564 - 9/9/4564"/>
          <s v="9/10/4564 - 9/16/4564"/>
          <s v="9/17/4564 - 9/23/4564"/>
          <s v="9/24/4564 - 9/30/4564"/>
          <s v="10/1/4564 - 10/7/4564"/>
          <s v="10/8/4564 - 10/14/4564"/>
          <s v="10/15/4564 - 10/21/4564"/>
          <s v="10/22/4564 - 10/28/4564"/>
          <s v="10/29/4564 - 11/4/4564"/>
          <s v="11/5/4564 - 11/11/4564"/>
          <s v="11/12/4564 - 11/18/4564"/>
          <s v="11/19/4564 - 11/25/4564"/>
          <s v="11/26/4564 - 12/2/4564"/>
          <s v="12/3/4564 - 12/9/4564"/>
          <s v="12/10/4564 - 12/16/4564"/>
          <s v="12/17/4564 - 12/23/4564"/>
          <s v="12/24/4564 - 12/30/4564"/>
          <s v="12/31/4564 - 1/6/4565"/>
          <s v="1/7/4565 - 1/13/4565"/>
          <s v="1/14/4565 - 1/20/4565"/>
          <s v="1/21/4565 - 1/27/4565"/>
          <s v="1/28/4565 - 2/3/4565"/>
          <s v="2/4/4565 - 2/10/4565"/>
          <s v="2/11/4565 - 2/17/4565"/>
          <s v="2/18/4565 - 2/24/4565"/>
          <s v="2/25/4565 - 3/3/4565"/>
          <s v="3/4/4565 - 3/10/4565"/>
          <s v="3/11/4565 - 3/17/4565"/>
          <s v="3/18/4565 - 3/24/4565"/>
          <s v="3/25/4565 - 3/31/4565"/>
          <s v="4/1/4565 - 4/7/4565"/>
          <s v="4/8/4565 - 4/14/4565"/>
          <s v="4/15/4565 - 4/21/4565"/>
          <s v="4/22/4565 - 4/28/4565"/>
          <s v="4/29/4565 - 5/5/4565"/>
          <s v="5/6/4565 - 5/12/4565"/>
          <s v="5/13/4565 - 5/19/4565"/>
          <s v="5/20/4565 - 5/26/4565"/>
          <s v="5/27/4565 - 6/2/4565"/>
          <s v="6/3/4565 - 6/9/4565"/>
          <s v="6/10/4565 - 6/16/4565"/>
          <s v="6/17/4565 - 6/23/4565"/>
          <s v="6/24/4565 - 6/30/4565"/>
          <s v="7/1/4565 - 7/7/4565"/>
          <s v="7/8/4565 - 7/14/4565"/>
          <s v="7/15/4565 - 7/21/4565"/>
          <s v="7/22/4565 - 7/28/4565"/>
          <s v="7/29/4565 - 8/4/4565"/>
          <s v="8/5/4565 - 8/11/4565"/>
          <s v="8/12/4565 - 8/18/4565"/>
          <s v="8/19/4565 - 8/25/4565"/>
          <s v="8/26/4565 - 9/1/4565"/>
          <s v="9/2/4565 - 9/8/4565"/>
          <s v="9/9/4565 - 9/15/4565"/>
          <s v="9/16/4565 - 9/22/4565"/>
          <s v="9/23/4565 - 9/29/4565"/>
          <s v="9/30/4565 - 10/6/4565"/>
          <s v="10/7/4565 - 10/13/4565"/>
          <s v="10/14/4565 - 10/20/4565"/>
          <s v="10/21/4565 - 10/27/4565"/>
          <s v="10/28/4565 - 11/3/4565"/>
          <s v="11/4/4565 - 11/10/4565"/>
          <s v="11/11/4565 - 11/17/4565"/>
          <s v="11/18/4565 - 11/24/4565"/>
          <s v="11/25/4565 - 12/1/4565"/>
          <s v="12/2/4565 - 12/8/4565"/>
          <s v="12/9/4565 - 12/15/4565"/>
          <s v="12/16/4565 - 12/22/4565"/>
          <s v="12/23/4565 - 12/29/4565"/>
          <s v="12/30/4565 - 1/5/4566"/>
          <s v="1/6/4566 - 1/12/4566"/>
          <s v="1/13/4566 - 1/19/4566"/>
          <s v="1/20/4566 - 1/26/4566"/>
          <s v="1/27/4566 - 2/2/4566"/>
          <s v="2/3/4566 - 2/9/4566"/>
          <s v="2/10/4566 - 2/16/4566"/>
          <s v="2/17/4566 - 2/23/4566"/>
          <s v="2/24/4566 - 3/2/4566"/>
          <s v="3/3/4566 - 3/9/4566"/>
          <s v="3/10/4566 - 3/16/4566"/>
          <s v="3/17/4566 - 3/23/4566"/>
          <s v="3/24/4566 - 3/30/4566"/>
          <s v="3/31/4566 - 4/6/4566"/>
          <s v="4/7/4566 - 4/13/4566"/>
          <s v="4/14/4566 - 4/20/4566"/>
          <s v="4/21/4566 - 4/27/4566"/>
          <s v="4/28/4566 - 5/4/4566"/>
          <s v="5/5/4566 - 5/11/4566"/>
          <s v="5/12/4566 - 5/18/4566"/>
          <s v="5/19/4566 - 5/25/4566"/>
          <s v="5/26/4566 - 6/1/4566"/>
          <s v="6/2/4566 - 6/8/4566"/>
          <s v="6/9/4566 - 6/15/4566"/>
          <s v="6/16/4566 - 6/22/4566"/>
          <s v="6/23/4566 - 6/29/4566"/>
          <s v="6/30/4566 - 7/6/4566"/>
          <s v="7/7/4566 - 7/13/4566"/>
          <s v="7/14/4566 - 7/20/4566"/>
          <s v="7/21/4566 - 7/27/4566"/>
          <s v="7/28/4566 - 8/3/4566"/>
          <s v="8/4/4566 - 8/10/4566"/>
          <s v="8/11/4566 - 8/17/4566"/>
          <s v="8/18/4566 - 8/24/4566"/>
          <s v="8/25/4566 - 8/31/4566"/>
          <s v="9/1/4566 - 9/7/4566"/>
          <s v="9/8/4566 - 9/14/4566"/>
          <s v="9/15/4566 - 9/21/4566"/>
          <s v="9/22/4566 - 9/28/4566"/>
          <s v="9/29/4566 - 10/5/4566"/>
          <s v="10/6/4566 - 10/12/4566"/>
          <s v="10/13/4566 - 10/19/4566"/>
          <s v="10/20/4566 - 10/26/4566"/>
          <s v="10/27/4566 - 11/2/4566"/>
          <s v="11/3/4566 - 11/9/4566"/>
          <s v="11/10/4566 - 11/16/4566"/>
          <s v="11/17/4566 - 11/23/4566"/>
          <s v="11/24/4566 - 11/30/4566"/>
          <s v="12/1/4566 - 12/7/4566"/>
          <s v="12/8/4566 - 12/14/4566"/>
          <s v="12/15/4566 - 12/21/4566"/>
          <s v="12/22/4566 - 12/28/4566"/>
          <s v="12/29/4566 - 1/4/4567"/>
          <s v="1/5/4567 - 1/11/4567"/>
          <s v="1/12/4567 - 1/18/4567"/>
          <s v="1/19/4567 - 1/25/4567"/>
          <s v="1/26/4567 - 2/1/4567"/>
          <s v="2/2/4567 - 2/8/4567"/>
          <s v="2/9/4567 - 2/15/4567"/>
          <s v="2/16/4567 - 2/22/4567"/>
          <s v="2/23/4567 - 3/1/4567"/>
          <s v="3/2/4567 - 3/8/4567"/>
          <s v="3/9/4567 - 3/15/4567"/>
          <s v="3/16/4567 - 3/22/4567"/>
          <s v="3/23/4567 - 3/29/4567"/>
          <s v="3/30/4567 - 4/5/4567"/>
          <s v="4/6/4567 - 4/12/4567"/>
          <s v="4/13/4567 - 4/19/4567"/>
          <s v="4/20/4567 - 4/26/4567"/>
          <s v="4/27/4567 - 5/3/4567"/>
          <s v="5/4/4567 - 5/10/4567"/>
          <s v="5/11/4567 - 5/17/4567"/>
          <s v="5/18/4567 - 5/24/4567"/>
          <s v="5/25/4567 - 5/31/4567"/>
          <s v="6/1/4567 - 6/7/4567"/>
          <s v="6/8/4567 - 6/14/4567"/>
          <s v="6/15/4567 - 6/21/4567"/>
          <s v="6/22/4567 - 6/28/4567"/>
          <s v="6/29/4567 - 7/5/4567"/>
          <s v="7/6/4567 - 7/12/4567"/>
          <s v="7/13/4567 - 7/19/4567"/>
          <s v="7/20/4567 - 7/26/4567"/>
          <s v="7/27/4567 - 8/2/4567"/>
          <s v="8/3/4567 - 8/9/4567"/>
          <s v="8/10/4567 - 8/16/4567"/>
          <s v="8/17/4567 - 8/23/4567"/>
          <s v="8/24/4567 - 8/30/4567"/>
          <s v="8/31/4567 - 9/6/4567"/>
          <s v="9/7/4567 - 9/13/4567"/>
          <s v="9/14/4567 - 9/20/4567"/>
          <s v="9/21/4567 - 9/27/4567"/>
          <s v="9/28/4567 - 10/4/4567"/>
          <s v="10/5/4567 - 10/11/4567"/>
          <s v="10/12/4567 - 10/18/4567"/>
          <s v="10/19/4567 - 10/25/4567"/>
          <s v="10/26/4567 - 11/1/4567"/>
          <s v="11/2/4567 - 11/8/4567"/>
          <s v="11/9/4567 - 11/15/4567"/>
          <s v="11/16/4567 - 11/22/4567"/>
          <s v="11/23/4567 - 11/29/4567"/>
          <s v="11/30/4567 - 12/6/4567"/>
          <s v="12/7/4567 - 12/13/4567"/>
          <s v="12/14/4567 - 12/20/4567"/>
          <s v="12/21/4567 - 12/27/4567"/>
          <s v="12/28/4567 - 1/3/4568"/>
          <s v="1/4/4568 - 1/10/4568"/>
          <s v="1/11/4568 - 1/17/4568"/>
          <s v="1/18/4568 - 1/24/4568"/>
          <s v="1/25/4568 - 1/31/4568"/>
          <s v="2/1/4568 - 2/7/4568"/>
          <s v="2/8/4568 - 2/14/4568"/>
          <s v="2/15/4568 - 2/21/4568"/>
          <s v="2/22/4568 - 2/28/4568"/>
          <s v="2/29/4568 - 3/6/4568"/>
          <s v="3/7/4568 - 3/13/4568"/>
          <s v="3/14/4568 - 3/20/4568"/>
          <s v="3/21/4568 - 3/27/4568"/>
          <s v="3/28/4568 - 4/3/4568"/>
          <s v="4/4/4568 - 4/10/4568"/>
          <s v="4/11/4568 - 4/17/4568"/>
          <s v="4/18/4568 - 4/24/4568"/>
          <s v="4/25/4568 - 5/1/4568"/>
          <s v="5/2/4568 - 5/8/4568"/>
          <s v="5/9/4568 - 5/15/4568"/>
          <s v="5/16/4568 - 5/22/4568"/>
          <s v="5/23/4568 - 5/29/4568"/>
          <s v="5/30/4568 - 6/5/4568"/>
          <s v="6/6/4568 - 6/12/4568"/>
          <s v="6/13/4568 - 6/19/4568"/>
          <s v="6/20/4568 - 6/26/4568"/>
          <s v="6/27/4568 - 7/3/4568"/>
          <s v="7/4/4568 - 7/10/4568"/>
          <s v="7/11/4568 - 7/17/4568"/>
          <s v="7/18/4568 - 7/24/4568"/>
          <s v="7/25/4568 - 7/31/4568"/>
          <s v="8/1/4568 - 8/7/4568"/>
          <s v="8/8/4568 - 8/14/4568"/>
          <s v="8/15/4568 - 8/21/4568"/>
          <s v="8/22/4568 - 8/28/4568"/>
          <s v="8/29/4568 - 9/4/4568"/>
          <s v="9/5/4568 - 9/11/4568"/>
          <s v="9/12/4568 - 9/18/4568"/>
          <s v="9/19/4568 - 9/25/4568"/>
          <s v="9/26/4568 - 10/2/4568"/>
          <s v="10/3/4568 - 10/9/4568"/>
          <s v="10/10/4568 - 10/16/4568"/>
          <s v="10/17/4568 - 10/23/4568"/>
          <s v="10/24/4568 - 10/30/4568"/>
          <s v="10/31/4568 - 11/6/4568"/>
          <s v="11/7/4568 - 11/13/4568"/>
          <s v="11/14/4568 - 11/20/4568"/>
          <s v="11/21/4568 - 11/27/4568"/>
          <s v="11/28/4568 - 12/4/4568"/>
          <s v="12/5/4568 - 12/11/4568"/>
          <s v="12/12/4568 - 12/18/4568"/>
          <s v="12/19/4568 - 12/25/4568"/>
          <s v="12/26/4568 - 1/1/4569"/>
          <s v="1/2/4569 - 1/8/4569"/>
          <s v="1/9/4569 - 1/15/4569"/>
          <s v="1/16/4569 - 1/22/4569"/>
          <s v="1/23/4569 - 1/29/4569"/>
          <s v="1/30/4569 - 2/5/4569"/>
          <s v="2/6/4569 - 2/12/4569"/>
          <s v="2/13/4569 - 2/19/4569"/>
          <s v="2/20/4569 - 2/26/4569"/>
          <s v="2/27/4569 - 3/5/4569"/>
          <s v="3/6/4569 - 3/12/4569"/>
          <s v="3/13/4569 - 3/19/4569"/>
          <s v="3/20/4569 - 3/26/4569"/>
          <s v="3/27/4569 - 4/2/4569"/>
          <s v="4/3/4569 - 4/9/4569"/>
          <s v="4/10/4569 - 4/16/4569"/>
          <s v="4/17/4569 - 4/23/4569"/>
          <s v="4/24/4569 - 4/30/4569"/>
          <s v="5/1/4569 - 5/7/4569"/>
          <s v="5/8/4569 - 5/14/4569"/>
          <s v="5/15/4569 - 5/21/4569"/>
          <s v="5/22/4569 - 5/28/4569"/>
          <s v="5/29/4569 - 6/4/4569"/>
          <s v="6/5/4569 - 6/11/4569"/>
          <s v="6/12/4569 - 6/18/4569"/>
          <s v="6/19/4569 - 6/25/4569"/>
          <s v="6/26/4569 - 7/2/4569"/>
          <s v="7/3/4569 - 7/9/4569"/>
          <s v="7/10/4569 - 7/16/4569"/>
          <s v="7/17/4569 - 7/23/4569"/>
          <s v="7/24/4569 - 7/30/4569"/>
          <s v="7/31/4569 - 8/6/4569"/>
          <s v="8/7/4569 - 8/13/4569"/>
          <s v="8/14/4569 - 8/20/4569"/>
          <s v="8/21/4569 - 8/27/4569"/>
          <s v="8/28/4569 - 9/3/4569"/>
          <s v="9/4/4569 - 9/10/4569"/>
          <s v="9/11/4569 - 9/17/4569"/>
          <s v="9/18/4569 - 9/24/4569"/>
          <s v="9/25/4569 - 10/1/4569"/>
          <s v="10/2/4569 - 10/8/4569"/>
          <s v="10/9/4569 - 10/15/4569"/>
          <s v="10/16/4569 - 10/22/4569"/>
          <s v="10/23/4569 - 10/29/4569"/>
          <s v="10/30/4569 - 11/5/4569"/>
          <s v="11/6/4569 - 11/12/4569"/>
          <s v="11/13/4569 - 11/19/4569"/>
          <s v="11/20/4569 - 11/26/4569"/>
          <s v="11/27/4569 - 12/3/4569"/>
          <s v="12/4/4569 - 12/10/4569"/>
          <s v="12/11/4569 - 12/17/4569"/>
          <s v="12/18/4569 - 12/24/4569"/>
          <s v="12/25/4569 - 12/31/4569"/>
          <s v="1/1/4570 - 1/7/4570"/>
          <s v="1/8/4570 - 1/14/4570"/>
          <s v="1/15/4570 - 1/21/4570"/>
          <s v="1/22/4570 - 1/28/4570"/>
          <s v="1/29/4570 - 2/4/4570"/>
          <s v="2/5/4570 - 2/11/4570"/>
          <s v="2/12/4570 - 2/18/4570"/>
          <s v="2/19/4570 - 2/25/4570"/>
          <s v="2/26/4570 - 3/4/4570"/>
          <s v="3/5/4570 - 3/11/4570"/>
          <s v="3/12/4570 - 3/18/4570"/>
          <s v="3/19/4570 - 3/25/4570"/>
          <s v="3/26/4570 - 4/1/4570"/>
          <s v="4/2/4570 - 4/8/4570"/>
          <s v="4/9/4570 - 4/15/4570"/>
          <s v="4/16/4570 - 4/22/4570"/>
          <s v="4/23/4570 - 4/29/4570"/>
          <s v="4/30/4570 - 5/6/4570"/>
          <s v="5/7/4570 - 5/13/4570"/>
          <s v="5/14/4570 - 5/20/4570"/>
          <s v="5/21/4570 - 5/27/4570"/>
          <s v="5/28/4570 - 6/3/4570"/>
          <s v="6/4/4570 - 6/10/4570"/>
          <s v="6/11/4570 - 6/17/4570"/>
          <s v="6/18/4570 - 6/24/4570"/>
          <s v="6/25/4570 - 7/1/4570"/>
          <s v="7/2/4570 - 7/8/4570"/>
          <s v="7/9/4570 - 7/15/4570"/>
          <s v="7/16/4570 - 7/22/4570"/>
          <s v="7/23/4570 - 7/29/4570"/>
          <s v="7/30/4570 - 8/5/4570"/>
          <s v="8/6/4570 - 8/12/4570"/>
          <s v="8/13/4570 - 8/19/4570"/>
          <s v="8/20/4570 - 8/26/4570"/>
          <s v="8/27/4570 - 9/2/4570"/>
          <s v="9/3/4570 - 9/9/4570"/>
          <s v="9/10/4570 - 9/16/4570"/>
          <s v="9/17/4570 - 9/23/4570"/>
          <s v="9/24/4570 - 9/30/4570"/>
          <s v="10/1/4570 - 10/7/4570"/>
          <s v="10/8/4570 - 10/14/4570"/>
          <s v="10/15/4570 - 10/21/4570"/>
          <s v="10/22/4570 - 10/28/4570"/>
          <s v="10/29/4570 - 11/4/4570"/>
          <s v="11/5/4570 - 11/11/4570"/>
          <s v="11/12/4570 - 11/18/4570"/>
          <s v="11/19/4570 - 11/25/4570"/>
          <s v="11/26/4570 - 12/2/4570"/>
          <s v="12/3/4570 - 12/9/4570"/>
          <s v="12/10/4570 - 12/16/4570"/>
          <s v="12/17/4570 - 12/23/4570"/>
          <s v="12/24/4570 - 12/30/4570"/>
          <s v="12/31/4570 - 1/6/4571"/>
          <s v="1/7/4571 - 1/13/4571"/>
          <s v="1/14/4571 - 1/20/4571"/>
          <s v="1/21/4571 - 1/27/4571"/>
          <s v="1/28/4571 - 2/3/4571"/>
          <s v="2/4/4571 - 2/10/4571"/>
          <s v="2/11/4571 - 2/17/4571"/>
          <s v="2/18/4571 - 2/24/4571"/>
          <s v="2/25/4571 - 3/3/4571"/>
          <s v="3/4/4571 - 3/10/4571"/>
          <s v="3/11/4571 - 3/17/4571"/>
          <s v="3/18/4571 - 3/24/4571"/>
          <s v="3/25/4571 - 3/31/4571"/>
          <s v="4/1/4571 - 4/7/4571"/>
          <s v="4/8/4571 - 4/14/4571"/>
          <s v="4/15/4571 - 4/21/4571"/>
          <s v="4/22/4571 - 4/28/4571"/>
          <s v="4/29/4571 - 5/5/4571"/>
          <s v="5/6/4571 - 5/12/4571"/>
          <s v="5/13/4571 - 5/19/4571"/>
          <s v="5/20/4571 - 5/26/4571"/>
          <s v="5/27/4571 - 6/2/4571"/>
          <s v="6/3/4571 - 6/9/4571"/>
          <s v="6/10/4571 - 6/16/4571"/>
          <s v="6/17/4571 - 6/23/4571"/>
          <s v="6/24/4571 - 6/30/4571"/>
          <s v="7/1/4571 - 7/7/4571"/>
          <s v="7/8/4571 - 7/14/4571"/>
          <s v="7/15/4571 - 7/21/4571"/>
          <s v="7/22/4571 - 7/28/4571"/>
          <s v="7/29/4571 - 8/4/4571"/>
          <s v="8/5/4571 - 8/11/4571"/>
          <s v="8/12/4571 - 8/18/4571"/>
          <s v="8/19/4571 - 8/25/4571"/>
          <s v="8/26/4571 - 9/1/4571"/>
          <s v="9/2/4571 - 9/8/4571"/>
          <s v="9/9/4571 - 9/15/4571"/>
          <s v="9/16/4571 - 9/22/4571"/>
          <s v="9/23/4571 - 9/29/4571"/>
          <s v="9/30/4571 - 10/6/4571"/>
          <s v="10/7/4571 - 10/13/4571"/>
          <s v="10/14/4571 - 10/20/4571"/>
          <s v="10/21/4571 - 10/27/4571"/>
          <s v="10/28/4571 - 11/3/4571"/>
          <s v="11/4/4571 - 11/10/4571"/>
          <s v="11/11/4571 - 11/17/4571"/>
          <s v="11/18/4571 - 11/24/4571"/>
          <s v="11/25/4571 - 12/1/4571"/>
          <s v="12/2/4571 - 12/8/4571"/>
          <s v="12/9/4571 - 12/15/4571"/>
          <s v="12/16/4571 - 12/22/4571"/>
          <s v="12/23/4571 - 12/29/4571"/>
          <s v="12/30/4571 - 1/5/4572"/>
          <s v="1/6/4572 - 1/12/4572"/>
          <s v="1/13/4572 - 1/19/4572"/>
          <s v="1/20/4572 - 1/26/4572"/>
          <s v="1/27/4572 - 2/2/4572"/>
          <s v="2/3/4572 - 2/9/4572"/>
          <s v="2/10/4572 - 2/16/4572"/>
          <s v="2/17/4572 - 2/23/4572"/>
          <s v="2/24/4572 - 3/1/4572"/>
          <s v="3/2/4572 - 3/8/4572"/>
          <s v="3/9/4572 - 3/15/4572"/>
          <s v="3/16/4572 - 3/22/4572"/>
          <s v="3/23/4572 - 3/29/4572"/>
          <s v="3/30/4572 - 4/5/4572"/>
          <s v="4/6/4572 - 4/12/4572"/>
          <s v="4/13/4572 - 4/19/4572"/>
          <s v="4/20/4572 - 4/26/4572"/>
          <s v="4/27/4572 - 5/3/4572"/>
          <s v="5/4/4572 - 5/10/4572"/>
          <s v="5/11/4572 - 5/17/4572"/>
          <s v="5/18/4572 - 5/24/4572"/>
          <s v="5/25/4572 - 5/31/4572"/>
          <s v="6/1/4572 - 6/7/4572"/>
          <s v="6/8/4572 - 6/14/4572"/>
          <s v="6/15/4572 - 6/21/4572"/>
          <s v="6/22/4572 - 6/28/4572"/>
          <s v="6/29/4572 - 7/5/4572"/>
          <s v="7/6/4572 - 7/12/4572"/>
          <s v="7/13/4572 - 7/19/4572"/>
          <s v="7/20/4572 - 7/26/4572"/>
          <s v="7/27/4572 - 8/2/4572"/>
          <s v="8/3/4572 - 8/9/4572"/>
          <s v="8/10/4572 - 8/16/4572"/>
          <s v="8/17/4572 - 8/23/4572"/>
          <s v="8/24/4572 - 8/30/4572"/>
          <s v="8/31/4572 - 9/6/4572"/>
          <s v="9/7/4572 - 9/13/4572"/>
          <s v="9/14/4572 - 9/20/4572"/>
          <s v="9/21/4572 - 9/27/4572"/>
          <s v="9/28/4572 - 10/4/4572"/>
          <s v="10/5/4572 - 10/11/4572"/>
          <s v="10/12/4572 - 10/18/4572"/>
          <s v="10/19/4572 - 10/25/4572"/>
          <s v="10/26/4572 - 11/1/4572"/>
          <s v="11/2/4572 - 11/8/4572"/>
          <s v="11/9/4572 - 11/15/4572"/>
          <s v="11/16/4572 - 11/22/4572"/>
          <s v="11/23/4572 - 11/29/4572"/>
          <s v="11/30/4572 - 12/6/4572"/>
          <s v="12/7/4572 - 12/13/4572"/>
          <s v="12/14/4572 - 12/20/4572"/>
          <s v="12/21/4572 - 12/27/4572"/>
          <s v="12/28/4572 - 1/3/4573"/>
          <s v="1/4/4573 - 1/10/4573"/>
          <s v="1/11/4573 - 1/17/4573"/>
          <s v="1/18/4573 - 1/24/4573"/>
          <s v="1/25/4573 - 1/31/4573"/>
          <s v="2/1/4573 - 2/7/4573"/>
          <s v="2/8/4573 - 2/14/4573"/>
          <s v="2/15/4573 - 2/21/4573"/>
          <s v="2/22/4573 - 2/28/4573"/>
          <s v="3/1/4573 - 3/7/4573"/>
          <s v="3/8/4573 - 3/14/4573"/>
          <s v="3/15/4573 - 3/21/4573"/>
          <s v="3/22/4573 - 3/28/4573"/>
          <s v="3/29/4573 - 4/4/4573"/>
          <s v="4/5/4573 - 4/11/4573"/>
          <s v="4/12/4573 - 4/18/4573"/>
          <s v="4/19/4573 - 4/25/4573"/>
          <s v="4/26/4573 - 5/2/4573"/>
          <s v="5/3/4573 - 5/9/4573"/>
          <s v="5/10/4573 - 5/16/4573"/>
          <s v="5/17/4573 - 5/23/4573"/>
          <s v="5/24/4573 - 5/30/4573"/>
          <s v="5/31/4573 - 6/6/4573"/>
          <s v="6/7/4573 - 6/13/4573"/>
          <s v="6/14/4573 - 6/20/4573"/>
          <s v="6/21/4573 - 6/27/4573"/>
          <s v="6/28/4573 - 7/4/4573"/>
          <s v="7/5/4573 - 7/11/4573"/>
          <s v="7/12/4573 - 7/18/4573"/>
          <s v="7/19/4573 - 7/25/4573"/>
          <s v="7/26/4573 - 8/1/4573"/>
          <s v="8/2/4573 - 8/8/4573"/>
          <s v="8/9/4573 - 8/15/4573"/>
          <s v="8/16/4573 - 8/22/4573"/>
          <s v="8/23/4573 - 8/29/4573"/>
          <s v="8/30/4573 - 9/5/4573"/>
          <s v="9/6/4573 - 9/12/4573"/>
          <s v="9/13/4573 - 9/19/4573"/>
          <s v="9/20/4573 - 9/26/4573"/>
          <s v="9/27/4573 - 10/3/4573"/>
          <s v="10/4/4573 - 10/10/4573"/>
          <s v="10/11/4573 - 10/17/4573"/>
          <s v="10/18/4573 - 10/24/4573"/>
          <s v="10/25/4573 - 10/31/4573"/>
          <s v="11/1/4573 - 11/7/4573"/>
          <s v="11/8/4573 - 11/14/4573"/>
          <s v="11/15/4573 - 11/21/4573"/>
          <s v="11/22/4573 - 11/28/4573"/>
          <s v="11/29/4573 - 12/5/4573"/>
          <s v="12/6/4573 - 12/12/4573"/>
          <s v="12/13/4573 - 12/19/4573"/>
          <s v="12/20/4573 - 12/26/4573"/>
          <s v="12/27/4573 - 1/2/4574"/>
          <s v="1/3/4574 - 1/9/4574"/>
          <s v="1/10/4574 - 1/16/4574"/>
          <s v="1/17/4574 - 1/23/4574"/>
          <s v="1/24/4574 - 1/30/4574"/>
          <s v="1/31/4574 - 2/6/4574"/>
          <s v="2/7/4574 - 2/13/4574"/>
          <s v="2/14/4574 - 2/20/4574"/>
          <s v="2/21/4574 - 2/27/4574"/>
          <s v="2/28/4574 - 3/6/4574"/>
          <s v="3/7/4574 - 3/13/4574"/>
          <s v="3/14/4574 - 3/20/4574"/>
          <s v="3/21/4574 - 3/27/4574"/>
          <s v="3/28/4574 - 4/3/4574"/>
          <s v="4/4/4574 - 4/10/4574"/>
          <s v="4/11/4574 - 4/17/4574"/>
          <s v="4/18/4574 - 4/24/4574"/>
          <s v="4/25/4574 - 5/1/4574"/>
          <s v="5/2/4574 - 5/8/4574"/>
          <s v="5/9/4574 - 5/15/4574"/>
          <s v="5/16/4574 - 5/22/4574"/>
          <s v="5/23/4574 - 5/29/4574"/>
          <s v="5/30/4574 - 6/5/4574"/>
          <s v="6/6/4574 - 6/12/4574"/>
          <s v="6/13/4574 - 6/19/4574"/>
          <s v="6/20/4574 - 6/26/4574"/>
          <s v="6/27/4574 - 7/3/4574"/>
          <s v="7/4/4574 - 7/10/4574"/>
          <s v="7/11/4574 - 7/17/4574"/>
          <s v="7/18/4574 - 7/24/4574"/>
          <s v="7/25/4574 - 7/31/4574"/>
          <s v="8/1/4574 - 8/7/4574"/>
          <s v="8/8/4574 - 8/14/4574"/>
          <s v="8/15/4574 - 8/21/4574"/>
          <s v="8/22/4574 - 8/28/4574"/>
          <s v="8/29/4574 - 9/4/4574"/>
          <s v="9/5/4574 - 9/11/4574"/>
          <s v="9/12/4574 - 9/18/4574"/>
          <s v="9/19/4574 - 9/25/4574"/>
          <s v="9/26/4574 - 10/2/4574"/>
          <s v="10/3/4574 - 10/9/4574"/>
          <s v="10/10/4574 - 10/16/4574"/>
          <s v="10/17/4574 - 10/23/4574"/>
          <s v="10/24/4574 - 10/30/4574"/>
          <s v="10/31/4574 - 11/6/4574"/>
          <s v="11/7/4574 - 11/13/4574"/>
          <s v="11/14/4574 - 11/20/4574"/>
          <s v="11/21/4574 - 11/27/4574"/>
          <s v="11/28/4574 - 12/4/4574"/>
          <s v="12/5/4574 - 12/11/4574"/>
          <s v="12/12/4574 - 12/18/4574"/>
          <s v="12/19/4574 - 12/25/4574"/>
          <s v="12/26/4574 - 1/1/4575"/>
          <s v="1/2/4575 - 1/8/4575"/>
          <s v="1/9/4575 - 1/15/4575"/>
          <s v="1/16/4575 - 1/22/4575"/>
          <s v="1/23/4575 - 1/29/4575"/>
          <s v="1/30/4575 - 2/5/4575"/>
          <s v="2/6/4575 - 2/12/4575"/>
          <s v="2/13/4575 - 2/19/4575"/>
          <s v="2/20/4575 - 2/26/4575"/>
          <s v="2/27/4575 - 3/5/4575"/>
          <s v="3/6/4575 - 3/12/4575"/>
          <s v="3/13/4575 - 3/19/4575"/>
          <s v="3/20/4575 - 3/26/4575"/>
          <s v="3/27/4575 - 4/2/4575"/>
          <s v="4/3/4575 - 4/9/4575"/>
          <s v="4/10/4575 - 4/16/4575"/>
          <s v="4/17/4575 - 4/23/4575"/>
          <s v="4/24/4575 - 4/30/4575"/>
          <s v="5/1/4575 - 5/7/4575"/>
          <s v="5/8/4575 - 5/14/4575"/>
          <s v="5/15/4575 - 5/21/4575"/>
          <s v="5/22/4575 - 5/28/4575"/>
          <s v="5/29/4575 - 6/4/4575"/>
          <s v="6/5/4575 - 6/11/4575"/>
          <s v="6/12/4575 - 6/18/4575"/>
          <s v="6/19/4575 - 6/25/4575"/>
          <s v="6/26/4575 - 7/2/4575"/>
          <s v="7/3/4575 - 7/9/4575"/>
          <s v="7/10/4575 - 7/16/4575"/>
          <s v="7/17/4575 - 7/23/4575"/>
          <s v="7/24/4575 - 7/30/4575"/>
          <s v="7/31/4575 - 8/6/4575"/>
          <s v="8/7/4575 - 8/13/4575"/>
          <s v="8/14/4575 - 8/20/4575"/>
          <s v="8/21/4575 - 8/27/4575"/>
          <s v="8/28/4575 - 9/3/4575"/>
          <s v="9/4/4575 - 9/10/4575"/>
          <s v="9/11/4575 - 9/17/4575"/>
          <s v="9/18/4575 - 9/24/4575"/>
          <s v="9/25/4575 - 10/1/4575"/>
          <s v="10/2/4575 - 10/8/4575"/>
          <s v="10/9/4575 - 10/15/4575"/>
          <s v="10/16/4575 - 10/22/4575"/>
          <s v="10/23/4575 - 10/29/4575"/>
          <s v="10/30/4575 - 11/5/4575"/>
          <s v="11/6/4575 - 11/12/4575"/>
          <s v="11/13/4575 - 11/19/4575"/>
          <s v="11/20/4575 - 11/26/4575"/>
          <s v="11/27/4575 - 12/3/4575"/>
          <s v="12/4/4575 - 12/10/4575"/>
          <s v="12/11/4575 - 12/17/4575"/>
          <s v="12/18/4575 - 12/24/4575"/>
          <s v="12/25/4575 - 12/31/4575"/>
          <s v="1/1/4576 - 1/7/4576"/>
          <s v="1/8/4576 - 1/14/4576"/>
          <s v="1/15/4576 - 1/21/4576"/>
          <s v="1/22/4576 - 1/28/4576"/>
          <s v="1/29/4576 - 2/4/4576"/>
          <s v="2/5/4576 - 2/11/4576"/>
          <s v="2/12/4576 - 2/18/4576"/>
          <s v="2/19/4576 - 2/25/4576"/>
          <s v="2/26/4576 - 3/3/4576"/>
          <s v="3/4/4576 - 3/10/4576"/>
          <s v="3/11/4576 - 3/17/4576"/>
          <s v="3/18/4576 - 3/24/4576"/>
          <s v="3/25/4576 - 3/31/4576"/>
          <s v="4/1/4576 - 4/7/4576"/>
          <s v="4/8/4576 - 4/14/4576"/>
          <s v="4/15/4576 - 4/21/4576"/>
          <s v="4/22/4576 - 4/28/4576"/>
          <s v="4/29/4576 - 5/5/4576"/>
          <s v="5/6/4576 - 5/12/4576"/>
          <s v="5/13/4576 - 5/19/4576"/>
          <s v="5/20/4576 - 5/26/4576"/>
          <s v="5/27/4576 - 6/2/4576"/>
          <s v="6/3/4576 - 6/9/4576"/>
          <s v="6/10/4576 - 6/16/4576"/>
          <s v="6/17/4576 - 6/23/4576"/>
          <s v="6/24/4576 - 6/30/4576"/>
          <s v="7/1/4576 - 7/7/4576"/>
          <s v="7/8/4576 - 7/14/4576"/>
          <s v="7/15/4576 - 7/21/4576"/>
          <s v="7/22/4576 - 7/28/4576"/>
          <s v="7/29/4576 - 8/4/4576"/>
          <s v="8/5/4576 - 8/11/4576"/>
          <s v="8/12/4576 - 8/18/4576"/>
          <s v="8/19/4576 - 8/25/4576"/>
          <s v="8/26/4576 - 9/1/4576"/>
          <s v="9/2/4576 - 9/8/4576"/>
          <s v="9/9/4576 - 9/15/4576"/>
          <s v="9/16/4576 - 9/22/4576"/>
          <s v="9/23/4576 - 9/29/4576"/>
          <s v="9/30/4576 - 10/6/4576"/>
          <s v="10/7/4576 - 10/13/4576"/>
          <s v="10/14/4576 - 10/20/4576"/>
          <s v="10/21/4576 - 10/27/4576"/>
          <s v="10/28/4576 - 11/3/4576"/>
          <s v="11/4/4576 - 11/10/4576"/>
          <s v="11/11/4576 - 11/17/4576"/>
          <s v="11/18/4576 - 11/24/4576"/>
          <s v="11/25/4576 - 12/1/4576"/>
          <s v="12/2/4576 - 12/8/4576"/>
          <s v="12/9/4576 - 12/15/4576"/>
          <s v="12/16/4576 - 12/22/4576"/>
          <s v="12/23/4576 - 12/29/4576"/>
          <s v="12/30/4576 - 1/5/4577"/>
          <s v="1/6/4577 - 1/12/4577"/>
          <s v="1/13/4577 - 1/19/4577"/>
          <s v="1/20/4577 - 1/26/4577"/>
          <s v="1/27/4577 - 2/2/4577"/>
          <s v="2/3/4577 - 2/9/4577"/>
          <s v="2/10/4577 - 2/16/4577"/>
          <s v="2/17/4577 - 2/23/4577"/>
          <s v="2/24/4577 - 3/2/4577"/>
          <s v="3/3/4577 - 3/9/4577"/>
          <s v="3/10/4577 - 3/16/4577"/>
          <s v="3/17/4577 - 3/23/4577"/>
          <s v="3/24/4577 - 3/30/4577"/>
          <s v="3/31/4577 - 4/6/4577"/>
          <s v="4/7/4577 - 4/13/4577"/>
          <s v="4/14/4577 - 4/20/4577"/>
          <s v="4/21/4577 - 4/27/4577"/>
          <s v="4/28/4577 - 5/4/4577"/>
          <s v="5/5/4577 - 5/11/4577"/>
          <s v="5/12/4577 - 5/18/4577"/>
          <s v="5/19/4577 - 5/25/4577"/>
          <s v="5/26/4577 - 6/1/4577"/>
          <s v="6/2/4577 - 6/8/4577"/>
          <s v="6/9/4577 - 6/15/4577"/>
          <s v="6/16/4577 - 6/22/4577"/>
          <s v="6/23/4577 - 6/29/4577"/>
          <s v="6/30/4577 - 7/6/4577"/>
          <s v="7/7/4577 - 7/13/4577"/>
          <s v="7/14/4577 - 7/20/4577"/>
          <s v="7/21/4577 - 7/27/4577"/>
          <s v="7/28/4577 - 8/3/4577"/>
          <s v="8/4/4577 - 8/10/4577"/>
          <s v="8/11/4577 - 8/17/4577"/>
          <s v="8/18/4577 - 8/24/4577"/>
          <s v="8/25/4577 - 8/31/4577"/>
          <s v="9/1/4577 - 9/7/4577"/>
          <s v="9/8/4577 - 9/14/4577"/>
          <s v="9/15/4577 - 9/21/4577"/>
          <s v="9/22/4577 - 9/28/4577"/>
          <s v="9/29/4577 - 10/5/4577"/>
          <s v="10/6/4577 - 10/12/4577"/>
          <s v="10/13/4577 - 10/19/4577"/>
          <s v="10/20/4577 - 10/26/4577"/>
          <s v="10/27/4577 - 11/2/4577"/>
          <s v="11/3/4577 - 11/9/4577"/>
          <s v="11/10/4577 - 11/16/4577"/>
          <s v="11/17/4577 - 11/23/4577"/>
          <s v="11/24/4577 - 11/30/4577"/>
          <s v="12/1/4577 - 12/7/4577"/>
          <s v="12/8/4577 - 12/14/4577"/>
          <s v="12/15/4577 - 12/21/4577"/>
          <s v="12/22/4577 - 12/28/4577"/>
          <s v="12/29/4577 - 1/4/4578"/>
          <s v="1/5/4578 - 1/11/4578"/>
          <s v="1/12/4578 - 1/18/4578"/>
          <s v="1/19/4578 - 1/25/4578"/>
          <s v="1/26/4578 - 2/1/4578"/>
          <s v="2/2/4578 - 2/8/4578"/>
          <s v="2/9/4578 - 2/15/4578"/>
          <s v="2/16/4578 - 2/22/4578"/>
          <s v="2/23/4578 - 3/1/4578"/>
          <s v="3/2/4578 - 3/8/4578"/>
          <s v="3/9/4578 - 3/15/4578"/>
          <s v="3/16/4578 - 3/22/4578"/>
          <s v="3/23/4578 - 3/29/4578"/>
          <s v="3/30/4578 - 4/5/4578"/>
          <s v="4/6/4578 - 4/12/4578"/>
          <s v="4/13/4578 - 4/19/4578"/>
          <s v="4/20/4578 - 4/26/4578"/>
          <s v="4/27/4578 - 5/3/4578"/>
          <s v="5/4/4578 - 5/10/4578"/>
          <s v="5/11/4578 - 5/17/4578"/>
          <s v="5/18/4578 - 5/24/4578"/>
          <s v="5/25/4578 - 5/31/4578"/>
          <s v="6/1/4578 - 6/7/4578"/>
          <s v="6/8/4578 - 6/14/4578"/>
          <s v="6/15/4578 - 6/21/4578"/>
          <s v="6/22/4578 - 6/28/4578"/>
          <s v="6/29/4578 - 7/5/4578"/>
          <s v="7/6/4578 - 7/12/4578"/>
          <s v="7/13/4578 - 7/19/4578"/>
          <s v="7/20/4578 - 7/26/4578"/>
          <s v="7/27/4578 - 8/2/4578"/>
          <s v="8/3/4578 - 8/9/4578"/>
          <s v="8/10/4578 - 8/16/4578"/>
          <s v="8/17/4578 - 8/23/4578"/>
          <s v="8/24/4578 - 8/30/4578"/>
          <s v="8/31/4578 - 9/6/4578"/>
          <s v="9/7/4578 - 9/13/4578"/>
          <s v="9/14/4578 - 9/20/4578"/>
          <s v="9/21/4578 - 9/27/4578"/>
          <s v="9/28/4578 - 10/4/4578"/>
          <s v="10/5/4578 - 10/11/4578"/>
          <s v="10/12/4578 - 10/18/4578"/>
          <s v="10/19/4578 - 10/25/4578"/>
          <s v="10/26/4578 - 11/1/4578"/>
          <s v="11/2/4578 - 11/8/4578"/>
          <s v="11/9/4578 - 11/15/4578"/>
          <s v="11/16/4578 - 11/22/4578"/>
          <s v="11/23/4578 - 11/29/4578"/>
          <s v="11/30/4578 - 12/6/4578"/>
          <s v="12/7/4578 - 12/13/4578"/>
          <s v="12/14/4578 - 12/20/4578"/>
          <s v="12/21/4578 - 12/27/4578"/>
          <s v="12/28/4578 - 1/3/4579"/>
          <s v="1/4/4579 - 1/10/4579"/>
          <s v="1/11/4579 - 1/17/4579"/>
          <s v="1/18/4579 - 1/24/4579"/>
          <s v="1/25/4579 - 1/31/4579"/>
          <s v="2/1/4579 - 2/7/4579"/>
          <s v="2/8/4579 - 2/14/4579"/>
          <s v="2/15/4579 - 2/21/4579"/>
          <s v="2/22/4579 - 2/28/4579"/>
          <s v="3/1/4579 - 3/7/4579"/>
          <s v="3/8/4579 - 3/14/4579"/>
          <s v="3/15/4579 - 3/21/4579"/>
          <s v="3/22/4579 - 3/28/4579"/>
          <s v="3/29/4579 - 4/4/4579"/>
          <s v="4/5/4579 - 4/11/4579"/>
          <s v="4/12/4579 - 4/18/4579"/>
          <s v="4/19/4579 - 4/25/4579"/>
          <s v="4/26/4579 - 5/2/4579"/>
          <s v="5/3/4579 - 5/9/4579"/>
          <s v="5/10/4579 - 5/16/4579"/>
          <s v="5/17/4579 - 5/23/4579"/>
          <s v="5/24/4579 - 5/30/4579"/>
          <s v="5/31/4579 - 6/6/4579"/>
          <s v="6/7/4579 - 6/13/4579"/>
          <s v="6/14/4579 - 6/20/4579"/>
          <s v="6/21/4579 - 6/27/4579"/>
          <s v="6/28/4579 - 7/4/4579"/>
          <s v="7/5/4579 - 7/11/4579"/>
          <s v="7/12/4579 - 7/18/4579"/>
          <s v="7/19/4579 - 7/25/4579"/>
          <s v="7/26/4579 - 8/1/4579"/>
          <s v="8/2/4579 - 8/8/4579"/>
          <s v="8/9/4579 - 8/15/4579"/>
          <s v="8/16/4579 - 8/22/4579"/>
          <s v="8/23/4579 - 8/29/4579"/>
          <s v="8/30/4579 - 9/5/4579"/>
          <s v="9/6/4579 - 9/12/4579"/>
          <s v="9/13/4579 - 9/19/4579"/>
          <s v="9/20/4579 - 9/26/4579"/>
          <s v="9/27/4579 - 10/3/4579"/>
          <s v="10/4/4579 - 10/10/4579"/>
          <s v="10/11/4579 - 10/17/4579"/>
          <s v="10/18/4579 - 10/24/4579"/>
          <s v="10/25/4579 - 10/31/4579"/>
          <s v="11/1/4579 - 11/7/4579"/>
          <s v="11/8/4579 - 11/14/4579"/>
          <s v="11/15/4579 - 11/21/4579"/>
          <s v="11/22/4579 - 11/28/4579"/>
          <s v="11/29/4579 - 12/5/4579"/>
          <s v="12/6/4579 - 12/12/4579"/>
          <s v="12/13/4579 - 12/19/4579"/>
          <s v="12/20/4579 - 12/26/4579"/>
          <s v="12/27/4579 - 1/2/4580"/>
          <s v="1/3/4580 - 1/9/4580"/>
          <s v="1/10/4580 - 1/16/4580"/>
          <s v="1/17/4580 - 1/23/4580"/>
          <s v="1/24/4580 - 1/30/4580"/>
          <s v="1/31/4580 - 2/6/4580"/>
          <s v="2/7/4580 - 2/13/4580"/>
          <s v="2/14/4580 - 2/20/4580"/>
          <s v="2/21/4580 - 2/27/4580"/>
          <s v="2/28/4580 - 3/5/4580"/>
          <s v="3/6/4580 - 3/12/4580"/>
          <s v="3/13/4580 - 3/19/4580"/>
          <s v="3/20/4580 - 3/26/4580"/>
          <s v="3/27/4580 - 4/2/4580"/>
          <s v="4/3/4580 - 4/9/4580"/>
          <s v="4/10/4580 - 4/16/4580"/>
          <s v="4/17/4580 - 4/23/4580"/>
          <s v="4/24/4580 - 4/30/4580"/>
          <s v="5/1/4580 - 5/7/4580"/>
          <s v="5/8/4580 - 5/14/4580"/>
          <s v="5/15/4580 - 5/21/4580"/>
          <s v="5/22/4580 - 5/28/4580"/>
          <s v="5/29/4580 - 6/4/4580"/>
          <s v="6/5/4580 - 6/11/4580"/>
          <s v="6/12/4580 - 6/18/4580"/>
          <s v="6/19/4580 - 6/25/4580"/>
          <s v="6/26/4580 - 7/2/4580"/>
          <s v="7/3/4580 - 7/9/4580"/>
          <s v="7/10/4580 - 7/16/4580"/>
          <s v="7/17/4580 - 7/23/4580"/>
          <s v="7/24/4580 - 7/30/4580"/>
          <s v="7/31/4580 - 8/6/4580"/>
          <s v="8/7/4580 - 8/13/4580"/>
          <s v="8/14/4580 - 8/20/4580"/>
          <s v="8/21/4580 - 8/27/4580"/>
          <s v="8/28/4580 - 9/3/4580"/>
          <s v="9/4/4580 - 9/10/4580"/>
          <s v="9/11/4580 - 9/17/4580"/>
          <s v="9/18/4580 - 9/24/4580"/>
          <s v="9/25/4580 - 10/1/4580"/>
          <s v="10/2/4580 - 10/8/4580"/>
          <s v="10/9/4580 - 10/15/4580"/>
          <s v="10/16/4580 - 10/22/4580"/>
          <s v="10/23/4580 - 10/29/4580"/>
          <s v="10/30/4580 - 11/5/4580"/>
          <s v="11/6/4580 - 11/12/4580"/>
          <s v="11/13/4580 - 11/19/4580"/>
          <s v="11/20/4580 - 11/26/4580"/>
          <s v="11/27/4580 - 12/3/4580"/>
          <s v="12/4/4580 - 12/10/4580"/>
          <s v="12/11/4580 - 12/17/4580"/>
          <s v="12/18/4580 - 12/24/4580"/>
          <s v="12/25/4580 - 12/31/4580"/>
          <s v="1/1/4581 - 1/7/4581"/>
          <s v="1/8/4581 - 1/14/4581"/>
          <s v="1/15/4581 - 1/21/4581"/>
          <s v="1/22/4581 - 1/28/4581"/>
          <s v="1/29/4581 - 2/4/4581"/>
          <s v="2/5/4581 - 2/11/4581"/>
          <s v="2/12/4581 - 2/18/4581"/>
          <s v="2/19/4581 - 2/25/4581"/>
          <s v="2/26/4581 - 3/4/4581"/>
          <s v="3/5/4581 - 3/11/4581"/>
          <s v="3/12/4581 - 3/18/4581"/>
          <s v="3/19/4581 - 3/25/4581"/>
          <s v="3/26/4581 - 4/1/4581"/>
          <s v="4/2/4581 - 4/8/4581"/>
          <s v="4/9/4581 - 4/15/4581"/>
          <s v="4/16/4581 - 4/22/4581"/>
          <s v="4/23/4581 - 4/29/4581"/>
          <s v="4/30/4581 - 5/6/4581"/>
          <s v="5/7/4581 - 5/13/4581"/>
          <s v="5/14/4581 - 5/20/4581"/>
          <s v="5/21/4581 - 5/27/4581"/>
          <s v="5/28/4581 - 6/3/4581"/>
          <s v="6/4/4581 - 6/10/4581"/>
          <s v="6/11/4581 - 6/17/4581"/>
          <s v="6/18/4581 - 6/24/4581"/>
          <s v="6/25/4581 - 7/1/4581"/>
          <s v="7/2/4581 - 7/8/4581"/>
          <s v="7/9/4581 - 7/15/4581"/>
          <s v="7/16/4581 - 7/22/4581"/>
          <s v="7/23/4581 - 7/29/4581"/>
          <s v="7/30/4581 - 8/5/4581"/>
          <s v="8/6/4581 - 8/12/4581"/>
          <s v="8/13/4581 - 8/19/4581"/>
          <s v="8/20/4581 - 8/26/4581"/>
          <s v="8/27/4581 - 9/2/4581"/>
          <s v="9/3/4581 - 9/9/4581"/>
          <s v="9/10/4581 - 9/16/4581"/>
          <s v="9/17/4581 - 9/23/4581"/>
          <s v="9/24/4581 - 9/30/4581"/>
          <s v="10/1/4581 - 10/7/4581"/>
          <s v="10/8/4581 - 10/14/4581"/>
          <s v="10/15/4581 - 10/21/4581"/>
          <s v="10/22/4581 - 10/28/4581"/>
          <s v="10/29/4581 - 11/4/4581"/>
          <s v="11/5/4581 - 11/11/4581"/>
          <s v="11/12/4581 - 11/18/4581"/>
          <s v="11/19/4581 - 11/25/4581"/>
          <s v="11/26/4581 - 12/2/4581"/>
          <s v="12/3/4581 - 12/9/4581"/>
          <s v="12/10/4581 - 12/16/4581"/>
          <s v="12/17/4581 - 12/23/4581"/>
          <s v="12/24/4581 - 12/30/4581"/>
          <s v="12/31/4581 - 1/6/4582"/>
          <s v="1/7/4582 - 1/13/4582"/>
          <s v="1/14/4582 - 1/20/4582"/>
          <s v="1/21/4582 - 1/27/4582"/>
          <s v="1/28/4582 - 2/3/4582"/>
          <s v="2/4/4582 - 2/10/4582"/>
          <s v="2/11/4582 - 2/17/4582"/>
          <s v="2/18/4582 - 2/24/4582"/>
          <s v="2/25/4582 - 3/3/4582"/>
          <s v="3/4/4582 - 3/10/4582"/>
          <s v="3/11/4582 - 3/17/4582"/>
          <s v="3/18/4582 - 3/24/4582"/>
          <s v="3/25/4582 - 3/31/4582"/>
          <s v="4/1/4582 - 4/7/4582"/>
          <s v="4/8/4582 - 4/14/4582"/>
          <s v="4/15/4582 - 4/21/4582"/>
          <s v="4/22/4582 - 4/28/4582"/>
          <s v="4/29/4582 - 5/5/4582"/>
          <s v="5/6/4582 - 5/12/4582"/>
          <s v="5/13/4582 - 5/19/4582"/>
          <s v="5/20/4582 - 5/26/4582"/>
          <s v="5/27/4582 - 6/2/4582"/>
          <s v="6/3/4582 - 6/9/4582"/>
          <s v="6/10/4582 - 6/16/4582"/>
          <s v="6/17/4582 - 6/23/4582"/>
          <s v="6/24/4582 - 6/30/4582"/>
          <s v="7/1/4582 - 7/7/4582"/>
          <s v="7/8/4582 - 7/14/4582"/>
          <s v="7/15/4582 - 7/21/4582"/>
          <s v="7/22/4582 - 7/28/4582"/>
          <s v="7/29/4582 - 8/4/4582"/>
          <s v="8/5/4582 - 8/11/4582"/>
          <s v="8/12/4582 - 8/18/4582"/>
          <s v="8/19/4582 - 8/25/4582"/>
          <s v="8/26/4582 - 9/1/4582"/>
          <s v="9/2/4582 - 9/8/4582"/>
          <s v="9/9/4582 - 9/15/4582"/>
          <s v="9/16/4582 - 9/22/4582"/>
          <s v="9/23/4582 - 9/29/4582"/>
          <s v="9/30/4582 - 10/6/4582"/>
          <s v="10/7/4582 - 10/13/4582"/>
          <s v="10/14/4582 - 10/20/4582"/>
          <s v="10/21/4582 - 10/27/4582"/>
          <s v="10/28/4582 - 11/3/4582"/>
          <s v="11/4/4582 - 11/10/4582"/>
          <s v="11/11/4582 - 11/17/4582"/>
          <s v="11/18/4582 - 11/24/4582"/>
          <s v="11/25/4582 - 12/1/4582"/>
          <s v="12/2/4582 - 12/8/4582"/>
          <s v="12/9/4582 - 12/15/4582"/>
          <s v="12/16/4582 - 12/22/4582"/>
          <s v="12/23/4582 - 12/29/4582"/>
          <s v="12/30/4582 - 1/5/4583"/>
          <s v="1/6/4583 - 1/12/4583"/>
          <s v="1/13/4583 - 1/19/4583"/>
          <s v="1/20/4583 - 1/26/4583"/>
          <s v="1/27/4583 - 2/2/4583"/>
          <s v="2/3/4583 - 2/9/4583"/>
          <s v="2/10/4583 - 2/16/4583"/>
          <s v="2/17/4583 - 2/23/4583"/>
          <s v="2/24/4583 - 3/2/4583"/>
          <s v="3/3/4583 - 3/9/4583"/>
          <s v="3/10/4583 - 3/16/4583"/>
          <s v="3/17/4583 - 3/23/4583"/>
          <s v="3/24/4583 - 3/30/4583"/>
          <s v="3/31/4583 - 4/6/4583"/>
          <s v="4/7/4583 - 4/13/4583"/>
          <s v="4/14/4583 - 4/20/4583"/>
          <s v="4/21/4583 - 4/27/4583"/>
          <s v="4/28/4583 - 5/4/4583"/>
          <s v="5/5/4583 - 5/11/4583"/>
          <s v="5/12/4583 - 5/18/4583"/>
          <s v="5/19/4583 - 5/25/4583"/>
          <s v="5/26/4583 - 6/1/4583"/>
          <s v="6/2/4583 - 6/8/4583"/>
          <s v="6/9/4583 - 6/15/4583"/>
          <s v="6/16/4583 - 6/22/4583"/>
          <s v="6/23/4583 - 6/29/4583"/>
          <s v="6/30/4583 - 7/6/4583"/>
          <s v="7/7/4583 - 7/13/4583"/>
          <s v="7/14/4583 - 7/20/4583"/>
          <s v="7/21/4583 - 7/27/4583"/>
          <s v="7/28/4583 - 8/3/4583"/>
          <s v="8/4/4583 - 8/10/4583"/>
          <s v="8/11/4583 - 8/17/4583"/>
          <s v="8/18/4583 - 8/24/4583"/>
          <s v="8/25/4583 - 8/31/4583"/>
          <s v="9/1/4583 - 9/7/4583"/>
          <s v="9/8/4583 - 9/14/4583"/>
          <s v="9/15/4583 - 9/21/4583"/>
          <s v="9/22/4583 - 9/28/4583"/>
          <s v="9/29/4583 - 10/5/4583"/>
          <s v="10/6/4583 - 10/12/4583"/>
          <s v="10/13/4583 - 10/19/4583"/>
          <s v="10/20/4583 - 10/26/4583"/>
          <s v="10/27/4583 - 11/2/4583"/>
          <s v="11/3/4583 - 11/9/4583"/>
          <s v="11/10/4583 - 11/16/4583"/>
          <s v="11/17/4583 - 11/23/4583"/>
          <s v="11/24/4583 - 11/30/4583"/>
          <s v="12/1/4583 - 12/7/4583"/>
          <s v="12/8/4583 - 12/14/4583"/>
          <s v="12/15/4583 - 12/21/4583"/>
          <s v="12/22/4583 - 12/28/4583"/>
          <s v="12/29/4583 - 1/4/4584"/>
          <s v="1/5/4584 - 1/11/4584"/>
          <s v="1/12/4584 - 1/18/4584"/>
          <s v="1/19/4584 - 1/25/4584"/>
          <s v="1/26/4584 - 2/1/4584"/>
          <s v="2/2/4584 - 2/8/4584"/>
          <s v="2/9/4584 - 2/15/4584"/>
          <s v="2/16/4584 - 2/22/4584"/>
          <s v="2/23/4584 - 2/29/4584"/>
          <s v="3/1/4584 - 3/7/4584"/>
          <s v="3/8/4584 - 3/14/4584"/>
          <s v="3/15/4584 - 3/21/4584"/>
          <s v="3/22/4584 - 3/28/4584"/>
          <s v="3/29/4584 - 4/4/4584"/>
          <s v="4/5/4584 - 4/11/4584"/>
          <s v="4/12/4584 - 4/18/4584"/>
          <s v="4/19/4584 - 4/25/4584"/>
          <s v="4/26/4584 - 5/2/4584"/>
          <s v="5/3/4584 - 5/9/4584"/>
          <s v="5/10/4584 - 5/16/4584"/>
          <s v="5/17/4584 - 5/23/4584"/>
          <s v="5/24/4584 - 5/30/4584"/>
          <s v="5/31/4584 - 6/6/4584"/>
          <s v="6/7/4584 - 6/13/4584"/>
          <s v="6/14/4584 - 6/20/4584"/>
          <s v="6/21/4584 - 6/27/4584"/>
          <s v="6/28/4584 - 7/4/4584"/>
          <s v="7/5/4584 - 7/11/4584"/>
          <s v="7/12/4584 - 7/18/4584"/>
          <s v="7/19/4584 - 7/25/4584"/>
          <s v="7/26/4584 - 8/1/4584"/>
          <s v="8/2/4584 - 8/8/4584"/>
          <s v="8/9/4584 - 8/15/4584"/>
          <s v="8/16/4584 - 8/22/4584"/>
          <s v="8/23/4584 - 8/29/4584"/>
          <s v="8/30/4584 - 9/5/4584"/>
          <s v="9/6/4584 - 9/12/4584"/>
          <s v="9/13/4584 - 9/19/4584"/>
          <s v="9/20/4584 - 9/26/4584"/>
          <s v="9/27/4584 - 10/3/4584"/>
          <s v="10/4/4584 - 10/10/4584"/>
          <s v="10/11/4584 - 10/17/4584"/>
          <s v="10/18/4584 - 10/24/4584"/>
          <s v="10/25/4584 - 10/31/4584"/>
          <s v="11/1/4584 - 11/7/4584"/>
          <s v="11/8/4584 - 11/14/4584"/>
          <s v="11/15/4584 - 11/21/4584"/>
          <s v="11/22/4584 - 11/28/4584"/>
          <s v="11/29/4584 - 12/5/4584"/>
          <s v="12/6/4584 - 12/12/4584"/>
          <s v="12/13/4584 - 12/19/4584"/>
          <s v="12/20/4584 - 12/26/4584"/>
          <s v="12/27/4584 - 1/2/4585"/>
          <s v="1/3/4585 - 1/9/4585"/>
          <s v="1/10/4585 - 1/16/4585"/>
          <s v="1/17/4585 - 1/23/4585"/>
          <s v="1/24/4585 - 1/30/4585"/>
          <s v="1/31/4585 - 2/6/4585"/>
          <s v="2/7/4585 - 2/13/4585"/>
          <s v="2/14/4585 - 2/20/4585"/>
          <s v="2/21/4585 - 2/27/4585"/>
          <s v="2/28/4585 - 3/6/4585"/>
          <s v="3/7/4585 - 3/13/4585"/>
          <s v="3/14/4585 - 3/20/4585"/>
          <s v="3/21/4585 - 3/27/4585"/>
          <s v="3/28/4585 - 4/3/4585"/>
          <s v="4/4/4585 - 4/10/4585"/>
          <s v="4/11/4585 - 4/17/4585"/>
          <s v="4/18/4585 - 4/24/4585"/>
          <s v="4/25/4585 - 5/1/4585"/>
          <s v="5/2/4585 - 5/8/4585"/>
          <s v="5/9/4585 - 5/15/4585"/>
          <s v="5/16/4585 - 5/22/4585"/>
          <s v="5/23/4585 - 5/29/4585"/>
          <s v="5/30/4585 - 6/5/4585"/>
          <s v="6/6/4585 - 6/12/4585"/>
          <s v="6/13/4585 - 6/19/4585"/>
          <s v="6/20/4585 - 6/26/4585"/>
          <s v="6/27/4585 - 7/3/4585"/>
          <s v="7/4/4585 - 7/10/4585"/>
          <s v="7/11/4585 - 7/17/4585"/>
          <s v="7/18/4585 - 7/24/4585"/>
          <s v="7/25/4585 - 7/31/4585"/>
          <s v="8/1/4585 - 8/7/4585"/>
          <s v="8/8/4585 - 8/14/4585"/>
          <s v="8/15/4585 - 8/21/4585"/>
          <s v="8/22/4585 - 8/28/4585"/>
          <s v="8/29/4585 - 9/4/4585"/>
          <s v="9/5/4585 - 9/11/4585"/>
          <s v="9/12/4585 - 9/18/4585"/>
          <s v="9/19/4585 - 9/25/4585"/>
          <s v="9/26/4585 - 10/2/4585"/>
          <s v="10/3/4585 - 10/9/4585"/>
          <s v="10/10/4585 - 10/16/4585"/>
          <s v="10/17/4585 - 10/23/4585"/>
          <s v="10/24/4585 - 10/30/4585"/>
          <s v="10/31/4585 - 11/6/4585"/>
          <s v="11/7/4585 - 11/13/4585"/>
          <s v="11/14/4585 - 11/20/4585"/>
          <s v="11/21/4585 - 11/27/4585"/>
          <s v="11/28/4585 - 12/4/4585"/>
          <s v="12/5/4585 - 12/11/4585"/>
          <s v="12/12/4585 - 12/18/4585"/>
          <s v="12/19/4585 - 12/25/4585"/>
          <s v="12/26/4585 - 1/1/4586"/>
          <s v="1/2/4586 - 1/8/4586"/>
          <s v="1/9/4586 - 1/15/4586"/>
          <s v="1/16/4586 - 1/22/4586"/>
          <s v="1/23/4586 - 1/29/4586"/>
          <s v="1/30/4586 - 2/5/4586"/>
          <s v="2/6/4586 - 2/12/4586"/>
          <s v="2/13/4586 - 2/19/4586"/>
          <s v="2/20/4586 - 2/26/4586"/>
          <s v="2/27/4586 - 3/5/4586"/>
          <s v="3/6/4586 - 3/12/4586"/>
          <s v="3/13/4586 - 3/19/4586"/>
          <s v="3/20/4586 - 3/26/4586"/>
          <s v="3/27/4586 - 4/2/4586"/>
          <s v="4/3/4586 - 4/9/4586"/>
          <s v="4/10/4586 - 4/16/4586"/>
          <s v="4/17/4586 - 4/23/4586"/>
          <s v="4/24/4586 - 4/30/4586"/>
          <s v="5/1/4586 - 5/7/4586"/>
          <s v="5/8/4586 - 5/14/4586"/>
          <s v="5/15/4586 - 5/21/4586"/>
          <s v="5/22/4586 - 5/28/4586"/>
          <s v="5/29/4586 - 6/4/4586"/>
          <s v="6/5/4586 - 6/11/4586"/>
          <s v="6/12/4586 - 6/18/4586"/>
          <s v="6/19/4586 - 6/25/4586"/>
          <s v="6/26/4586 - 7/2/4586"/>
          <s v="7/3/4586 - 7/9/4586"/>
          <s v="7/10/4586 - 7/16/4586"/>
          <s v="7/17/4586 - 7/23/4586"/>
          <s v="7/24/4586 - 7/30/4586"/>
          <s v="7/31/4586 - 8/6/4586"/>
          <s v="8/7/4586 - 8/13/4586"/>
          <s v="8/14/4586 - 8/20/4586"/>
          <s v="8/21/4586 - 8/27/4586"/>
          <s v="8/28/4586 - 9/3/4586"/>
          <s v="9/4/4586 - 9/10/4586"/>
          <s v="9/11/4586 - 9/17/4586"/>
          <s v="9/18/4586 - 9/24/4586"/>
          <s v="9/25/4586 - 10/1/4586"/>
          <s v="10/2/4586 - 10/8/4586"/>
          <s v="10/9/4586 - 10/15/4586"/>
          <s v="10/16/4586 - 10/22/4586"/>
          <s v="10/23/4586 - 10/29/4586"/>
          <s v="10/30/4586 - 11/5/4586"/>
          <s v="11/6/4586 - 11/12/4586"/>
          <s v="11/13/4586 - 11/19/4586"/>
          <s v="11/20/4586 - 11/26/4586"/>
          <s v="11/27/4586 - 12/3/4586"/>
          <s v="12/4/4586 - 12/10/4586"/>
          <s v="12/11/4586 - 12/17/4586"/>
          <s v="12/18/4586 - 12/24/4586"/>
          <s v="12/25/4586 - 12/31/4586"/>
          <s v="1/1/4587 - 1/7/4587"/>
          <s v="1/8/4587 - 1/14/4587"/>
          <s v="1/15/4587 - 1/21/4587"/>
          <s v="1/22/4587 - 1/28/4587"/>
          <s v="1/29/4587 - 2/4/4587"/>
          <s v="2/5/4587 - 2/11/4587"/>
          <s v="2/12/4587 - 2/18/4587"/>
          <s v="2/19/4587 - 2/25/4587"/>
          <s v="2/26/4587 - 3/4/4587"/>
          <s v="3/5/4587 - 3/11/4587"/>
          <s v="3/12/4587 - 3/18/4587"/>
          <s v="3/19/4587 - 3/25/4587"/>
          <s v="3/26/4587 - 4/1/4587"/>
          <s v="4/2/4587 - 4/8/4587"/>
          <s v="4/9/4587 - 4/15/4587"/>
          <s v="4/16/4587 - 4/22/4587"/>
          <s v="4/23/4587 - 4/29/4587"/>
          <s v="4/30/4587 - 5/6/4587"/>
          <s v="5/7/4587 - 5/13/4587"/>
          <s v="5/14/4587 - 5/20/4587"/>
          <s v="5/21/4587 - 5/27/4587"/>
          <s v="5/28/4587 - 6/3/4587"/>
          <s v="6/4/4587 - 6/10/4587"/>
          <s v="6/11/4587 - 6/17/4587"/>
          <s v="6/18/4587 - 6/24/4587"/>
          <s v="6/25/4587 - 7/1/4587"/>
          <s v="7/2/4587 - 7/8/4587"/>
          <s v="7/9/4587 - 7/15/4587"/>
          <s v="7/16/4587 - 7/22/4587"/>
          <s v="7/23/4587 - 7/29/4587"/>
          <s v="7/30/4587 - 8/5/4587"/>
          <s v="8/6/4587 - 8/12/4587"/>
          <s v="8/13/4587 - 8/19/4587"/>
          <s v="8/20/4587 - 8/26/4587"/>
          <s v="8/27/4587 - 9/2/4587"/>
          <s v="9/3/4587 - 9/9/4587"/>
          <s v="9/10/4587 - 9/16/4587"/>
          <s v="9/17/4587 - 9/23/4587"/>
          <s v="9/24/4587 - 9/30/4587"/>
          <s v="10/1/4587 - 10/7/4587"/>
          <s v="10/8/4587 - 10/14/4587"/>
          <s v="10/15/4587 - 10/21/4587"/>
          <s v="10/22/4587 - 10/28/4587"/>
          <s v="10/29/4587 - 11/4/4587"/>
          <s v="11/5/4587 - 11/11/4587"/>
          <s v="11/12/4587 - 11/18/4587"/>
          <s v="11/19/4587 - 11/25/4587"/>
          <s v="11/26/4587 - 12/2/4587"/>
          <s v="12/3/4587 - 12/9/4587"/>
          <s v="12/10/4587 - 12/16/4587"/>
          <s v="12/17/4587 - 12/23/4587"/>
          <s v="12/24/4587 - 12/30/4587"/>
          <s v="12/31/4587 - 1/6/4588"/>
          <s v="1/7/4588 - 1/13/4588"/>
          <s v="1/14/4588 - 1/20/4588"/>
          <s v="1/21/4588 - 1/27/4588"/>
          <s v="1/28/4588 - 2/3/4588"/>
          <s v="2/4/4588 - 2/10/4588"/>
          <s v="2/11/4588 - 2/17/4588"/>
          <s v="2/18/4588 - 2/24/4588"/>
          <s v="2/25/4588 - 3/2/4588"/>
          <s v="3/3/4588 - 3/9/4588"/>
          <s v="3/10/4588 - 3/16/4588"/>
          <s v="3/17/4588 - 3/23/4588"/>
          <s v="3/24/4588 - 3/30/4588"/>
          <s v="3/31/4588 - 4/6/4588"/>
          <s v="4/7/4588 - 4/13/4588"/>
          <s v="4/14/4588 - 4/20/4588"/>
          <s v="4/21/4588 - 4/27/4588"/>
          <s v="4/28/4588 - 5/4/4588"/>
          <s v="5/5/4588 - 5/11/4588"/>
          <s v="5/12/4588 - 5/18/4588"/>
          <s v="5/19/4588 - 5/25/4588"/>
          <s v="5/26/4588 - 6/1/4588"/>
          <s v="6/2/4588 - 6/8/4588"/>
          <s v="6/9/4588 - 6/15/4588"/>
          <s v="6/16/4588 - 6/22/4588"/>
          <s v="6/23/4588 - 6/29/4588"/>
          <s v="6/30/4588 - 7/6/4588"/>
          <s v="7/7/4588 - 7/13/4588"/>
          <s v="7/14/4588 - 7/20/4588"/>
          <s v="7/21/4588 - 7/27/4588"/>
          <s v="7/28/4588 - 8/3/4588"/>
          <s v="8/4/4588 - 8/10/4588"/>
          <s v="8/11/4588 - 8/17/4588"/>
          <s v="8/18/4588 - 8/24/4588"/>
          <s v="8/25/4588 - 8/31/4588"/>
          <s v="9/1/4588 - 9/7/4588"/>
          <s v="9/8/4588 - 9/14/4588"/>
          <s v="9/15/4588 - 9/21/4588"/>
          <s v="9/22/4588 - 9/28/4588"/>
          <s v="9/29/4588 - 10/5/4588"/>
          <s v="10/6/4588 - 10/12/4588"/>
          <s v="10/13/4588 - 10/19/4588"/>
          <s v="10/20/4588 - 10/26/4588"/>
          <s v="10/27/4588 - 11/2/4588"/>
          <s v="11/3/4588 - 11/9/4588"/>
          <s v="11/10/4588 - 11/16/4588"/>
          <s v="11/17/4588 - 11/23/4588"/>
          <s v="11/24/4588 - 11/30/4588"/>
          <s v="12/1/4588 - 12/7/4588"/>
          <s v="12/8/4588 - 12/14/4588"/>
          <s v="12/15/4588 - 12/21/4588"/>
          <s v="12/22/4588 - 12/28/4588"/>
          <s v="12/29/4588 - 1/4/4589"/>
          <s v="1/5/4589 - 1/11/4589"/>
          <s v="1/12/4589 - 1/18/4589"/>
          <s v="1/19/4589 - 1/25/4589"/>
          <s v="1/26/4589 - 2/1/4589"/>
          <s v="2/2/4589 - 2/8/4589"/>
          <s v="2/9/4589 - 2/15/4589"/>
          <s v="2/16/4589 - 2/22/4589"/>
          <s v="2/23/4589 - 3/1/4589"/>
          <s v="3/2/4589 - 3/8/4589"/>
          <s v="3/9/4589 - 3/15/4589"/>
          <s v="3/16/4589 - 3/22/4589"/>
          <s v="3/23/4589 - 3/29/4589"/>
          <s v="3/30/4589 - 4/5/4589"/>
          <s v="4/6/4589 - 4/12/4589"/>
          <s v="4/13/4589 - 4/19/4589"/>
          <s v="4/20/4589 - 4/26/4589"/>
          <s v="4/27/4589 - 5/3/4589"/>
          <s v="5/4/4589 - 5/10/4589"/>
          <s v="5/11/4589 - 5/17/4589"/>
          <s v="5/18/4589 - 5/24/4589"/>
          <s v="5/25/4589 - 5/31/4589"/>
          <s v="6/1/4589 - 6/7/4589"/>
          <s v="6/8/4589 - 6/14/4589"/>
          <s v="6/15/4589 - 6/21/4589"/>
          <s v="6/22/4589 - 6/28/4589"/>
          <s v="6/29/4589 - 7/5/4589"/>
          <s v="7/6/4589 - 7/12/4589"/>
          <s v="7/13/4589 - 7/19/4589"/>
          <s v="7/20/4589 - 7/26/4589"/>
          <s v="7/27/4589 - 8/2/4589"/>
          <s v="8/3/4589 - 8/9/4589"/>
          <s v="8/10/4589 - 8/16/4589"/>
          <s v="8/17/4589 - 8/23/4589"/>
          <s v="8/24/4589 - 8/30/4589"/>
          <s v="8/31/4589 - 9/6/4589"/>
          <s v="9/7/4589 - 9/13/4589"/>
          <s v="9/14/4589 - 9/20/4589"/>
          <s v="9/21/4589 - 9/27/4589"/>
          <s v="9/28/4589 - 10/4/4589"/>
          <s v="10/5/4589 - 10/11/4589"/>
          <s v="10/12/4589 - 10/18/4589"/>
          <s v="10/19/4589 - 10/25/4589"/>
          <s v="10/26/4589 - 11/1/4589"/>
          <s v="11/2/4589 - 11/8/4589"/>
          <s v="11/9/4589 - 11/15/4589"/>
          <s v="11/16/4589 - 11/22/4589"/>
          <s v="11/23/4589 - 11/29/4589"/>
          <s v="11/30/4589 - 12/6/4589"/>
          <s v="12/7/4589 - 12/13/4589"/>
          <s v="12/14/4589 - 12/20/4589"/>
          <s v="12/21/4589 - 12/27/4589"/>
          <s v="12/28/4589 - 1/3/4590"/>
          <s v="1/4/4590 - 1/10/4590"/>
          <s v="1/11/4590 - 1/17/4590"/>
          <s v="1/18/4590 - 1/24/4590"/>
          <s v="1/25/4590 - 1/31/4590"/>
          <s v="2/1/4590 - 2/7/4590"/>
          <s v="2/8/4590 - 2/14/4590"/>
          <s v="2/15/4590 - 2/21/4590"/>
          <s v="2/22/4590 - 2/28/4590"/>
          <s v="3/1/4590 - 3/7/4590"/>
          <s v="3/8/4590 - 3/14/4590"/>
          <s v="3/15/4590 - 3/21/4590"/>
          <s v="3/22/4590 - 3/28/4590"/>
          <s v="3/29/4590 - 4/4/4590"/>
          <s v="4/5/4590 - 4/11/4590"/>
          <s v="4/12/4590 - 4/18/4590"/>
          <s v="4/19/4590 - 4/25/4590"/>
          <s v="4/26/4590 - 5/2/4590"/>
          <s v="5/3/4590 - 5/9/4590"/>
          <s v="5/10/4590 - 5/16/4590"/>
          <s v="5/17/4590 - 5/23/4590"/>
          <s v="5/24/4590 - 5/30/4590"/>
          <s v="5/31/4590 - 6/6/4590"/>
          <s v="6/7/4590 - 6/13/4590"/>
          <s v="6/14/4590 - 6/20/4590"/>
          <s v="6/21/4590 - 6/27/4590"/>
          <s v="6/28/4590 - 7/4/4590"/>
          <s v="7/5/4590 - 7/11/4590"/>
          <s v="7/12/4590 - 7/18/4590"/>
          <s v="7/19/4590 - 7/25/4590"/>
          <s v="7/26/4590 - 8/1/4590"/>
          <s v="8/2/4590 - 8/8/4590"/>
          <s v="8/9/4590 - 8/15/4590"/>
          <s v="8/16/4590 - 8/22/4590"/>
          <s v="8/23/4590 - 8/29/4590"/>
          <s v="8/30/4590 - 9/5/4590"/>
          <s v="9/6/4590 - 9/12/4590"/>
          <s v="9/13/4590 - 9/19/4590"/>
          <s v="9/20/4590 - 9/26/4590"/>
          <s v="9/27/4590 - 10/3/4590"/>
          <s v="10/4/4590 - 10/10/4590"/>
          <s v="10/11/4590 - 10/17/4590"/>
          <s v="10/18/4590 - 10/24/4590"/>
          <s v="10/25/4590 - 10/31/4590"/>
          <s v="11/1/4590 - 11/7/4590"/>
          <s v="11/8/4590 - 11/14/4590"/>
          <s v="11/15/4590 - 11/21/4590"/>
          <s v="11/22/4590 - 11/28/4590"/>
          <s v="11/29/4590 - 12/5/4590"/>
          <s v="12/6/4590 - 12/12/4590"/>
          <s v="12/13/4590 - 12/19/4590"/>
          <s v="12/20/4590 - 12/26/4590"/>
          <s v="12/27/4590 - 1/2/4591"/>
          <s v="1/3/4591 - 1/9/4591"/>
          <s v="1/10/4591 - 1/16/4591"/>
          <s v="1/17/4591 - 1/23/4591"/>
          <s v="1/24/4591 - 1/30/4591"/>
          <s v="1/31/4591 - 2/6/4591"/>
          <s v="2/7/4591 - 2/13/4591"/>
          <s v="2/14/4591 - 2/20/4591"/>
          <s v="2/21/4591 - 2/27/4591"/>
          <s v="2/28/4591 - 3/6/4591"/>
          <s v="3/7/4591 - 3/13/4591"/>
          <s v="3/14/4591 - 3/20/4591"/>
          <s v="3/21/4591 - 3/27/4591"/>
          <s v="3/28/4591 - 4/3/4591"/>
          <s v="4/4/4591 - 4/10/4591"/>
          <s v="4/11/4591 - 4/17/4591"/>
          <s v="4/18/4591 - 4/24/4591"/>
          <s v="4/25/4591 - 5/1/4591"/>
          <s v="5/2/4591 - 5/8/4591"/>
          <s v="5/9/4591 - 5/15/4591"/>
          <s v="5/16/4591 - 5/22/4591"/>
          <s v="5/23/4591 - 5/29/4591"/>
          <s v="5/30/4591 - 6/5/4591"/>
          <s v="6/6/4591 - 6/12/4591"/>
          <s v="6/13/4591 - 6/19/4591"/>
          <s v="6/20/4591 - 6/26/4591"/>
          <s v="6/27/4591 - 7/3/4591"/>
          <s v="7/4/4591 - 7/10/4591"/>
          <s v="7/11/4591 - 7/17/4591"/>
          <s v="7/18/4591 - 7/24/4591"/>
          <s v="7/25/4591 - 7/31/4591"/>
          <s v="8/1/4591 - 8/7/4591"/>
          <s v="8/8/4591 - 8/14/4591"/>
          <s v="8/15/4591 - 8/21/4591"/>
          <s v="8/22/4591 - 8/28/4591"/>
          <s v="8/29/4591 - 9/4/4591"/>
          <s v="9/5/4591 - 9/11/4591"/>
          <s v="9/12/4591 - 9/18/4591"/>
          <s v="9/19/4591 - 9/25/4591"/>
          <s v="9/26/4591 - 10/2/4591"/>
          <s v="10/3/4591 - 10/9/4591"/>
          <s v="10/10/4591 - 10/16/4591"/>
          <s v="10/17/4591 - 10/23/4591"/>
          <s v="10/24/4591 - 10/30/4591"/>
          <s v="10/31/4591 - 11/6/4591"/>
          <s v="11/7/4591 - 11/13/4591"/>
          <s v="11/14/4591 - 11/20/4591"/>
          <s v="11/21/4591 - 11/27/4591"/>
          <s v="11/28/4591 - 12/4/4591"/>
          <s v="12/5/4591 - 12/11/4591"/>
          <s v="12/12/4591 - 12/18/4591"/>
          <s v="12/19/4591 - 12/25/4591"/>
          <s v="12/26/4591 - 1/1/4592"/>
          <s v="1/2/4592 - 1/8/4592"/>
          <s v="1/9/4592 - 1/15/4592"/>
          <s v="1/16/4592 - 1/22/4592"/>
          <s v="1/23/4592 - 1/29/4592"/>
          <s v="1/30/4592 - 2/5/4592"/>
          <s v="2/6/4592 - 2/12/4592"/>
          <s v="2/13/4592 - 2/19/4592"/>
          <s v="2/20/4592 - 2/26/4592"/>
          <s v="2/27/4592 - 3/4/4592"/>
          <s v="3/5/4592 - 3/11/4592"/>
          <s v="3/12/4592 - 3/18/4592"/>
          <s v="3/19/4592 - 3/25/4592"/>
          <s v="3/26/4592 - 4/1/4592"/>
          <s v="4/2/4592 - 4/8/4592"/>
          <s v="4/9/4592 - 4/15/4592"/>
          <s v="4/16/4592 - 4/22/4592"/>
          <s v="4/23/4592 - 4/29/4592"/>
          <s v="4/30/4592 - 5/6/4592"/>
          <s v="5/7/4592 - 5/13/4592"/>
          <s v="5/14/4592 - 5/20/4592"/>
          <s v="5/21/4592 - 5/27/4592"/>
          <s v="5/28/4592 - 6/3/4592"/>
          <s v="6/4/4592 - 6/10/4592"/>
          <s v="6/11/4592 - 6/17/4592"/>
          <s v="6/18/4592 - 6/24/4592"/>
          <s v="6/25/4592 - 7/1/4592"/>
          <s v="7/2/4592 - 7/8/4592"/>
          <s v="7/9/4592 - 7/15/4592"/>
          <s v="7/16/4592 - 7/22/4592"/>
          <s v="7/23/4592 - 7/29/4592"/>
          <s v="7/30/4592 - 8/5/4592"/>
          <s v="8/6/4592 - 8/12/4592"/>
          <s v="8/13/4592 - 8/19/4592"/>
          <s v="8/20/4592 - 8/26/4592"/>
          <s v="8/27/4592 - 9/2/4592"/>
          <s v="9/3/4592 - 9/9/4592"/>
          <s v="9/10/4592 - 9/16/4592"/>
          <s v="9/17/4592 - 9/23/4592"/>
          <s v="9/24/4592 - 9/30/4592"/>
          <s v="10/1/4592 - 10/7/4592"/>
          <s v="10/8/4592 - 10/14/4592"/>
          <s v="10/15/4592 - 10/21/4592"/>
          <s v="10/22/4592 - 10/28/4592"/>
          <s v="10/29/4592 - 11/4/4592"/>
          <s v="11/5/4592 - 11/11/4592"/>
          <s v="11/12/4592 - 11/18/4592"/>
          <s v="11/19/4592 - 11/25/4592"/>
          <s v="11/26/4592 - 12/2/4592"/>
          <s v="12/3/4592 - 12/9/4592"/>
          <s v="12/10/4592 - 12/16/4592"/>
          <s v="12/17/4592 - 12/23/4592"/>
          <s v="12/24/4592 - 12/30/4592"/>
          <s v="12/31/4592 - 1/6/4593"/>
          <s v="1/7/4593 - 1/13/4593"/>
          <s v="1/14/4593 - 1/20/4593"/>
          <s v="1/21/4593 - 1/27/4593"/>
          <s v="1/28/4593 - 2/3/4593"/>
          <s v="2/4/4593 - 2/10/4593"/>
          <s v="2/11/4593 - 2/17/4593"/>
          <s v="2/18/4593 - 2/24/4593"/>
          <s v="2/25/4593 - 3/3/4593"/>
          <s v="3/4/4593 - 3/10/4593"/>
          <s v="3/11/4593 - 3/17/4593"/>
          <s v="3/18/4593 - 3/24/4593"/>
          <s v="3/25/4593 - 3/31/4593"/>
          <s v="4/1/4593 - 4/7/4593"/>
          <s v="4/8/4593 - 4/14/4593"/>
          <s v="4/15/4593 - 4/21/4593"/>
          <s v="4/22/4593 - 4/28/4593"/>
          <s v="4/29/4593 - 5/5/4593"/>
          <s v="5/6/4593 - 5/12/4593"/>
          <s v="5/13/4593 - 5/19/4593"/>
          <s v="5/20/4593 - 5/26/4593"/>
          <s v="5/27/4593 - 6/2/4593"/>
          <s v="6/3/4593 - 6/9/4593"/>
          <s v="6/10/4593 - 6/16/4593"/>
          <s v="6/17/4593 - 6/23/4593"/>
          <s v="6/24/4593 - 6/30/4593"/>
          <s v="7/1/4593 - 7/7/4593"/>
          <s v="7/8/4593 - 7/14/4593"/>
          <s v="7/15/4593 - 7/21/4593"/>
          <s v="7/22/4593 - 7/28/4593"/>
          <s v="7/29/4593 - 8/4/4593"/>
          <s v="8/5/4593 - 8/11/4593"/>
          <s v="8/12/4593 - 8/18/4593"/>
          <s v="8/19/4593 - 8/25/4593"/>
          <s v="8/26/4593 - 9/1/4593"/>
          <s v="9/2/4593 - 9/8/4593"/>
          <s v="9/9/4593 - 9/15/4593"/>
          <s v="9/16/4593 - 9/22/4593"/>
          <s v="9/23/4593 - 9/29/4593"/>
          <s v="9/30/4593 - 10/6/4593"/>
          <s v="10/7/4593 - 10/13/4593"/>
          <s v="10/14/4593 - 10/20/4593"/>
          <s v="10/21/4593 - 10/27/4593"/>
          <s v="10/28/4593 - 11/3/4593"/>
          <s v="11/4/4593 - 11/10/4593"/>
          <s v="11/11/4593 - 11/17/4593"/>
          <s v="11/18/4593 - 11/24/4593"/>
          <s v="11/25/4593 - 12/1/4593"/>
          <s v="12/2/4593 - 12/8/4593"/>
          <s v="12/9/4593 - 12/15/4593"/>
          <s v="12/16/4593 - 12/22/4593"/>
          <s v="12/23/4593 - 12/29/4593"/>
          <s v="12/30/4593 - 1/5/4594"/>
          <s v="1/6/4594 - 1/12/4594"/>
          <s v="1/13/4594 - 1/19/4594"/>
          <s v="1/20/4594 - 1/26/4594"/>
          <s v="1/27/4594 - 2/2/4594"/>
          <s v="2/3/4594 - 2/9/4594"/>
          <s v="2/10/4594 - 2/16/4594"/>
          <s v="2/17/4594 - 2/23/4594"/>
          <s v="2/24/4594 - 3/2/4594"/>
          <s v="3/3/4594 - 3/9/4594"/>
          <s v="3/10/4594 - 3/16/4594"/>
          <s v="3/17/4594 - 3/23/4594"/>
          <s v="3/24/4594 - 3/30/4594"/>
          <s v="3/31/4594 - 4/6/4594"/>
          <s v="4/7/4594 - 4/13/4594"/>
          <s v="4/14/4594 - 4/20/4594"/>
          <s v="4/21/4594 - 4/27/4594"/>
          <s v="4/28/4594 - 5/4/4594"/>
          <s v="5/5/4594 - 5/11/4594"/>
          <s v="5/12/4594 - 5/18/4594"/>
          <s v="5/19/4594 - 5/25/4594"/>
          <s v="5/26/4594 - 6/1/4594"/>
          <s v="6/2/4594 - 6/8/4594"/>
          <s v="6/9/4594 - 6/15/4594"/>
          <s v="6/16/4594 - 6/22/4594"/>
          <s v="6/23/4594 - 6/29/4594"/>
          <s v="6/30/4594 - 7/6/4594"/>
          <s v="7/7/4594 - 7/13/4594"/>
          <s v="7/14/4594 - 7/20/4594"/>
          <s v="7/21/4594 - 7/27/4594"/>
          <s v="7/28/4594 - 8/3/4594"/>
          <s v="8/4/4594 - 8/10/4594"/>
          <s v="8/11/4594 - 8/17/4594"/>
          <s v="8/18/4594 - 8/24/4594"/>
          <s v="8/25/4594 - 8/31/4594"/>
          <s v="9/1/4594 - 9/7/4594"/>
          <s v="9/8/4594 - 9/14/4594"/>
          <s v="9/15/4594 - 9/21/4594"/>
          <s v="9/22/4594 - 9/28/4594"/>
          <s v="9/29/4594 - 10/5/4594"/>
          <s v="10/6/4594 - 10/12/4594"/>
          <s v="10/13/4594 - 10/19/4594"/>
          <s v="10/20/4594 - 10/26/4594"/>
          <s v="10/27/4594 - 11/2/4594"/>
          <s v="11/3/4594 - 11/9/4594"/>
          <s v="11/10/4594 - 11/16/4594"/>
          <s v="11/17/4594 - 11/23/4594"/>
          <s v="11/24/4594 - 11/30/4594"/>
          <s v="12/1/4594 - 12/7/4594"/>
          <s v="12/8/4594 - 12/14/4594"/>
          <s v="12/15/4594 - 12/21/4594"/>
          <s v="12/22/4594 - 12/28/4594"/>
          <s v="12/29/4594 - 1/4/4595"/>
          <s v="1/5/4595 - 1/11/4595"/>
          <s v="1/12/4595 - 1/18/4595"/>
          <s v="1/19/4595 - 1/25/4595"/>
          <s v="1/26/4595 - 2/1/4595"/>
          <s v="2/2/4595 - 2/8/4595"/>
          <s v="2/9/4595 - 2/15/4595"/>
          <s v="2/16/4595 - 2/22/4595"/>
          <s v="2/23/4595 - 3/1/4595"/>
          <s v="3/2/4595 - 3/8/4595"/>
          <s v="3/9/4595 - 3/15/4595"/>
          <s v="3/16/4595 - 3/22/4595"/>
          <s v="3/23/4595 - 3/29/4595"/>
          <s v="3/30/4595 - 4/5/4595"/>
          <s v="4/6/4595 - 4/12/4595"/>
          <s v="4/13/4595 - 4/19/4595"/>
          <s v="4/20/4595 - 4/26/4595"/>
          <s v="4/27/4595 - 5/3/4595"/>
          <s v="5/4/4595 - 5/10/4595"/>
          <s v="5/11/4595 - 5/17/4595"/>
          <s v="5/18/4595 - 5/24/4595"/>
          <s v="5/25/4595 - 5/31/4595"/>
          <s v="6/1/4595 - 6/7/4595"/>
          <s v="6/8/4595 - 6/14/4595"/>
          <s v="6/15/4595 - 6/21/4595"/>
          <s v="6/22/4595 - 6/28/4595"/>
          <s v="6/29/4595 - 7/5/4595"/>
          <s v="7/6/4595 - 7/12/4595"/>
          <s v="7/13/4595 - 7/19/4595"/>
          <s v="7/20/4595 - 7/26/4595"/>
          <s v="7/27/4595 - 8/2/4595"/>
          <s v="8/3/4595 - 8/9/4595"/>
          <s v="8/10/4595 - 8/16/4595"/>
          <s v="8/17/4595 - 8/23/4595"/>
          <s v="8/24/4595 - 8/30/4595"/>
          <s v="8/31/4595 - 9/6/4595"/>
          <s v="9/7/4595 - 9/13/4595"/>
          <s v="9/14/4595 - 9/20/4595"/>
          <s v="9/21/4595 - 9/27/4595"/>
          <s v="9/28/4595 - 10/4/4595"/>
          <s v="10/5/4595 - 10/11/4595"/>
          <s v="10/12/4595 - 10/18/4595"/>
          <s v="10/19/4595 - 10/25/4595"/>
          <s v="10/26/4595 - 11/1/4595"/>
          <s v="11/2/4595 - 11/8/4595"/>
          <s v="11/9/4595 - 11/15/4595"/>
          <s v="11/16/4595 - 11/22/4595"/>
          <s v="11/23/4595 - 11/29/4595"/>
          <s v="11/30/4595 - 12/6/4595"/>
          <s v="12/7/4595 - 12/13/4595"/>
          <s v="12/14/4595 - 12/20/4595"/>
          <s v="12/21/4595 - 12/27/4595"/>
          <s v="12/28/4595 - 1/3/4596"/>
          <s v="1/4/4596 - 1/10/4596"/>
          <s v="1/11/4596 - 1/17/4596"/>
          <s v="1/18/4596 - 1/24/4596"/>
          <s v="1/25/4596 - 1/31/4596"/>
          <s v="2/1/4596 - 2/7/4596"/>
          <s v="2/8/4596 - 2/14/4596"/>
          <s v="2/15/4596 - 2/21/4596"/>
          <s v="2/22/4596 - 2/28/4596"/>
          <s v="2/29/4596 - 3/6/4596"/>
          <s v="3/7/4596 - 3/13/4596"/>
          <s v="3/14/4596 - 3/20/4596"/>
          <s v="3/21/4596 - 3/27/4596"/>
          <s v="3/28/4596 - 4/3/4596"/>
          <s v="4/4/4596 - 4/10/4596"/>
          <s v="4/11/4596 - 4/17/4596"/>
          <s v="4/18/4596 - 4/24/4596"/>
          <s v="4/25/4596 - 5/1/4596"/>
          <s v="5/2/4596 - 5/8/4596"/>
          <s v="5/9/4596 - 5/15/4596"/>
          <s v="5/16/4596 - 5/22/4596"/>
          <s v="5/23/4596 - 5/29/4596"/>
          <s v="5/30/4596 - 6/5/4596"/>
          <s v="6/6/4596 - 6/12/4596"/>
          <s v="6/13/4596 - 6/19/4596"/>
          <s v="6/20/4596 - 6/26/4596"/>
          <s v="6/27/4596 - 7/3/4596"/>
          <s v="7/4/4596 - 7/10/4596"/>
          <s v="7/11/4596 - 7/17/4596"/>
          <s v="7/18/4596 - 7/24/4596"/>
          <s v="7/25/4596 - 7/31/4596"/>
          <s v="8/1/4596 - 8/7/4596"/>
          <s v="8/8/4596 - 8/14/4596"/>
          <s v="8/15/4596 - 8/21/4596"/>
          <s v="8/22/4596 - 8/28/4596"/>
          <s v="8/29/4596 - 9/4/4596"/>
          <s v="9/5/4596 - 9/11/4596"/>
          <s v="9/12/4596 - 9/18/4596"/>
          <s v="9/19/4596 - 9/25/4596"/>
          <s v="9/26/4596 - 10/2/4596"/>
          <s v="10/3/4596 - 10/9/4596"/>
          <s v="10/10/4596 - 10/16/4596"/>
          <s v="10/17/4596 - 10/23/4596"/>
          <s v="10/24/4596 - 10/30/4596"/>
          <s v="10/31/4596 - 11/6/4596"/>
          <s v="11/7/4596 - 11/13/4596"/>
          <s v="11/14/4596 - 11/20/4596"/>
          <s v="11/21/4596 - 11/27/4596"/>
          <s v="11/28/4596 - 12/4/4596"/>
          <s v="12/5/4596 - 12/11/4596"/>
          <s v="12/12/4596 - 12/18/4596"/>
          <s v="12/19/4596 - 12/25/4596"/>
          <s v="12/26/4596 - 1/1/4597"/>
          <s v="1/2/4597 - 1/8/4597"/>
          <s v="1/9/4597 - 1/15/4597"/>
          <s v="1/16/4597 - 1/22/4597"/>
          <s v="1/23/4597 - 1/29/4597"/>
          <s v="1/30/4597 - 2/5/4597"/>
          <s v="2/6/4597 - 2/12/4597"/>
          <s v="2/13/4597 - 2/19/4597"/>
          <s v="2/20/4597 - 2/26/4597"/>
          <s v="2/27/4597 - 3/5/4597"/>
          <s v="3/6/4597 - 3/12/4597"/>
          <s v="3/13/4597 - 3/19/4597"/>
          <s v="3/20/4597 - 3/26/4597"/>
          <s v="3/27/4597 - 4/2/4597"/>
          <s v="4/3/4597 - 4/9/4597"/>
          <s v="4/10/4597 - 4/16/4597"/>
          <s v="4/17/4597 - 4/23/4597"/>
          <s v="4/24/4597 - 4/30/4597"/>
          <s v="5/1/4597 - 5/7/4597"/>
          <s v="5/8/4597 - 5/14/4597"/>
          <s v="5/15/4597 - 5/21/4597"/>
          <s v="5/22/4597 - 5/28/4597"/>
          <s v="5/29/4597 - 6/4/4597"/>
          <s v="6/5/4597 - 6/11/4597"/>
          <s v="6/12/4597 - 6/18/4597"/>
          <s v="6/19/4597 - 6/25/4597"/>
          <s v="6/26/4597 - 7/2/4597"/>
          <s v="7/3/4597 - 7/9/4597"/>
          <s v="7/10/4597 - 7/16/4597"/>
          <s v="7/17/4597 - 7/23/4597"/>
          <s v="7/24/4597 - 7/30/4597"/>
          <s v="7/31/4597 - 8/6/4597"/>
          <s v="8/7/4597 - 8/13/4597"/>
          <s v="8/14/4597 - 8/20/4597"/>
          <s v="8/21/4597 - 8/27/4597"/>
          <s v="8/28/4597 - 9/3/4597"/>
          <s v="9/4/4597 - 9/10/4597"/>
          <s v="9/11/4597 - 9/17/4597"/>
          <s v="9/18/4597 - 9/24/4597"/>
          <s v="9/25/4597 - 10/1/4597"/>
          <s v="10/2/4597 - 10/8/4597"/>
          <s v="10/9/4597 - 10/15/4597"/>
          <s v="10/16/4597 - 10/22/4597"/>
          <s v="10/23/4597 - 10/29/4597"/>
          <s v="10/30/4597 - 11/5/4597"/>
          <s v="11/6/4597 - 11/12/4597"/>
          <s v="11/13/4597 - 11/19/4597"/>
          <s v="11/20/4597 - 11/26/4597"/>
          <s v="11/27/4597 - 12/3/4597"/>
          <s v="12/4/4597 - 12/10/4597"/>
          <s v="12/11/4597 - 12/17/4597"/>
          <s v="12/18/4597 - 12/24/4597"/>
          <s v="12/25/4597 - 12/31/4597"/>
          <s v="1/1/4598 - 1/7/4598"/>
          <s v="1/8/4598 - 1/14/4598"/>
          <s v="1/15/4598 - 1/21/4598"/>
          <s v="1/22/4598 - 1/28/4598"/>
          <s v="1/29/4598 - 2/4/4598"/>
          <s v="2/5/4598 - 2/11/4598"/>
          <s v="2/12/4598 - 2/18/4598"/>
          <s v="2/19/4598 - 2/25/4598"/>
          <s v="2/26/4598 - 3/4/4598"/>
          <s v="3/5/4598 - 3/11/4598"/>
          <s v="3/12/4598 - 3/18/4598"/>
          <s v="3/19/4598 - 3/25/4598"/>
          <s v="3/26/4598 - 4/1/4598"/>
          <s v="4/2/4598 - 4/8/4598"/>
          <s v="4/9/4598 - 4/15/4598"/>
          <s v="4/16/4598 - 4/22/4598"/>
          <s v="4/23/4598 - 4/29/4598"/>
          <s v="4/30/4598 - 5/6/4598"/>
          <s v="5/7/4598 - 5/13/4598"/>
          <s v="5/14/4598 - 5/20/4598"/>
          <s v="5/21/4598 - 5/27/4598"/>
          <s v="5/28/4598 - 6/3/4598"/>
          <s v="6/4/4598 - 6/10/4598"/>
          <s v="6/11/4598 - 6/17/4598"/>
          <s v="6/18/4598 - 6/24/4598"/>
          <s v="6/25/4598 - 7/1/4598"/>
          <s v="7/2/4598 - 7/8/4598"/>
          <s v="7/9/4598 - 7/15/4598"/>
          <s v="7/16/4598 - 7/22/4598"/>
          <s v="7/23/4598 - 7/29/4598"/>
          <s v="7/30/4598 - 8/5/4598"/>
          <s v="8/6/4598 - 8/12/4598"/>
          <s v="8/13/4598 - 8/19/4598"/>
          <s v="8/20/4598 - 8/26/4598"/>
          <s v="8/27/4598 - 9/2/4598"/>
          <s v="9/3/4598 - 9/9/4598"/>
          <s v="9/10/4598 - 9/16/4598"/>
          <s v="9/17/4598 - 9/23/4598"/>
          <s v="9/24/4598 - 9/30/4598"/>
          <s v="10/1/4598 - 10/7/4598"/>
          <s v="10/8/4598 - 10/14/4598"/>
          <s v="10/15/4598 - 10/21/4598"/>
          <s v="10/22/4598 - 10/28/4598"/>
          <s v="10/29/4598 - 11/4/4598"/>
          <s v="11/5/4598 - 11/11/4598"/>
          <s v="11/12/4598 - 11/18/4598"/>
          <s v="11/19/4598 - 11/25/4598"/>
          <s v="11/26/4598 - 12/2/4598"/>
          <s v="12/3/4598 - 12/9/4598"/>
          <s v="12/10/4598 - 12/16/4598"/>
          <s v="12/17/4598 - 12/23/4598"/>
          <s v="12/24/4598 - 12/30/4598"/>
          <s v="12/31/4598 - 1/6/4599"/>
          <s v="1/7/4599 - 1/13/4599"/>
          <s v="1/14/4599 - 1/20/4599"/>
          <s v="1/21/4599 - 1/27/4599"/>
          <s v="1/28/4599 - 2/3/4599"/>
          <s v="2/4/4599 - 2/10/4599"/>
          <s v="2/11/4599 - 2/17/4599"/>
          <s v="2/18/4599 - 2/24/4599"/>
          <s v="2/25/4599 - 3/3/4599"/>
          <s v="3/4/4599 - 3/10/4599"/>
          <s v="3/11/4599 - 3/17/4599"/>
          <s v="3/18/4599 - 3/24/4599"/>
          <s v="3/25/4599 - 3/31/4599"/>
          <s v="4/1/4599 - 4/7/4599"/>
          <s v="4/8/4599 - 4/14/4599"/>
          <s v="4/15/4599 - 4/21/4599"/>
          <s v="4/22/4599 - 4/28/4599"/>
          <s v="4/29/4599 - 5/5/4599"/>
          <s v="5/6/4599 - 5/12/4599"/>
          <s v="5/13/4599 - 5/19/4599"/>
          <s v="5/20/4599 - 5/26/4599"/>
          <s v="5/27/4599 - 6/2/4599"/>
          <s v="6/3/4599 - 6/9/4599"/>
          <s v="6/10/4599 - 6/16/4599"/>
          <s v="6/17/4599 - 6/23/4599"/>
          <s v="6/24/4599 - 6/30/4599"/>
          <s v="7/1/4599 - 7/7/4599"/>
          <s v="7/8/4599 - 7/14/4599"/>
          <s v="7/15/4599 - 7/21/4599"/>
          <s v="7/22/4599 - 7/28/4599"/>
          <s v="7/29/4599 - 8/4/4599"/>
          <s v="8/5/4599 - 8/11/4599"/>
          <s v="8/12/4599 - 8/18/4599"/>
          <s v="8/19/4599 - 8/25/4599"/>
          <s v="8/26/4599 - 9/1/4599"/>
          <s v="9/2/4599 - 9/8/4599"/>
          <s v="9/9/4599 - 9/15/4599"/>
          <s v="9/16/4599 - 9/22/4599"/>
          <s v="9/23/4599 - 9/29/4599"/>
          <s v="9/30/4599 - 10/6/4599"/>
          <s v="10/7/4599 - 10/13/4599"/>
          <s v="10/14/4599 - 10/20/4599"/>
          <s v="10/21/4599 - 10/27/4599"/>
          <s v="10/28/4599 - 11/3/4599"/>
          <s v="11/4/4599 - 11/10/4599"/>
          <s v="11/11/4599 - 11/17/4599"/>
          <s v="11/18/4599 - 11/24/4599"/>
          <s v="11/25/4599 - 12/1/4599"/>
          <s v="12/2/4599 - 12/8/4599"/>
          <s v="12/9/4599 - 12/15/4599"/>
          <s v="12/16/4599 - 12/22/4599"/>
          <s v="12/23/4599 - 12/29/4599"/>
          <s v="12/30/4599 - 1/5/4600"/>
          <s v="1/6/4600 - 1/12/4600"/>
          <s v="1/13/4600 - 1/19/4600"/>
          <s v="1/20/4600 - 1/26/4600"/>
          <s v="1/27/4600 - 2/2/4600"/>
          <s v="2/3/4600 - 2/9/4600"/>
          <s v="2/10/4600 - 2/16/4600"/>
          <s v="2/17/4600 - 2/23/4600"/>
          <s v="2/24/4600 - 3/2/4600"/>
          <s v="3/3/4600 - 3/9/4600"/>
          <s v="3/10/4600 - 3/16/4600"/>
          <s v="3/17/4600 - 3/23/4600"/>
          <s v="3/24/4600 - 3/30/4600"/>
          <s v="3/31/4600 - 4/6/4600"/>
          <s v="4/7/4600 - 4/13/4600"/>
          <s v="4/14/4600 - 4/20/4600"/>
          <s v="4/21/4600 - 4/27/4600"/>
          <s v="4/28/4600 - 5/4/4600"/>
          <s v="5/5/4600 - 5/11/4600"/>
          <s v="5/12/4600 - 5/18/4600"/>
          <s v="5/19/4600 - 5/25/4600"/>
          <s v="5/26/4600 - 6/1/4600"/>
          <s v="6/2/4600 - 6/8/4600"/>
          <s v="6/9/4600 - 6/15/4600"/>
          <s v="6/16/4600 - 6/22/4600"/>
          <s v="6/23/4600 - 6/29/4600"/>
          <s v="6/30/4600 - 7/6/4600"/>
          <s v="7/7/4600 - 7/13/4600"/>
          <s v="7/14/4600 - 7/20/4600"/>
          <s v="7/21/4600 - 7/27/4600"/>
          <s v="7/28/4600 - 8/3/4600"/>
          <s v="8/4/4600 - 8/10/4600"/>
          <s v="8/11/4600 - 8/17/4600"/>
          <s v="8/18/4600 - 8/24/4600"/>
          <s v="8/25/4600 - 8/31/4600"/>
          <s v="9/1/4600 - 9/7/4600"/>
          <s v="9/8/4600 - 9/14/4600"/>
          <s v="9/15/4600 - 9/21/4600"/>
          <s v="9/22/4600 - 9/28/4600"/>
          <s v="9/29/4600 - 10/5/4600"/>
          <s v="10/6/4600 - 10/12/4600"/>
          <s v="10/13/4600 - 10/19/4600"/>
          <s v="10/20/4600 - 10/26/4600"/>
          <s v="10/27/4600 - 11/2/4600"/>
          <s v="11/3/4600 - 11/9/4600"/>
          <s v="11/10/4600 - 11/16/4600"/>
          <s v="11/17/4600 - 11/23/4600"/>
          <s v="11/24/4600 - 11/30/4600"/>
          <s v="12/1/4600 - 12/7/4600"/>
          <s v="12/8/4600 - 12/14/4600"/>
          <s v="12/15/4600 - 12/21/4600"/>
          <s v="12/22/4600 - 12/28/4600"/>
          <s v="12/29/4600 - 1/4/4601"/>
          <s v="1/5/4601 - 1/11/4601"/>
          <s v="1/12/4601 - 1/18/4601"/>
          <s v="1/19/4601 - 1/25/4601"/>
          <s v="1/26/4601 - 2/1/4601"/>
          <s v="2/2/4601 - 2/8/4601"/>
          <s v="2/9/4601 - 2/15/4601"/>
          <s v="2/16/4601 - 2/22/4601"/>
          <s v="2/23/4601 - 3/1/4601"/>
          <s v="3/2/4601 - 3/8/4601"/>
          <s v="3/9/4601 - 3/15/4601"/>
          <s v="3/16/4601 - 3/22/4601"/>
          <s v="3/23/4601 - 3/29/4601"/>
          <s v="3/30/4601 - 4/5/4601"/>
          <s v="4/6/4601 - 4/12/4601"/>
          <s v="4/13/4601 - 4/19/4601"/>
          <s v="4/20/4601 - 4/26/4601"/>
          <s v="4/27/4601 - 5/3/4601"/>
          <s v="5/4/4601 - 5/10/4601"/>
          <s v="5/11/4601 - 5/17/4601"/>
          <s v="5/18/4601 - 5/24/4601"/>
          <s v="5/25/4601 - 5/31/4601"/>
          <s v="6/1/4601 - 6/7/4601"/>
          <s v="6/8/4601 - 6/14/4601"/>
          <s v="6/15/4601 - 6/21/4601"/>
          <s v="6/22/4601 - 6/28/4601"/>
          <s v="6/29/4601 - 7/5/4601"/>
          <s v="7/6/4601 - 7/12/4601"/>
          <s v="7/13/4601 - 7/19/4601"/>
          <s v="7/20/4601 - 7/26/4601"/>
          <s v="7/27/4601 - 8/2/4601"/>
          <s v="8/3/4601 - 8/9/4601"/>
          <s v="8/10/4601 - 8/16/4601"/>
          <s v="8/17/4601 - 8/23/4601"/>
          <s v="8/24/4601 - 8/30/4601"/>
          <s v="8/31/4601 - 9/6/4601"/>
          <s v="9/7/4601 - 9/13/4601"/>
          <s v="9/14/4601 - 9/20/4601"/>
          <s v="9/21/4601 - 9/27/4601"/>
          <s v="9/28/4601 - 10/4/4601"/>
          <s v="10/5/4601 - 10/11/4601"/>
          <s v="10/12/4601 - 10/18/4601"/>
          <s v="10/19/4601 - 10/25/4601"/>
          <s v="10/26/4601 - 11/1/4601"/>
          <s v="11/2/4601 - 11/8/4601"/>
          <s v="11/9/4601 - 11/15/4601"/>
          <s v="11/16/4601 - 11/22/4601"/>
          <s v="11/23/4601 - 11/29/4601"/>
          <s v="11/30/4601 - 12/6/4601"/>
          <s v="12/7/4601 - 12/13/4601"/>
          <s v="12/14/4601 - 12/20/4601"/>
          <s v="12/21/4601 - 12/27/4601"/>
          <s v="12/28/4601 - 1/3/4602"/>
          <s v="1/4/4602 - 1/10/4602"/>
          <s v="1/11/4602 - 1/17/4602"/>
          <s v="1/18/4602 - 1/24/4602"/>
          <s v="1/25/4602 - 1/31/4602"/>
          <s v="2/1/4602 - 2/7/4602"/>
          <s v="2/8/4602 - 2/14/4602"/>
          <s v="2/15/4602 - 2/21/4602"/>
          <s v="2/22/4602 - 2/28/4602"/>
          <s v="3/1/4602 - 3/7/4602"/>
          <s v="3/8/4602 - 3/14/4602"/>
          <s v="3/15/4602 - 3/21/4602"/>
          <s v="3/22/4602 - 3/28/4602"/>
          <s v="3/29/4602 - 4/4/4602"/>
          <s v="4/5/4602 - 4/11/4602"/>
          <s v="4/12/4602 - 4/18/4602"/>
          <s v="4/19/4602 - 4/25/4602"/>
          <s v="4/26/4602 - 5/2/4602"/>
          <s v="5/3/4602 - 5/9/4602"/>
          <s v="5/10/4602 - 5/16/4602"/>
          <s v="5/17/4602 - 5/23/4602"/>
          <s v="5/24/4602 - 5/30/4602"/>
          <s v="5/31/4602 - 6/6/4602"/>
          <s v="6/7/4602 - 6/13/4602"/>
          <s v="6/14/4602 - 6/20/4602"/>
          <s v="6/21/4602 - 6/27/4602"/>
          <s v="6/28/4602 - 7/4/4602"/>
          <s v="7/5/4602 - 7/11/4602"/>
          <s v="7/12/4602 - 7/18/4602"/>
          <s v="7/19/4602 - 7/25/4602"/>
          <s v="7/26/4602 - 8/1/4602"/>
          <s v="8/2/4602 - 8/8/4602"/>
          <s v="8/9/4602 - 8/15/4602"/>
          <s v="8/16/4602 - 8/22/4602"/>
          <s v="8/23/4602 - 8/29/4602"/>
          <s v="8/30/4602 - 9/5/4602"/>
          <s v="9/6/4602 - 9/12/4602"/>
          <s v="9/13/4602 - 9/19/4602"/>
          <s v="9/20/4602 - 9/26/4602"/>
          <s v="9/27/4602 - 10/3/4602"/>
          <s v="10/4/4602 - 10/10/4602"/>
          <s v="10/11/4602 - 10/17/4602"/>
          <s v="10/18/4602 - 10/24/4602"/>
          <s v="10/25/4602 - 10/31/4602"/>
          <s v="11/1/4602 - 11/7/4602"/>
          <s v="11/8/4602 - 11/14/4602"/>
          <s v="11/15/4602 - 11/21/4602"/>
          <s v="11/22/4602 - 11/28/4602"/>
          <s v="11/29/4602 - 12/5/4602"/>
          <s v="12/6/4602 - 12/12/4602"/>
          <s v="12/13/4602 - 12/19/4602"/>
          <s v="12/20/4602 - 12/26/4602"/>
          <s v="12/27/4602 - 1/2/4603"/>
          <s v="1/3/4603 - 1/9/4603"/>
          <s v="1/10/4603 - 1/16/4603"/>
          <s v="1/17/4603 - 1/23/4603"/>
          <s v="1/24/4603 - 1/30/4603"/>
          <s v="1/31/4603 - 2/6/4603"/>
          <s v="2/7/4603 - 2/13/4603"/>
          <s v="2/14/4603 - 2/20/4603"/>
          <s v="2/21/4603 - 2/27/4603"/>
          <s v="2/28/4603 - 3/6/4603"/>
          <s v="3/7/4603 - 3/13/4603"/>
          <s v="3/14/4603 - 3/20/4603"/>
          <s v="3/21/4603 - 3/27/4603"/>
          <s v="3/28/4603 - 4/3/4603"/>
          <s v="4/4/4603 - 4/10/4603"/>
          <s v="4/11/4603 - 4/17/4603"/>
          <s v="4/18/4603 - 4/24/4603"/>
          <s v="4/25/4603 - 5/1/4603"/>
          <s v="5/2/4603 - 5/8/4603"/>
          <s v="5/9/4603 - 5/15/4603"/>
          <s v="5/16/4603 - 5/22/4603"/>
          <s v="5/23/4603 - 5/29/4603"/>
          <s v="5/30/4603 - 6/5/4603"/>
          <s v="6/6/4603 - 6/12/4603"/>
          <s v="6/13/4603 - 6/19/4603"/>
          <s v="6/20/4603 - 6/26/4603"/>
          <s v="6/27/4603 - 7/3/4603"/>
          <s v="7/4/4603 - 7/10/4603"/>
          <s v="7/11/4603 - 7/17/4603"/>
          <s v="7/18/4603 - 7/24/4603"/>
          <s v="7/25/4603 - 7/31/4603"/>
          <s v="8/1/4603 - 8/7/4603"/>
          <s v="8/8/4603 - 8/14/4603"/>
          <s v="8/15/4603 - 8/21/4603"/>
          <s v="8/22/4603 - 8/28/4603"/>
          <s v="8/29/4603 - 9/4/4603"/>
          <s v="9/5/4603 - 9/11/4603"/>
          <s v="9/12/4603 - 9/18/4603"/>
          <s v="9/19/4603 - 9/25/4603"/>
          <s v="9/26/4603 - 10/2/4603"/>
          <s v="10/3/4603 - 10/9/4603"/>
          <s v="10/10/4603 - 10/16/4603"/>
          <s v="10/17/4603 - 10/23/4603"/>
          <s v="10/24/4603 - 10/30/4603"/>
          <s v="10/31/4603 - 11/6/4603"/>
          <s v="11/7/4603 - 11/13/4603"/>
          <s v="11/14/4603 - 11/20/4603"/>
          <s v="11/21/4603 - 11/27/4603"/>
          <s v="11/28/4603 - 12/4/4603"/>
          <s v="12/5/4603 - 12/11/4603"/>
          <s v="12/12/4603 - 12/18/4603"/>
          <s v="12/19/4603 - 12/25/4603"/>
          <s v="12/26/4603 - 1/1/4604"/>
          <s v="1/2/4604 - 1/8/4604"/>
          <s v="1/9/4604 - 1/15/4604"/>
          <s v="1/16/4604 - 1/22/4604"/>
          <s v="1/23/4604 - 1/29/4604"/>
          <s v="1/30/4604 - 2/5/4604"/>
          <s v="2/6/4604 - 2/12/4604"/>
          <s v="2/13/4604 - 2/19/4604"/>
          <s v="2/20/4604 - 2/26/4604"/>
          <s v="2/27/4604 - 3/4/4604"/>
          <s v="3/5/4604 - 3/11/4604"/>
          <s v="3/12/4604 - 3/18/4604"/>
          <s v="3/19/4604 - 3/25/4604"/>
          <s v="3/26/4604 - 4/1/4604"/>
          <s v="4/2/4604 - 4/8/4604"/>
          <s v="4/9/4604 - 4/15/4604"/>
          <s v="4/16/4604 - 4/22/4604"/>
          <s v="4/23/4604 - 4/29/4604"/>
          <s v="4/30/4604 - 5/6/4604"/>
          <s v="5/7/4604 - 5/13/4604"/>
          <s v="5/14/4604 - 5/20/4604"/>
          <s v="5/21/4604 - 5/27/4604"/>
          <s v="5/28/4604 - 6/3/4604"/>
          <s v="6/4/4604 - 6/10/4604"/>
          <s v="6/11/4604 - 6/17/4604"/>
          <s v="6/18/4604 - 6/24/4604"/>
          <s v="6/25/4604 - 7/1/4604"/>
          <s v="7/2/4604 - 7/8/4604"/>
          <s v="7/9/4604 - 7/15/4604"/>
          <s v="7/16/4604 - 7/22/4604"/>
          <s v="7/23/4604 - 7/29/4604"/>
          <s v="7/30/4604 - 8/5/4604"/>
          <s v="8/6/4604 - 8/12/4604"/>
          <s v="8/13/4604 - 8/19/4604"/>
          <s v="8/20/4604 - 8/26/4604"/>
          <s v="8/27/4604 - 9/2/4604"/>
          <s v="9/3/4604 - 9/9/4604"/>
          <s v="9/10/4604 - 9/16/4604"/>
          <s v="9/17/4604 - 9/23/4604"/>
          <s v="9/24/4604 - 9/30/4604"/>
          <s v="10/1/4604 - 10/7/4604"/>
          <s v="10/8/4604 - 10/14/4604"/>
          <s v="10/15/4604 - 10/21/4604"/>
          <s v="10/22/4604 - 10/28/4604"/>
          <s v="10/29/4604 - 11/4/4604"/>
          <s v="11/5/4604 - 11/11/4604"/>
          <s v="11/12/4604 - 11/18/4604"/>
          <s v="11/19/4604 - 11/25/4604"/>
          <s v="11/26/4604 - 12/2/4604"/>
          <s v="12/3/4604 - 12/9/4604"/>
          <s v="12/10/4604 - 12/16/4604"/>
          <s v="12/17/4604 - 12/23/4604"/>
          <s v="12/24/4604 - 12/30/4604"/>
          <s v="12/31/4604 - 1/6/4605"/>
          <s v="1/7/4605 - 1/13/4605"/>
          <s v="1/14/4605 - 1/20/4605"/>
          <s v="1/21/4605 - 1/27/4605"/>
          <s v="1/28/4605 - 2/3/4605"/>
          <s v="2/4/4605 - 2/10/4605"/>
          <s v="2/11/4605 - 2/17/4605"/>
          <s v="2/18/4605 - 2/24/4605"/>
          <s v="2/25/4605 - 3/3/4605"/>
          <s v="3/4/4605 - 3/10/4605"/>
          <s v="3/11/4605 - 3/17/4605"/>
          <s v="3/18/4605 - 3/24/4605"/>
          <s v="3/25/4605 - 3/31/4605"/>
          <s v="4/1/4605 - 4/7/4605"/>
          <s v="4/8/4605 - 4/14/4605"/>
          <s v="4/15/4605 - 4/21/4605"/>
          <s v="4/22/4605 - 4/28/4605"/>
          <s v="4/29/4605 - 5/5/4605"/>
          <s v="5/6/4605 - 5/12/4605"/>
          <s v="5/13/4605 - 5/19/4605"/>
          <s v="5/20/4605 - 5/26/4605"/>
          <s v="5/27/4605 - 6/2/4605"/>
          <s v="6/3/4605 - 6/9/4605"/>
          <s v="6/10/4605 - 6/16/4605"/>
          <s v="6/17/4605 - 6/23/4605"/>
          <s v="6/24/4605 - 6/30/4605"/>
          <s v="7/1/4605 - 7/7/4605"/>
          <s v="7/8/4605 - 7/14/4605"/>
          <s v="7/15/4605 - 7/21/4605"/>
          <s v="7/22/4605 - 7/28/4605"/>
          <s v="7/29/4605 - 8/4/4605"/>
          <s v="8/5/4605 - 8/11/4605"/>
          <s v="8/12/4605 - 8/18/4605"/>
          <s v="8/19/4605 - 8/25/4605"/>
          <s v="8/26/4605 - 9/1/4605"/>
          <s v="9/2/4605 - 9/8/4605"/>
          <s v="9/9/4605 - 9/15/4605"/>
          <s v="9/16/4605 - 9/22/4605"/>
          <s v="9/23/4605 - 9/29/4605"/>
          <s v="9/30/4605 - 10/6/4605"/>
          <s v="10/7/4605 - 10/13/4605"/>
          <s v="10/14/4605 - 10/20/4605"/>
          <s v="10/21/4605 - 10/27/4605"/>
          <s v="10/28/4605 - 11/3/4605"/>
          <s v="11/4/4605 - 11/10/4605"/>
          <s v="11/11/4605 - 11/17/4605"/>
          <s v="11/18/4605 - 11/24/4605"/>
          <s v="11/25/4605 - 12/1/4605"/>
          <s v="12/2/4605 - 12/8/4605"/>
          <s v="12/9/4605 - 12/15/4605"/>
          <s v="12/16/4605 - 12/22/4605"/>
          <s v="12/23/4605 - 12/29/4605"/>
          <s v="12/30/4605 - 1/5/4606"/>
          <s v="1/6/4606 - 1/12/4606"/>
          <s v="1/13/4606 - 1/19/4606"/>
          <s v="1/20/4606 - 1/26/4606"/>
          <s v="1/27/4606 - 2/2/4606"/>
          <s v="2/3/4606 - 2/9/4606"/>
          <s v="2/10/4606 - 2/16/4606"/>
          <s v="2/17/4606 - 2/23/4606"/>
          <s v="2/24/4606 - 3/2/4606"/>
          <s v="3/3/4606 - 3/9/4606"/>
          <s v="3/10/4606 - 3/16/4606"/>
          <s v="3/17/4606 - 3/23/4606"/>
          <s v="3/24/4606 - 3/30/4606"/>
          <s v="3/31/4606 - 4/6/4606"/>
          <s v="4/7/4606 - 4/13/4606"/>
          <s v="4/14/4606 - 4/20/4606"/>
          <s v="4/21/4606 - 4/27/4606"/>
          <s v="4/28/4606 - 5/4/4606"/>
          <s v="5/5/4606 - 5/11/4606"/>
          <s v="5/12/4606 - 5/18/4606"/>
          <s v="5/19/4606 - 5/25/4606"/>
          <s v="5/26/4606 - 6/1/4606"/>
          <s v="6/2/4606 - 6/8/4606"/>
          <s v="6/9/4606 - 6/15/4606"/>
          <s v="6/16/4606 - 6/22/4606"/>
          <s v="6/23/4606 - 6/29/4606"/>
          <s v="6/30/4606 - 7/6/4606"/>
          <s v="7/7/4606 - 7/13/4606"/>
          <s v="7/14/4606 - 7/20/4606"/>
          <s v="7/21/4606 - 7/27/4606"/>
          <s v="7/28/4606 - 8/3/4606"/>
          <s v="8/4/4606 - 8/10/4606"/>
          <s v="8/11/4606 - 8/17/4606"/>
          <s v="8/18/4606 - 8/24/4606"/>
          <s v="8/25/4606 - 8/31/4606"/>
          <s v="9/1/4606 - 9/7/4606"/>
          <s v="9/8/4606 - 9/14/4606"/>
          <s v="9/15/4606 - 9/21/4606"/>
          <s v="9/22/4606 - 9/28/4606"/>
          <s v="9/29/4606 - 10/5/4606"/>
          <s v="10/6/4606 - 10/12/4606"/>
          <s v="10/13/4606 - 10/19/4606"/>
          <s v="10/20/4606 - 10/26/4606"/>
          <s v="10/27/4606 - 11/2/4606"/>
          <s v="11/3/4606 - 11/9/4606"/>
          <s v="11/10/4606 - 11/16/4606"/>
          <s v="11/17/4606 - 11/23/4606"/>
          <s v="11/24/4606 - 11/30/4606"/>
          <s v="12/1/4606 - 12/7/4606"/>
          <s v="12/8/4606 - 12/14/4606"/>
          <s v="12/15/4606 - 12/21/4606"/>
          <s v="12/22/4606 - 12/28/4606"/>
          <s v="12/29/4606 - 1/4/4607"/>
          <s v="1/5/4607 - 1/11/4607"/>
          <s v="1/12/4607 - 1/18/4607"/>
          <s v="1/19/4607 - 1/25/4607"/>
          <s v="1/26/4607 - 2/1/4607"/>
          <s v="2/2/4607 - 2/8/4607"/>
          <s v="2/9/4607 - 2/15/4607"/>
          <s v="2/16/4607 - 2/22/4607"/>
          <s v="2/23/4607 - 3/1/4607"/>
          <s v="3/2/4607 - 3/8/4607"/>
          <s v="3/9/4607 - 3/15/4607"/>
          <s v="3/16/4607 - 3/22/4607"/>
          <s v="3/23/4607 - 3/29/4607"/>
          <s v="3/30/4607 - 4/5/4607"/>
          <s v="4/6/4607 - 4/12/4607"/>
          <s v="4/13/4607 - 4/19/4607"/>
          <s v="4/20/4607 - 4/26/4607"/>
          <s v="4/27/4607 - 5/3/4607"/>
          <s v="5/4/4607 - 5/10/4607"/>
          <s v="5/11/4607 - 5/17/4607"/>
          <s v="5/18/4607 - 5/24/4607"/>
          <s v="5/25/4607 - 5/31/4607"/>
          <s v="6/1/4607 - 6/7/4607"/>
          <s v="6/8/4607 - 6/14/4607"/>
          <s v="6/15/4607 - 6/21/4607"/>
          <s v="6/22/4607 - 6/28/4607"/>
          <s v="6/29/4607 - 7/5/4607"/>
          <s v="7/6/4607 - 7/12/4607"/>
          <s v="7/13/4607 - 7/19/4607"/>
          <s v="7/20/4607 - 7/26/4607"/>
          <s v="7/27/4607 - 8/2/4607"/>
          <s v="8/3/4607 - 8/9/4607"/>
          <s v="8/10/4607 - 8/16/4607"/>
          <s v="8/17/4607 - 8/23/4607"/>
          <s v="8/24/4607 - 8/30/4607"/>
          <s v="8/31/4607 - 9/6/4607"/>
          <s v="9/7/4607 - 9/13/4607"/>
          <s v="9/14/4607 - 9/20/4607"/>
          <s v="9/21/4607 - 9/27/4607"/>
          <s v="9/28/4607 - 10/4/4607"/>
          <s v="10/5/4607 - 10/11/4607"/>
          <s v="10/12/4607 - 10/18/4607"/>
          <s v="10/19/4607 - 10/25/4607"/>
          <s v="10/26/4607 - 11/1/4607"/>
          <s v="11/2/4607 - 11/8/4607"/>
          <s v="11/9/4607 - 11/15/4607"/>
          <s v="11/16/4607 - 11/22/4607"/>
          <s v="11/23/4607 - 11/29/4607"/>
          <s v="11/30/4607 - 12/6/4607"/>
          <s v="12/7/4607 - 12/13/4607"/>
          <s v="12/14/4607 - 12/20/4607"/>
          <s v="12/21/4607 - 12/27/4607"/>
          <s v="12/28/4607 - 1/3/4608"/>
          <s v="1/4/4608 - 1/10/4608"/>
          <s v="1/11/4608 - 1/17/4608"/>
          <s v="1/18/4608 - 1/24/4608"/>
          <s v="1/25/4608 - 1/31/4608"/>
          <s v="2/1/4608 - 2/7/4608"/>
          <s v="2/8/4608 - 2/14/4608"/>
          <s v="2/15/4608 - 2/21/4608"/>
          <s v="2/22/4608 - 2/28/4608"/>
          <s v="2/29/4608 - 3/6/4608"/>
          <s v="3/7/4608 - 3/13/4608"/>
          <s v="3/14/4608 - 3/20/4608"/>
          <s v="3/21/4608 - 3/27/4608"/>
          <s v="3/28/4608 - 4/3/4608"/>
          <s v="4/4/4608 - 4/10/4608"/>
          <s v="4/11/4608 - 4/17/4608"/>
          <s v="4/18/4608 - 4/24/4608"/>
          <s v="4/25/4608 - 5/1/4608"/>
          <s v="5/2/4608 - 5/8/4608"/>
          <s v="5/9/4608 - 5/15/4608"/>
          <s v="5/16/4608 - 5/22/4608"/>
          <s v="5/23/4608 - 5/29/4608"/>
          <s v="5/30/4608 - 6/5/4608"/>
          <s v="6/6/4608 - 6/12/4608"/>
          <s v="6/13/4608 - 6/19/4608"/>
          <s v="6/20/4608 - 6/26/4608"/>
          <s v="6/27/4608 - 7/3/4608"/>
          <s v="7/4/4608 - 7/10/4608"/>
          <s v="7/11/4608 - 7/17/4608"/>
          <s v="7/18/4608 - 7/24/4608"/>
          <s v="7/25/4608 - 7/31/4608"/>
          <s v="8/1/4608 - 8/7/4608"/>
          <s v="8/8/4608 - 8/14/4608"/>
          <s v="8/15/4608 - 8/21/4608"/>
          <s v="8/22/4608 - 8/28/4608"/>
          <s v="8/29/4608 - 9/4/4608"/>
          <s v="9/5/4608 - 9/11/4608"/>
          <s v="9/12/4608 - 9/18/4608"/>
          <s v="9/19/4608 - 9/25/4608"/>
          <s v="9/26/4608 - 10/2/4608"/>
          <s v="10/3/4608 - 10/9/4608"/>
          <s v="10/10/4608 - 10/16/4608"/>
          <s v="10/17/4608 - 10/23/4608"/>
          <s v="10/24/4608 - 10/30/4608"/>
          <s v="10/31/4608 - 11/6/4608"/>
          <s v="11/7/4608 - 11/13/4608"/>
          <s v="11/14/4608 - 11/20/4608"/>
          <s v="11/21/4608 - 11/27/4608"/>
          <s v="11/28/4608 - 12/4/4608"/>
          <s v="12/5/4608 - 12/11/4608"/>
          <s v="12/12/4608 - 12/18/4608"/>
          <s v="12/19/4608 - 12/25/4608"/>
          <s v="12/26/4608 - 1/1/4609"/>
          <s v="1/2/4609 - 1/8/4609"/>
          <s v="1/9/4609 - 1/15/4609"/>
          <s v="1/16/4609 - 1/22/4609"/>
          <s v="1/23/4609 - 1/29/4609"/>
          <s v="1/30/4609 - 2/5/4609"/>
          <s v="2/6/4609 - 2/12/4609"/>
          <s v="2/13/4609 - 2/19/4609"/>
          <s v="2/20/4609 - 2/26/4609"/>
          <s v="2/27/4609 - 3/5/4609"/>
          <s v="3/6/4609 - 3/12/4609"/>
          <s v="3/13/4609 - 3/19/4609"/>
          <s v="3/20/4609 - 3/26/4609"/>
          <s v="3/27/4609 - 4/2/4609"/>
          <s v="4/3/4609 - 4/9/4609"/>
          <s v="4/10/4609 - 4/16/4609"/>
          <s v="4/17/4609 - 4/23/4609"/>
          <s v="4/24/4609 - 4/30/4609"/>
          <s v="5/1/4609 - 5/7/4609"/>
          <s v="5/8/4609 - 5/14/4609"/>
          <s v="5/15/4609 - 5/21/4609"/>
          <s v="5/22/4609 - 5/28/4609"/>
          <s v="5/29/4609 - 6/4/4609"/>
          <s v="6/5/4609 - 6/11/4609"/>
          <s v="6/12/4609 - 6/18/4609"/>
          <s v="6/19/4609 - 6/25/4609"/>
          <s v="6/26/4609 - 7/2/4609"/>
          <s v="7/3/4609 - 7/9/4609"/>
          <s v="7/10/4609 - 7/16/4609"/>
          <s v="7/17/4609 - 7/23/4609"/>
          <s v="7/24/4609 - 7/30/4609"/>
          <s v="7/31/4609 - 8/6/4609"/>
          <s v="8/7/4609 - 8/13/4609"/>
          <s v="8/14/4609 - 8/20/4609"/>
          <s v="8/21/4609 - 8/27/4609"/>
          <s v="8/28/4609 - 9/3/4609"/>
          <s v="9/4/4609 - 9/10/4609"/>
          <s v="9/11/4609 - 9/17/4609"/>
          <s v="9/18/4609 - 9/24/4609"/>
          <s v="9/25/4609 - 10/1/4609"/>
          <s v="10/2/4609 - 10/8/4609"/>
          <s v="10/9/4609 - 10/15/4609"/>
          <s v="10/16/4609 - 10/22/4609"/>
          <s v="10/23/4609 - 10/29/4609"/>
          <s v="10/30/4609 - 11/5/4609"/>
          <s v="11/6/4609 - 11/12/4609"/>
          <s v="11/13/4609 - 11/19/4609"/>
          <s v="11/20/4609 - 11/26/4609"/>
          <s v="11/27/4609 - 12/3/4609"/>
          <s v="12/4/4609 - 12/10/4609"/>
          <s v="12/11/4609 - 12/17/4609"/>
          <s v="12/18/4609 - 12/24/4609"/>
          <s v="12/25/4609 - 12/31/4609"/>
          <s v="1/1/4610 - 1/7/4610"/>
          <s v="1/8/4610 - 1/14/4610"/>
          <s v="1/15/4610 - 1/21/4610"/>
          <s v="1/22/4610 - 1/28/4610"/>
          <s v="1/29/4610 - 2/4/4610"/>
          <s v="2/5/4610 - 2/11/4610"/>
          <s v="2/12/4610 - 2/18/4610"/>
          <s v="2/19/4610 - 2/25/4610"/>
          <s v="2/26/4610 - 3/4/4610"/>
          <s v="3/5/4610 - 3/11/4610"/>
          <s v="3/12/4610 - 3/18/4610"/>
          <s v="3/19/4610 - 3/25/4610"/>
          <s v="3/26/4610 - 4/1/4610"/>
          <s v="4/2/4610 - 4/8/4610"/>
          <s v="4/9/4610 - 4/15/4610"/>
          <s v="4/16/4610 - 4/22/4610"/>
          <s v="4/23/4610 - 4/29/4610"/>
          <s v="4/30/4610 - 5/6/4610"/>
          <s v="5/7/4610 - 5/13/4610"/>
          <s v="5/14/4610 - 5/20/4610"/>
          <s v="5/21/4610 - 5/27/4610"/>
          <s v="5/28/4610 - 6/3/4610"/>
          <s v="6/4/4610 - 6/10/4610"/>
          <s v="6/11/4610 - 6/17/4610"/>
          <s v="6/18/4610 - 6/24/4610"/>
          <s v="6/25/4610 - 7/1/4610"/>
          <s v="7/2/4610 - 7/8/4610"/>
          <s v="7/9/4610 - 7/15/4610"/>
          <s v="7/16/4610 - 7/22/4610"/>
          <s v="7/23/4610 - 7/29/4610"/>
          <s v="7/30/4610 - 8/5/4610"/>
          <s v="8/6/4610 - 8/12/4610"/>
          <s v="8/13/4610 - 8/19/4610"/>
          <s v="8/20/4610 - 8/26/4610"/>
          <s v="8/27/4610 - 9/2/4610"/>
          <s v="9/3/4610 - 9/9/4610"/>
          <s v="9/10/4610 - 9/16/4610"/>
          <s v="9/17/4610 - 9/23/4610"/>
          <s v="9/24/4610 - 9/30/4610"/>
          <s v="10/1/4610 - 10/7/4610"/>
          <s v="10/8/4610 - 10/14/4610"/>
          <s v="10/15/4610 - 10/21/4610"/>
          <s v="10/22/4610 - 10/28/4610"/>
          <s v="10/29/4610 - 11/4/4610"/>
          <s v="11/5/4610 - 11/11/4610"/>
          <s v="11/12/4610 - 11/18/4610"/>
          <s v="11/19/4610 - 11/25/4610"/>
          <s v="11/26/4610 - 12/2/4610"/>
          <s v="12/3/4610 - 12/9/4610"/>
          <s v="12/10/4610 - 12/16/4610"/>
          <s v="12/17/4610 - 12/23/4610"/>
          <s v="12/24/4610 - 12/30/4610"/>
          <s v="12/31/4610 - 1/6/4611"/>
          <s v="1/7/4611 - 1/13/4611"/>
          <s v="1/14/4611 - 1/20/4611"/>
          <s v="1/21/4611 - 1/27/4611"/>
          <s v="1/28/4611 - 2/3/4611"/>
          <s v="2/4/4611 - 2/10/4611"/>
          <s v="2/11/4611 - 2/17/4611"/>
          <s v="2/18/4611 - 2/24/4611"/>
          <s v="2/25/4611 - 3/3/4611"/>
          <s v="3/4/4611 - 3/10/4611"/>
          <s v="3/11/4611 - 3/17/4611"/>
          <s v="3/18/4611 - 3/24/4611"/>
          <s v="3/25/4611 - 3/31/4611"/>
          <s v="4/1/4611 - 4/7/4611"/>
          <s v="4/8/4611 - 4/14/4611"/>
          <s v="4/15/4611 - 4/21/4611"/>
          <s v="4/22/4611 - 4/28/4611"/>
          <s v="4/29/4611 - 5/5/4611"/>
          <s v="5/6/4611 - 5/12/4611"/>
          <s v="5/13/4611 - 5/19/4611"/>
          <s v="5/20/4611 - 5/26/4611"/>
          <s v="5/27/4611 - 6/2/4611"/>
          <s v="6/3/4611 - 6/9/4611"/>
          <s v="6/10/4611 - 6/16/4611"/>
          <s v="6/17/4611 - 6/23/4611"/>
          <s v="6/24/4611 - 6/30/4611"/>
          <s v="7/1/4611 - 7/7/4611"/>
          <s v="7/8/4611 - 7/14/4611"/>
          <s v="7/15/4611 - 7/21/4611"/>
          <s v="7/22/4611 - 7/28/4611"/>
          <s v="7/29/4611 - 8/4/4611"/>
          <s v="8/5/4611 - 8/11/4611"/>
          <s v="8/12/4611 - 8/18/4611"/>
          <s v="8/19/4611 - 8/25/4611"/>
          <s v="8/26/4611 - 9/1/4611"/>
          <s v="9/2/4611 - 9/8/4611"/>
          <s v="9/9/4611 - 9/15/4611"/>
          <s v="9/16/4611 - 9/22/4611"/>
          <s v="9/23/4611 - 9/29/4611"/>
          <s v="9/30/4611 - 10/6/4611"/>
          <s v="10/7/4611 - 10/13/4611"/>
          <s v="10/14/4611 - 10/20/4611"/>
          <s v="10/21/4611 - 10/27/4611"/>
          <s v="10/28/4611 - 11/3/4611"/>
          <s v="11/4/4611 - 11/10/4611"/>
          <s v="11/11/4611 - 11/17/4611"/>
          <s v="11/18/4611 - 11/24/4611"/>
          <s v="11/25/4611 - 12/1/4611"/>
          <s v="12/2/4611 - 12/8/4611"/>
          <s v="12/9/4611 - 12/15/4611"/>
          <s v="12/16/4611 - 12/22/4611"/>
          <s v="12/23/4611 - 12/29/4611"/>
          <s v="12/30/4611 - 1/5/4612"/>
          <s v="1/6/4612 - 1/12/4612"/>
          <s v="1/13/4612 - 1/19/4612"/>
          <s v="1/20/4612 - 1/26/4612"/>
          <s v="1/27/4612 - 2/2/4612"/>
          <s v="2/3/4612 - 2/9/4612"/>
          <s v="2/10/4612 - 2/16/4612"/>
          <s v="2/17/4612 - 2/23/4612"/>
          <s v="2/24/4612 - 3/1/4612"/>
          <s v="3/2/4612 - 3/8/4612"/>
          <s v="3/9/4612 - 3/15/4612"/>
          <s v="3/16/4612 - 3/22/4612"/>
          <s v="3/23/4612 - 3/29/4612"/>
          <s v="3/30/4612 - 4/5/4612"/>
          <s v="4/6/4612 - 4/12/4612"/>
          <s v="4/13/4612 - 4/19/4612"/>
          <s v="4/20/4612 - 4/26/4612"/>
          <s v="4/27/4612 - 5/3/4612"/>
          <s v="5/4/4612 - 5/10/4612"/>
          <s v="5/11/4612 - 5/17/4612"/>
          <s v="5/18/4612 - 5/24/4612"/>
          <s v="5/25/4612 - 5/31/4612"/>
          <s v="6/1/4612 - 6/7/4612"/>
          <s v="6/8/4612 - 6/14/4612"/>
          <s v="6/15/4612 - 6/21/4612"/>
          <s v="6/22/4612 - 6/28/4612"/>
          <s v="6/29/4612 - 7/5/4612"/>
          <s v="7/6/4612 - 7/12/4612"/>
          <s v="7/13/4612 - 7/19/4612"/>
          <s v="7/20/4612 - 7/26/4612"/>
          <s v="7/27/4612 - 8/2/4612"/>
          <s v="8/3/4612 - 8/9/4612"/>
          <s v="8/10/4612 - 8/16/4612"/>
          <s v="8/17/4612 - 8/23/4612"/>
          <s v="8/24/4612 - 8/30/4612"/>
          <s v="8/31/4612 - 9/6/4612"/>
          <s v="9/7/4612 - 9/13/4612"/>
          <s v="9/14/4612 - 9/20/4612"/>
          <s v="9/21/4612 - 9/27/4612"/>
          <s v="9/28/4612 - 10/4/4612"/>
          <s v="10/5/4612 - 10/11/4612"/>
          <s v="10/12/4612 - 10/18/4612"/>
          <s v="10/19/4612 - 10/25/4612"/>
          <s v="10/26/4612 - 11/1/4612"/>
          <s v="11/2/4612 - 11/8/4612"/>
          <s v="11/9/4612 - 11/15/4612"/>
          <s v="11/16/4612 - 11/22/4612"/>
          <s v="11/23/4612 - 11/29/4612"/>
          <s v="11/30/4612 - 12/6/4612"/>
          <s v="12/7/4612 - 12/13/4612"/>
          <s v="12/14/4612 - 12/20/4612"/>
          <s v="12/21/4612 - 12/27/4612"/>
          <s v="12/28/4612 - 1/3/4613"/>
          <s v="1/4/4613 - 1/10/4613"/>
          <s v="1/11/4613 - 1/17/4613"/>
          <s v="1/18/4613 - 1/24/4613"/>
          <s v="1/25/4613 - 1/31/4613"/>
          <s v="2/1/4613 - 2/7/4613"/>
          <s v="2/8/4613 - 2/14/4613"/>
          <s v="2/15/4613 - 2/21/4613"/>
          <s v="2/22/4613 - 2/28/4613"/>
          <s v="3/1/4613 - 3/7/4613"/>
          <s v="3/8/4613 - 3/14/4613"/>
          <s v="3/15/4613 - 3/21/4613"/>
          <s v="3/22/4613 - 3/28/4613"/>
          <s v="3/29/4613 - 4/4/4613"/>
          <s v="4/5/4613 - 4/11/4613"/>
          <s v="4/12/4613 - 4/18/4613"/>
          <s v="4/19/4613 - 4/25/4613"/>
          <s v="4/26/4613 - 5/2/4613"/>
          <s v="5/3/4613 - 5/9/4613"/>
          <s v="5/10/4613 - 5/16/4613"/>
          <s v="5/17/4613 - 5/23/4613"/>
          <s v="5/24/4613 - 5/30/4613"/>
          <s v="5/31/4613 - 6/6/4613"/>
          <s v="6/7/4613 - 6/13/4613"/>
          <s v="6/14/4613 - 6/20/4613"/>
          <s v="6/21/4613 - 6/27/4613"/>
          <s v="6/28/4613 - 7/4/4613"/>
          <s v="7/5/4613 - 7/11/4613"/>
          <s v="7/12/4613 - 7/18/4613"/>
          <s v="7/19/4613 - 7/25/4613"/>
          <s v="7/26/4613 - 8/1/4613"/>
          <s v="8/2/4613 - 8/8/4613"/>
          <s v="8/9/4613 - 8/15/4613"/>
          <s v="8/16/4613 - 8/22/4613"/>
          <s v="8/23/4613 - 8/29/4613"/>
          <s v="8/30/4613 - 9/5/4613"/>
          <s v="9/6/4613 - 9/12/4613"/>
          <s v="9/13/4613 - 9/19/4613"/>
          <s v="9/20/4613 - 9/26/4613"/>
          <s v="9/27/4613 - 10/3/4613"/>
          <s v="10/4/4613 - 10/10/4613"/>
          <s v="10/11/4613 - 10/17/4613"/>
          <s v="10/18/4613 - 10/24/4613"/>
          <s v="10/25/4613 - 10/31/4613"/>
          <s v="11/1/4613 - 11/7/4613"/>
          <s v="11/8/4613 - 11/14/4613"/>
          <s v="11/15/4613 - 11/21/4613"/>
          <s v="11/22/4613 - 11/28/4613"/>
          <s v="11/29/4613 - 12/5/4613"/>
          <s v="12/6/4613 - 12/12/4613"/>
          <s v="12/13/4613 - 12/19/4613"/>
          <s v="12/20/4613 - 12/26/4613"/>
          <s v="12/27/4613 - 1/2/4614"/>
          <s v="1/3/4614 - 1/9/4614"/>
          <s v="1/10/4614 - 1/16/4614"/>
          <s v="1/17/4614 - 1/23/4614"/>
          <s v="1/24/4614 - 1/30/4614"/>
          <s v="1/31/4614 - 2/6/4614"/>
          <s v="2/7/4614 - 2/13/4614"/>
          <s v="2/14/4614 - 2/20/4614"/>
          <s v="2/21/4614 - 2/27/4614"/>
          <s v="2/28/4614 - 3/6/4614"/>
          <s v="3/7/4614 - 3/13/4614"/>
          <s v="3/14/4614 - 3/20/4614"/>
          <s v="3/21/4614 - 3/27/4614"/>
          <s v="3/28/4614 - 4/3/4614"/>
          <s v="4/4/4614 - 4/10/4614"/>
          <s v="4/11/4614 - 4/17/4614"/>
          <s v="4/18/4614 - 4/24/4614"/>
          <s v="4/25/4614 - 5/1/4614"/>
          <s v="5/2/4614 - 5/8/4614"/>
          <s v="5/9/4614 - 5/15/4614"/>
          <s v="5/16/4614 - 5/22/4614"/>
          <s v="5/23/4614 - 5/29/4614"/>
          <s v="5/30/4614 - 6/5/4614"/>
          <s v="6/6/4614 - 6/12/4614"/>
          <s v="6/13/4614 - 6/19/4614"/>
          <s v="6/20/4614 - 6/26/4614"/>
          <s v="6/27/4614 - 7/3/4614"/>
          <s v="7/4/4614 - 7/10/4614"/>
          <s v="7/11/4614 - 7/17/4614"/>
          <s v="7/18/4614 - 7/24/4614"/>
          <s v="7/25/4614 - 7/31/4614"/>
          <s v="8/1/4614 - 8/7/4614"/>
          <s v="8/8/4614 - 8/14/4614"/>
          <s v="8/15/4614 - 8/21/4614"/>
          <s v="8/22/4614 - 8/28/4614"/>
          <s v="8/29/4614 - 9/4/4614"/>
          <s v="9/5/4614 - 9/11/4614"/>
          <s v="9/12/4614 - 9/18/4614"/>
          <s v="9/19/4614 - 9/25/4614"/>
          <s v="9/26/4614 - 10/2/4614"/>
          <s v="10/3/4614 - 10/9/4614"/>
          <s v="10/10/4614 - 10/16/4614"/>
          <s v="10/17/4614 - 10/23/4614"/>
          <s v="10/24/4614 - 10/30/4614"/>
          <s v="10/31/4614 - 11/6/4614"/>
          <s v="11/7/4614 - 11/13/4614"/>
          <s v="11/14/4614 - 11/20/4614"/>
          <s v="11/21/4614 - 11/27/4614"/>
          <s v="11/28/4614 - 12/4/4614"/>
          <s v="12/5/4614 - 12/11/4614"/>
          <s v="12/12/4614 - 12/18/4614"/>
          <s v="12/19/4614 - 12/25/4614"/>
          <s v="12/26/4614 - 1/1/4615"/>
          <s v="1/2/4615 - 1/8/4615"/>
          <s v="1/9/4615 - 1/15/4615"/>
          <s v="1/16/4615 - 1/22/4615"/>
          <s v="1/23/4615 - 1/29/4615"/>
          <s v="1/30/4615 - 2/5/4615"/>
          <s v="2/6/4615 - 2/12/4615"/>
          <s v="2/13/4615 - 2/19/4615"/>
          <s v="2/20/4615 - 2/26/4615"/>
          <s v="2/27/4615 - 3/5/4615"/>
          <s v="3/6/4615 - 3/12/4615"/>
          <s v="3/13/4615 - 3/19/4615"/>
          <s v="3/20/4615 - 3/26/4615"/>
          <s v="3/27/4615 - 4/2/4615"/>
          <s v="4/3/4615 - 4/9/4615"/>
          <s v="4/10/4615 - 4/16/4615"/>
          <s v="4/17/4615 - 4/23/4615"/>
          <s v="4/24/4615 - 4/30/4615"/>
          <s v="5/1/4615 - 5/7/4615"/>
          <s v="5/8/4615 - 5/14/4615"/>
          <s v="5/15/4615 - 5/21/4615"/>
          <s v="5/22/4615 - 5/28/4615"/>
          <s v="5/29/4615 - 6/4/4615"/>
          <s v="6/5/4615 - 6/11/4615"/>
          <s v="6/12/4615 - 6/18/4615"/>
          <s v="6/19/4615 - 6/25/4615"/>
          <s v="6/26/4615 - 7/2/4615"/>
          <s v="7/3/4615 - 7/9/4615"/>
          <s v="7/10/4615 - 7/16/4615"/>
          <s v="7/17/4615 - 7/23/4615"/>
          <s v="7/24/4615 - 7/30/4615"/>
          <s v="7/31/4615 - 8/6/4615"/>
          <s v="8/7/4615 - 8/13/4615"/>
          <s v="8/14/4615 - 8/20/4615"/>
          <s v="8/21/4615 - 8/27/4615"/>
          <s v="8/28/4615 - 9/3/4615"/>
          <s v="9/4/4615 - 9/10/4615"/>
          <s v="9/11/4615 - 9/17/4615"/>
          <s v="9/18/4615 - 9/24/4615"/>
          <s v="9/25/4615 - 10/1/4615"/>
          <s v="10/2/4615 - 10/8/4615"/>
          <s v="10/9/4615 - 10/15/4615"/>
          <s v="10/16/4615 - 10/22/4615"/>
          <s v="10/23/4615 - 10/29/4615"/>
          <s v="10/30/4615 - 11/5/4615"/>
          <s v="11/6/4615 - 11/12/4615"/>
          <s v="11/13/4615 - 11/19/4615"/>
          <s v="11/20/4615 - 11/26/4615"/>
          <s v="11/27/4615 - 12/3/4615"/>
          <s v="12/4/4615 - 12/10/4615"/>
          <s v="12/11/4615 - 12/17/4615"/>
          <s v="12/18/4615 - 12/24/4615"/>
          <s v="12/25/4615 - 12/31/4615"/>
          <s v="1/1/4616 - 1/7/4616"/>
          <s v="1/8/4616 - 1/14/4616"/>
          <s v="1/15/4616 - 1/21/4616"/>
          <s v="1/22/4616 - 1/28/4616"/>
          <s v="1/29/4616 - 2/4/4616"/>
          <s v="2/5/4616 - 2/11/4616"/>
          <s v="2/12/4616 - 2/18/4616"/>
          <s v="2/19/4616 - 2/25/4616"/>
          <s v="2/26/4616 - 3/3/4616"/>
          <s v="3/4/4616 - 3/10/4616"/>
          <s v="3/11/4616 - 3/17/4616"/>
          <s v="3/18/4616 - 3/24/4616"/>
          <s v="3/25/4616 - 3/31/4616"/>
          <s v="4/1/4616 - 4/7/4616"/>
          <s v="4/8/4616 - 4/14/4616"/>
          <s v="4/15/4616 - 4/21/4616"/>
          <s v="4/22/4616 - 4/28/4616"/>
          <s v="4/29/4616 - 5/5/4616"/>
          <s v="5/6/4616 - 5/12/4616"/>
          <s v="5/13/4616 - 5/19/4616"/>
          <s v="5/20/4616 - 5/26/4616"/>
          <s v="5/27/4616 - 6/2/4616"/>
          <s v="6/3/4616 - 6/9/4616"/>
          <s v="6/10/4616 - 6/16/4616"/>
          <s v="6/17/4616 - 6/23/4616"/>
          <s v="6/24/4616 - 6/30/4616"/>
          <s v="7/1/4616 - 7/7/4616"/>
          <s v="7/8/4616 - 7/14/4616"/>
          <s v="7/15/4616 - 7/21/4616"/>
          <s v="7/22/4616 - 7/28/4616"/>
          <s v="7/29/4616 - 8/4/4616"/>
          <s v="8/5/4616 - 8/11/4616"/>
          <s v="8/12/4616 - 8/18/4616"/>
          <s v="8/19/4616 - 8/25/4616"/>
          <s v="8/26/4616 - 9/1/4616"/>
          <s v="9/2/4616 - 9/8/4616"/>
          <s v="9/9/4616 - 9/15/4616"/>
          <s v="9/16/4616 - 9/22/4616"/>
          <s v="9/23/4616 - 9/29/4616"/>
          <s v="9/30/4616 - 10/6/4616"/>
          <s v="10/7/4616 - 10/13/4616"/>
          <s v="10/14/4616 - 10/20/4616"/>
          <s v="10/21/4616 - 10/27/4616"/>
          <s v="10/28/4616 - 11/3/4616"/>
          <s v="11/4/4616 - 11/10/4616"/>
          <s v="11/11/4616 - 11/17/4616"/>
          <s v="11/18/4616 - 11/24/4616"/>
          <s v="11/25/4616 - 12/1/4616"/>
          <s v="12/2/4616 - 12/8/4616"/>
          <s v="12/9/4616 - 12/15/4616"/>
          <s v="12/16/4616 - 12/22/4616"/>
          <s v="12/23/4616 - 12/29/4616"/>
          <s v="12/30/4616 - 1/5/4617"/>
          <s v="1/6/4617 - 1/12/4617"/>
          <s v="1/13/4617 - 1/19/4617"/>
          <s v="1/20/4617 - 1/26/4617"/>
          <s v="1/27/4617 - 2/2/4617"/>
          <s v="2/3/4617 - 2/9/4617"/>
          <s v="2/10/4617 - 2/16/4617"/>
          <s v="2/17/4617 - 2/23/4617"/>
          <s v="2/24/4617 - 3/2/4617"/>
          <s v="3/3/4617 - 3/9/4617"/>
          <s v="3/10/4617 - 3/16/4617"/>
          <s v="3/17/4617 - 3/23/4617"/>
          <s v="3/24/4617 - 3/30/4617"/>
          <s v="3/31/4617 - 4/6/4617"/>
          <s v="4/7/4617 - 4/13/4617"/>
          <s v="4/14/4617 - 4/20/4617"/>
          <s v="4/21/4617 - 4/27/4617"/>
          <s v="4/28/4617 - 5/4/4617"/>
          <s v="5/5/4617 - 5/11/4617"/>
          <s v="5/12/4617 - 5/18/4617"/>
          <s v="5/19/4617 - 5/25/4617"/>
          <s v="5/26/4617 - 6/1/4617"/>
          <s v="6/2/4617 - 6/8/4617"/>
          <s v="6/9/4617 - 6/15/4617"/>
          <s v="6/16/4617 - 6/22/4617"/>
          <s v="6/23/4617 - 6/29/4617"/>
          <s v="6/30/4617 - 7/6/4617"/>
          <s v="7/7/4617 - 7/13/4617"/>
          <s v="7/14/4617 - 7/20/4617"/>
          <s v="7/21/4617 - 7/27/4617"/>
          <s v="7/28/4617 - 8/3/4617"/>
          <s v="8/4/4617 - 8/10/4617"/>
          <s v="8/11/4617 - 8/17/4617"/>
          <s v="8/18/4617 - 8/24/4617"/>
          <s v="8/25/4617 - 8/31/4617"/>
          <s v="9/1/4617 - 9/7/4617"/>
          <s v="9/8/4617 - 9/14/4617"/>
          <s v="9/15/4617 - 9/21/4617"/>
          <s v="9/22/4617 - 9/28/4617"/>
          <s v="9/29/4617 - 10/5/4617"/>
          <s v="10/6/4617 - 10/12/4617"/>
          <s v="10/13/4617 - 10/19/4617"/>
          <s v="10/20/4617 - 10/26/4617"/>
          <s v="10/27/4617 - 11/2/4617"/>
          <s v="11/3/4617 - 11/9/4617"/>
          <s v="11/10/4617 - 11/16/4617"/>
          <s v="11/17/4617 - 11/23/4617"/>
          <s v="11/24/4617 - 11/30/4617"/>
          <s v="12/1/4617 - 12/7/4617"/>
          <s v="12/8/4617 - 12/14/4617"/>
          <s v="12/15/4617 - 12/21/4617"/>
          <s v="12/22/4617 - 12/28/4617"/>
          <s v="12/29/4617 - 1/4/4618"/>
          <s v="1/5/4618 - 1/11/4618"/>
          <s v="1/12/4618 - 1/18/4618"/>
          <s v="1/19/4618 - 1/25/4618"/>
          <s v="1/26/4618 - 2/1/4618"/>
          <s v="2/2/4618 - 2/8/4618"/>
          <s v="2/9/4618 - 2/15/4618"/>
          <s v="2/16/4618 - 2/22/4618"/>
          <s v="2/23/4618 - 3/1/4618"/>
          <s v="3/2/4618 - 3/8/4618"/>
          <s v="3/9/4618 - 3/15/4618"/>
          <s v="3/16/4618 - 3/22/4618"/>
          <s v="3/23/4618 - 3/29/4618"/>
          <s v="3/30/4618 - 4/5/4618"/>
          <s v="4/6/4618 - 4/12/4618"/>
          <s v="4/13/4618 - 4/19/4618"/>
          <s v="4/20/4618 - 4/26/4618"/>
          <s v="4/27/4618 - 5/3/4618"/>
          <s v="5/4/4618 - 5/10/4618"/>
          <s v="5/11/4618 - 5/17/4618"/>
          <s v="5/18/4618 - 5/24/4618"/>
          <s v="5/25/4618 - 5/31/4618"/>
          <s v="6/1/4618 - 6/7/4618"/>
          <s v="6/8/4618 - 6/14/4618"/>
          <s v="6/15/4618 - 6/21/4618"/>
          <s v="6/22/4618 - 6/28/4618"/>
          <s v="6/29/4618 - 7/5/4618"/>
          <s v="7/6/4618 - 7/12/4618"/>
          <s v="7/13/4618 - 7/19/4618"/>
          <s v="7/20/4618 - 7/26/4618"/>
          <s v="7/27/4618 - 8/2/4618"/>
          <s v="8/3/4618 - 8/9/4618"/>
          <s v="8/10/4618 - 8/16/4618"/>
          <s v="8/17/4618 - 8/23/4618"/>
          <s v="8/24/4618 - 8/30/4618"/>
          <s v="8/31/4618 - 9/6/4618"/>
          <s v="9/7/4618 - 9/13/4618"/>
          <s v="9/14/4618 - 9/20/4618"/>
          <s v="9/21/4618 - 9/27/4618"/>
          <s v="9/28/4618 - 10/4/4618"/>
          <s v="10/5/4618 - 10/11/4618"/>
          <s v="10/12/4618 - 10/18/4618"/>
          <s v="10/19/4618 - 10/25/4618"/>
          <s v="10/26/4618 - 11/1/4618"/>
          <s v="11/2/4618 - 11/8/4618"/>
          <s v="11/9/4618 - 11/15/4618"/>
          <s v="11/16/4618 - 11/22/4618"/>
          <s v="11/23/4618 - 11/29/4618"/>
          <s v="11/30/4618 - 12/6/4618"/>
          <s v="12/7/4618 - 12/13/4618"/>
          <s v="12/14/4618 - 12/20/4618"/>
          <s v="12/21/4618 - 12/27/4618"/>
          <s v="12/28/4618 - 1/3/4619"/>
          <s v="1/4/4619 - 1/10/4619"/>
          <s v="1/11/4619 - 1/17/4619"/>
          <s v="1/18/4619 - 1/24/4619"/>
          <s v="1/25/4619 - 1/31/4619"/>
          <s v="2/1/4619 - 2/7/4619"/>
          <s v="2/8/4619 - 2/14/4619"/>
          <s v="2/15/4619 - 2/21/4619"/>
          <s v="2/22/4619 - 2/28/4619"/>
          <s v="3/1/4619 - 3/7/4619"/>
          <s v="3/8/4619 - 3/14/4619"/>
          <s v="3/15/4619 - 3/21/4619"/>
          <s v="3/22/4619 - 3/28/4619"/>
          <s v="3/29/4619 - 4/4/4619"/>
          <s v="4/5/4619 - 4/11/4619"/>
          <s v="4/12/4619 - 4/18/4619"/>
          <s v="4/19/4619 - 4/25/4619"/>
          <s v="4/26/4619 - 5/2/4619"/>
          <s v="5/3/4619 - 5/9/4619"/>
          <s v="5/10/4619 - 5/16/4619"/>
          <s v="5/17/4619 - 5/23/4619"/>
          <s v="5/24/4619 - 5/30/4619"/>
          <s v="5/31/4619 - 6/6/4619"/>
          <s v="6/7/4619 - 6/13/4619"/>
          <s v="6/14/4619 - 6/20/4619"/>
          <s v="6/21/4619 - 6/27/4619"/>
          <s v="6/28/4619 - 7/4/4619"/>
          <s v="7/5/4619 - 7/11/4619"/>
          <s v="7/12/4619 - 7/18/4619"/>
          <s v="7/19/4619 - 7/25/4619"/>
          <s v="7/26/4619 - 8/1/4619"/>
          <s v="8/2/4619 - 8/8/4619"/>
          <s v="8/9/4619 - 8/15/4619"/>
          <s v="8/16/4619 - 8/22/4619"/>
          <s v="8/23/4619 - 8/29/4619"/>
          <s v="8/30/4619 - 9/5/4619"/>
          <s v="9/6/4619 - 9/12/4619"/>
          <s v="9/13/4619 - 9/19/4619"/>
          <s v="9/20/4619 - 9/26/4619"/>
          <s v="9/27/4619 - 10/3/4619"/>
          <s v="10/4/4619 - 10/10/4619"/>
          <s v="10/11/4619 - 10/17/4619"/>
          <s v="10/18/4619 - 10/24/4619"/>
          <s v="10/25/4619 - 10/31/4619"/>
          <s v="11/1/4619 - 11/7/4619"/>
          <s v="11/8/4619 - 11/14/4619"/>
          <s v="11/15/4619 - 11/21/4619"/>
          <s v="11/22/4619 - 11/28/4619"/>
          <s v="11/29/4619 - 12/5/4619"/>
          <s v="12/6/4619 - 12/12/4619"/>
          <s v="12/13/4619 - 12/19/4619"/>
          <s v="12/20/4619 - 12/26/4619"/>
          <s v="12/27/4619 - 1/2/4620"/>
          <s v="1/3/4620 - 1/9/4620"/>
          <s v="1/10/4620 - 1/16/4620"/>
          <s v="1/17/4620 - 1/23/4620"/>
          <s v="1/24/4620 - 1/30/4620"/>
          <s v="1/31/4620 - 2/6/4620"/>
          <s v="2/7/4620 - 2/13/4620"/>
          <s v="2/14/4620 - 2/20/4620"/>
          <s v="2/21/4620 - 2/27/4620"/>
          <s v="2/28/4620 - 3/5/4620"/>
          <s v="3/6/4620 - 3/12/4620"/>
          <s v="3/13/4620 - 3/19/4620"/>
          <s v="3/20/4620 - 3/26/4620"/>
          <s v="3/27/4620 - 4/2/4620"/>
          <s v="4/3/4620 - 4/9/4620"/>
          <s v="4/10/4620 - 4/16/4620"/>
          <s v="4/17/4620 - 4/23/4620"/>
          <s v="4/24/4620 - 4/30/4620"/>
          <s v="5/1/4620 - 5/7/4620"/>
          <s v="5/8/4620 - 5/14/4620"/>
          <s v="5/15/4620 - 5/21/4620"/>
          <s v="5/22/4620 - 5/28/4620"/>
          <s v="5/29/4620 - 6/4/4620"/>
          <s v="6/5/4620 - 6/11/4620"/>
          <s v="6/12/4620 - 6/18/4620"/>
          <s v="6/19/4620 - 6/25/4620"/>
          <s v="6/26/4620 - 7/2/4620"/>
          <s v="7/3/4620 - 7/9/4620"/>
          <s v="7/10/4620 - 7/16/4620"/>
          <s v="7/17/4620 - 7/23/4620"/>
          <s v="7/24/4620 - 7/30/4620"/>
          <s v="7/31/4620 - 8/6/4620"/>
          <s v="8/7/4620 - 8/13/4620"/>
          <s v="8/14/4620 - 8/20/4620"/>
          <s v="8/21/4620 - 8/27/4620"/>
          <s v="8/28/4620 - 9/3/4620"/>
          <s v="9/4/4620 - 9/10/4620"/>
          <s v="9/11/4620 - 9/17/4620"/>
          <s v="9/18/4620 - 9/24/4620"/>
          <s v="9/25/4620 - 10/1/4620"/>
          <s v="10/2/4620 - 10/8/4620"/>
          <s v="10/9/4620 - 10/15/4620"/>
          <s v="10/16/4620 - 10/22/4620"/>
          <s v="10/23/4620 - 10/29/4620"/>
          <s v="10/30/4620 - 11/5/4620"/>
          <s v="11/6/4620 - 11/12/4620"/>
          <s v="11/13/4620 - 11/19/4620"/>
          <s v="11/20/4620 - 11/26/4620"/>
          <s v="11/27/4620 - 12/3/4620"/>
          <s v="12/4/4620 - 12/10/4620"/>
          <s v="12/11/4620 - 12/17/4620"/>
          <s v="12/18/4620 - 12/24/4620"/>
          <s v="12/25/4620 - 12/31/4620"/>
          <s v="1/1/4621 - 1/7/4621"/>
          <s v="1/8/4621 - 1/14/4621"/>
          <s v="1/15/4621 - 1/21/4621"/>
          <s v="1/22/4621 - 1/28/4621"/>
          <s v="1/29/4621 - 2/4/4621"/>
          <s v="2/5/4621 - 2/11/4621"/>
          <s v="2/12/4621 - 2/18/4621"/>
          <s v="2/19/4621 - 2/25/4621"/>
          <s v="2/26/4621 - 3/4/4621"/>
          <s v="3/5/4621 - 3/11/4621"/>
          <s v="3/12/4621 - 3/18/4621"/>
          <s v="3/19/4621 - 3/25/4621"/>
          <s v="3/26/4621 - 4/1/4621"/>
          <s v="4/2/4621 - 4/8/4621"/>
          <s v="4/9/4621 - 4/15/4621"/>
          <s v="4/16/4621 - 4/22/4621"/>
          <s v="4/23/4621 - 4/29/4621"/>
          <s v="4/30/4621 - 5/6/4621"/>
          <s v="5/7/4621 - 5/13/4621"/>
          <s v="5/14/4621 - 5/20/4621"/>
          <s v="5/21/4621 - 5/27/4621"/>
          <s v="5/28/4621 - 6/3/4621"/>
          <s v="6/4/4621 - 6/10/4621"/>
          <s v="6/11/4621 - 6/17/4621"/>
          <s v="6/18/4621 - 6/24/4621"/>
          <s v="6/25/4621 - 7/1/4621"/>
          <s v="7/2/4621 - 7/8/4621"/>
          <s v="7/9/4621 - 7/15/4621"/>
          <s v="7/16/4621 - 7/22/4621"/>
          <s v="7/23/4621 - 7/29/4621"/>
          <s v="7/30/4621 - 8/5/4621"/>
          <s v="8/6/4621 - 8/12/4621"/>
          <s v="8/13/4621 - 8/19/4621"/>
          <s v="8/20/4621 - 8/26/4621"/>
          <s v="8/27/4621 - 9/2/4621"/>
          <s v="9/3/4621 - 9/9/4621"/>
          <s v="9/10/4621 - 9/16/4621"/>
          <s v="9/17/4621 - 9/23/4621"/>
          <s v="9/24/4621 - 9/30/4621"/>
          <s v="10/1/4621 - 10/7/4621"/>
          <s v="10/8/4621 - 10/14/4621"/>
          <s v="10/15/4621 - 10/21/4621"/>
          <s v="10/22/4621 - 10/28/4621"/>
          <s v="10/29/4621 - 11/4/4621"/>
          <s v="11/5/4621 - 11/11/4621"/>
          <s v="11/12/4621 - 11/18/4621"/>
          <s v="11/19/4621 - 11/25/4621"/>
          <s v="11/26/4621 - 12/2/4621"/>
          <s v="12/3/4621 - 12/9/4621"/>
          <s v="12/10/4621 - 12/16/4621"/>
          <s v="12/17/4621 - 12/23/4621"/>
          <s v="12/24/4621 - 12/30/4621"/>
          <s v="12/31/4621 - 1/6/4622"/>
          <s v="1/7/4622 - 1/13/4622"/>
          <s v="1/14/4622 - 1/20/4622"/>
          <s v="1/21/4622 - 1/27/4622"/>
          <s v="1/28/4622 - 2/3/4622"/>
          <s v="2/4/4622 - 2/10/4622"/>
          <s v="2/11/4622 - 2/17/4622"/>
          <s v="2/18/4622 - 2/24/4622"/>
          <s v="2/25/4622 - 3/3/4622"/>
          <s v="3/4/4622 - 3/10/4622"/>
          <s v="3/11/4622 - 3/17/4622"/>
          <s v="3/18/4622 - 3/24/4622"/>
          <s v="3/25/4622 - 3/31/4622"/>
          <s v="4/1/4622 - 4/7/4622"/>
          <s v="4/8/4622 - 4/14/4622"/>
          <s v="4/15/4622 - 4/21/4622"/>
          <s v="4/22/4622 - 4/28/4622"/>
          <s v="4/29/4622 - 5/5/4622"/>
          <s v="5/6/4622 - 5/12/4622"/>
          <s v="5/13/4622 - 5/19/4622"/>
          <s v="5/20/4622 - 5/26/4622"/>
          <s v="5/27/4622 - 6/2/4622"/>
          <s v="6/3/4622 - 6/9/4622"/>
          <s v="6/10/4622 - 6/16/4622"/>
          <s v="6/17/4622 - 6/23/4622"/>
          <s v="6/24/4622 - 6/30/4622"/>
          <s v="7/1/4622 - 7/7/4622"/>
          <s v="7/8/4622 - 7/14/4622"/>
          <s v="7/15/4622 - 7/21/4622"/>
          <s v="7/22/4622 - 7/28/4622"/>
          <s v="7/29/4622 - 8/4/4622"/>
          <s v="8/5/4622 - 8/11/4622"/>
          <s v="8/12/4622 - 8/18/4622"/>
          <s v="8/19/4622 - 8/25/4622"/>
          <s v="8/26/4622 - 9/1/4622"/>
          <s v="9/2/4622 - 9/8/4622"/>
          <s v="9/9/4622 - 9/15/4622"/>
          <s v="9/16/4622 - 9/22/4622"/>
          <s v="9/23/4622 - 9/29/4622"/>
          <s v="9/30/4622 - 10/6/4622"/>
          <s v="10/7/4622 - 10/13/4622"/>
          <s v="10/14/4622 - 10/20/4622"/>
          <s v="10/21/4622 - 10/27/4622"/>
          <s v="10/28/4622 - 11/3/4622"/>
          <s v="11/4/4622 - 11/10/4622"/>
          <s v="11/11/4622 - 11/17/4622"/>
          <s v="11/18/4622 - 11/24/4622"/>
          <s v="11/25/4622 - 12/1/4622"/>
          <s v="12/2/4622 - 12/8/4622"/>
          <s v="12/9/4622 - 12/15/4622"/>
          <s v="12/16/4622 - 12/22/4622"/>
          <s v="12/23/4622 - 12/29/4622"/>
          <s v="12/30/4622 - 1/5/4623"/>
          <s v="1/6/4623 - 1/12/4623"/>
          <s v="1/13/4623 - 1/19/4623"/>
          <s v="1/20/4623 - 1/26/4623"/>
          <s v="1/27/4623 - 2/2/4623"/>
          <s v="2/3/4623 - 2/9/4623"/>
          <s v="2/10/4623 - 2/16/4623"/>
          <s v="2/17/4623 - 2/23/4623"/>
          <s v="2/24/4623 - 3/2/4623"/>
          <s v="3/3/4623 - 3/9/4623"/>
          <s v="3/10/4623 - 3/16/4623"/>
          <s v="3/17/4623 - 3/23/4623"/>
          <s v="3/24/4623 - 3/30/4623"/>
          <s v="3/31/4623 - 4/6/4623"/>
          <s v="4/7/4623 - 4/13/4623"/>
          <s v="4/14/4623 - 4/20/4623"/>
          <s v="4/21/4623 - 4/27/4623"/>
          <s v="4/28/4623 - 5/4/4623"/>
          <s v="5/5/4623 - 5/11/4623"/>
          <s v="5/12/4623 - 5/18/4623"/>
          <s v="5/19/4623 - 5/25/4623"/>
          <s v="5/26/4623 - 6/1/4623"/>
          <s v="6/2/4623 - 6/8/4623"/>
          <s v="6/9/4623 - 6/15/4623"/>
          <s v="6/16/4623 - 6/22/4623"/>
          <s v="6/23/4623 - 6/29/4623"/>
          <s v="6/30/4623 - 7/6/4623"/>
          <s v="7/7/4623 - 7/13/4623"/>
          <s v="7/14/4623 - 7/20/4623"/>
          <s v="7/21/4623 - 7/27/4623"/>
          <s v="7/28/4623 - 8/3/4623"/>
          <s v="8/4/4623 - 8/10/4623"/>
          <s v="8/11/4623 - 8/17/4623"/>
          <s v="8/18/4623 - 8/24/4623"/>
          <s v="8/25/4623 - 8/31/4623"/>
          <s v="9/1/4623 - 9/7/4623"/>
          <s v="9/8/4623 - 9/14/4623"/>
          <s v="9/15/4623 - 9/21/4623"/>
          <s v="9/22/4623 - 9/28/4623"/>
          <s v="9/29/4623 - 10/5/4623"/>
          <s v="10/6/4623 - 10/12/4623"/>
          <s v="10/13/4623 - 10/19/4623"/>
          <s v="10/20/4623 - 10/26/4623"/>
          <s v="10/27/4623 - 11/2/4623"/>
          <s v="11/3/4623 - 11/9/4623"/>
          <s v="11/10/4623 - 11/16/4623"/>
          <s v="11/17/4623 - 11/23/4623"/>
          <s v="11/24/4623 - 11/30/4623"/>
          <s v="12/1/4623 - 12/7/4623"/>
          <s v="12/8/4623 - 12/14/4623"/>
          <s v="12/15/4623 - 12/21/4623"/>
          <s v="12/22/4623 - 12/28/4623"/>
          <s v="12/29/4623 - 1/4/4624"/>
          <s v="1/5/4624 - 1/11/4624"/>
          <s v="1/12/4624 - 1/18/4624"/>
          <s v="1/19/4624 - 1/25/4624"/>
          <s v="1/26/4624 - 2/1/4624"/>
          <s v="2/2/4624 - 2/8/4624"/>
          <s v="2/9/4624 - 2/15/4624"/>
          <s v="2/16/4624 - 2/22/4624"/>
          <s v="2/23/4624 - 2/29/4624"/>
          <s v="3/1/4624 - 3/7/4624"/>
          <s v="3/8/4624 - 3/14/4624"/>
          <s v="3/15/4624 - 3/21/4624"/>
          <s v="3/22/4624 - 3/28/4624"/>
          <s v="3/29/4624 - 4/4/4624"/>
          <s v="4/5/4624 - 4/11/4624"/>
          <s v="4/12/4624 - 4/18/4624"/>
          <s v="4/19/4624 - 4/25/4624"/>
          <s v="4/26/4624 - 5/2/4624"/>
          <s v="5/3/4624 - 5/9/4624"/>
          <s v="5/10/4624 - 5/16/4624"/>
          <s v="5/17/4624 - 5/23/4624"/>
          <s v="5/24/4624 - 5/30/4624"/>
          <s v="5/31/4624 - 6/6/4624"/>
          <s v="6/7/4624 - 6/13/4624"/>
          <s v="6/14/4624 - 6/20/4624"/>
          <s v="6/21/4624 - 6/27/4624"/>
          <s v="6/28/4624 - 7/4/4624"/>
          <s v="7/5/4624 - 7/11/4624"/>
          <s v="7/12/4624 - 7/18/4624"/>
          <s v="7/19/4624 - 7/25/4624"/>
          <s v="7/26/4624 - 8/1/4624"/>
          <s v="8/2/4624 - 8/8/4624"/>
          <s v="8/9/4624 - 8/15/4624"/>
          <s v="8/16/4624 - 8/22/4624"/>
          <s v="8/23/4624 - 8/29/4624"/>
          <s v="8/30/4624 - 9/5/4624"/>
          <s v="9/6/4624 - 9/12/4624"/>
          <s v="9/13/4624 - 9/19/4624"/>
          <s v="9/20/4624 - 9/26/4624"/>
          <s v="9/27/4624 - 10/3/4624"/>
          <s v="10/4/4624 - 10/10/4624"/>
          <s v="10/11/4624 - 10/17/4624"/>
          <s v="10/18/4624 - 10/24/4624"/>
          <s v="10/25/4624 - 10/31/4624"/>
          <s v="11/1/4624 - 11/7/4624"/>
          <s v="11/8/4624 - 11/14/4624"/>
          <s v="11/15/4624 - 11/21/4624"/>
          <s v="11/22/4624 - 11/28/4624"/>
          <s v="11/29/4624 - 12/5/4624"/>
          <s v="12/6/4624 - 12/12/4624"/>
          <s v="12/13/4624 - 12/19/4624"/>
          <s v="12/20/4624 - 12/26/4624"/>
          <s v="12/27/4624 - 1/2/4625"/>
          <s v="1/3/4625 - 1/9/4625"/>
          <s v="1/10/4625 - 1/16/4625"/>
          <s v="1/17/4625 - 1/23/4625"/>
          <s v="1/24/4625 - 1/30/4625"/>
          <s v="1/31/4625 - 2/6/4625"/>
          <s v="2/7/4625 - 2/13/4625"/>
          <s v="2/14/4625 - 2/20/4625"/>
          <s v="2/21/4625 - 2/27/4625"/>
          <s v="2/28/4625 - 3/6/4625"/>
          <s v="3/7/4625 - 3/13/4625"/>
          <s v="3/14/4625 - 3/20/4625"/>
          <s v="3/21/4625 - 3/27/4625"/>
          <s v="3/28/4625 - 4/3/4625"/>
          <s v="4/4/4625 - 4/10/4625"/>
          <s v="4/11/4625 - 4/17/4625"/>
          <s v="4/18/4625 - 4/24/4625"/>
          <s v="4/25/4625 - 5/1/4625"/>
          <s v="5/2/4625 - 5/8/4625"/>
          <s v="5/9/4625 - 5/15/4625"/>
          <s v="5/16/4625 - 5/22/4625"/>
          <s v="5/23/4625 - 5/29/4625"/>
          <s v="5/30/4625 - 6/5/4625"/>
          <s v="6/6/4625 - 6/12/4625"/>
          <s v="6/13/4625 - 6/19/4625"/>
          <s v="6/20/4625 - 6/26/4625"/>
          <s v="6/27/4625 - 7/3/4625"/>
          <s v="7/4/4625 - 7/10/4625"/>
          <s v="7/11/4625 - 7/17/4625"/>
          <s v="7/18/4625 - 7/24/4625"/>
          <s v="7/25/4625 - 7/31/4625"/>
          <s v="8/1/4625 - 8/7/4625"/>
          <s v="8/8/4625 - 8/14/4625"/>
          <s v="8/15/4625 - 8/21/4625"/>
          <s v="8/22/4625 - 8/28/4625"/>
          <s v="8/29/4625 - 9/4/4625"/>
          <s v="9/5/4625 - 9/11/4625"/>
          <s v="9/12/4625 - 9/18/4625"/>
          <s v="9/19/4625 - 9/25/4625"/>
          <s v="9/26/4625 - 10/2/4625"/>
          <s v="10/3/4625 - 10/9/4625"/>
          <s v="10/10/4625 - 10/16/4625"/>
          <s v="10/17/4625 - 10/23/4625"/>
          <s v="10/24/4625 - 10/30/4625"/>
          <s v="10/31/4625 - 11/6/4625"/>
          <s v="11/7/4625 - 11/13/4625"/>
          <s v="11/14/4625 - 11/20/4625"/>
          <s v="11/21/4625 - 11/27/4625"/>
          <s v="11/28/4625 - 12/4/4625"/>
          <s v="12/5/4625 - 12/11/4625"/>
          <s v="12/12/4625 - 12/18/4625"/>
          <s v="12/19/4625 - 12/25/4625"/>
          <s v="12/26/4625 - 1/1/4626"/>
          <s v="1/2/4626 - 1/8/4626"/>
          <s v="1/9/4626 - 1/15/4626"/>
          <s v="1/16/4626 - 1/22/4626"/>
          <s v="1/23/4626 - 1/29/4626"/>
          <s v="1/30/4626 - 2/5/4626"/>
          <s v="2/6/4626 - 2/12/4626"/>
          <s v="2/13/4626 - 2/19/4626"/>
          <s v="2/20/4626 - 2/26/4626"/>
          <s v="2/27/4626 - 3/5/4626"/>
          <s v="3/6/4626 - 3/12/4626"/>
          <s v="3/13/4626 - 3/19/4626"/>
          <s v="3/20/4626 - 3/26/4626"/>
          <s v="3/27/4626 - 4/2/4626"/>
          <s v="4/3/4626 - 4/9/4626"/>
          <s v="4/10/4626 - 4/16/4626"/>
          <s v="4/17/4626 - 4/23/4626"/>
          <s v="4/24/4626 - 4/30/4626"/>
          <s v="5/1/4626 - 5/7/4626"/>
          <s v="5/8/4626 - 5/14/4626"/>
          <s v="5/15/4626 - 5/21/4626"/>
          <s v="5/22/4626 - 5/28/4626"/>
          <s v="5/29/4626 - 6/4/4626"/>
          <s v="6/5/4626 - 6/11/4626"/>
          <s v="6/12/4626 - 6/18/4626"/>
          <s v="6/19/4626 - 6/25/4626"/>
          <s v="6/26/4626 - 7/2/4626"/>
          <s v="7/3/4626 - 7/9/4626"/>
          <s v="7/10/4626 - 7/16/4626"/>
          <s v="7/17/4626 - 7/23/4626"/>
          <s v="7/24/4626 - 7/30/4626"/>
          <s v="7/31/4626 - 8/6/4626"/>
          <s v="8/7/4626 - 8/13/4626"/>
          <s v="8/14/4626 - 8/20/4626"/>
          <s v="8/21/4626 - 8/27/4626"/>
          <s v="8/28/4626 - 9/3/4626"/>
          <s v="9/4/4626 - 9/10/4626"/>
          <s v="9/11/4626 - 9/17/4626"/>
          <s v="9/18/4626 - 9/24/4626"/>
          <s v="9/25/4626 - 10/1/4626"/>
          <s v="10/2/4626 - 10/8/4626"/>
          <s v="10/9/4626 - 10/15/4626"/>
          <s v="10/16/4626 - 10/22/4626"/>
          <s v="10/23/4626 - 10/29/4626"/>
          <s v="10/30/4626 - 11/5/4626"/>
          <s v="11/6/4626 - 11/12/4626"/>
          <s v="11/13/4626 - 11/19/4626"/>
          <s v="11/20/4626 - 11/26/4626"/>
          <s v="11/27/4626 - 12/3/4626"/>
          <s v="12/4/4626 - 12/10/4626"/>
          <s v="12/11/4626 - 12/17/4626"/>
          <s v="12/18/4626 - 12/24/4626"/>
          <s v="12/25/4626 - 12/31/4626"/>
          <s v="1/1/4627 - 1/7/4627"/>
          <s v="1/8/4627 - 1/14/4627"/>
          <s v="1/15/4627 - 1/21/4627"/>
          <s v="1/22/4627 - 1/28/4627"/>
          <s v="1/29/4627 - 2/4/4627"/>
          <s v="2/5/4627 - 2/11/4627"/>
          <s v="2/12/4627 - 2/18/4627"/>
          <s v="2/19/4627 - 2/25/4627"/>
          <s v="2/26/4627 - 3/4/4627"/>
          <s v="3/5/4627 - 3/11/4627"/>
          <s v="3/12/4627 - 3/18/4627"/>
          <s v="3/19/4627 - 3/25/4627"/>
          <s v="3/26/4627 - 4/1/4627"/>
          <s v="4/2/4627 - 4/8/4627"/>
          <s v="4/9/4627 - 4/15/4627"/>
          <s v="4/16/4627 - 4/22/4627"/>
          <s v="4/23/4627 - 4/29/4627"/>
          <s v="4/30/4627 - 5/6/4627"/>
          <s v="5/7/4627 - 5/13/4627"/>
          <s v="5/14/4627 - 5/20/4627"/>
          <s v="5/21/4627 - 5/27/4627"/>
          <s v="5/28/4627 - 6/3/4627"/>
          <s v="6/4/4627 - 6/10/4627"/>
          <s v="6/11/4627 - 6/17/4627"/>
          <s v="6/18/4627 - 6/24/4627"/>
          <s v="6/25/4627 - 7/1/4627"/>
          <s v="7/2/4627 - 7/8/4627"/>
          <s v="7/9/4627 - 7/15/4627"/>
          <s v="7/16/4627 - 7/22/4627"/>
          <s v="7/23/4627 - 7/29/4627"/>
          <s v="7/30/4627 - 8/5/4627"/>
          <s v="8/6/4627 - 8/12/4627"/>
          <s v="8/13/4627 - 8/19/4627"/>
          <s v="8/20/4627 - 8/26/4627"/>
          <s v="8/27/4627 - 9/2/4627"/>
          <s v="9/3/4627 - 9/9/4627"/>
          <s v="9/10/4627 - 9/16/4627"/>
          <s v="9/17/4627 - 9/23/4627"/>
          <s v="9/24/4627 - 9/30/4627"/>
          <s v="10/1/4627 - 10/7/4627"/>
          <s v="10/8/4627 - 10/14/4627"/>
          <s v="10/15/4627 - 10/21/4627"/>
          <s v="10/22/4627 - 10/28/4627"/>
          <s v="10/29/4627 - 11/4/4627"/>
          <s v="11/5/4627 - 11/11/4627"/>
          <s v="11/12/4627 - 11/18/4627"/>
          <s v="11/19/4627 - 11/25/4627"/>
          <s v="11/26/4627 - 12/2/4627"/>
          <s v="12/3/4627 - 12/9/4627"/>
          <s v="12/10/4627 - 12/16/4627"/>
          <s v="12/17/4627 - 12/23/4627"/>
          <s v="12/24/4627 - 12/30/4627"/>
          <s v="12/31/4627 - 1/6/4628"/>
          <s v="1/7/4628 - 1/13/4628"/>
          <s v="1/14/4628 - 1/20/4628"/>
          <s v="1/21/4628 - 1/27/4628"/>
          <s v="1/28/4628 - 2/3/4628"/>
          <s v="2/4/4628 - 2/10/4628"/>
          <s v="2/11/4628 - 2/17/4628"/>
          <s v="2/18/4628 - 2/24/4628"/>
          <s v="2/25/4628 - 3/2/4628"/>
          <s v="3/3/4628 - 3/9/4628"/>
          <s v="3/10/4628 - 3/16/4628"/>
          <s v="3/17/4628 - 3/23/4628"/>
          <s v="3/24/4628 - 3/30/4628"/>
          <s v="3/31/4628 - 4/6/4628"/>
          <s v="4/7/4628 - 4/13/4628"/>
          <s v="4/14/4628 - 4/20/4628"/>
          <s v="4/21/4628 - 4/27/4628"/>
          <s v="4/28/4628 - 5/4/4628"/>
          <s v="5/5/4628 - 5/11/4628"/>
          <s v="5/12/4628 - 5/18/4628"/>
          <s v="5/19/4628 - 5/25/4628"/>
          <s v="5/26/4628 - 6/1/4628"/>
          <s v="6/2/4628 - 6/8/4628"/>
          <s v="6/9/4628 - 6/15/4628"/>
          <s v="6/16/4628 - 6/22/4628"/>
          <s v="6/23/4628 - 6/29/4628"/>
          <s v="6/30/4628 - 7/6/4628"/>
          <s v="7/7/4628 - 7/13/4628"/>
          <s v="7/14/4628 - 7/20/4628"/>
          <s v="7/21/4628 - 7/27/4628"/>
          <s v="7/28/4628 - 8/3/4628"/>
          <s v="8/4/4628 - 8/10/4628"/>
          <s v="8/11/4628 - 8/17/4628"/>
          <s v="8/18/4628 - 8/24/4628"/>
          <s v="8/25/4628 - 8/31/4628"/>
          <s v="9/1/4628 - 9/7/4628"/>
          <s v="9/8/4628 - 9/14/4628"/>
          <s v="9/15/4628 - 9/21/4628"/>
          <s v="9/22/4628 - 9/28/4628"/>
          <s v="9/29/4628 - 10/5/4628"/>
          <s v="10/6/4628 - 10/12/4628"/>
          <s v="10/13/4628 - 10/19/4628"/>
          <s v="10/20/4628 - 10/26/4628"/>
          <s v="10/27/4628 - 11/2/4628"/>
          <s v="11/3/4628 - 11/9/4628"/>
          <s v="11/10/4628 - 11/16/4628"/>
          <s v="11/17/4628 - 11/23/4628"/>
          <s v="11/24/4628 - 11/30/4628"/>
          <s v="12/1/4628 - 12/7/4628"/>
          <s v="12/8/4628 - 12/14/4628"/>
          <s v="12/15/4628 - 12/21/4628"/>
          <s v="12/22/4628 - 12/28/4628"/>
          <s v="12/29/4628 - 1/4/4629"/>
          <s v="1/5/4629 - 1/11/4629"/>
          <s v="1/12/4629 - 1/18/4629"/>
          <s v="1/19/4629 - 1/25/4629"/>
          <s v="1/26/4629 - 2/1/4629"/>
          <s v="2/2/4629 - 2/8/4629"/>
          <s v="2/9/4629 - 2/15/4629"/>
          <s v="2/16/4629 - 2/22/4629"/>
          <s v="2/23/4629 - 3/1/4629"/>
          <s v="3/2/4629 - 3/8/4629"/>
          <s v="3/9/4629 - 3/15/4629"/>
          <s v="3/16/4629 - 3/22/4629"/>
          <s v="3/23/4629 - 3/29/4629"/>
          <s v="3/30/4629 - 4/5/4629"/>
          <s v="4/6/4629 - 4/12/4629"/>
          <s v="4/13/4629 - 4/19/4629"/>
          <s v="4/20/4629 - 4/26/4629"/>
          <s v="4/27/4629 - 5/3/4629"/>
          <s v="5/4/4629 - 5/10/4629"/>
          <s v="5/11/4629 - 5/17/4629"/>
          <s v="5/18/4629 - 5/24/4629"/>
          <s v="5/25/4629 - 5/31/4629"/>
          <s v="6/1/4629 - 6/7/4629"/>
          <s v="6/8/4629 - 6/14/4629"/>
          <s v="6/15/4629 - 6/21/4629"/>
          <s v="6/22/4629 - 6/28/4629"/>
          <s v="6/29/4629 - 7/5/4629"/>
          <s v="7/6/4629 - 7/12/4629"/>
          <s v="7/13/4629 - 7/19/4629"/>
          <s v="7/20/4629 - 7/26/4629"/>
          <s v="7/27/4629 - 8/2/4629"/>
          <s v="8/3/4629 - 8/9/4629"/>
          <s v="8/10/4629 - 8/16/4629"/>
          <s v="8/17/4629 - 8/23/4629"/>
          <s v="8/24/4629 - 8/30/4629"/>
          <s v="8/31/4629 - 9/6/4629"/>
          <s v="9/7/4629 - 9/13/4629"/>
          <s v="9/14/4629 - 9/20/4629"/>
          <s v="9/21/4629 - 9/27/4629"/>
          <s v="9/28/4629 - 10/4/4629"/>
          <s v="10/5/4629 - 10/11/4629"/>
          <s v="10/12/4629 - 10/18/4629"/>
          <s v="10/19/4629 - 10/25/4629"/>
          <s v="10/26/4629 - 11/1/4629"/>
          <s v="11/2/4629 - 11/8/4629"/>
          <s v="11/9/4629 - 11/15/4629"/>
          <s v="11/16/4629 - 11/22/4629"/>
          <s v="11/23/4629 - 11/29/4629"/>
          <s v="11/30/4629 - 12/6/4629"/>
          <s v="12/7/4629 - 12/13/4629"/>
          <s v="12/14/4629 - 12/20/4629"/>
          <s v="12/21/4629 - 12/27/4629"/>
          <s v="12/28/4629 - 1/3/4630"/>
          <s v="1/4/4630 - 1/10/4630"/>
          <s v="1/11/4630 - 1/17/4630"/>
          <s v="1/18/4630 - 1/24/4630"/>
          <s v="1/25/4630 - 1/31/4630"/>
          <s v="2/1/4630 - 2/7/4630"/>
          <s v="2/8/4630 - 2/14/4630"/>
          <s v="2/15/4630 - 2/21/4630"/>
          <s v="2/22/4630 - 2/28/4630"/>
          <s v="3/1/4630 - 3/7/4630"/>
          <s v="3/8/4630 - 3/14/4630"/>
          <s v="3/15/4630 - 3/21/4630"/>
          <s v="3/22/4630 - 3/28/4630"/>
          <s v="3/29/4630 - 4/4/4630"/>
          <s v="4/5/4630 - 4/11/4630"/>
          <s v="4/12/4630 - 4/18/4630"/>
          <s v="4/19/4630 - 4/25/4630"/>
          <s v="4/26/4630 - 5/2/4630"/>
          <s v="5/3/4630 - 5/9/4630"/>
          <s v="5/10/4630 - 5/16/4630"/>
          <s v="5/17/4630 - 5/23/4630"/>
          <s v="5/24/4630 - 5/30/4630"/>
          <s v="5/31/4630 - 6/6/4630"/>
          <s v="6/7/4630 - 6/13/4630"/>
          <s v="6/14/4630 - 6/20/4630"/>
          <s v="6/21/4630 - 6/27/4630"/>
          <s v="6/28/4630 - 7/4/4630"/>
          <s v="7/5/4630 - 7/11/4630"/>
          <s v="7/12/4630 - 7/18/4630"/>
          <s v="7/19/4630 - 7/25/4630"/>
          <s v="7/26/4630 - 8/1/4630"/>
          <s v="8/2/4630 - 8/8/4630"/>
          <s v="8/9/4630 - 8/15/4630"/>
          <s v="8/16/4630 - 8/22/4630"/>
          <s v="8/23/4630 - 8/29/4630"/>
          <s v="8/30/4630 - 9/5/4630"/>
          <s v="9/6/4630 - 9/12/4630"/>
          <s v="9/13/4630 - 9/19/4630"/>
          <s v="9/20/4630 - 9/26/4630"/>
          <s v="9/27/4630 - 10/3/4630"/>
          <s v="10/4/4630 - 10/10/4630"/>
          <s v="10/11/4630 - 10/17/4630"/>
          <s v="10/18/4630 - 10/24/4630"/>
          <s v="10/25/4630 - 10/31/4630"/>
          <s v="11/1/4630 - 11/7/4630"/>
          <s v="11/8/4630 - 11/14/4630"/>
          <s v="11/15/4630 - 11/21/4630"/>
          <s v="11/22/4630 - 11/28/4630"/>
          <s v="11/29/4630 - 12/5/4630"/>
          <s v="12/6/4630 - 12/12/4630"/>
          <s v="12/13/4630 - 12/19/4630"/>
          <s v="12/20/4630 - 12/26/4630"/>
          <s v="12/27/4630 - 1/2/4631"/>
          <s v="1/3/4631 - 1/9/4631"/>
          <s v="1/10/4631 - 1/16/4631"/>
          <s v="1/17/4631 - 1/23/4631"/>
          <s v="1/24/4631 - 1/30/4631"/>
          <s v="1/31/4631 - 2/6/4631"/>
          <s v="2/7/4631 - 2/13/4631"/>
          <s v="2/14/4631 - 2/20/4631"/>
          <s v="2/21/4631 - 2/27/4631"/>
          <s v="2/28/4631 - 3/6/4631"/>
          <s v="3/7/4631 - 3/13/4631"/>
          <s v="3/14/4631 - 3/20/4631"/>
          <s v="3/21/4631 - 3/27/4631"/>
          <s v="3/28/4631 - 4/3/4631"/>
          <s v="4/4/4631 - 4/10/4631"/>
          <s v="4/11/4631 - 4/17/4631"/>
          <s v="4/18/4631 - 4/24/4631"/>
          <s v="4/25/4631 - 5/1/4631"/>
          <s v="5/2/4631 - 5/8/4631"/>
          <s v="5/9/4631 - 5/15/4631"/>
          <s v="5/16/4631 - 5/22/4631"/>
          <s v="5/23/4631 - 5/29/4631"/>
          <s v="5/30/4631 - 6/5/4631"/>
          <s v="6/6/4631 - 6/12/4631"/>
          <s v="6/13/4631 - 6/19/4631"/>
          <s v="6/20/4631 - 6/26/4631"/>
          <s v="6/27/4631 - 7/3/4631"/>
          <s v="7/4/4631 - 7/10/4631"/>
          <s v="7/11/4631 - 7/17/4631"/>
          <s v="7/18/4631 - 7/24/4631"/>
          <s v="7/25/4631 - 7/31/4631"/>
          <s v="8/1/4631 - 8/7/4631"/>
          <s v="8/8/4631 - 8/14/4631"/>
          <s v="8/15/4631 - 8/21/4631"/>
          <s v="8/22/4631 - 8/28/4631"/>
          <s v="8/29/4631 - 9/4/4631"/>
          <s v="9/5/4631 - 9/11/4631"/>
          <s v="9/12/4631 - 9/18/4631"/>
          <s v="9/19/4631 - 9/25/4631"/>
          <s v="9/26/4631 - 10/2/4631"/>
          <s v="10/3/4631 - 10/9/4631"/>
          <s v="10/10/4631 - 10/16/4631"/>
          <s v="10/17/4631 - 10/23/4631"/>
          <s v="10/24/4631 - 10/30/4631"/>
          <s v="10/31/4631 - 11/6/4631"/>
          <s v="11/7/4631 - 11/13/4631"/>
          <s v="11/14/4631 - 11/20/4631"/>
          <s v="11/21/4631 - 11/27/4631"/>
          <s v="11/28/4631 - 12/4/4631"/>
          <s v="12/5/4631 - 12/11/4631"/>
          <s v="12/12/4631 - 12/18/4631"/>
          <s v="12/19/4631 - 12/25/4631"/>
          <s v="12/26/4631 - 1/1/4632"/>
          <s v="1/2/4632 - 1/8/4632"/>
          <s v="1/9/4632 - 1/15/4632"/>
          <s v="1/16/4632 - 1/22/4632"/>
          <s v="1/23/4632 - 1/29/4632"/>
          <s v="1/30/4632 - 2/5/4632"/>
          <s v="2/6/4632 - 2/12/4632"/>
          <s v="2/13/4632 - 2/19/4632"/>
          <s v="2/20/4632 - 2/26/4632"/>
          <s v="2/27/4632 - 3/4/4632"/>
          <s v="3/5/4632 - 3/11/4632"/>
          <s v="3/12/4632 - 3/18/4632"/>
          <s v="3/19/4632 - 3/25/4632"/>
          <s v="3/26/4632 - 4/1/4632"/>
          <s v="4/2/4632 - 4/8/4632"/>
          <s v="4/9/4632 - 4/15/4632"/>
          <s v="4/16/4632 - 4/22/4632"/>
          <s v="4/23/4632 - 4/29/4632"/>
          <s v="4/30/4632 - 5/6/4632"/>
          <s v="5/7/4632 - 5/13/4632"/>
          <s v="5/14/4632 - 5/20/4632"/>
          <s v="5/21/4632 - 5/27/4632"/>
          <s v="5/28/4632 - 6/3/4632"/>
          <s v="6/4/4632 - 6/10/4632"/>
          <s v="6/11/4632 - 6/17/4632"/>
          <s v="6/18/4632 - 6/24/4632"/>
          <s v="6/25/4632 - 7/1/4632"/>
          <s v="7/2/4632 - 7/8/4632"/>
          <s v="7/9/4632 - 7/15/4632"/>
          <s v="7/16/4632 - 7/22/4632"/>
          <s v="7/23/4632 - 7/29/4632"/>
          <s v="7/30/4632 - 8/5/4632"/>
          <s v="8/6/4632 - 8/12/4632"/>
          <s v="8/13/4632 - 8/19/4632"/>
          <s v="8/20/4632 - 8/26/4632"/>
          <s v="8/27/4632 - 9/2/4632"/>
          <s v="9/3/4632 - 9/9/4632"/>
          <s v="9/10/4632 - 9/16/4632"/>
          <s v="9/17/4632 - 9/23/4632"/>
          <s v="9/24/4632 - 9/30/4632"/>
          <s v="10/1/4632 - 10/7/4632"/>
          <s v="10/8/4632 - 10/14/4632"/>
          <s v="10/15/4632 - 10/21/4632"/>
          <s v="10/22/4632 - 10/28/4632"/>
          <s v="10/29/4632 - 11/4/4632"/>
          <s v="11/5/4632 - 11/11/4632"/>
          <s v="11/12/4632 - 11/18/4632"/>
          <s v="11/19/4632 - 11/25/4632"/>
          <s v="11/26/4632 - 12/2/4632"/>
          <s v="12/3/4632 - 12/9/4632"/>
          <s v="12/10/4632 - 12/16/4632"/>
          <s v="12/17/4632 - 12/23/4632"/>
          <s v="12/24/4632 - 12/30/4632"/>
          <s v="12/31/4632 - 1/6/4633"/>
          <s v="1/7/4633 - 1/13/4633"/>
          <s v="1/14/4633 - 1/20/4633"/>
          <s v="1/21/4633 - 1/27/4633"/>
          <s v="1/28/4633 - 2/3/4633"/>
          <s v="2/4/4633 - 2/10/4633"/>
          <s v="2/11/4633 - 2/17/4633"/>
          <s v="2/18/4633 - 2/24/4633"/>
          <s v="2/25/4633 - 3/3/4633"/>
          <s v="3/4/4633 - 3/10/4633"/>
          <s v="3/11/4633 - 3/17/4633"/>
          <s v="3/18/4633 - 3/24/4633"/>
          <s v="3/25/4633 - 3/31/4633"/>
          <s v="4/1/4633 - 4/7/4633"/>
          <s v="4/8/4633 - 4/14/4633"/>
          <s v="4/15/4633 - 4/21/4633"/>
          <s v="4/22/4633 - 4/28/4633"/>
          <s v="4/29/4633 - 5/5/4633"/>
          <s v="5/6/4633 - 5/12/4633"/>
          <s v="5/13/4633 - 5/19/4633"/>
          <s v="5/20/4633 - 5/26/4633"/>
          <s v="5/27/4633 - 6/2/4633"/>
          <s v="6/3/4633 - 6/9/4633"/>
          <s v="6/10/4633 - 6/16/4633"/>
          <s v="6/17/4633 - 6/23/4633"/>
          <s v="6/24/4633 - 6/30/4633"/>
          <s v="7/1/4633 - 7/7/4633"/>
          <s v="7/8/4633 - 7/14/4633"/>
          <s v="7/15/4633 - 7/21/4633"/>
          <s v="7/22/4633 - 7/28/4633"/>
          <s v="7/29/4633 - 8/4/4633"/>
          <s v="8/5/4633 - 8/11/4633"/>
          <s v="8/12/4633 - 8/18/4633"/>
          <s v="8/19/4633 - 8/25/4633"/>
          <s v="8/26/4633 - 9/1/4633"/>
          <s v="9/2/4633 - 9/8/4633"/>
          <s v="9/9/4633 - 9/15/4633"/>
          <s v="9/16/4633 - 9/22/4633"/>
          <s v="9/23/4633 - 9/29/4633"/>
          <s v="9/30/4633 - 10/6/4633"/>
          <s v="10/7/4633 - 10/13/4633"/>
          <s v="10/14/4633 - 10/20/4633"/>
          <s v="10/21/4633 - 10/27/4633"/>
          <s v="10/28/4633 - 11/3/4633"/>
          <s v="11/4/4633 - 11/10/4633"/>
          <s v="11/11/4633 - 11/17/4633"/>
          <s v="11/18/4633 - 11/24/4633"/>
          <s v="11/25/4633 - 12/1/4633"/>
          <s v="12/2/4633 - 12/8/4633"/>
          <s v="12/9/4633 - 12/15/4633"/>
          <s v="12/16/4633 - 12/22/4633"/>
          <s v="12/23/4633 - 12/29/4633"/>
          <s v="12/30/4633 - 1/5/4634"/>
          <s v="1/6/4634 - 1/12/4634"/>
          <s v="1/13/4634 - 1/19/4634"/>
          <s v="1/20/4634 - 1/26/4634"/>
          <s v="1/27/4634 - 2/2/4634"/>
          <s v="2/3/4634 - 2/9/4634"/>
          <s v="2/10/4634 - 2/16/4634"/>
          <s v="2/17/4634 - 2/23/4634"/>
          <s v="2/24/4634 - 3/2/4634"/>
          <s v="3/3/4634 - 3/9/4634"/>
          <s v="3/10/4634 - 3/16/4634"/>
          <s v="3/17/4634 - 3/23/4634"/>
          <s v="3/24/4634 - 3/30/4634"/>
          <s v="3/31/4634 - 4/6/4634"/>
          <s v="4/7/4634 - 4/13/4634"/>
          <s v="4/14/4634 - 4/20/4634"/>
          <s v="4/21/4634 - 4/27/4634"/>
          <s v="4/28/4634 - 5/4/4634"/>
          <s v="5/5/4634 - 5/11/4634"/>
          <s v="5/12/4634 - 5/18/4634"/>
          <s v="5/19/4634 - 5/25/4634"/>
          <s v="5/26/4634 - 6/1/4634"/>
          <s v="6/2/4634 - 6/8/4634"/>
          <s v="6/9/4634 - 6/15/4634"/>
          <s v="6/16/4634 - 6/22/4634"/>
          <s v="6/23/4634 - 6/29/4634"/>
          <s v="6/30/4634 - 7/6/4634"/>
          <s v="7/7/4634 - 7/13/4634"/>
          <s v="7/14/4634 - 7/20/4634"/>
          <s v="7/21/4634 - 7/27/4634"/>
          <s v="7/28/4634 - 8/3/4634"/>
          <s v="8/4/4634 - 8/10/4634"/>
          <s v="8/11/4634 - 8/17/4634"/>
          <s v="8/18/4634 - 8/24/4634"/>
          <s v="8/25/4634 - 8/31/4634"/>
          <s v="9/1/4634 - 9/7/4634"/>
          <s v="9/8/4634 - 9/14/4634"/>
          <s v="9/15/4634 - 9/21/4634"/>
          <s v="9/22/4634 - 9/28/4634"/>
          <s v="9/29/4634 - 10/5/4634"/>
          <s v="10/6/4634 - 10/12/4634"/>
          <s v="10/13/4634 - 10/19/4634"/>
          <s v="10/20/4634 - 10/26/4634"/>
          <s v="10/27/4634 - 11/2/4634"/>
          <s v="11/3/4634 - 11/9/4634"/>
          <s v="11/10/4634 - 11/16/4634"/>
          <s v="11/17/4634 - 11/23/4634"/>
          <s v="11/24/4634 - 11/30/4634"/>
          <s v="12/1/4634 - 12/7/4634"/>
          <s v="12/8/4634 - 12/14/4634"/>
          <s v="12/15/4634 - 12/21/4634"/>
          <s v="12/22/4634 - 12/28/4634"/>
          <s v="12/29/4634 - 1/4/4635"/>
          <s v="1/5/4635 - 1/11/4635"/>
          <s v="1/12/4635 - 1/18/4635"/>
          <s v="1/19/4635 - 1/25/4635"/>
          <s v="1/26/4635 - 2/1/4635"/>
          <s v="2/2/4635 - 2/8/4635"/>
          <s v="2/9/4635 - 2/15/4635"/>
          <s v="2/16/4635 - 2/22/4635"/>
          <s v="2/23/4635 - 3/1/4635"/>
          <s v="3/2/4635 - 3/8/4635"/>
          <s v="3/9/4635 - 3/15/4635"/>
          <s v="3/16/4635 - 3/22/4635"/>
          <s v="3/23/4635 - 3/29/4635"/>
          <s v="3/30/4635 - 4/5/4635"/>
          <s v="4/6/4635 - 4/12/4635"/>
          <s v="4/13/4635 - 4/19/4635"/>
          <s v="4/20/4635 - 4/26/4635"/>
          <s v="4/27/4635 - 5/3/4635"/>
          <s v="5/4/4635 - 5/10/4635"/>
          <s v="5/11/4635 - 5/17/4635"/>
          <s v="5/18/4635 - 5/24/4635"/>
          <s v="5/25/4635 - 5/31/4635"/>
          <s v="6/1/4635 - 6/7/4635"/>
          <s v="6/8/4635 - 6/14/4635"/>
          <s v="6/15/4635 - 6/21/4635"/>
          <s v="6/22/4635 - 6/28/4635"/>
          <s v="6/29/4635 - 7/5/4635"/>
          <s v="7/6/4635 - 7/12/4635"/>
          <s v="7/13/4635 - 7/19/4635"/>
          <s v="7/20/4635 - 7/26/4635"/>
          <s v="7/27/4635 - 8/2/4635"/>
          <s v="8/3/4635 - 8/9/4635"/>
          <s v="8/10/4635 - 8/16/4635"/>
          <s v="8/17/4635 - 8/23/4635"/>
          <s v="8/24/4635 - 8/30/4635"/>
          <s v="8/31/4635 - 9/6/4635"/>
          <s v="9/7/4635 - 9/13/4635"/>
          <s v="9/14/4635 - 9/20/4635"/>
          <s v="9/21/4635 - 9/27/4635"/>
          <s v="9/28/4635 - 10/4/4635"/>
          <s v="10/5/4635 - 10/11/4635"/>
          <s v="10/12/4635 - 10/18/4635"/>
          <s v="10/19/4635 - 10/25/4635"/>
          <s v="10/26/4635 - 11/1/4635"/>
          <s v="11/2/4635 - 11/8/4635"/>
          <s v="11/9/4635 - 11/15/4635"/>
          <s v="11/16/4635 - 11/22/4635"/>
          <s v="11/23/4635 - 11/29/4635"/>
          <s v="11/30/4635 - 12/6/4635"/>
          <s v="12/7/4635 - 12/13/4635"/>
          <s v="12/14/4635 - 12/20/4635"/>
          <s v="12/21/4635 - 12/27/4635"/>
          <s v="12/28/4635 - 1/3/4636"/>
          <s v="1/4/4636 - 1/10/4636"/>
          <s v="1/11/4636 - 1/17/4636"/>
          <s v="1/18/4636 - 1/24/4636"/>
          <s v="1/25/4636 - 1/31/4636"/>
          <s v="2/1/4636 - 2/7/4636"/>
          <s v="2/8/4636 - 2/14/4636"/>
          <s v="2/15/4636 - 2/21/4636"/>
          <s v="2/22/4636 - 2/28/4636"/>
          <s v="2/29/4636 - 3/6/4636"/>
          <s v="3/7/4636 - 3/13/4636"/>
          <s v="3/14/4636 - 3/20/4636"/>
          <s v="3/21/4636 - 3/27/4636"/>
          <s v="3/28/4636 - 4/3/4636"/>
          <s v="4/4/4636 - 4/10/4636"/>
          <s v="4/11/4636 - 4/17/4636"/>
          <s v="4/18/4636 - 4/24/4636"/>
          <s v="4/25/4636 - 5/1/4636"/>
          <s v="5/2/4636 - 5/8/4636"/>
          <s v="5/9/4636 - 5/15/4636"/>
          <s v="5/16/4636 - 5/22/4636"/>
          <s v="5/23/4636 - 5/29/4636"/>
          <s v="5/30/4636 - 6/5/4636"/>
          <s v="6/6/4636 - 6/12/4636"/>
          <s v="6/13/4636 - 6/19/4636"/>
          <s v="6/20/4636 - 6/26/4636"/>
          <s v="6/27/4636 - 7/3/4636"/>
          <s v="7/4/4636 - 7/10/4636"/>
          <s v="7/11/4636 - 7/17/4636"/>
          <s v="7/18/4636 - 7/24/4636"/>
          <s v="7/25/4636 - 7/31/4636"/>
          <s v="8/1/4636 - 8/7/4636"/>
          <s v="8/8/4636 - 8/14/4636"/>
          <s v="8/15/4636 - 8/21/4636"/>
          <s v="8/22/4636 - 8/28/4636"/>
          <s v="8/29/4636 - 9/4/4636"/>
          <s v="9/5/4636 - 9/11/4636"/>
          <s v="9/12/4636 - 9/18/4636"/>
          <s v="9/19/4636 - 9/25/4636"/>
          <s v="9/26/4636 - 10/2/4636"/>
          <s v="10/3/4636 - 10/9/4636"/>
          <s v="10/10/4636 - 10/16/4636"/>
          <s v="10/17/4636 - 10/23/4636"/>
          <s v="10/24/4636 - 10/30/4636"/>
          <s v="10/31/4636 - 11/6/4636"/>
          <s v="11/7/4636 - 11/13/4636"/>
          <s v="11/14/4636 - 11/20/4636"/>
          <s v="11/21/4636 - 11/27/4636"/>
          <s v="11/28/4636 - 12/4/4636"/>
          <s v="12/5/4636 - 12/11/4636"/>
          <s v="12/12/4636 - 12/18/4636"/>
          <s v="12/19/4636 - 12/25/4636"/>
          <s v="12/26/4636 - 1/1/4637"/>
          <s v="1/2/4637 - 1/8/4637"/>
          <s v="1/9/4637 - 1/15/4637"/>
          <s v="1/16/4637 - 1/22/4637"/>
          <s v="1/23/4637 - 1/29/4637"/>
          <s v="1/30/4637 - 2/5/4637"/>
          <s v="2/6/4637 - 2/12/4637"/>
          <s v="2/13/4637 - 2/19/4637"/>
          <s v="2/20/4637 - 2/26/4637"/>
          <s v="2/27/4637 - 3/5/4637"/>
          <s v="3/6/4637 - 3/12/4637"/>
          <s v="3/13/4637 - 3/19/4637"/>
          <s v="3/20/4637 - 3/26/4637"/>
          <s v="3/27/4637 - 4/2/4637"/>
          <s v="4/3/4637 - 4/9/4637"/>
          <s v="4/10/4637 - 4/16/4637"/>
          <s v="4/17/4637 - 4/23/4637"/>
          <s v="4/24/4637 - 4/30/4637"/>
          <s v="5/1/4637 - 5/7/4637"/>
          <s v="5/8/4637 - 5/14/4637"/>
          <s v="5/15/4637 - 5/21/4637"/>
          <s v="5/22/4637 - 5/28/4637"/>
          <s v="5/29/4637 - 6/4/4637"/>
          <s v="6/5/4637 - 6/11/4637"/>
          <s v="6/12/4637 - 6/18/4637"/>
          <s v="6/19/4637 - 6/25/4637"/>
          <s v="6/26/4637 - 7/2/4637"/>
          <s v="7/3/4637 - 7/9/4637"/>
          <s v="7/10/4637 - 7/16/4637"/>
          <s v="7/17/4637 - 7/23/4637"/>
          <s v="7/24/4637 - 7/30/4637"/>
          <s v="7/31/4637 - 8/6/4637"/>
          <s v="8/7/4637 - 8/13/4637"/>
          <s v="8/14/4637 - 8/20/4637"/>
          <s v="8/21/4637 - 8/27/4637"/>
          <s v="8/28/4637 - 9/3/4637"/>
          <s v="9/4/4637 - 9/10/4637"/>
          <s v="9/11/4637 - 9/17/4637"/>
          <s v="9/18/4637 - 9/24/4637"/>
          <s v="9/25/4637 - 10/1/4637"/>
          <s v="10/2/4637 - 10/8/4637"/>
          <s v="10/9/4637 - 10/15/4637"/>
          <s v="10/16/4637 - 10/22/4637"/>
          <s v="10/23/4637 - 10/29/4637"/>
          <s v="10/30/4637 - 11/5/4637"/>
          <s v="11/6/4637 - 11/12/4637"/>
          <s v="11/13/4637 - 11/19/4637"/>
          <s v="11/20/4637 - 11/26/4637"/>
          <s v="11/27/4637 - 12/3/4637"/>
          <s v="12/4/4637 - 12/10/4637"/>
          <s v="12/11/4637 - 12/17/4637"/>
          <s v="12/18/4637 - 12/24/4637"/>
          <s v="12/25/4637 - 12/31/4637"/>
          <s v="1/1/4638 - 1/7/4638"/>
          <s v="1/8/4638 - 1/14/4638"/>
          <s v="1/15/4638 - 1/21/4638"/>
          <s v="1/22/4638 - 1/28/4638"/>
          <s v="1/29/4638 - 2/4/4638"/>
          <s v="2/5/4638 - 2/11/4638"/>
          <s v="2/12/4638 - 2/18/4638"/>
          <s v="2/19/4638 - 2/25/4638"/>
          <s v="2/26/4638 - 3/4/4638"/>
          <s v="3/5/4638 - 3/11/4638"/>
          <s v="3/12/4638 - 3/18/4638"/>
          <s v="3/19/4638 - 3/25/4638"/>
          <s v="3/26/4638 - 4/1/4638"/>
          <s v="4/2/4638 - 4/8/4638"/>
          <s v="4/9/4638 - 4/15/4638"/>
          <s v="4/16/4638 - 4/22/4638"/>
          <s v="4/23/4638 - 4/29/4638"/>
          <s v="4/30/4638 - 5/6/4638"/>
          <s v="5/7/4638 - 5/13/4638"/>
          <s v="5/14/4638 - 5/20/4638"/>
          <s v="5/21/4638 - 5/27/4638"/>
          <s v="5/28/4638 - 6/3/4638"/>
          <s v="6/4/4638 - 6/10/4638"/>
          <s v="6/11/4638 - 6/17/4638"/>
          <s v="6/18/4638 - 6/24/4638"/>
          <s v="6/25/4638 - 7/1/4638"/>
          <s v="7/2/4638 - 7/8/4638"/>
          <s v="7/9/4638 - 7/15/4638"/>
          <s v="7/16/4638 - 7/22/4638"/>
          <s v="7/23/4638 - 7/29/4638"/>
          <s v="7/30/4638 - 8/5/4638"/>
          <s v="8/6/4638 - 8/12/4638"/>
          <s v="8/13/4638 - 8/19/4638"/>
          <s v="8/20/4638 - 8/26/4638"/>
          <s v="8/27/4638 - 9/2/4638"/>
          <s v="9/3/4638 - 9/9/4638"/>
          <s v="9/10/4638 - 9/16/4638"/>
          <s v="9/17/4638 - 9/23/4638"/>
          <s v="9/24/4638 - 9/30/4638"/>
          <s v="10/1/4638 - 10/7/4638"/>
          <s v="10/8/4638 - 10/14/4638"/>
          <s v="10/15/4638 - 10/21/4638"/>
          <s v="10/22/4638 - 10/28/4638"/>
          <s v="10/29/4638 - 11/4/4638"/>
          <s v="11/5/4638 - 11/11/4638"/>
          <s v="11/12/4638 - 11/18/4638"/>
          <s v="11/19/4638 - 11/25/4638"/>
          <s v="11/26/4638 - 12/2/4638"/>
          <s v="12/3/4638 - 12/9/4638"/>
          <s v="12/10/4638 - 12/16/4638"/>
          <s v="12/17/4638 - 12/23/4638"/>
          <s v="12/24/4638 - 12/30/4638"/>
          <s v="12/31/4638 - 1/6/4639"/>
          <s v="1/7/4639 - 1/13/4639"/>
          <s v="1/14/4639 - 1/20/4639"/>
          <s v="1/21/4639 - 1/27/4639"/>
          <s v="1/28/4639 - 2/3/4639"/>
          <s v="2/4/4639 - 2/10/4639"/>
          <s v="2/11/4639 - 2/17/4639"/>
          <s v="2/18/4639 - 2/24/4639"/>
          <s v="2/25/4639 - 3/3/4639"/>
          <s v="3/4/4639 - 3/10/4639"/>
          <s v="3/11/4639 - 3/17/4639"/>
          <s v="3/18/4639 - 3/24/4639"/>
          <s v="3/25/4639 - 3/31/4639"/>
          <s v="4/1/4639 - 4/7/4639"/>
          <s v="4/8/4639 - 4/14/4639"/>
          <s v="4/15/4639 - 4/21/4639"/>
          <s v="4/22/4639 - 4/28/4639"/>
          <s v="4/29/4639 - 5/5/4639"/>
          <s v="5/6/4639 - 5/12/4639"/>
          <s v="5/13/4639 - 5/19/4639"/>
          <s v="5/20/4639 - 5/26/4639"/>
          <s v="5/27/4639 - 6/2/4639"/>
          <s v="6/3/4639 - 6/9/4639"/>
          <s v="6/10/4639 - 6/16/4639"/>
          <s v="6/17/4639 - 6/23/4639"/>
          <s v="6/24/4639 - 6/30/4639"/>
          <s v="7/1/4639 - 7/7/4639"/>
          <s v="7/8/4639 - 7/14/4639"/>
          <s v="7/15/4639 - 7/21/4639"/>
          <s v="7/22/4639 - 7/28/4639"/>
          <s v="7/29/4639 - 8/4/4639"/>
          <s v="8/5/4639 - 8/11/4639"/>
          <s v="8/12/4639 - 8/18/4639"/>
          <s v="8/19/4639 - 8/25/4639"/>
          <s v="8/26/4639 - 9/1/4639"/>
          <s v="9/2/4639 - 9/8/4639"/>
          <s v="9/9/4639 - 9/15/4639"/>
          <s v="9/16/4639 - 9/22/4639"/>
          <s v="9/23/4639 - 9/29/4639"/>
          <s v="9/30/4639 - 10/6/4639"/>
          <s v="10/7/4639 - 10/13/4639"/>
          <s v="10/14/4639 - 10/20/4639"/>
          <s v="10/21/4639 - 10/27/4639"/>
          <s v="10/28/4639 - 11/3/4639"/>
          <s v="11/4/4639 - 11/10/4639"/>
          <s v="11/11/4639 - 11/17/4639"/>
          <s v="11/18/4639 - 11/24/4639"/>
          <s v="11/25/4639 - 12/1/4639"/>
          <s v="12/2/4639 - 12/8/4639"/>
          <s v="12/9/4639 - 12/15/4639"/>
          <s v="12/16/4639 - 12/22/4639"/>
          <s v="12/23/4639 - 12/29/4639"/>
          <s v="12/30/4639 - 1/5/4640"/>
          <s v="1/6/4640 - 1/12/4640"/>
          <s v="1/13/4640 - 1/19/4640"/>
          <s v="1/20/4640 - 1/26/4640"/>
          <s v="1/27/4640 - 2/2/4640"/>
          <s v="2/3/4640 - 2/9/4640"/>
          <s v="2/10/4640 - 2/16/4640"/>
          <s v="2/17/4640 - 2/23/4640"/>
          <s v="2/24/4640 - 3/1/4640"/>
          <s v="3/2/4640 - 3/8/4640"/>
          <s v="3/9/4640 - 3/15/4640"/>
          <s v="3/16/4640 - 3/22/4640"/>
          <s v="3/23/4640 - 3/29/4640"/>
          <s v="3/30/4640 - 4/5/4640"/>
          <s v="4/6/4640 - 4/12/4640"/>
          <s v="4/13/4640 - 4/19/4640"/>
          <s v="4/20/4640 - 4/26/4640"/>
          <s v="4/27/4640 - 5/3/4640"/>
          <s v="5/4/4640 - 5/10/4640"/>
          <s v="5/11/4640 - 5/17/4640"/>
          <s v="5/18/4640 - 5/24/4640"/>
          <s v="5/25/4640 - 5/31/4640"/>
          <s v="6/1/4640 - 6/7/4640"/>
          <s v="6/8/4640 - 6/14/4640"/>
          <s v="6/15/4640 - 6/21/4640"/>
          <s v="6/22/4640 - 6/28/4640"/>
          <s v="6/29/4640 - 7/5/4640"/>
          <s v="7/6/4640 - 7/12/4640"/>
          <s v="7/13/4640 - 7/19/4640"/>
          <s v="7/20/4640 - 7/26/4640"/>
          <s v="7/27/4640 - 8/2/4640"/>
          <s v="8/3/4640 - 8/9/4640"/>
          <s v="8/10/4640 - 8/16/4640"/>
          <s v="8/17/4640 - 8/23/4640"/>
          <s v="8/24/4640 - 8/30/4640"/>
          <s v="8/31/4640 - 9/6/4640"/>
          <s v="9/7/4640 - 9/13/4640"/>
          <s v="9/14/4640 - 9/20/4640"/>
          <s v="9/21/4640 - 9/27/4640"/>
          <s v="9/28/4640 - 10/4/4640"/>
          <s v="10/5/4640 - 10/11/4640"/>
          <s v="10/12/4640 - 10/18/4640"/>
          <s v="10/19/4640 - 10/25/4640"/>
          <s v="10/26/4640 - 11/1/4640"/>
          <s v="11/2/4640 - 11/8/4640"/>
          <s v="11/9/4640 - 11/15/4640"/>
          <s v="11/16/4640 - 11/22/4640"/>
          <s v="11/23/4640 - 11/29/4640"/>
          <s v="11/30/4640 - 12/6/4640"/>
          <s v="12/7/4640 - 12/13/4640"/>
          <s v="12/14/4640 - 12/20/4640"/>
          <s v="12/21/4640 - 12/27/4640"/>
          <s v="12/28/4640 - 1/3/4641"/>
          <s v="1/4/4641 - 1/10/4641"/>
          <s v="1/11/4641 - 1/17/4641"/>
          <s v="1/18/4641 - 1/24/4641"/>
          <s v="1/25/4641 - 1/31/4641"/>
          <s v="2/1/4641 - 2/7/4641"/>
          <s v="2/8/4641 - 2/14/4641"/>
          <s v="2/15/4641 - 2/21/4641"/>
          <s v="2/22/4641 - 2/28/4641"/>
          <s v="3/1/4641 - 3/7/4641"/>
          <s v="3/8/4641 - 3/14/4641"/>
          <s v="3/15/4641 - 3/21/4641"/>
          <s v="3/22/4641 - 3/28/4641"/>
          <s v="3/29/4641 - 4/4/4641"/>
          <s v="4/5/4641 - 4/11/4641"/>
          <s v="4/12/4641 - 4/18/4641"/>
          <s v="4/19/4641 - 4/25/4641"/>
          <s v="4/26/4641 - 5/2/4641"/>
          <s v="5/3/4641 - 5/9/4641"/>
          <s v="5/10/4641 - 5/16/4641"/>
          <s v="5/17/4641 - 5/23/4641"/>
          <s v="5/24/4641 - 5/30/4641"/>
          <s v="5/31/4641 - 6/6/4641"/>
          <s v="6/7/4641 - 6/13/4641"/>
          <s v="6/14/4641 - 6/20/4641"/>
          <s v="6/21/4641 - 6/27/4641"/>
          <s v="6/28/4641 - 7/4/4641"/>
          <s v="7/5/4641 - 7/11/4641"/>
          <s v="7/12/4641 - 7/18/4641"/>
          <s v="7/19/4641 - 7/25/4641"/>
          <s v="7/26/4641 - 8/1/4641"/>
          <s v="8/2/4641 - 8/8/4641"/>
          <s v="8/9/4641 - 8/15/4641"/>
          <s v="8/16/4641 - 8/22/4641"/>
          <s v="8/23/4641 - 8/29/4641"/>
          <s v="8/30/4641 - 9/5/4641"/>
          <s v="9/6/4641 - 9/12/4641"/>
          <s v="9/13/4641 - 9/19/4641"/>
          <s v="9/20/4641 - 9/26/4641"/>
          <s v="9/27/4641 - 10/3/4641"/>
          <s v="10/4/4641 - 10/10/4641"/>
          <s v="10/11/4641 - 10/17/4641"/>
          <s v="10/18/4641 - 10/24/4641"/>
          <s v="10/25/4641 - 10/31/4641"/>
          <s v="11/1/4641 - 11/7/4641"/>
          <s v="11/8/4641 - 11/14/4641"/>
          <s v="11/15/4641 - 11/21/4641"/>
          <s v="11/22/4641 - 11/28/4641"/>
          <s v="11/29/4641 - 12/5/4641"/>
          <s v="12/6/4641 - 12/12/4641"/>
          <s v="12/13/4641 - 12/19/4641"/>
          <s v="12/20/4641 - 12/26/4641"/>
          <s v="12/27/4641 - 1/2/4642"/>
          <s v="1/3/4642 - 1/9/4642"/>
          <s v="1/10/4642 - 1/16/4642"/>
          <s v="1/17/4642 - 1/23/4642"/>
          <s v="1/24/4642 - 1/30/4642"/>
          <s v="1/31/4642 - 2/6/4642"/>
          <s v="2/7/4642 - 2/13/4642"/>
          <s v="2/14/4642 - 2/20/4642"/>
          <s v="2/21/4642 - 2/27/4642"/>
          <s v="2/28/4642 - 3/6/4642"/>
          <s v="3/7/4642 - 3/13/4642"/>
          <s v="3/14/4642 - 3/20/4642"/>
          <s v="3/21/4642 - 3/27/4642"/>
          <s v="3/28/4642 - 4/3/4642"/>
          <s v="4/4/4642 - 4/10/4642"/>
          <s v="4/11/4642 - 4/17/4642"/>
          <s v="4/18/4642 - 4/24/4642"/>
          <s v="4/25/4642 - 5/1/4642"/>
          <s v="5/2/4642 - 5/8/4642"/>
          <s v="5/9/4642 - 5/15/4642"/>
          <s v="5/16/4642 - 5/22/4642"/>
          <s v="5/23/4642 - 5/29/4642"/>
          <s v="5/30/4642 - 6/5/4642"/>
          <s v="6/6/4642 - 6/12/4642"/>
          <s v="6/13/4642 - 6/19/4642"/>
          <s v="6/20/4642 - 6/26/4642"/>
          <s v="6/27/4642 - 7/3/4642"/>
          <s v="7/4/4642 - 7/10/4642"/>
          <s v="7/11/4642 - 7/17/4642"/>
          <s v="7/18/4642 - 7/24/4642"/>
          <s v="7/25/4642 - 7/31/4642"/>
          <s v="8/1/4642 - 8/7/4642"/>
          <s v="8/8/4642 - 8/14/4642"/>
          <s v="8/15/4642 - 8/21/4642"/>
          <s v="8/22/4642 - 8/28/4642"/>
          <s v="8/29/4642 - 9/4/4642"/>
          <s v="9/5/4642 - 9/11/4642"/>
          <s v="9/12/4642 - 9/18/4642"/>
          <s v="9/19/4642 - 9/25/4642"/>
          <s v="9/26/4642 - 10/2/4642"/>
          <s v="10/3/4642 - 10/9/4642"/>
          <s v="10/10/4642 - 10/16/4642"/>
          <s v="10/17/4642 - 10/23/4642"/>
          <s v="10/24/4642 - 10/30/4642"/>
          <s v="10/31/4642 - 11/6/4642"/>
          <s v="11/7/4642 - 11/13/4642"/>
          <s v="11/14/4642 - 11/20/4642"/>
          <s v="11/21/4642 - 11/27/4642"/>
          <s v="11/28/4642 - 12/4/4642"/>
          <s v="12/5/4642 - 12/11/4642"/>
          <s v="12/12/4642 - 12/18/4642"/>
          <s v="12/19/4642 - 12/25/4642"/>
          <s v="12/26/4642 - 1/1/4643"/>
          <s v="1/2/4643 - 1/8/4643"/>
          <s v="1/9/4643 - 1/15/4643"/>
          <s v="1/16/4643 - 1/22/4643"/>
          <s v="1/23/4643 - 1/29/4643"/>
          <s v="1/30/4643 - 2/5/4643"/>
          <s v="2/6/4643 - 2/12/4643"/>
          <s v="2/13/4643 - 2/19/4643"/>
          <s v="2/20/4643 - 2/26/4643"/>
          <s v="2/27/4643 - 3/5/4643"/>
          <s v="3/6/4643 - 3/12/4643"/>
          <s v="3/13/4643 - 3/19/4643"/>
          <s v="3/20/4643 - 3/26/4643"/>
          <s v="3/27/4643 - 4/2/4643"/>
          <s v="4/3/4643 - 4/9/4643"/>
          <s v="4/10/4643 - 4/16/4643"/>
          <s v="4/17/4643 - 4/23/4643"/>
          <s v="4/24/4643 - 4/30/4643"/>
          <s v="5/1/4643 - 5/7/4643"/>
          <s v="5/8/4643 - 5/14/4643"/>
          <s v="5/15/4643 - 5/21/4643"/>
          <s v="5/22/4643 - 5/28/4643"/>
          <s v="5/29/4643 - 6/4/4643"/>
          <s v="6/5/4643 - 6/11/4643"/>
          <s v="6/12/4643 - 6/18/4643"/>
          <s v="6/19/4643 - 6/25/4643"/>
          <s v="6/26/4643 - 7/2/4643"/>
          <s v="7/3/4643 - 7/9/4643"/>
          <s v="7/10/4643 - 7/16/4643"/>
          <s v="7/17/4643 - 7/23/4643"/>
          <s v="7/24/4643 - 7/30/4643"/>
          <s v="7/31/4643 - 8/6/4643"/>
          <s v="8/7/4643 - 8/13/4643"/>
          <s v="8/14/4643 - 8/20/4643"/>
          <s v="8/21/4643 - 8/27/4643"/>
          <s v="8/28/4643 - 9/3/4643"/>
          <s v="9/4/4643 - 9/10/4643"/>
          <s v="9/11/4643 - 9/17/4643"/>
          <s v="9/18/4643 - 9/24/4643"/>
          <s v="9/25/4643 - 10/1/4643"/>
          <s v="10/2/4643 - 10/8/4643"/>
          <s v="10/9/4643 - 10/15/4643"/>
          <s v="10/16/4643 - 10/22/4643"/>
          <s v="10/23/4643 - 10/29/4643"/>
          <s v="10/30/4643 - 11/5/4643"/>
          <s v="11/6/4643 - 11/12/4643"/>
          <s v="11/13/4643 - 11/19/4643"/>
          <s v="11/20/4643 - 11/26/4643"/>
          <s v="11/27/4643 - 12/3/4643"/>
          <s v="12/4/4643 - 12/10/4643"/>
          <s v="12/11/4643 - 12/17/4643"/>
          <s v="12/18/4643 - 12/24/4643"/>
          <s v="12/25/4643 - 12/31/4643"/>
          <s v="1/1/4644 - 1/7/4644"/>
          <s v="1/8/4644 - 1/14/4644"/>
          <s v="1/15/4644 - 1/21/4644"/>
          <s v="1/22/4644 - 1/28/4644"/>
          <s v="1/29/4644 - 2/4/4644"/>
          <s v="2/5/4644 - 2/11/4644"/>
          <s v="2/12/4644 - 2/18/4644"/>
          <s v="2/19/4644 - 2/25/4644"/>
          <s v="2/26/4644 - 3/3/4644"/>
          <s v="3/4/4644 - 3/10/4644"/>
          <s v="3/11/4644 - 3/17/4644"/>
          <s v="3/18/4644 - 3/24/4644"/>
          <s v="3/25/4644 - 3/31/4644"/>
          <s v="4/1/4644 - 4/7/4644"/>
          <s v="4/8/4644 - 4/14/4644"/>
          <s v="4/15/4644 - 4/21/4644"/>
          <s v="4/22/4644 - 4/28/4644"/>
          <s v="4/29/4644 - 5/5/4644"/>
          <s v="5/6/4644 - 5/12/4644"/>
          <s v="5/13/4644 - 5/19/4644"/>
          <s v="5/20/4644 - 5/26/4644"/>
          <s v="5/27/4644 - 6/2/4644"/>
          <s v="6/3/4644 - 6/9/4644"/>
          <s v="6/10/4644 - 6/16/4644"/>
          <s v="6/17/4644 - 6/23/4644"/>
          <s v="6/24/4644 - 6/30/4644"/>
          <s v="7/1/4644 - 7/7/4644"/>
          <s v="7/8/4644 - 7/14/4644"/>
          <s v="7/15/4644 - 7/21/4644"/>
          <s v="7/22/4644 - 7/28/4644"/>
          <s v="7/29/4644 - 8/4/4644"/>
          <s v="8/5/4644 - 8/11/4644"/>
          <s v="8/12/4644 - 8/18/4644"/>
          <s v="8/19/4644 - 8/25/4644"/>
          <s v="8/26/4644 - 9/1/4644"/>
          <s v="9/2/4644 - 9/8/4644"/>
          <s v="9/9/4644 - 9/15/4644"/>
          <s v="9/16/4644 - 9/22/4644"/>
          <s v="9/23/4644 - 9/29/4644"/>
          <s v="9/30/4644 - 10/6/4644"/>
          <s v="10/7/4644 - 10/13/4644"/>
          <s v="10/14/4644 - 10/20/4644"/>
          <s v="10/21/4644 - 10/27/4644"/>
          <s v="10/28/4644 - 11/3/4644"/>
          <s v="11/4/4644 - 11/10/4644"/>
          <s v="11/11/4644 - 11/17/4644"/>
          <s v="11/18/4644 - 11/24/4644"/>
          <s v="11/25/4644 - 12/1/4644"/>
          <s v="12/2/4644 - 12/8/4644"/>
          <s v="12/9/4644 - 12/15/4644"/>
          <s v="12/16/4644 - 12/22/4644"/>
          <s v="12/23/4644 - 12/29/4644"/>
          <s v="12/30/4644 - 1/5/4645"/>
          <s v="1/6/4645 - 1/12/4645"/>
          <s v="1/13/4645 - 1/19/4645"/>
          <s v="1/20/4645 - 1/26/4645"/>
          <s v="1/27/4645 - 2/2/4645"/>
          <s v="2/3/4645 - 2/9/4645"/>
          <s v="2/10/4645 - 2/16/4645"/>
          <s v="2/17/4645 - 2/23/4645"/>
          <s v="2/24/4645 - 3/2/4645"/>
          <s v="3/3/4645 - 3/9/4645"/>
          <s v="3/10/4645 - 3/16/4645"/>
          <s v="3/17/4645 - 3/23/4645"/>
          <s v="3/24/4645 - 3/30/4645"/>
          <s v="3/31/4645 - 4/6/4645"/>
          <s v="4/7/4645 - 4/13/4645"/>
          <s v="4/14/4645 - 4/20/4645"/>
          <s v="4/21/4645 - 4/27/4645"/>
          <s v="4/28/4645 - 5/4/4645"/>
          <s v="5/5/4645 - 5/11/4645"/>
          <s v="5/12/4645 - 5/18/4645"/>
          <s v="5/19/4645 - 5/25/4645"/>
          <s v="5/26/4645 - 6/1/4645"/>
          <s v="6/2/4645 - 6/8/4645"/>
          <s v="6/9/4645 - 6/15/4645"/>
          <s v="6/16/4645 - 6/22/4645"/>
          <s v="6/23/4645 - 6/29/4645"/>
          <s v="6/30/4645 - 7/6/4645"/>
          <s v="7/7/4645 - 7/13/4645"/>
          <s v="7/14/4645 - 7/20/4645"/>
          <s v="7/21/4645 - 7/27/4645"/>
          <s v="7/28/4645 - 8/3/4645"/>
          <s v="8/4/4645 - 8/10/4645"/>
          <s v="8/11/4645 - 8/17/4645"/>
          <s v="8/18/4645 - 8/24/4645"/>
          <s v="8/25/4645 - 8/31/4645"/>
          <s v="9/1/4645 - 9/7/4645"/>
          <s v="9/8/4645 - 9/14/4645"/>
          <s v="9/15/4645 - 9/21/4645"/>
          <s v="9/22/4645 - 9/28/4645"/>
          <s v="9/29/4645 - 10/5/4645"/>
          <s v="10/6/4645 - 10/12/4645"/>
          <s v="10/13/4645 - 10/19/4645"/>
          <s v="10/20/4645 - 10/26/4645"/>
          <s v="10/27/4645 - 11/2/4645"/>
          <s v="11/3/4645 - 11/9/4645"/>
          <s v="11/10/4645 - 11/16/4645"/>
          <s v="11/17/4645 - 11/23/4645"/>
          <s v="11/24/4645 - 11/30/4645"/>
          <s v="12/1/4645 - 12/7/4645"/>
          <s v="12/8/4645 - 12/14/4645"/>
          <s v="12/15/4645 - 12/21/4645"/>
          <s v="12/22/4645 - 12/28/4645"/>
          <s v="12/29/4645 - 1/4/4646"/>
          <s v="1/5/4646 - 1/11/4646"/>
          <s v="1/12/4646 - 1/18/4646"/>
          <s v="1/19/4646 - 1/25/4646"/>
          <s v="1/26/4646 - 2/1/4646"/>
          <s v="2/2/4646 - 2/8/4646"/>
          <s v="2/9/4646 - 2/15/4646"/>
          <s v="2/16/4646 - 2/22/4646"/>
          <s v="2/23/4646 - 3/1/4646"/>
          <s v="3/2/4646 - 3/8/4646"/>
          <s v="3/9/4646 - 3/15/4646"/>
          <s v="3/16/4646 - 3/22/4646"/>
          <s v="3/23/4646 - 3/29/4646"/>
          <s v="3/30/4646 - 4/5/4646"/>
          <s v="4/6/4646 - 4/12/4646"/>
          <s v="4/13/4646 - 4/19/4646"/>
          <s v="4/20/4646 - 4/26/4646"/>
          <s v="4/27/4646 - 5/3/4646"/>
          <s v="5/4/4646 - 5/10/4646"/>
          <s v="5/11/4646 - 5/17/4646"/>
          <s v="5/18/4646 - 5/24/4646"/>
          <s v="5/25/4646 - 5/31/4646"/>
          <s v="6/1/4646 - 6/7/4646"/>
          <s v="6/8/4646 - 6/14/4646"/>
          <s v="6/15/4646 - 6/21/4646"/>
          <s v="6/22/4646 - 6/28/4646"/>
          <s v="6/29/4646 - 7/5/4646"/>
          <s v="7/6/4646 - 7/12/4646"/>
          <s v="7/13/4646 - 7/19/4646"/>
          <s v="7/20/4646 - 7/26/4646"/>
          <s v="7/27/4646 - 8/2/4646"/>
          <s v="8/3/4646 - 8/9/4646"/>
          <s v="8/10/4646 - 8/16/4646"/>
          <s v="8/17/4646 - 8/23/4646"/>
          <s v="8/24/4646 - 8/30/4646"/>
          <s v="8/31/4646 - 9/6/4646"/>
          <s v="9/7/4646 - 9/13/4646"/>
          <s v="9/14/4646 - 9/20/4646"/>
          <s v="9/21/4646 - 9/27/4646"/>
          <s v="9/28/4646 - 10/4/4646"/>
          <s v="10/5/4646 - 10/11/4646"/>
          <s v="10/12/4646 - 10/18/4646"/>
          <s v="10/19/4646 - 10/25/4646"/>
          <s v="10/26/4646 - 11/1/4646"/>
          <s v="11/2/4646 - 11/8/4646"/>
          <s v="11/9/4646 - 11/15/4646"/>
          <s v="11/16/4646 - 11/22/4646"/>
          <s v="11/23/4646 - 11/29/4646"/>
          <s v="11/30/4646 - 12/6/4646"/>
          <s v="12/7/4646 - 12/13/4646"/>
          <s v="12/14/4646 - 12/20/4646"/>
          <s v="12/21/4646 - 12/27/4646"/>
          <s v="12/28/4646 - 1/3/4647"/>
          <s v="1/4/4647 - 1/10/4647"/>
          <s v="1/11/4647 - 1/17/4647"/>
          <s v="1/18/4647 - 1/24/4647"/>
          <s v="1/25/4647 - 1/31/4647"/>
          <s v="2/1/4647 - 2/7/4647"/>
          <s v="2/8/4647 - 2/14/4647"/>
          <s v="2/15/4647 - 2/21/4647"/>
          <s v="2/22/4647 - 2/28/4647"/>
          <s v="3/1/4647 - 3/7/4647"/>
          <s v="3/8/4647 - 3/14/4647"/>
          <s v="3/15/4647 - 3/21/4647"/>
          <s v="3/22/4647 - 3/28/4647"/>
          <s v="3/29/4647 - 4/4/4647"/>
          <s v="4/5/4647 - 4/11/4647"/>
          <s v="4/12/4647 - 4/18/4647"/>
          <s v="4/19/4647 - 4/25/4647"/>
          <s v="4/26/4647 - 5/2/4647"/>
          <s v="5/3/4647 - 5/9/4647"/>
          <s v="5/10/4647 - 5/16/4647"/>
          <s v="5/17/4647 - 5/23/4647"/>
          <s v="5/24/4647 - 5/30/4647"/>
          <s v="5/31/4647 - 6/6/4647"/>
          <s v="6/7/4647 - 6/13/4647"/>
          <s v="6/14/4647 - 6/20/4647"/>
          <s v="6/21/4647 - 6/27/4647"/>
          <s v="6/28/4647 - 7/4/4647"/>
          <s v="7/5/4647 - 7/11/4647"/>
          <s v="7/12/4647 - 7/18/4647"/>
          <s v="7/19/4647 - 7/25/4647"/>
          <s v="7/26/4647 - 8/1/4647"/>
          <s v="8/2/4647 - 8/8/4647"/>
          <s v="8/9/4647 - 8/15/4647"/>
          <s v="8/16/4647 - 8/22/4647"/>
          <s v="8/23/4647 - 8/29/4647"/>
          <s v="8/30/4647 - 9/5/4647"/>
          <s v="9/6/4647 - 9/12/4647"/>
          <s v="9/13/4647 - 9/19/4647"/>
          <s v="9/20/4647 - 9/26/4647"/>
          <s v="9/27/4647 - 10/3/4647"/>
          <s v="10/4/4647 - 10/10/4647"/>
          <s v="10/11/4647 - 10/17/4647"/>
          <s v="10/18/4647 - 10/24/4647"/>
          <s v="10/25/4647 - 10/31/4647"/>
          <s v="11/1/4647 - 11/7/4647"/>
          <s v="11/8/4647 - 11/14/4647"/>
          <s v="11/15/4647 - 11/21/4647"/>
          <s v="11/22/4647 - 11/28/4647"/>
          <s v="11/29/4647 - 12/5/4647"/>
          <s v="12/6/4647 - 12/12/4647"/>
          <s v="12/13/4647 - 12/19/4647"/>
          <s v="12/20/4647 - 12/26/4647"/>
          <s v="12/27/4647 - 1/2/4648"/>
          <s v="1/3/4648 - 1/9/4648"/>
          <s v="1/10/4648 - 1/16/4648"/>
          <s v="1/17/4648 - 1/23/4648"/>
          <s v="1/24/4648 - 1/30/4648"/>
          <s v="1/31/4648 - 2/6/4648"/>
          <s v="2/7/4648 - 2/13/4648"/>
          <s v="2/14/4648 - 2/20/4648"/>
          <s v="2/21/4648 - 2/27/4648"/>
          <s v="2/28/4648 - 3/5/4648"/>
          <s v="3/6/4648 - 3/12/4648"/>
          <s v="3/13/4648 - 3/19/4648"/>
          <s v="3/20/4648 - 3/26/4648"/>
          <s v="3/27/4648 - 4/2/4648"/>
          <s v="4/3/4648 - 4/9/4648"/>
          <s v="4/10/4648 - 4/16/4648"/>
          <s v="4/17/4648 - 4/23/4648"/>
          <s v="4/24/4648 - 4/30/4648"/>
          <s v="5/1/4648 - 5/7/4648"/>
          <s v="5/8/4648 - 5/14/4648"/>
          <s v="5/15/4648 - 5/21/4648"/>
          <s v="5/22/4648 - 5/28/4648"/>
          <s v="5/29/4648 - 6/4/4648"/>
          <s v="6/5/4648 - 6/11/4648"/>
          <s v="6/12/4648 - 6/18/4648"/>
          <s v="6/19/4648 - 6/25/4648"/>
          <s v="6/26/4648 - 7/2/4648"/>
          <s v="7/3/4648 - 7/9/4648"/>
          <s v="7/10/4648 - 7/16/4648"/>
          <s v="7/17/4648 - 7/23/4648"/>
          <s v="7/24/4648 - 7/30/4648"/>
          <s v="7/31/4648 - 8/6/4648"/>
          <s v="8/7/4648 - 8/13/4648"/>
          <s v="8/14/4648 - 8/20/4648"/>
          <s v="8/21/4648 - 8/27/4648"/>
          <s v="8/28/4648 - 9/3/4648"/>
          <s v="9/4/4648 - 9/10/4648"/>
          <s v="9/11/4648 - 9/17/4648"/>
          <s v="9/18/4648 - 9/24/4648"/>
          <s v="9/25/4648 - 10/1/4648"/>
          <s v="10/2/4648 - 10/8/4648"/>
          <s v="10/9/4648 - 10/15/4648"/>
          <s v="10/16/4648 - 10/22/4648"/>
          <s v="10/23/4648 - 10/29/4648"/>
          <s v="10/30/4648 - 11/5/4648"/>
          <s v="11/6/4648 - 11/12/4648"/>
          <s v="11/13/4648 - 11/19/4648"/>
          <s v="11/20/4648 - 11/26/4648"/>
          <s v="11/27/4648 - 12/3/4648"/>
          <s v="12/4/4648 - 12/10/4648"/>
          <s v="12/11/4648 - 12/17/4648"/>
          <s v="12/18/4648 - 12/24/4648"/>
          <s v="12/25/4648 - 12/31/4648"/>
          <s v="1/1/4649 - 1/7/4649"/>
          <s v="1/8/4649 - 1/14/4649"/>
          <s v="1/15/4649 - 1/21/4649"/>
          <s v="1/22/4649 - 1/28/4649"/>
          <s v="1/29/4649 - 2/4/4649"/>
          <s v="2/5/4649 - 2/11/4649"/>
          <s v="2/12/4649 - 2/18/4649"/>
          <s v="2/19/4649 - 2/25/4649"/>
          <s v="2/26/4649 - 3/4/4649"/>
          <s v="3/5/4649 - 3/11/4649"/>
          <s v="3/12/4649 - 3/18/4649"/>
          <s v="3/19/4649 - 3/25/4649"/>
          <s v="3/26/4649 - 4/1/4649"/>
          <s v="4/2/4649 - 4/8/4649"/>
          <s v="4/9/4649 - 4/15/4649"/>
          <s v="4/16/4649 - 4/22/4649"/>
          <s v="4/23/4649 - 4/29/4649"/>
          <s v="4/30/4649 - 5/6/4649"/>
          <s v="5/7/4649 - 5/13/4649"/>
          <s v="5/14/4649 - 5/20/4649"/>
          <s v="5/21/4649 - 5/27/4649"/>
          <s v="5/28/4649 - 6/3/4649"/>
          <s v="6/4/4649 - 6/10/4649"/>
          <s v="6/11/4649 - 6/17/4649"/>
          <s v="6/18/4649 - 6/24/4649"/>
          <s v="6/25/4649 - 7/1/4649"/>
          <s v="7/2/4649 - 7/8/4649"/>
          <s v="7/9/4649 - 7/15/4649"/>
          <s v="7/16/4649 - 7/22/4649"/>
          <s v="7/23/4649 - 7/29/4649"/>
          <s v="7/30/4649 - 8/5/4649"/>
          <s v="8/6/4649 - 8/12/4649"/>
          <s v="8/13/4649 - 8/19/4649"/>
          <s v="8/20/4649 - 8/26/4649"/>
          <s v="8/27/4649 - 9/2/4649"/>
          <s v="9/3/4649 - 9/9/4649"/>
          <s v="9/10/4649 - 9/16/4649"/>
          <s v="9/17/4649 - 9/23/4649"/>
          <s v="9/24/4649 - 9/30/4649"/>
          <s v="10/1/4649 - 10/7/4649"/>
          <s v="10/8/4649 - 10/14/4649"/>
          <s v="10/15/4649 - 10/21/4649"/>
          <s v="10/22/4649 - 10/28/4649"/>
          <s v="10/29/4649 - 11/4/4649"/>
          <s v="11/5/4649 - 11/11/4649"/>
          <s v="11/12/4649 - 11/18/4649"/>
          <s v="11/19/4649 - 11/25/4649"/>
          <s v="11/26/4649 - 12/2/4649"/>
          <s v="12/3/4649 - 12/9/4649"/>
          <s v="12/10/4649 - 12/16/4649"/>
          <s v="12/17/4649 - 12/23/4649"/>
          <s v="12/24/4649 - 12/30/4649"/>
          <s v="12/31/4649 - 1/6/4650"/>
          <s v="1/7/4650 - 1/13/4650"/>
          <s v="1/14/4650 - 1/20/4650"/>
          <s v="1/21/4650 - 1/27/4650"/>
          <s v="1/28/4650 - 2/3/4650"/>
          <s v="2/4/4650 - 2/10/4650"/>
          <s v="2/11/4650 - 2/17/4650"/>
          <s v="2/18/4650 - 2/24/4650"/>
          <s v="2/25/4650 - 3/3/4650"/>
          <s v="3/4/4650 - 3/10/4650"/>
          <s v="3/11/4650 - 3/17/4650"/>
          <s v="3/18/4650 - 3/24/4650"/>
          <s v="3/25/4650 - 3/31/4650"/>
          <s v="4/1/4650 - 4/7/4650"/>
          <s v="4/8/4650 - 4/14/4650"/>
          <s v="4/15/4650 - 4/21/4650"/>
          <s v="4/22/4650 - 4/28/4650"/>
          <s v="4/29/4650 - 5/5/4650"/>
          <s v="5/6/4650 - 5/12/4650"/>
          <s v="5/13/4650 - 5/19/4650"/>
          <s v="5/20/4650 - 5/26/4650"/>
          <s v="5/27/4650 - 6/2/4650"/>
          <s v="6/3/4650 - 6/9/4650"/>
          <s v="6/10/4650 - 6/16/4650"/>
          <s v="6/17/4650 - 6/23/4650"/>
          <s v="6/24/4650 - 6/30/4650"/>
          <s v="7/1/4650 - 7/7/4650"/>
          <s v="7/8/4650 - 7/14/4650"/>
          <s v="7/15/4650 - 7/21/4650"/>
          <s v="7/22/4650 - 7/28/4650"/>
          <s v="7/29/4650 - 8/4/4650"/>
          <s v="8/5/4650 - 8/11/4650"/>
          <s v="8/12/4650 - 8/18/4650"/>
          <s v="8/19/4650 - 8/25/4650"/>
          <s v="8/26/4650 - 9/1/4650"/>
          <s v="9/2/4650 - 9/8/4650"/>
          <s v="9/9/4650 - 9/15/4650"/>
          <s v="9/16/4650 - 9/22/4650"/>
          <s v="9/23/4650 - 9/29/4650"/>
          <s v="9/30/4650 - 10/6/4650"/>
          <s v="10/7/4650 - 10/13/4650"/>
          <s v="10/14/4650 - 10/20/4650"/>
          <s v="10/21/4650 - 10/27/4650"/>
          <s v="10/28/4650 - 11/3/4650"/>
          <s v="11/4/4650 - 11/10/4650"/>
          <s v="11/11/4650 - 11/17/4650"/>
          <s v="11/18/4650 - 11/24/4650"/>
          <s v="11/25/4650 - 12/1/4650"/>
          <s v="12/2/4650 - 12/8/4650"/>
          <s v="12/9/4650 - 12/15/4650"/>
          <s v="12/16/4650 - 12/22/4650"/>
          <s v="12/23/4650 - 12/29/4650"/>
          <s v="12/30/4650 - 1/5/4651"/>
          <s v="1/6/4651 - 1/12/4651"/>
          <s v="1/13/4651 - 1/19/4651"/>
          <s v="1/20/4651 - 1/26/4651"/>
          <s v="1/27/4651 - 2/2/4651"/>
          <s v="2/3/4651 - 2/9/4651"/>
          <s v="2/10/4651 - 2/16/4651"/>
          <s v="2/17/4651 - 2/23/4651"/>
          <s v="2/24/4651 - 3/2/4651"/>
          <s v="3/3/4651 - 3/9/4651"/>
          <s v="3/10/4651 - 3/16/4651"/>
          <s v="3/17/4651 - 3/23/4651"/>
          <s v="3/24/4651 - 3/30/4651"/>
          <s v="3/31/4651 - 4/6/4651"/>
          <s v="4/7/4651 - 4/13/4651"/>
          <s v="4/14/4651 - 4/20/4651"/>
          <s v="4/21/4651 - 4/27/4651"/>
          <s v="4/28/4651 - 5/4/4651"/>
          <s v="5/5/4651 - 5/11/4651"/>
          <s v="5/12/4651 - 5/18/4651"/>
          <s v="5/19/4651 - 5/25/4651"/>
          <s v="5/26/4651 - 6/1/4651"/>
          <s v="6/2/4651 - 6/8/4651"/>
          <s v="6/9/4651 - 6/15/4651"/>
          <s v="6/16/4651 - 6/22/4651"/>
          <s v="6/23/4651 - 6/29/4651"/>
          <s v="6/30/4651 - 7/6/4651"/>
          <s v="7/7/4651 - 7/13/4651"/>
          <s v="7/14/4651 - 7/20/4651"/>
          <s v="7/21/4651 - 7/27/4651"/>
          <s v="7/28/4651 - 8/3/4651"/>
          <s v="8/4/4651 - 8/10/4651"/>
          <s v="8/11/4651 - 8/17/4651"/>
          <s v="8/18/4651 - 8/24/4651"/>
          <s v="8/25/4651 - 8/31/4651"/>
          <s v="9/1/4651 - 9/7/4651"/>
          <s v="9/8/4651 - 9/14/4651"/>
          <s v="9/15/4651 - 9/21/4651"/>
          <s v="9/22/4651 - 9/28/4651"/>
          <s v="9/29/4651 - 10/5/4651"/>
          <s v="10/6/4651 - 10/12/4651"/>
          <s v="10/13/4651 - 10/19/4651"/>
          <s v="10/20/4651 - 10/26/4651"/>
          <s v="10/27/4651 - 11/2/4651"/>
          <s v="11/3/4651 - 11/9/4651"/>
          <s v="11/10/4651 - 11/16/4651"/>
          <s v="11/17/4651 - 11/23/4651"/>
          <s v="11/24/4651 - 11/30/4651"/>
          <s v="12/1/4651 - 12/7/4651"/>
          <s v="12/8/4651 - 12/14/4651"/>
          <s v="12/15/4651 - 12/21/4651"/>
          <s v="12/22/4651 - 12/28/4651"/>
          <s v="12/29/4651 - 1/4/4652"/>
          <s v="1/5/4652 - 1/11/4652"/>
          <s v="1/12/4652 - 1/18/4652"/>
          <s v="1/19/4652 - 1/25/4652"/>
          <s v="1/26/4652 - 2/1/4652"/>
          <s v="2/2/4652 - 2/8/4652"/>
          <s v="2/9/4652 - 2/15/4652"/>
          <s v="2/16/4652 - 2/22/4652"/>
          <s v="2/23/4652 - 2/29/4652"/>
          <s v="3/1/4652 - 3/7/4652"/>
          <s v="3/8/4652 - 3/14/4652"/>
          <s v="3/15/4652 - 3/21/4652"/>
          <s v="3/22/4652 - 3/28/4652"/>
          <s v="3/29/4652 - 4/4/4652"/>
          <s v="4/5/4652 - 4/11/4652"/>
          <s v="4/12/4652 - 4/18/4652"/>
          <s v="4/19/4652 - 4/25/4652"/>
          <s v="4/26/4652 - 5/2/4652"/>
          <s v="5/3/4652 - 5/9/4652"/>
          <s v="5/10/4652 - 5/16/4652"/>
          <s v="5/17/4652 - 5/23/4652"/>
          <s v="5/24/4652 - 5/30/4652"/>
          <s v="5/31/4652 - 6/6/4652"/>
          <s v="6/7/4652 - 6/13/4652"/>
          <s v="6/14/4652 - 6/20/4652"/>
          <s v="6/21/4652 - 6/27/4652"/>
          <s v="6/28/4652 - 7/4/4652"/>
          <s v="7/5/4652 - 7/11/4652"/>
          <s v="7/12/4652 - 7/18/4652"/>
          <s v="7/19/4652 - 7/25/4652"/>
          <s v="7/26/4652 - 8/1/4652"/>
          <s v="8/2/4652 - 8/8/4652"/>
          <s v="8/9/4652 - 8/15/4652"/>
          <s v="8/16/4652 - 8/22/4652"/>
          <s v="8/23/4652 - 8/29/4652"/>
          <s v="8/30/4652 - 9/5/4652"/>
          <s v="9/6/4652 - 9/12/4652"/>
          <s v="9/13/4652 - 9/19/4652"/>
          <s v="9/20/4652 - 9/26/4652"/>
          <s v="9/27/4652 - 10/3/4652"/>
          <s v="10/4/4652 - 10/10/4652"/>
          <s v="10/11/4652 - 10/17/4652"/>
          <s v="10/18/4652 - 10/24/4652"/>
          <s v="10/25/4652 - 10/31/4652"/>
          <s v="11/1/4652 - 11/7/4652"/>
          <s v="11/8/4652 - 11/14/4652"/>
          <s v="11/15/4652 - 11/21/4652"/>
          <s v="11/22/4652 - 11/28/4652"/>
          <s v="11/29/4652 - 12/5/4652"/>
          <s v="12/6/4652 - 12/12/4652"/>
          <s v="12/13/4652 - 12/19/4652"/>
          <s v="12/20/4652 - 12/26/4652"/>
          <s v="12/27/4652 - 1/2/4653"/>
          <s v="1/3/4653 - 1/9/4653"/>
          <s v="1/10/4653 - 1/16/4653"/>
          <s v="1/17/4653 - 1/23/4653"/>
          <s v="1/24/4653 - 1/30/4653"/>
          <s v="1/31/4653 - 2/6/4653"/>
          <s v="2/7/4653 - 2/13/4653"/>
          <s v="2/14/4653 - 2/20/4653"/>
          <s v="2/21/4653 - 2/27/4653"/>
          <s v="2/28/4653 - 3/6/4653"/>
          <s v="3/7/4653 - 3/13/4653"/>
          <s v="3/14/4653 - 3/20/4653"/>
          <s v="3/21/4653 - 3/27/4653"/>
          <s v="3/28/4653 - 4/3/4653"/>
          <s v="4/4/4653 - 4/10/4653"/>
          <s v="4/11/4653 - 4/17/4653"/>
          <s v="4/18/4653 - 4/24/4653"/>
          <s v="4/25/4653 - 5/1/4653"/>
          <s v="5/2/4653 - 5/8/4653"/>
          <s v="5/9/4653 - 5/15/4653"/>
          <s v="5/16/4653 - 5/22/4653"/>
          <s v="5/23/4653 - 5/29/4653"/>
          <s v="5/30/4653 - 6/5/4653"/>
          <s v="6/6/4653 - 6/12/4653"/>
          <s v="6/13/4653 - 6/19/4653"/>
          <s v="6/20/4653 - 6/26/4653"/>
          <s v="6/27/4653 - 7/3/4653"/>
          <s v="7/4/4653 - 7/10/4653"/>
          <s v="7/11/4653 - 7/17/4653"/>
          <s v="7/18/4653 - 7/24/4653"/>
          <s v="7/25/4653 - 7/31/4653"/>
          <s v="8/1/4653 - 8/7/4653"/>
          <s v="8/8/4653 - 8/14/4653"/>
          <s v="8/15/4653 - 8/21/4653"/>
          <s v="8/22/4653 - 8/28/4653"/>
          <s v="8/29/4653 - 9/4/4653"/>
          <s v="9/5/4653 - 9/11/4653"/>
          <s v="9/12/4653 - 9/18/4653"/>
          <s v="9/19/4653 - 9/25/4653"/>
          <s v="9/26/4653 - 10/2/4653"/>
          <s v="10/3/4653 - 10/9/4653"/>
          <s v="10/10/4653 - 10/16/4653"/>
          <s v="10/17/4653 - 10/23/4653"/>
          <s v="10/24/4653 - 10/30/4653"/>
          <s v="10/31/4653 - 11/6/4653"/>
          <s v="11/7/4653 - 11/13/4653"/>
          <s v="11/14/4653 - 11/20/4653"/>
          <s v="11/21/4653 - 11/27/4653"/>
          <s v="11/28/4653 - 12/4/4653"/>
          <s v="12/5/4653 - 12/11/4653"/>
          <s v="12/12/4653 - 12/18/4653"/>
          <s v="12/19/4653 - 12/25/4653"/>
          <s v="12/26/4653 - 1/1/4654"/>
          <s v="1/2/4654 - 1/8/4654"/>
          <s v="1/9/4654 - 1/15/4654"/>
          <s v="1/16/4654 - 1/22/4654"/>
          <s v="1/23/4654 - 1/29/4654"/>
          <s v="1/30/4654 - 2/5/4654"/>
          <s v="2/6/4654 - 2/12/4654"/>
          <s v="2/13/4654 - 2/19/4654"/>
          <s v="2/20/4654 - 2/26/4654"/>
          <s v="2/27/4654 - 3/5/4654"/>
          <s v="3/6/4654 - 3/12/4654"/>
          <s v="3/13/4654 - 3/19/4654"/>
          <s v="3/20/4654 - 3/26/4654"/>
          <s v="3/27/4654 - 4/2/4654"/>
          <s v="4/3/4654 - 4/9/4654"/>
          <s v="4/10/4654 - 4/16/4654"/>
          <s v="4/17/4654 - 4/23/4654"/>
          <s v="4/24/4654 - 4/30/4654"/>
          <s v="5/1/4654 - 5/7/4654"/>
          <s v="5/8/4654 - 5/14/4654"/>
          <s v="5/15/4654 - 5/21/4654"/>
          <s v="5/22/4654 - 5/28/4654"/>
          <s v="5/29/4654 - 6/4/4654"/>
          <s v="6/5/4654 - 6/11/4654"/>
          <s v="6/12/4654 - 6/18/4654"/>
          <s v="6/19/4654 - 6/25/4654"/>
          <s v="6/26/4654 - 7/2/4654"/>
          <s v="7/3/4654 - 7/9/4654"/>
          <s v="7/10/4654 - 7/16/4654"/>
          <s v="7/17/4654 - 7/23/4654"/>
          <s v="7/24/4654 - 7/30/4654"/>
          <s v="7/31/4654 - 8/6/4654"/>
          <s v="8/7/4654 - 8/13/4654"/>
          <s v="8/14/4654 - 8/20/4654"/>
          <s v="8/21/4654 - 8/27/4654"/>
          <s v="8/28/4654 - 9/3/4654"/>
          <s v="9/4/4654 - 9/10/4654"/>
          <s v="9/11/4654 - 9/17/4654"/>
          <s v="9/18/4654 - 9/24/4654"/>
          <s v="9/25/4654 - 10/1/4654"/>
          <s v="10/2/4654 - 10/8/4654"/>
          <s v="10/9/4654 - 10/15/4654"/>
          <s v="10/16/4654 - 10/22/4654"/>
          <s v="10/23/4654 - 10/29/4654"/>
          <s v="10/30/4654 - 11/5/4654"/>
          <s v="11/6/4654 - 11/12/4654"/>
          <s v="11/13/4654 - 11/19/4654"/>
          <s v="11/20/4654 - 11/26/4654"/>
          <s v="11/27/4654 - 12/3/4654"/>
          <s v="12/4/4654 - 12/10/4654"/>
          <s v="12/11/4654 - 12/17/4654"/>
          <s v="12/18/4654 - 12/24/4654"/>
          <s v="12/25/4654 - 12/31/4654"/>
          <s v="1/1/4655 - 1/7/4655"/>
          <s v="1/8/4655 - 1/14/4655"/>
          <s v="1/15/4655 - 1/21/4655"/>
          <s v="1/22/4655 - 1/28/4655"/>
          <s v="1/29/4655 - 2/4/4655"/>
          <s v="2/5/4655 - 2/11/4655"/>
          <s v="2/12/4655 - 2/18/4655"/>
          <s v="2/19/4655 - 2/25/4655"/>
          <s v="2/26/4655 - 3/4/4655"/>
          <s v="3/5/4655 - 3/11/4655"/>
          <s v="3/12/4655 - 3/18/4655"/>
          <s v="3/19/4655 - 3/25/4655"/>
          <s v="3/26/4655 - 4/1/4655"/>
          <s v="4/2/4655 - 4/8/4655"/>
          <s v="4/9/4655 - 4/15/4655"/>
          <s v="4/16/4655 - 4/22/4655"/>
          <s v="4/23/4655 - 4/29/4655"/>
          <s v="4/30/4655 - 5/6/4655"/>
          <s v="5/7/4655 - 5/13/4655"/>
          <s v="5/14/4655 - 5/20/4655"/>
          <s v="5/21/4655 - 5/27/4655"/>
          <s v="5/28/4655 - 6/3/4655"/>
          <s v="6/4/4655 - 6/10/4655"/>
          <s v="6/11/4655 - 6/17/4655"/>
          <s v="6/18/4655 - 6/24/4655"/>
          <s v="6/25/4655 - 7/1/4655"/>
          <s v="7/2/4655 - 7/8/4655"/>
          <s v="7/9/4655 - 7/15/4655"/>
          <s v="7/16/4655 - 7/22/4655"/>
          <s v="7/23/4655 - 7/29/4655"/>
          <s v="7/30/4655 - 8/5/4655"/>
          <s v="8/6/4655 - 8/12/4655"/>
          <s v="8/13/4655 - 8/19/4655"/>
          <s v="8/20/4655 - 8/26/4655"/>
          <s v="8/27/4655 - 9/2/4655"/>
          <s v="9/3/4655 - 9/9/4655"/>
          <s v="9/10/4655 - 9/16/4655"/>
          <s v="9/17/4655 - 9/23/4655"/>
          <s v="9/24/4655 - 9/30/4655"/>
          <s v="10/1/4655 - 10/7/4655"/>
          <s v="10/8/4655 - 10/14/4655"/>
          <s v="10/15/4655 - 10/21/4655"/>
          <s v="10/22/4655 - 10/28/4655"/>
          <s v="10/29/4655 - 11/4/4655"/>
          <s v="11/5/4655 - 11/11/4655"/>
          <s v="11/12/4655 - 11/18/4655"/>
          <s v="11/19/4655 - 11/25/4655"/>
          <s v="11/26/4655 - 12/2/4655"/>
          <s v="12/3/4655 - 12/9/4655"/>
          <s v="12/10/4655 - 12/16/4655"/>
          <s v="12/17/4655 - 12/23/4655"/>
          <s v="12/24/4655 - 12/30/4655"/>
          <s v="12/31/4655 - 1/6/4656"/>
          <s v="1/7/4656 - 1/13/4656"/>
          <s v="1/14/4656 - 1/20/4656"/>
          <s v="1/21/4656 - 1/27/4656"/>
          <s v="1/28/4656 - 2/3/4656"/>
          <s v="2/4/4656 - 2/10/4656"/>
          <s v="2/11/4656 - 2/17/4656"/>
          <s v="2/18/4656 - 2/24/4656"/>
          <s v="2/25/4656 - 3/2/4656"/>
          <s v="3/3/4656 - 3/9/4656"/>
          <s v="3/10/4656 - 3/16/4656"/>
          <s v="3/17/4656 - 3/23/4656"/>
          <s v="3/24/4656 - 3/30/4656"/>
          <s v="3/31/4656 - 4/6/4656"/>
          <s v="4/7/4656 - 4/13/4656"/>
          <s v="4/14/4656 - 4/20/4656"/>
          <s v="4/21/4656 - 4/27/4656"/>
          <s v="4/28/4656 - 5/4/4656"/>
          <s v="5/5/4656 - 5/11/4656"/>
          <s v="5/12/4656 - 5/18/4656"/>
          <s v="5/19/4656 - 5/25/4656"/>
          <s v="5/26/4656 - 6/1/4656"/>
          <s v="6/2/4656 - 6/8/4656"/>
          <s v="6/9/4656 - 6/15/4656"/>
          <s v="6/16/4656 - 6/22/4656"/>
          <s v="6/23/4656 - 6/29/4656"/>
          <s v="6/30/4656 - 7/6/4656"/>
          <s v="7/7/4656 - 7/13/4656"/>
          <s v="7/14/4656 - 7/20/4656"/>
          <s v="7/21/4656 - 7/27/4656"/>
          <s v="7/28/4656 - 8/3/4656"/>
          <s v="8/4/4656 - 8/10/4656"/>
          <s v="8/11/4656 - 8/17/4656"/>
          <s v="8/18/4656 - 8/24/4656"/>
          <s v="8/25/4656 - 8/31/4656"/>
          <s v="9/1/4656 - 9/7/4656"/>
          <s v="9/8/4656 - 9/14/4656"/>
          <s v="9/15/4656 - 9/21/4656"/>
          <s v="9/22/4656 - 9/28/4656"/>
          <s v="9/29/4656 - 10/5/4656"/>
          <s v="10/6/4656 - 10/12/4656"/>
          <s v="10/13/4656 - 10/19/4656"/>
          <s v="10/20/4656 - 10/26/4656"/>
          <s v="10/27/4656 - 11/2/4656"/>
          <s v="11/3/4656 - 11/9/4656"/>
          <s v="11/10/4656 - 11/16/4656"/>
          <s v="11/17/4656 - 11/23/4656"/>
          <s v="11/24/4656 - 11/30/4656"/>
          <s v="12/1/4656 - 12/7/4656"/>
          <s v="12/8/4656 - 12/14/4656"/>
          <s v="12/15/4656 - 12/21/4656"/>
          <s v="12/22/4656 - 12/28/4656"/>
          <s v="12/29/4656 - 1/4/4657"/>
          <s v="1/5/4657 - 1/11/4657"/>
          <s v="1/12/4657 - 1/18/4657"/>
          <s v="1/19/4657 - 1/25/4657"/>
          <s v="1/26/4657 - 2/1/4657"/>
          <s v="2/2/4657 - 2/8/4657"/>
          <s v="2/9/4657 - 2/15/4657"/>
          <s v="2/16/4657 - 2/22/4657"/>
          <s v="2/23/4657 - 3/1/4657"/>
          <s v="3/2/4657 - 3/8/4657"/>
          <s v="3/9/4657 - 3/15/4657"/>
          <s v="3/16/4657 - 3/22/4657"/>
          <s v="3/23/4657 - 3/29/4657"/>
          <s v="3/30/4657 - 4/5/4657"/>
          <s v="4/6/4657 - 4/12/4657"/>
          <s v="4/13/4657 - 4/19/4657"/>
          <s v="4/20/4657 - 4/26/4657"/>
          <s v="4/27/4657 - 5/3/4657"/>
          <s v="5/4/4657 - 5/10/4657"/>
          <s v="5/11/4657 - 5/17/4657"/>
          <s v="5/18/4657 - 5/24/4657"/>
          <s v="5/25/4657 - 5/31/4657"/>
          <s v="6/1/4657 - 6/7/4657"/>
          <s v="6/8/4657 - 6/14/4657"/>
          <s v="6/15/4657 - 6/21/4657"/>
          <s v="6/22/4657 - 6/28/4657"/>
          <s v="6/29/4657 - 7/5/4657"/>
          <s v="7/6/4657 - 7/12/4657"/>
          <s v="7/13/4657 - 7/19/4657"/>
          <s v="7/20/4657 - 7/26/4657"/>
          <s v="7/27/4657 - 8/2/4657"/>
          <s v="8/3/4657 - 8/9/4657"/>
          <s v="8/10/4657 - 8/16/4657"/>
          <s v="8/17/4657 - 8/23/4657"/>
          <s v="8/24/4657 - 8/30/4657"/>
          <s v="8/31/4657 - 9/6/4657"/>
          <s v="9/7/4657 - 9/13/4657"/>
          <s v="9/14/4657 - 9/20/4657"/>
          <s v="9/21/4657 - 9/27/4657"/>
          <s v="9/28/4657 - 10/4/4657"/>
          <s v="10/5/4657 - 10/11/4657"/>
          <s v="10/12/4657 - 10/18/4657"/>
          <s v="10/19/4657 - 10/25/4657"/>
          <s v="10/26/4657 - 11/1/4657"/>
          <s v="11/2/4657 - 11/8/4657"/>
          <s v="11/9/4657 - 11/15/4657"/>
          <s v="11/16/4657 - 11/22/4657"/>
          <s v="11/23/4657 - 11/29/4657"/>
          <s v="11/30/4657 - 12/6/4657"/>
          <s v="12/7/4657 - 12/13/4657"/>
          <s v="12/14/4657 - 12/20/4657"/>
          <s v="12/21/4657 - 12/27/4657"/>
          <s v="12/28/4657 - 1/3/4658"/>
          <s v="1/4/4658 - 1/10/4658"/>
          <s v="1/11/4658 - 1/17/4658"/>
          <s v="1/18/4658 - 1/24/4658"/>
          <s v="1/25/4658 - 1/31/4658"/>
          <s v="2/1/4658 - 2/7/4658"/>
          <s v="2/8/4658 - 2/14/4658"/>
          <s v="2/15/4658 - 2/21/4658"/>
          <s v="2/22/4658 - 2/28/4658"/>
          <s v="3/1/4658 - 3/7/4658"/>
          <s v="3/8/4658 - 3/14/4658"/>
          <s v="3/15/4658 - 3/21/4658"/>
          <s v="3/22/4658 - 3/28/4658"/>
          <s v="3/29/4658 - 4/4/4658"/>
          <s v="4/5/4658 - 4/11/4658"/>
          <s v="4/12/4658 - 4/18/4658"/>
          <s v="4/19/4658 - 4/25/4658"/>
          <s v="4/26/4658 - 5/2/4658"/>
          <s v="5/3/4658 - 5/9/4658"/>
          <s v="5/10/4658 - 5/16/4658"/>
          <s v="5/17/4658 - 5/23/4658"/>
          <s v="5/24/4658 - 5/30/4658"/>
          <s v="5/31/4658 - 6/6/4658"/>
          <s v="6/7/4658 - 6/13/4658"/>
          <s v="6/14/4658 - 6/20/4658"/>
          <s v="6/21/4658 - 6/27/4658"/>
          <s v="6/28/4658 - 7/4/4658"/>
          <s v="7/5/4658 - 7/11/4658"/>
          <s v="7/12/4658 - 7/18/4658"/>
          <s v="7/19/4658 - 7/25/4658"/>
          <s v="7/26/4658 - 8/1/4658"/>
          <s v="8/2/4658 - 8/8/4658"/>
          <s v="8/9/4658 - 8/15/4658"/>
          <s v="8/16/4658 - 8/22/4658"/>
          <s v="8/23/4658 - 8/29/4658"/>
          <s v="8/30/4658 - 9/5/4658"/>
          <s v="9/6/4658 - 9/12/4658"/>
          <s v="9/13/4658 - 9/19/4658"/>
          <s v="9/20/4658 - 9/26/4658"/>
          <s v="9/27/4658 - 10/3/4658"/>
          <s v="10/4/4658 - 10/10/4658"/>
          <s v="10/11/4658 - 10/17/4658"/>
          <s v="10/18/4658 - 10/24/4658"/>
          <s v="10/25/4658 - 10/31/4658"/>
          <s v="11/1/4658 - 11/7/4658"/>
          <s v="11/8/4658 - 11/14/4658"/>
          <s v="11/15/4658 - 11/21/4658"/>
          <s v="11/22/4658 - 11/28/4658"/>
          <s v="11/29/4658 - 12/5/4658"/>
          <s v="12/6/4658 - 12/12/4658"/>
          <s v="12/13/4658 - 12/19/4658"/>
          <s v="12/20/4658 - 12/26/4658"/>
          <s v="12/27/4658 - 1/2/4659"/>
          <s v="1/3/4659 - 1/9/4659"/>
          <s v="1/10/4659 - 1/16/4659"/>
          <s v="1/17/4659 - 1/23/4659"/>
          <s v="1/24/4659 - 1/30/4659"/>
          <s v="1/31/4659 - 2/6/4659"/>
          <s v="2/7/4659 - 2/13/4659"/>
          <s v="2/14/4659 - 2/20/4659"/>
          <s v="2/21/4659 - 2/27/4659"/>
          <s v="2/28/4659 - 3/6/4659"/>
          <s v="3/7/4659 - 3/13/4659"/>
          <s v="3/14/4659 - 3/20/4659"/>
          <s v="3/21/4659 - 3/27/4659"/>
          <s v="3/28/4659 - 4/3/4659"/>
          <s v="4/4/4659 - 4/10/4659"/>
          <s v="4/11/4659 - 4/17/4659"/>
          <s v="4/18/4659 - 4/24/4659"/>
          <s v="4/25/4659 - 5/1/4659"/>
          <s v="5/2/4659 - 5/8/4659"/>
          <s v="5/9/4659 - 5/15/4659"/>
          <s v="5/16/4659 - 5/22/4659"/>
          <s v="5/23/4659 - 5/29/4659"/>
          <s v="5/30/4659 - 6/5/4659"/>
          <s v="6/6/4659 - 6/12/4659"/>
          <s v="6/13/4659 - 6/19/4659"/>
          <s v="6/20/4659 - 6/26/4659"/>
          <s v="6/27/4659 - 7/3/4659"/>
          <s v="7/4/4659 - 7/10/4659"/>
          <s v="7/11/4659 - 7/17/4659"/>
          <s v="7/18/4659 - 7/24/4659"/>
          <s v="7/25/4659 - 7/31/4659"/>
          <s v="8/1/4659 - 8/7/4659"/>
          <s v="8/8/4659 - 8/14/4659"/>
          <s v="8/15/4659 - 8/21/4659"/>
          <s v="8/22/4659 - 8/28/4659"/>
          <s v="8/29/4659 - 9/4/4659"/>
          <s v="9/5/4659 - 9/11/4659"/>
          <s v="9/12/4659 - 9/18/4659"/>
          <s v="9/19/4659 - 9/25/4659"/>
          <s v="9/26/4659 - 10/2/4659"/>
          <s v="10/3/4659 - 10/9/4659"/>
          <s v="10/10/4659 - 10/16/4659"/>
          <s v="10/17/4659 - 10/23/4659"/>
          <s v="10/24/4659 - 10/30/4659"/>
          <s v="10/31/4659 - 11/6/4659"/>
          <s v="11/7/4659 - 11/13/4659"/>
          <s v="11/14/4659 - 11/20/4659"/>
          <s v="11/21/4659 - 11/27/4659"/>
          <s v="11/28/4659 - 12/4/4659"/>
          <s v="12/5/4659 - 12/11/4659"/>
          <s v="12/12/4659 - 12/18/4659"/>
          <s v="12/19/4659 - 12/25/4659"/>
          <s v="12/26/4659 - 1/1/4660"/>
          <s v="1/2/4660 - 1/8/4660"/>
          <s v="1/9/4660 - 1/15/4660"/>
          <s v="1/16/4660 - 1/22/4660"/>
          <s v="1/23/4660 - 1/29/4660"/>
          <s v="1/30/4660 - 2/5/4660"/>
          <s v="2/6/4660 - 2/12/4660"/>
          <s v="2/13/4660 - 2/19/4660"/>
          <s v="2/20/4660 - 2/26/4660"/>
          <s v="2/27/4660 - 3/4/4660"/>
          <s v="3/5/4660 - 3/11/4660"/>
          <s v="3/12/4660 - 3/18/4660"/>
          <s v="3/19/4660 - 3/25/4660"/>
          <s v="3/26/4660 - 4/1/4660"/>
          <s v="4/2/4660 - 4/8/4660"/>
          <s v="4/9/4660 - 4/15/4660"/>
          <s v="4/16/4660 - 4/22/4660"/>
          <s v="4/23/4660 - 4/29/4660"/>
          <s v="4/30/4660 - 5/6/4660"/>
          <s v="5/7/4660 - 5/13/4660"/>
          <s v="5/14/4660 - 5/20/4660"/>
          <s v="5/21/4660 - 5/27/4660"/>
          <s v="5/28/4660 - 6/3/4660"/>
          <s v="6/4/4660 - 6/10/4660"/>
          <s v="6/11/4660 - 6/17/4660"/>
          <s v="6/18/4660 - 6/24/4660"/>
          <s v="6/25/4660 - 7/1/4660"/>
          <s v="7/2/4660 - 7/8/4660"/>
          <s v="7/9/4660 - 7/15/4660"/>
          <s v="7/16/4660 - 7/22/4660"/>
          <s v="7/23/4660 - 7/29/4660"/>
          <s v="7/30/4660 - 8/5/4660"/>
          <s v="8/6/4660 - 8/12/4660"/>
          <s v="8/13/4660 - 8/19/4660"/>
          <s v="8/20/4660 - 8/26/4660"/>
          <s v="8/27/4660 - 9/2/4660"/>
          <s v="9/3/4660 - 9/9/4660"/>
          <s v="9/10/4660 - 9/16/4660"/>
          <s v="9/17/4660 - 9/23/4660"/>
          <s v="9/24/4660 - 9/30/4660"/>
          <s v="10/1/4660 - 10/7/4660"/>
          <s v="10/8/4660 - 10/14/4660"/>
          <s v="10/15/4660 - 10/21/4660"/>
          <s v="10/22/4660 - 10/28/4660"/>
          <s v="10/29/4660 - 11/4/4660"/>
          <s v="11/5/4660 - 11/11/4660"/>
          <s v="11/12/4660 - 11/18/4660"/>
          <s v="11/19/4660 - 11/25/4660"/>
          <s v="11/26/4660 - 12/2/4660"/>
          <s v="12/3/4660 - 12/9/4660"/>
          <s v="12/10/4660 - 12/16/4660"/>
          <s v="12/17/4660 - 12/23/4660"/>
          <s v="12/24/4660 - 12/30/4660"/>
          <s v="12/31/4660 - 1/6/4661"/>
          <s v="1/7/4661 - 1/13/4661"/>
          <s v="1/14/4661 - 1/20/4661"/>
          <s v="1/21/4661 - 1/27/4661"/>
          <s v="1/28/4661 - 2/3/4661"/>
          <s v="2/4/4661 - 2/10/4661"/>
          <s v="2/11/4661 - 2/17/4661"/>
          <s v="2/18/4661 - 2/24/4661"/>
          <s v="2/25/4661 - 3/3/4661"/>
          <s v="3/4/4661 - 3/10/4661"/>
          <s v="3/11/4661 - 3/17/4661"/>
          <s v="3/18/4661 - 3/24/4661"/>
          <s v="3/25/4661 - 3/31/4661"/>
          <s v="4/1/4661 - 4/7/4661"/>
          <s v="4/8/4661 - 4/14/4661"/>
          <s v="4/15/4661 - 4/21/4661"/>
          <s v="4/22/4661 - 4/28/4661"/>
          <s v="4/29/4661 - 5/5/4661"/>
          <s v="5/6/4661 - 5/12/4661"/>
          <s v="5/13/4661 - 5/19/4661"/>
          <s v="5/20/4661 - 5/26/4661"/>
          <s v="5/27/4661 - 6/2/4661"/>
          <s v="6/3/4661 - 6/9/4661"/>
          <s v="6/10/4661 - 6/16/4661"/>
          <s v="6/17/4661 - 6/23/4661"/>
          <s v="6/24/4661 - 6/30/4661"/>
          <s v="7/1/4661 - 7/7/4661"/>
          <s v="7/8/4661 - 7/14/4661"/>
          <s v="7/15/4661 - 7/21/4661"/>
          <s v="7/22/4661 - 7/28/4661"/>
          <s v="7/29/4661 - 8/4/4661"/>
          <s v="8/5/4661 - 8/11/4661"/>
          <s v="8/12/4661 - 8/18/4661"/>
          <s v="8/19/4661 - 8/25/4661"/>
          <s v="8/26/4661 - 9/1/4661"/>
          <s v="9/2/4661 - 9/8/4661"/>
          <s v="9/9/4661 - 9/15/4661"/>
          <s v="9/16/4661 - 9/22/4661"/>
          <s v="9/23/4661 - 9/29/4661"/>
          <s v="9/30/4661 - 10/6/4661"/>
          <s v="10/7/4661 - 10/13/4661"/>
          <s v="10/14/4661 - 10/20/4661"/>
          <s v="10/21/4661 - 10/27/4661"/>
          <s v="10/28/4661 - 11/3/4661"/>
          <s v="11/4/4661 - 11/10/4661"/>
          <s v="11/11/4661 - 11/17/4661"/>
          <s v="11/18/4661 - 11/24/4661"/>
          <s v="11/25/4661 - 12/1/4661"/>
          <s v="12/2/4661 - 12/8/4661"/>
          <s v="12/9/4661 - 12/15/4661"/>
          <s v="12/16/4661 - 12/22/4661"/>
          <s v="12/23/4661 - 12/29/4661"/>
          <s v="12/30/4661 - 1/5/4662"/>
          <s v="1/6/4662 - 1/12/4662"/>
          <s v="1/13/4662 - 1/19/4662"/>
          <s v="1/20/4662 - 1/26/4662"/>
          <s v="1/27/4662 - 2/2/4662"/>
          <s v="2/3/4662 - 2/9/4662"/>
          <s v="2/10/4662 - 2/16/4662"/>
          <s v="2/17/4662 - 2/23/4662"/>
          <s v="2/24/4662 - 3/2/4662"/>
          <s v="3/3/4662 - 3/9/4662"/>
          <s v="3/10/4662 - 3/16/4662"/>
          <s v="3/17/4662 - 3/23/4662"/>
          <s v="3/24/4662 - 3/30/4662"/>
          <s v="3/31/4662 - 4/6/4662"/>
          <s v="4/7/4662 - 4/13/4662"/>
          <s v="4/14/4662 - 4/20/4662"/>
          <s v="4/21/4662 - 4/27/4662"/>
          <s v="4/28/4662 - 5/4/4662"/>
          <s v="5/5/4662 - 5/11/4662"/>
          <s v="5/12/4662 - 5/18/4662"/>
          <s v="5/19/4662 - 5/25/4662"/>
          <s v="5/26/4662 - 6/1/4662"/>
          <s v="6/2/4662 - 6/8/4662"/>
          <s v="6/9/4662 - 6/15/4662"/>
          <s v="6/16/4662 - 6/22/4662"/>
          <s v="6/23/4662 - 6/29/4662"/>
          <s v="6/30/4662 - 7/6/4662"/>
          <s v="7/7/4662 - 7/13/4662"/>
          <s v="7/14/4662 - 7/20/4662"/>
          <s v="7/21/4662 - 7/27/4662"/>
          <s v="7/28/4662 - 8/3/4662"/>
          <s v="8/4/4662 - 8/10/4662"/>
          <s v="8/11/4662 - 8/17/4662"/>
          <s v="8/18/4662 - 8/24/4662"/>
          <s v="8/25/4662 - 8/31/4662"/>
          <s v="9/1/4662 - 9/7/4662"/>
          <s v="9/8/4662 - 9/14/4662"/>
          <s v="9/15/4662 - 9/21/4662"/>
          <s v="9/22/4662 - 9/28/4662"/>
          <s v="9/29/4662 - 10/5/4662"/>
          <s v="10/6/4662 - 10/12/4662"/>
          <s v="10/13/4662 - 10/19/4662"/>
          <s v="10/20/4662 - 10/26/4662"/>
          <s v="10/27/4662 - 11/2/4662"/>
          <s v="11/3/4662 - 11/9/4662"/>
          <s v="11/10/4662 - 11/16/4662"/>
          <s v="11/17/4662 - 11/23/4662"/>
          <s v="11/24/4662 - 11/30/4662"/>
          <s v="12/1/4662 - 12/7/4662"/>
          <s v="12/8/4662 - 12/14/4662"/>
          <s v="12/15/4662 - 12/21/4662"/>
          <s v="12/22/4662 - 12/28/4662"/>
          <s v="12/29/4662 - 1/4/4663"/>
          <s v="1/5/4663 - 1/11/4663"/>
          <s v="1/12/4663 - 1/18/4663"/>
          <s v="1/19/4663 - 1/25/4663"/>
          <s v="1/26/4663 - 2/1/4663"/>
          <s v="2/2/4663 - 2/8/4663"/>
          <s v="2/9/4663 - 2/15/4663"/>
          <s v="2/16/4663 - 2/22/4663"/>
          <s v="2/23/4663 - 3/1/4663"/>
          <s v="3/2/4663 - 3/8/4663"/>
          <s v="3/9/4663 - 3/15/4663"/>
          <s v="3/16/4663 - 3/22/4663"/>
          <s v="3/23/4663 - 3/29/4663"/>
          <s v="3/30/4663 - 4/5/4663"/>
          <s v="4/6/4663 - 4/12/4663"/>
          <s v="4/13/4663 - 4/19/4663"/>
          <s v="4/20/4663 - 4/26/4663"/>
          <s v="4/27/4663 - 5/3/4663"/>
          <s v="5/4/4663 - 5/10/4663"/>
          <s v="5/11/4663 - 5/17/4663"/>
          <s v="5/18/4663 - 5/24/4663"/>
          <s v="5/25/4663 - 5/31/4663"/>
          <s v="6/1/4663 - 6/7/4663"/>
          <s v="6/8/4663 - 6/14/4663"/>
          <s v="6/15/4663 - 6/21/4663"/>
          <s v="6/22/4663 - 6/28/4663"/>
          <s v="6/29/4663 - 7/5/4663"/>
          <s v="7/6/4663 - 7/12/4663"/>
          <s v="7/13/4663 - 7/19/4663"/>
          <s v="7/20/4663 - 7/26/4663"/>
          <s v="7/27/4663 - 8/2/4663"/>
          <s v="8/3/4663 - 8/9/4663"/>
          <s v="8/10/4663 - 8/16/4663"/>
          <s v="8/17/4663 - 8/23/4663"/>
          <s v="8/24/4663 - 8/30/4663"/>
          <s v="8/31/4663 - 9/6/4663"/>
          <s v="9/7/4663 - 9/13/4663"/>
          <s v="9/14/4663 - 9/20/4663"/>
          <s v="9/21/4663 - 9/27/4663"/>
          <s v="9/28/4663 - 10/4/4663"/>
          <s v="10/5/4663 - 10/11/4663"/>
          <s v="10/12/4663 - 10/18/4663"/>
          <s v="10/19/4663 - 10/25/4663"/>
          <s v="10/26/4663 - 11/1/4663"/>
          <s v="11/2/4663 - 11/8/4663"/>
          <s v="11/9/4663 - 11/15/4663"/>
          <s v="11/16/4663 - 11/22/4663"/>
          <s v="11/23/4663 - 11/29/4663"/>
          <s v="11/30/4663 - 12/6/4663"/>
          <s v="12/7/4663 - 12/13/4663"/>
          <s v="12/14/4663 - 12/20/4663"/>
          <s v="12/21/4663 - 12/27/4663"/>
          <s v="12/28/4663 - 1/3/4664"/>
          <s v="1/4/4664 - 1/10/4664"/>
          <s v="1/11/4664 - 1/17/4664"/>
          <s v="1/18/4664 - 1/24/4664"/>
          <s v="1/25/4664 - 1/31/4664"/>
          <s v="2/1/4664 - 2/7/4664"/>
          <s v="2/8/4664 - 2/14/4664"/>
          <s v="2/15/4664 - 2/21/4664"/>
          <s v="2/22/4664 - 2/28/4664"/>
          <s v="2/29/4664 - 3/6/4664"/>
          <s v="3/7/4664 - 3/13/4664"/>
          <s v="3/14/4664 - 3/20/4664"/>
          <s v="3/21/4664 - 3/27/4664"/>
          <s v="3/28/4664 - 4/3/4664"/>
          <s v="4/4/4664 - 4/10/4664"/>
          <s v="4/11/4664 - 4/17/4664"/>
          <s v="4/18/4664 - 4/24/4664"/>
          <s v="4/25/4664 - 5/1/4664"/>
          <s v="5/2/4664 - 5/8/4664"/>
          <s v="5/9/4664 - 5/15/4664"/>
          <s v="5/16/4664 - 5/22/4664"/>
          <s v="5/23/4664 - 5/29/4664"/>
          <s v="5/30/4664 - 6/5/4664"/>
          <s v="6/6/4664 - 6/12/4664"/>
          <s v="6/13/4664 - 6/19/4664"/>
          <s v="6/20/4664 - 6/26/4664"/>
          <s v="6/27/4664 - 7/3/4664"/>
          <s v="7/4/4664 - 7/10/4664"/>
          <s v="7/11/4664 - 7/17/4664"/>
          <s v="7/18/4664 - 7/24/4664"/>
          <s v="7/25/4664 - 7/31/4664"/>
          <s v="8/1/4664 - 8/7/4664"/>
          <s v="8/8/4664 - 8/14/4664"/>
          <s v="8/15/4664 - 8/21/4664"/>
          <s v="8/22/4664 - 8/28/4664"/>
          <s v="8/29/4664 - 9/4/4664"/>
          <s v="9/5/4664 - 9/11/4664"/>
          <s v="9/12/4664 - 9/18/4664"/>
          <s v="9/19/4664 - 9/25/4664"/>
          <s v="9/26/4664 - 10/2/4664"/>
          <s v="10/3/4664 - 10/9/4664"/>
          <s v="10/10/4664 - 10/16/4664"/>
          <s v="10/17/4664 - 10/23/4664"/>
          <s v="10/24/4664 - 10/30/4664"/>
          <s v="10/31/4664 - 11/6/4664"/>
          <s v="11/7/4664 - 11/13/4664"/>
          <s v="11/14/4664 - 11/20/4664"/>
          <s v="11/21/4664 - 11/27/4664"/>
          <s v="11/28/4664 - 12/4/4664"/>
          <s v="12/5/4664 - 12/11/4664"/>
          <s v="12/12/4664 - 12/18/4664"/>
          <s v="12/19/4664 - 12/25/4664"/>
          <s v="12/26/4664 - 1/1/4665"/>
          <s v="1/2/4665 - 1/8/4665"/>
          <s v="1/9/4665 - 1/15/4665"/>
          <s v="1/16/4665 - 1/22/4665"/>
          <s v="1/23/4665 - 1/29/4665"/>
          <s v="1/30/4665 - 2/5/4665"/>
          <s v="2/6/4665 - 2/12/4665"/>
          <s v="2/13/4665 - 2/19/4665"/>
          <s v="2/20/4665 - 2/26/4665"/>
          <s v="2/27/4665 - 3/5/4665"/>
          <s v="3/6/4665 - 3/12/4665"/>
          <s v="3/13/4665 - 3/19/4665"/>
          <s v="3/20/4665 - 3/26/4665"/>
          <s v="3/27/4665 - 4/2/4665"/>
          <s v="4/3/4665 - 4/9/4665"/>
          <s v="4/10/4665 - 4/16/4665"/>
          <s v="4/17/4665 - 4/23/4665"/>
          <s v="4/24/4665 - 4/30/4665"/>
          <s v="5/1/4665 - 5/7/4665"/>
          <s v="5/8/4665 - 5/14/4665"/>
          <s v="5/15/4665 - 5/21/4665"/>
          <s v="5/22/4665 - 5/28/4665"/>
          <s v="5/29/4665 - 6/4/4665"/>
          <s v="6/5/4665 - 6/11/4665"/>
          <s v="6/12/4665 - 6/18/4665"/>
          <s v="6/19/4665 - 6/25/4665"/>
          <s v="6/26/4665 - 7/2/4665"/>
          <s v="7/3/4665 - 7/9/4665"/>
          <s v="7/10/4665 - 7/16/4665"/>
          <s v="7/17/4665 - 7/23/4665"/>
          <s v="7/24/4665 - 7/30/4665"/>
          <s v="7/31/4665 - 8/6/4665"/>
          <s v="8/7/4665 - 8/13/4665"/>
          <s v="8/14/4665 - 8/20/4665"/>
          <s v="8/21/4665 - 8/27/4665"/>
          <s v="8/28/4665 - 9/3/4665"/>
          <s v="9/4/4665 - 9/10/4665"/>
          <s v="9/11/4665 - 9/17/4665"/>
          <s v="9/18/4665 - 9/24/4665"/>
          <s v="9/25/4665 - 10/1/4665"/>
          <s v="10/2/4665 - 10/8/4665"/>
          <s v="10/9/4665 - 10/15/4665"/>
          <s v="10/16/4665 - 10/22/4665"/>
          <s v="10/23/4665 - 10/29/4665"/>
          <s v="10/30/4665 - 11/5/4665"/>
          <s v="11/6/4665 - 11/12/4665"/>
          <s v="11/13/4665 - 11/19/4665"/>
          <s v="11/20/4665 - 11/26/4665"/>
          <s v="11/27/4665 - 12/3/4665"/>
          <s v="12/4/4665 - 12/10/4665"/>
          <s v="12/11/4665 - 12/17/4665"/>
          <s v="12/18/4665 - 12/24/4665"/>
          <s v="12/25/4665 - 12/31/4665"/>
          <s v="1/1/4666 - 1/7/4666"/>
          <s v="1/8/4666 - 1/14/4666"/>
          <s v="1/15/4666 - 1/21/4666"/>
          <s v="1/22/4666 - 1/28/4666"/>
          <s v="1/29/4666 - 2/4/4666"/>
          <s v="2/5/4666 - 2/11/4666"/>
          <s v="2/12/4666 - 2/18/4666"/>
          <s v="2/19/4666 - 2/25/4666"/>
          <s v="2/26/4666 - 3/4/4666"/>
          <s v="3/5/4666 - 3/11/4666"/>
          <s v="3/12/4666 - 3/18/4666"/>
          <s v="3/19/4666 - 3/25/4666"/>
          <s v="3/26/4666 - 4/1/4666"/>
          <s v="4/2/4666 - 4/8/4666"/>
          <s v="4/9/4666 - 4/15/4666"/>
          <s v="4/16/4666 - 4/22/4666"/>
          <s v="4/23/4666 - 4/29/4666"/>
          <s v="4/30/4666 - 5/6/4666"/>
          <s v="5/7/4666 - 5/13/4666"/>
          <s v="5/14/4666 - 5/20/4666"/>
          <s v="5/21/4666 - 5/27/4666"/>
          <s v="5/28/4666 - 6/3/4666"/>
          <s v="6/4/4666 - 6/10/4666"/>
          <s v="6/11/4666 - 6/17/4666"/>
          <s v="6/18/4666 - 6/24/4666"/>
          <s v="6/25/4666 - 7/1/4666"/>
          <s v="7/2/4666 - 7/8/4666"/>
          <s v="7/9/4666 - 7/15/4666"/>
          <s v="7/16/4666 - 7/22/4666"/>
          <s v="7/23/4666 - 7/29/4666"/>
          <s v="7/30/4666 - 8/5/4666"/>
          <s v="8/6/4666 - 8/12/4666"/>
          <s v="8/13/4666 - 8/19/4666"/>
          <s v="8/20/4666 - 8/26/4666"/>
          <s v="8/27/4666 - 9/2/4666"/>
          <s v="9/3/4666 - 9/9/4666"/>
          <s v="9/10/4666 - 9/16/4666"/>
          <s v="9/17/4666 - 9/23/4666"/>
          <s v="9/24/4666 - 9/30/4666"/>
          <s v="10/1/4666 - 10/7/4666"/>
          <s v="10/8/4666 - 10/14/4666"/>
          <s v="10/15/4666 - 10/21/4666"/>
          <s v="10/22/4666 - 10/28/4666"/>
          <s v="10/29/4666 - 11/4/4666"/>
          <s v="11/5/4666 - 11/11/4666"/>
          <s v="11/12/4666 - 11/18/4666"/>
          <s v="11/19/4666 - 11/25/4666"/>
          <s v="11/26/4666 - 12/2/4666"/>
          <s v="12/3/4666 - 12/9/4666"/>
          <s v="12/10/4666 - 12/16/4666"/>
          <s v="12/17/4666 - 12/23/4666"/>
          <s v="12/24/4666 - 12/30/4666"/>
          <s v="12/31/4666 - 1/6/4667"/>
          <s v="1/7/4667 - 1/13/4667"/>
          <s v="1/14/4667 - 1/20/4667"/>
          <s v="1/21/4667 - 1/27/4667"/>
          <s v="1/28/4667 - 2/3/4667"/>
          <s v="2/4/4667 - 2/10/4667"/>
          <s v="2/11/4667 - 2/17/4667"/>
          <s v="2/18/4667 - 2/24/4667"/>
          <s v="2/25/4667 - 3/3/4667"/>
          <s v="3/4/4667 - 3/10/4667"/>
          <s v="3/11/4667 - 3/17/4667"/>
          <s v="3/18/4667 - 3/24/4667"/>
          <s v="3/25/4667 - 3/31/4667"/>
          <s v="4/1/4667 - 4/7/4667"/>
          <s v="4/8/4667 - 4/14/4667"/>
          <s v="4/15/4667 - 4/21/4667"/>
          <s v="4/22/4667 - 4/28/4667"/>
          <s v="4/29/4667 - 5/5/4667"/>
          <s v="5/6/4667 - 5/12/4667"/>
          <s v="5/13/4667 - 5/19/4667"/>
          <s v="5/20/4667 - 5/26/4667"/>
          <s v="5/27/4667 - 6/2/4667"/>
          <s v="6/3/4667 - 6/9/4667"/>
          <s v="6/10/4667 - 6/16/4667"/>
          <s v="6/17/4667 - 6/23/4667"/>
          <s v="6/24/4667 - 6/30/4667"/>
          <s v="7/1/4667 - 7/7/4667"/>
          <s v="7/8/4667 - 7/14/4667"/>
          <s v="7/15/4667 - 7/21/4667"/>
          <s v="7/22/4667 - 7/28/4667"/>
          <s v="7/29/4667 - 8/4/4667"/>
          <s v="8/5/4667 - 8/11/4667"/>
          <s v="8/12/4667 - 8/18/4667"/>
          <s v="8/19/4667 - 8/25/4667"/>
          <s v="8/26/4667 - 9/1/4667"/>
          <s v="9/2/4667 - 9/8/4667"/>
          <s v="9/9/4667 - 9/15/4667"/>
          <s v="9/16/4667 - 9/22/4667"/>
          <s v="9/23/4667 - 9/29/4667"/>
          <s v="9/30/4667 - 10/6/4667"/>
          <s v="10/7/4667 - 10/13/4667"/>
          <s v="10/14/4667 - 10/20/4667"/>
          <s v="10/21/4667 - 10/27/4667"/>
          <s v="10/28/4667 - 11/3/4667"/>
          <s v="11/4/4667 - 11/10/4667"/>
          <s v="11/11/4667 - 11/17/4667"/>
          <s v="11/18/4667 - 11/24/4667"/>
          <s v="11/25/4667 - 12/1/4667"/>
          <s v="12/2/4667 - 12/8/4667"/>
          <s v="12/9/4667 - 12/15/4667"/>
          <s v="12/16/4667 - 12/22/4667"/>
          <s v="12/23/4667 - 12/29/4667"/>
          <s v="12/30/4667 - 1/5/4668"/>
          <s v="1/6/4668 - 1/12/4668"/>
          <s v="1/13/4668 - 1/19/4668"/>
          <s v="1/20/4668 - 1/26/4668"/>
          <s v="1/27/4668 - 2/2/4668"/>
          <s v="2/3/4668 - 2/9/4668"/>
          <s v="2/10/4668 - 2/16/4668"/>
          <s v="2/17/4668 - 2/23/4668"/>
          <s v="2/24/4668 - 3/1/4668"/>
          <s v="3/2/4668 - 3/8/4668"/>
          <s v="3/9/4668 - 3/15/4668"/>
          <s v="3/16/4668 - 3/22/4668"/>
          <s v="3/23/4668 - 3/29/4668"/>
          <s v="3/30/4668 - 4/5/4668"/>
          <s v="4/6/4668 - 4/12/4668"/>
          <s v="4/13/4668 - 4/19/4668"/>
          <s v="4/20/4668 - 4/26/4668"/>
          <s v="4/27/4668 - 5/3/4668"/>
          <s v="5/4/4668 - 5/10/4668"/>
          <s v="5/11/4668 - 5/17/4668"/>
          <s v="5/18/4668 - 5/24/4668"/>
          <s v="5/25/4668 - 5/31/4668"/>
          <s v="6/1/4668 - 6/7/4668"/>
          <s v="6/8/4668 - 6/14/4668"/>
          <s v="6/15/4668 - 6/21/4668"/>
          <s v="6/22/4668 - 6/28/4668"/>
          <s v="6/29/4668 - 7/5/4668"/>
          <s v="7/6/4668 - 7/12/4668"/>
          <s v="7/13/4668 - 7/19/4668"/>
          <s v="7/20/4668 - 7/26/4668"/>
          <s v="7/27/4668 - 8/2/4668"/>
          <s v="8/3/4668 - 8/9/4668"/>
          <s v="8/10/4668 - 8/16/4668"/>
          <s v="8/17/4668 - 8/23/4668"/>
          <s v="8/24/4668 - 8/30/4668"/>
          <s v="8/31/4668 - 9/6/4668"/>
          <s v="9/7/4668 - 9/13/4668"/>
          <s v="9/14/4668 - 9/20/4668"/>
          <s v="9/21/4668 - 9/27/4668"/>
          <s v="9/28/4668 - 10/4/4668"/>
          <s v="10/5/4668 - 10/11/4668"/>
          <s v="10/12/4668 - 10/18/4668"/>
          <s v="10/19/4668 - 10/25/4668"/>
          <s v="10/26/4668 - 11/1/4668"/>
          <s v="11/2/4668 - 11/8/4668"/>
          <s v="11/9/4668 - 11/15/4668"/>
          <s v="11/16/4668 - 11/22/4668"/>
          <s v="11/23/4668 - 11/29/4668"/>
          <s v="11/30/4668 - 12/6/4668"/>
          <s v="12/7/4668 - 12/13/4668"/>
          <s v="12/14/4668 - 12/20/4668"/>
          <s v="12/21/4668 - 12/27/4668"/>
          <s v="12/28/4668 - 1/3/4669"/>
          <s v="1/4/4669 - 1/10/4669"/>
          <s v="1/11/4669 - 1/17/4669"/>
          <s v="1/18/4669 - 1/24/4669"/>
          <s v="1/25/4669 - 1/31/4669"/>
          <s v="2/1/4669 - 2/7/4669"/>
          <s v="2/8/4669 - 2/14/4669"/>
          <s v="2/15/4669 - 2/21/4669"/>
          <s v="2/22/4669 - 2/28/4669"/>
          <s v="3/1/4669 - 3/7/4669"/>
          <s v="3/8/4669 - 3/14/4669"/>
          <s v="3/15/4669 - 3/21/4669"/>
          <s v="3/22/4669 - 3/28/4669"/>
          <s v="3/29/4669 - 4/4/4669"/>
          <s v="4/5/4669 - 4/11/4669"/>
          <s v="4/12/4669 - 4/18/4669"/>
          <s v="4/19/4669 - 4/25/4669"/>
          <s v="4/26/4669 - 5/2/4669"/>
          <s v="5/3/4669 - 5/9/4669"/>
          <s v="5/10/4669 - 5/16/4669"/>
          <s v="5/17/4669 - 5/23/4669"/>
          <s v="5/24/4669 - 5/30/4669"/>
          <s v="5/31/4669 - 6/6/4669"/>
          <s v="6/7/4669 - 6/13/4669"/>
          <s v="6/14/4669 - 6/20/4669"/>
          <s v="6/21/4669 - 6/27/4669"/>
          <s v="6/28/4669 - 7/4/4669"/>
          <s v="7/5/4669 - 7/11/4669"/>
          <s v="7/12/4669 - 7/18/4669"/>
          <s v="7/19/4669 - 7/25/4669"/>
          <s v="7/26/4669 - 8/1/4669"/>
          <s v="8/2/4669 - 8/8/4669"/>
          <s v="8/9/4669 - 8/15/4669"/>
          <s v="8/16/4669 - 8/22/4669"/>
          <s v="8/23/4669 - 8/29/4669"/>
          <s v="8/30/4669 - 9/5/4669"/>
          <s v="9/6/4669 - 9/12/4669"/>
          <s v="9/13/4669 - 9/19/4669"/>
          <s v="9/20/4669 - 9/26/4669"/>
          <s v="9/27/4669 - 10/3/4669"/>
          <s v="10/4/4669 - 10/10/4669"/>
          <s v="10/11/4669 - 10/17/4669"/>
          <s v="10/18/4669 - 10/24/4669"/>
          <s v="10/25/4669 - 10/31/4669"/>
          <s v="11/1/4669 - 11/7/4669"/>
          <s v="11/8/4669 - 11/14/4669"/>
          <s v="11/15/4669 - 11/21/4669"/>
          <s v="11/22/4669 - 11/28/4669"/>
          <s v="11/29/4669 - 12/5/4669"/>
          <s v="12/6/4669 - 12/12/4669"/>
          <s v="12/13/4669 - 12/19/4669"/>
          <s v="12/20/4669 - 12/26/4669"/>
          <s v="12/27/4669 - 1/2/4670"/>
          <s v="1/3/4670 - 1/9/4670"/>
          <s v="1/10/4670 - 1/16/4670"/>
          <s v="1/17/4670 - 1/23/4670"/>
          <s v="1/24/4670 - 1/30/4670"/>
          <s v="1/31/4670 - 2/6/4670"/>
          <s v="2/7/4670 - 2/13/4670"/>
          <s v="2/14/4670 - 2/20/4670"/>
          <s v="2/21/4670 - 2/27/4670"/>
          <s v="2/28/4670 - 3/6/4670"/>
          <s v="3/7/4670 - 3/13/4670"/>
          <s v="3/14/4670 - 3/20/4670"/>
          <s v="3/21/4670 - 3/27/4670"/>
          <s v="3/28/4670 - 4/3/4670"/>
          <s v="4/4/4670 - 4/10/4670"/>
          <s v="4/11/4670 - 4/17/4670"/>
          <s v="4/18/4670 - 4/24/4670"/>
          <s v="4/25/4670 - 5/1/4670"/>
          <s v="5/2/4670 - 5/8/4670"/>
          <s v="5/9/4670 - 5/15/4670"/>
          <s v="5/16/4670 - 5/22/4670"/>
          <s v="5/23/4670 - 5/29/4670"/>
          <s v="5/30/4670 - 6/5/4670"/>
          <s v="6/6/4670 - 6/12/4670"/>
          <s v="6/13/4670 - 6/19/4670"/>
          <s v="6/20/4670 - 6/26/4670"/>
          <s v="6/27/4670 - 7/3/4670"/>
          <s v="7/4/4670 - 7/10/4670"/>
          <s v="7/11/4670 - 7/17/4670"/>
          <s v="7/18/4670 - 7/24/4670"/>
          <s v="7/25/4670 - 7/31/4670"/>
          <s v="8/1/4670 - 8/7/4670"/>
          <s v="8/8/4670 - 8/14/4670"/>
          <s v="8/15/4670 - 8/21/4670"/>
          <s v="8/22/4670 - 8/28/4670"/>
          <s v="8/29/4670 - 9/4/4670"/>
          <s v="9/5/4670 - 9/11/4670"/>
          <s v="9/12/4670 - 9/18/4670"/>
          <s v="9/19/4670 - 9/25/4670"/>
          <s v="9/26/4670 - 10/2/4670"/>
          <s v="10/3/4670 - 10/9/4670"/>
          <s v="10/10/4670 - 10/16/4670"/>
          <s v="10/17/4670 - 10/23/4670"/>
          <s v="10/24/4670 - 10/30/4670"/>
          <s v="10/31/4670 - 11/6/4670"/>
          <s v="11/7/4670 - 11/13/4670"/>
          <s v="11/14/4670 - 11/20/4670"/>
          <s v="11/21/4670 - 11/27/4670"/>
          <s v="11/28/4670 - 12/4/4670"/>
          <s v="12/5/4670 - 12/11/4670"/>
          <s v="12/12/4670 - 12/18/4670"/>
          <s v="12/19/4670 - 12/25/4670"/>
          <s v="12/26/4670 - 1/1/4671"/>
          <s v="1/2/4671 - 1/8/4671"/>
          <s v="1/9/4671 - 1/15/4671"/>
          <s v="1/16/4671 - 1/22/4671"/>
          <s v="1/23/4671 - 1/29/4671"/>
          <s v="1/30/4671 - 2/5/4671"/>
          <s v="2/6/4671 - 2/12/4671"/>
          <s v="2/13/4671 - 2/19/4671"/>
          <s v="2/20/4671 - 2/26/4671"/>
          <s v="2/27/4671 - 3/5/4671"/>
          <s v="3/6/4671 - 3/12/4671"/>
          <s v="3/13/4671 - 3/19/4671"/>
          <s v="3/20/4671 - 3/26/4671"/>
          <s v="3/27/4671 - 4/2/4671"/>
          <s v="4/3/4671 - 4/9/4671"/>
          <s v="4/10/4671 - 4/16/4671"/>
          <s v="4/17/4671 - 4/23/4671"/>
          <s v="4/24/4671 - 4/30/4671"/>
          <s v="5/1/4671 - 5/7/4671"/>
          <s v="5/8/4671 - 5/14/4671"/>
          <s v="5/15/4671 - 5/21/4671"/>
          <s v="5/22/4671 - 5/28/4671"/>
          <s v="5/29/4671 - 6/4/4671"/>
          <s v="6/5/4671 - 6/11/4671"/>
          <s v="6/12/4671 - 6/18/4671"/>
          <s v="6/19/4671 - 6/25/4671"/>
          <s v="6/26/4671 - 7/2/4671"/>
          <s v="7/3/4671 - 7/9/4671"/>
          <s v="7/10/4671 - 7/16/4671"/>
          <s v="7/17/4671 - 7/23/4671"/>
          <s v="7/24/4671 - 7/30/4671"/>
          <s v="7/31/4671 - 8/6/4671"/>
          <s v="8/7/4671 - 8/13/4671"/>
          <s v="8/14/4671 - 8/20/4671"/>
          <s v="8/21/4671 - 8/27/4671"/>
          <s v="8/28/4671 - 9/3/4671"/>
          <s v="9/4/4671 - 9/10/4671"/>
          <s v="9/11/4671 - 9/17/4671"/>
          <s v="9/18/4671 - 9/24/4671"/>
          <s v="9/25/4671 - 10/1/4671"/>
          <s v="10/2/4671 - 10/8/4671"/>
          <s v="10/9/4671 - 10/15/4671"/>
          <s v="10/16/4671 - 10/22/4671"/>
          <s v="10/23/4671 - 10/29/4671"/>
          <s v="10/30/4671 - 11/5/4671"/>
          <s v="11/6/4671 - 11/12/4671"/>
          <s v="11/13/4671 - 11/19/4671"/>
          <s v="11/20/4671 - 11/26/4671"/>
          <s v="11/27/4671 - 12/3/4671"/>
          <s v="12/4/4671 - 12/10/4671"/>
          <s v="12/11/4671 - 12/17/4671"/>
          <s v="12/18/4671 - 12/24/4671"/>
          <s v="12/25/4671 - 12/31/4671"/>
          <s v="1/1/4672 - 1/7/4672"/>
          <s v="1/8/4672 - 1/14/4672"/>
          <s v="1/15/4672 - 1/21/4672"/>
          <s v="1/22/4672 - 1/28/4672"/>
          <s v="1/29/4672 - 2/4/4672"/>
          <s v="2/5/4672 - 2/11/4672"/>
          <s v="2/12/4672 - 2/18/4672"/>
          <s v="2/19/4672 - 2/25/4672"/>
          <s v="2/26/4672 - 3/3/4672"/>
          <s v="3/4/4672 - 3/10/4672"/>
          <s v="3/11/4672 - 3/17/4672"/>
          <s v="3/18/4672 - 3/24/4672"/>
          <s v="3/25/4672 - 3/31/4672"/>
          <s v="4/1/4672 - 4/7/4672"/>
          <s v="4/8/4672 - 4/14/4672"/>
          <s v="4/15/4672 - 4/21/4672"/>
          <s v="4/22/4672 - 4/28/4672"/>
          <s v="4/29/4672 - 5/5/4672"/>
          <s v="5/6/4672 - 5/12/4672"/>
          <s v="5/13/4672 - 5/19/4672"/>
          <s v="5/20/4672 - 5/26/4672"/>
          <s v="5/27/4672 - 6/2/4672"/>
          <s v="6/3/4672 - 6/9/4672"/>
          <s v="6/10/4672 - 6/16/4672"/>
          <s v="6/17/4672 - 6/23/4672"/>
          <s v="6/24/4672 - 6/30/4672"/>
          <s v="7/1/4672 - 7/7/4672"/>
          <s v="7/8/4672 - 7/14/4672"/>
          <s v="7/15/4672 - 7/21/4672"/>
          <s v="7/22/4672 - 7/28/4672"/>
          <s v="7/29/4672 - 8/4/4672"/>
          <s v="8/5/4672 - 8/11/4672"/>
          <s v="8/12/4672 - 8/18/4672"/>
          <s v="8/19/4672 - 8/25/4672"/>
          <s v="8/26/4672 - 9/1/4672"/>
          <s v="9/2/4672 - 9/8/4672"/>
          <s v="9/9/4672 - 9/15/4672"/>
          <s v="9/16/4672 - 9/22/4672"/>
          <s v="9/23/4672 - 9/29/4672"/>
          <s v="9/30/4672 - 10/6/4672"/>
          <s v="10/7/4672 - 10/13/4672"/>
          <s v="10/14/4672 - 10/20/4672"/>
          <s v="10/21/4672 - 10/27/4672"/>
          <s v="10/28/4672 - 11/3/4672"/>
          <s v="11/4/4672 - 11/10/4672"/>
          <s v="11/11/4672 - 11/17/4672"/>
          <s v="11/18/4672 - 11/24/4672"/>
          <s v="11/25/4672 - 12/1/4672"/>
          <s v="12/2/4672 - 12/8/4672"/>
          <s v="12/9/4672 - 12/15/4672"/>
          <s v="12/16/4672 - 12/22/4672"/>
          <s v="12/23/4672 - 12/29/4672"/>
          <s v="12/30/4672 - 1/5/4673"/>
          <s v="1/6/4673 - 1/12/4673"/>
          <s v="1/13/4673 - 1/19/4673"/>
          <s v="1/20/4673 - 1/26/4673"/>
          <s v="1/27/4673 - 2/2/4673"/>
          <s v="2/3/4673 - 2/9/4673"/>
          <s v="2/10/4673 - 2/16/4673"/>
          <s v="2/17/4673 - 2/23/4673"/>
          <s v="2/24/4673 - 3/2/4673"/>
          <s v="3/3/4673 - 3/9/4673"/>
          <s v="3/10/4673 - 3/16/4673"/>
          <s v="3/17/4673 - 3/23/4673"/>
          <s v="3/24/4673 - 3/30/4673"/>
          <s v="3/31/4673 - 4/6/4673"/>
          <s v="4/7/4673 - 4/13/4673"/>
          <s v="4/14/4673 - 4/20/4673"/>
          <s v="4/21/4673 - 4/27/4673"/>
          <s v="4/28/4673 - 5/4/4673"/>
          <s v="5/5/4673 - 5/11/4673"/>
          <s v="5/12/4673 - 5/18/4673"/>
          <s v="5/19/4673 - 5/25/4673"/>
          <s v="5/26/4673 - 6/1/4673"/>
          <s v="6/2/4673 - 6/8/4673"/>
          <s v="6/9/4673 - 6/15/4673"/>
          <s v="6/16/4673 - 6/22/4673"/>
          <s v="6/23/4673 - 6/29/4673"/>
          <s v="6/30/4673 - 7/6/4673"/>
          <s v="7/7/4673 - 7/13/4673"/>
          <s v="7/14/4673 - 7/20/4673"/>
          <s v="7/21/4673 - 7/27/4673"/>
          <s v="7/28/4673 - 8/3/4673"/>
          <s v="8/4/4673 - 8/10/4673"/>
          <s v="8/11/4673 - 8/17/4673"/>
          <s v="8/18/4673 - 8/24/4673"/>
          <s v="8/25/4673 - 8/31/4673"/>
          <s v="9/1/4673 - 9/7/4673"/>
          <s v="9/8/4673 - 9/14/4673"/>
          <s v="9/15/4673 - 9/21/4673"/>
          <s v="9/22/4673 - 9/28/4673"/>
          <s v="9/29/4673 - 10/5/4673"/>
          <s v="10/6/4673 - 10/12/4673"/>
          <s v="10/13/4673 - 10/19/4673"/>
          <s v="10/20/4673 - 10/26/4673"/>
          <s v="10/27/4673 - 11/2/4673"/>
          <s v="11/3/4673 - 11/9/4673"/>
          <s v="11/10/4673 - 11/16/4673"/>
          <s v="11/17/4673 - 11/23/4673"/>
          <s v="11/24/4673 - 11/30/4673"/>
          <s v="12/1/4673 - 12/7/4673"/>
          <s v="12/8/4673 - 12/14/4673"/>
          <s v="12/15/4673 - 12/21/4673"/>
          <s v="12/22/4673 - 12/28/4673"/>
          <s v="12/29/4673 - 1/4/4674"/>
          <s v="1/5/4674 - 1/11/4674"/>
          <s v="1/12/4674 - 1/18/4674"/>
          <s v="1/19/4674 - 1/25/4674"/>
          <s v="1/26/4674 - 2/1/4674"/>
          <s v="2/2/4674 - 2/8/4674"/>
          <s v="2/9/4674 - 2/15/4674"/>
          <s v="2/16/4674 - 2/22/4674"/>
          <s v="2/23/4674 - 3/1/4674"/>
          <s v="3/2/4674 - 3/8/4674"/>
          <s v="3/9/4674 - 3/15/4674"/>
          <s v="3/16/4674 - 3/22/4674"/>
          <s v="3/23/4674 - 3/29/4674"/>
          <s v="3/30/4674 - 4/5/4674"/>
          <s v="4/6/4674 - 4/12/4674"/>
          <s v="4/13/4674 - 4/19/4674"/>
          <s v="4/20/4674 - 4/26/4674"/>
          <s v="4/27/4674 - 5/3/4674"/>
          <s v="5/4/4674 - 5/10/4674"/>
          <s v="5/11/4674 - 5/17/4674"/>
          <s v="5/18/4674 - 5/24/4674"/>
          <s v="5/25/4674 - 5/31/4674"/>
          <s v="6/1/4674 - 6/7/4674"/>
          <s v="6/8/4674 - 6/14/4674"/>
          <s v="6/15/4674 - 6/21/4674"/>
          <s v="6/22/4674 - 6/28/4674"/>
          <s v="6/29/4674 - 7/5/4674"/>
          <s v="7/6/4674 - 7/12/4674"/>
          <s v="7/13/4674 - 7/19/4674"/>
          <s v="7/20/4674 - 7/26/4674"/>
          <s v="7/27/4674 - 8/2/4674"/>
          <s v="8/3/4674 - 8/9/4674"/>
          <s v="8/10/4674 - 8/16/4674"/>
          <s v="8/17/4674 - 8/23/4674"/>
          <s v="8/24/4674 - 8/30/4674"/>
          <s v="8/31/4674 - 9/6/4674"/>
          <s v="9/7/4674 - 9/13/4674"/>
          <s v="9/14/4674 - 9/20/4674"/>
          <s v="9/21/4674 - 9/27/4674"/>
          <s v="9/28/4674 - 10/4/4674"/>
          <s v="10/5/4674 - 10/11/4674"/>
          <s v="10/12/4674 - 10/18/4674"/>
          <s v="10/19/4674 - 10/25/4674"/>
          <s v="10/26/4674 - 11/1/4674"/>
          <s v="11/2/4674 - 11/8/4674"/>
          <s v="11/9/4674 - 11/15/4674"/>
          <s v="11/16/4674 - 11/22/4674"/>
          <s v="11/23/4674 - 11/29/4674"/>
          <s v="11/30/4674 - 12/6/4674"/>
          <s v="12/7/4674 - 12/13/4674"/>
          <s v="12/14/4674 - 12/20/4674"/>
          <s v="12/21/4674 - 12/27/4674"/>
          <s v="12/28/4674 - 1/3/4675"/>
          <s v="1/4/4675 - 1/10/4675"/>
          <s v="1/11/4675 - 1/17/4675"/>
          <s v="1/18/4675 - 1/24/4675"/>
          <s v="1/25/4675 - 1/31/4675"/>
          <s v="2/1/4675 - 2/7/4675"/>
          <s v="2/8/4675 - 2/14/4675"/>
          <s v="2/15/4675 - 2/21/4675"/>
          <s v="2/22/4675 - 2/28/4675"/>
          <s v="3/1/4675 - 3/7/4675"/>
          <s v="3/8/4675 - 3/14/4675"/>
          <s v="3/15/4675 - 3/21/4675"/>
          <s v="3/22/4675 - 3/28/4675"/>
          <s v="3/29/4675 - 4/4/4675"/>
          <s v="4/5/4675 - 4/11/4675"/>
          <s v="4/12/4675 - 4/18/4675"/>
          <s v="4/19/4675 - 4/25/4675"/>
          <s v="4/26/4675 - 5/2/4675"/>
          <s v="5/3/4675 - 5/9/4675"/>
          <s v="5/10/4675 - 5/16/4675"/>
          <s v="5/17/4675 - 5/23/4675"/>
          <s v="5/24/4675 - 5/30/4675"/>
          <s v="5/31/4675 - 6/6/4675"/>
          <s v="6/7/4675 - 6/13/4675"/>
          <s v="6/14/4675 - 6/20/4675"/>
          <s v="6/21/4675 - 6/27/4675"/>
          <s v="6/28/4675 - 7/4/4675"/>
          <s v="7/5/4675 - 7/11/4675"/>
          <s v="7/12/4675 - 7/18/4675"/>
          <s v="7/19/4675 - 7/25/4675"/>
          <s v="7/26/4675 - 8/1/4675"/>
          <s v="8/2/4675 - 8/8/4675"/>
          <s v="8/9/4675 - 8/15/4675"/>
          <s v="8/16/4675 - 8/22/4675"/>
          <s v="8/23/4675 - 8/29/4675"/>
          <s v="8/30/4675 - 9/5/4675"/>
          <s v="9/6/4675 - 9/12/4675"/>
          <s v="9/13/4675 - 9/19/4675"/>
          <s v="9/20/4675 - 9/26/4675"/>
          <s v="9/27/4675 - 10/3/4675"/>
          <s v="10/4/4675 - 10/10/4675"/>
          <s v="10/11/4675 - 10/17/4675"/>
          <s v="10/18/4675 - 10/24/4675"/>
          <s v="10/25/4675 - 10/31/4675"/>
          <s v="11/1/4675 - 11/7/4675"/>
          <s v="11/8/4675 - 11/14/4675"/>
          <s v="11/15/4675 - 11/21/4675"/>
          <s v="11/22/4675 - 11/28/4675"/>
          <s v="11/29/4675 - 12/5/4675"/>
          <s v="12/6/4675 - 12/12/4675"/>
          <s v="12/13/4675 - 12/19/4675"/>
          <s v="12/20/4675 - 12/26/4675"/>
          <s v="12/27/4675 - 1/2/4676"/>
          <s v="1/3/4676 - 1/9/4676"/>
          <s v="1/10/4676 - 1/16/4676"/>
          <s v="1/17/4676 - 1/23/4676"/>
          <s v="1/24/4676 - 1/30/4676"/>
          <s v="1/31/4676 - 2/6/4676"/>
          <s v="2/7/4676 - 2/13/4676"/>
          <s v="2/14/4676 - 2/20/4676"/>
          <s v="2/21/4676 - 2/27/4676"/>
          <s v="2/28/4676 - 3/5/4676"/>
          <s v="3/6/4676 - 3/12/4676"/>
          <s v="3/13/4676 - 3/19/4676"/>
          <s v="3/20/4676 - 3/26/4676"/>
          <s v="3/27/4676 - 4/2/4676"/>
          <s v="4/3/4676 - 4/9/4676"/>
          <s v="4/10/4676 - 4/16/4676"/>
          <s v="4/17/4676 - 4/23/4676"/>
          <s v="4/24/4676 - 4/30/4676"/>
          <s v="5/1/4676 - 5/7/4676"/>
          <s v="5/8/4676 - 5/14/4676"/>
          <s v="5/15/4676 - 5/21/4676"/>
          <s v="5/22/4676 - 5/28/4676"/>
          <s v="5/29/4676 - 6/4/4676"/>
          <s v="6/5/4676 - 6/11/4676"/>
          <s v="6/12/4676 - 6/18/4676"/>
          <s v="6/19/4676 - 6/25/4676"/>
          <s v="6/26/4676 - 7/2/4676"/>
          <s v="7/3/4676 - 7/9/4676"/>
          <s v="7/10/4676 - 7/16/4676"/>
          <s v="7/17/4676 - 7/23/4676"/>
          <s v="7/24/4676 - 7/30/4676"/>
          <s v="7/31/4676 - 8/6/4676"/>
          <s v="8/7/4676 - 8/13/4676"/>
          <s v="8/14/4676 - 8/20/4676"/>
          <s v="8/21/4676 - 8/27/4676"/>
          <s v="8/28/4676 - 9/3/4676"/>
          <s v="9/4/4676 - 9/10/4676"/>
          <s v="9/11/4676 - 9/17/4676"/>
          <s v="9/18/4676 - 9/24/4676"/>
          <s v="9/25/4676 - 10/1/4676"/>
          <s v="10/2/4676 - 10/8/4676"/>
          <s v="10/9/4676 - 10/15/4676"/>
          <s v="10/16/4676 - 10/22/4676"/>
          <s v="10/23/4676 - 10/29/4676"/>
          <s v="10/30/4676 - 11/5/4676"/>
          <s v="11/6/4676 - 11/12/4676"/>
          <s v="11/13/4676 - 11/19/4676"/>
          <s v="11/20/4676 - 11/26/4676"/>
          <s v="11/27/4676 - 12/3/4676"/>
          <s v="12/4/4676 - 12/10/4676"/>
          <s v="12/11/4676 - 12/17/4676"/>
          <s v="12/18/4676 - 12/24/4676"/>
          <s v="12/25/4676 - 12/31/4676"/>
          <s v="1/1/4677 - 1/7/4677"/>
          <s v="1/8/4677 - 1/14/4677"/>
          <s v="1/15/4677 - 1/21/4677"/>
          <s v="1/22/4677 - 1/28/4677"/>
          <s v="1/29/4677 - 2/4/4677"/>
          <s v="2/5/4677 - 2/11/4677"/>
          <s v="2/12/4677 - 2/18/4677"/>
          <s v="2/19/4677 - 2/25/4677"/>
          <s v="2/26/4677 - 3/4/4677"/>
          <s v="3/5/4677 - 3/11/4677"/>
          <s v="3/12/4677 - 3/18/4677"/>
          <s v="3/19/4677 - 3/25/4677"/>
          <s v="3/26/4677 - 4/1/4677"/>
          <s v="4/2/4677 - 4/8/4677"/>
          <s v="4/9/4677 - 4/15/4677"/>
          <s v="4/16/4677 - 4/22/4677"/>
          <s v="4/23/4677 - 4/29/4677"/>
          <s v="4/30/4677 - 5/6/4677"/>
          <s v="5/7/4677 - 5/13/4677"/>
          <s v="5/14/4677 - 5/20/4677"/>
          <s v="5/21/4677 - 5/27/4677"/>
          <s v="5/28/4677 - 6/3/4677"/>
          <s v="6/4/4677 - 6/10/4677"/>
          <s v="6/11/4677 - 6/17/4677"/>
          <s v="6/18/4677 - 6/24/4677"/>
          <s v="6/25/4677 - 7/1/4677"/>
          <s v="7/2/4677 - 7/8/4677"/>
          <s v="7/9/4677 - 7/15/4677"/>
          <s v="7/16/4677 - 7/22/4677"/>
          <s v="7/23/4677 - 7/29/4677"/>
          <s v="7/30/4677 - 8/5/4677"/>
          <s v="8/6/4677 - 8/12/4677"/>
          <s v="8/13/4677 - 8/19/4677"/>
          <s v="8/20/4677 - 8/26/4677"/>
          <s v="8/27/4677 - 9/2/4677"/>
          <s v="9/3/4677 - 9/9/4677"/>
          <s v="9/10/4677 - 9/16/4677"/>
          <s v="9/17/4677 - 9/23/4677"/>
          <s v="9/24/4677 - 9/30/4677"/>
          <s v="10/1/4677 - 10/7/4677"/>
          <s v="10/8/4677 - 10/14/4677"/>
          <s v="10/15/4677 - 10/21/4677"/>
          <s v="10/22/4677 - 10/28/4677"/>
          <s v="10/29/4677 - 11/4/4677"/>
          <s v="11/5/4677 - 11/11/4677"/>
          <s v="11/12/4677 - 11/18/4677"/>
          <s v="11/19/4677 - 11/25/4677"/>
          <s v="11/26/4677 - 12/2/4677"/>
          <s v="12/3/4677 - 12/9/4677"/>
          <s v="12/10/4677 - 12/16/4677"/>
          <s v="12/17/4677 - 12/23/4677"/>
          <s v="12/24/4677 - 12/30/4677"/>
          <s v="12/31/4677 - 1/6/4678"/>
          <s v="1/7/4678 - 1/13/4678"/>
          <s v="1/14/4678 - 1/20/4678"/>
          <s v="1/21/4678 - 1/27/4678"/>
          <s v="1/28/4678 - 2/3/4678"/>
          <s v="2/4/4678 - 2/10/4678"/>
          <s v="2/11/4678 - 2/17/4678"/>
          <s v="2/18/4678 - 2/24/4678"/>
          <s v="2/25/4678 - 3/3/4678"/>
          <s v="3/4/4678 - 3/10/4678"/>
          <s v="3/11/4678 - 3/17/4678"/>
          <s v="3/18/4678 - 3/24/4678"/>
          <s v="3/25/4678 - 3/31/4678"/>
          <s v="4/1/4678 - 4/7/4678"/>
          <s v="4/8/4678 - 4/14/4678"/>
          <s v="4/15/4678 - 4/21/4678"/>
          <s v="4/22/4678 - 4/28/4678"/>
          <s v="4/29/4678 - 5/5/4678"/>
          <s v="5/6/4678 - 5/12/4678"/>
          <s v="5/13/4678 - 5/19/4678"/>
          <s v="5/20/4678 - 5/26/4678"/>
          <s v="5/27/4678 - 6/2/4678"/>
          <s v="6/3/4678 - 6/9/4678"/>
          <s v="6/10/4678 - 6/16/4678"/>
          <s v="6/17/4678 - 6/23/4678"/>
          <s v="6/24/4678 - 6/30/4678"/>
          <s v="7/1/4678 - 7/7/4678"/>
          <s v="7/8/4678 - 7/14/4678"/>
          <s v="7/15/4678 - 7/21/4678"/>
          <s v="7/22/4678 - 7/28/4678"/>
          <s v="7/29/4678 - 8/4/4678"/>
          <s v="8/5/4678 - 8/11/4678"/>
          <s v="8/12/4678 - 8/18/4678"/>
          <s v="8/19/4678 - 8/25/4678"/>
          <s v="8/26/4678 - 9/1/4678"/>
          <s v="9/2/4678 - 9/8/4678"/>
          <s v="9/9/4678 - 9/15/4678"/>
          <s v="9/16/4678 - 9/22/4678"/>
          <s v="9/23/4678 - 9/29/4678"/>
          <s v="9/30/4678 - 10/6/4678"/>
          <s v="10/7/4678 - 10/13/4678"/>
          <s v="10/14/4678 - 10/20/4678"/>
          <s v="10/21/4678 - 10/27/4678"/>
          <s v="10/28/4678 - 11/3/4678"/>
          <s v="11/4/4678 - 11/10/4678"/>
          <s v="11/11/4678 - 11/17/4678"/>
          <s v="11/18/4678 - 11/24/4678"/>
          <s v="11/25/4678 - 12/1/4678"/>
          <s v="12/2/4678 - 12/8/4678"/>
          <s v="12/9/4678 - 12/15/4678"/>
          <s v="12/16/4678 - 12/22/4678"/>
          <s v="12/23/4678 - 12/29/4678"/>
          <s v="12/30/4678 - 1/5/4679"/>
          <s v="1/6/4679 - 1/12/4679"/>
          <s v="1/13/4679 - 1/19/4679"/>
          <s v="1/20/4679 - 1/26/4679"/>
          <s v="1/27/4679 - 2/2/4679"/>
          <s v="2/3/4679 - 2/9/4679"/>
          <s v="2/10/4679 - 2/16/4679"/>
          <s v="2/17/4679 - 2/23/4679"/>
          <s v="2/24/4679 - 3/2/4679"/>
          <s v="3/3/4679 - 3/9/4679"/>
          <s v="3/10/4679 - 3/16/4679"/>
          <s v="3/17/4679 - 3/23/4679"/>
          <s v="3/24/4679 - 3/30/4679"/>
          <s v="3/31/4679 - 4/6/4679"/>
          <s v="4/7/4679 - 4/13/4679"/>
          <s v="4/14/4679 - 4/20/4679"/>
          <s v="4/21/4679 - 4/27/4679"/>
          <s v="4/28/4679 - 5/4/4679"/>
          <s v="5/5/4679 - 5/11/4679"/>
          <s v="5/12/4679 - 5/18/4679"/>
          <s v="5/19/4679 - 5/25/4679"/>
          <s v="5/26/4679 - 6/1/4679"/>
          <s v="6/2/4679 - 6/8/4679"/>
          <s v="6/9/4679 - 6/15/4679"/>
          <s v="6/16/4679 - 6/22/4679"/>
          <s v="6/23/4679 - 6/29/4679"/>
          <s v="6/30/4679 - 7/6/4679"/>
          <s v="7/7/4679 - 7/13/4679"/>
          <s v="7/14/4679 - 7/20/4679"/>
          <s v="7/21/4679 - 7/27/4679"/>
          <s v="7/28/4679 - 8/3/4679"/>
          <s v="8/4/4679 - 8/10/4679"/>
          <s v="8/11/4679 - 8/17/4679"/>
          <s v="8/18/4679 - 8/24/4679"/>
          <s v="8/25/4679 - 8/31/4679"/>
          <s v="9/1/4679 - 9/7/4679"/>
          <s v="9/8/4679 - 9/14/4679"/>
          <s v="9/15/4679 - 9/21/4679"/>
          <s v="9/22/4679 - 9/28/4679"/>
          <s v="9/29/4679 - 10/5/4679"/>
          <s v="10/6/4679 - 10/12/4679"/>
          <s v="10/13/4679 - 10/19/4679"/>
          <s v="10/20/4679 - 10/26/4679"/>
          <s v="10/27/4679 - 11/2/4679"/>
          <s v="11/3/4679 - 11/9/4679"/>
          <s v="11/10/4679 - 11/16/4679"/>
          <s v="11/17/4679 - 11/23/4679"/>
          <s v="11/24/4679 - 11/30/4679"/>
          <s v="12/1/4679 - 12/7/4679"/>
          <s v="12/8/4679 - 12/14/4679"/>
          <s v="12/15/4679 - 12/21/4679"/>
          <s v="12/22/4679 - 12/28/4679"/>
          <s v="12/29/4679 - 1/4/4680"/>
          <s v="1/5/4680 - 1/11/4680"/>
          <s v="1/12/4680 - 1/18/4680"/>
          <s v="1/19/4680 - 1/25/4680"/>
          <s v="1/26/4680 - 2/1/4680"/>
          <s v="2/2/4680 - 2/8/4680"/>
          <s v="2/9/4680 - 2/15/4680"/>
          <s v="2/16/4680 - 2/22/4680"/>
          <s v="2/23/4680 - 2/29/4680"/>
          <s v="3/1/4680 - 3/7/4680"/>
          <s v="3/8/4680 - 3/14/4680"/>
          <s v="3/15/4680 - 3/21/4680"/>
          <s v="3/22/4680 - 3/28/4680"/>
          <s v="3/29/4680 - 4/4/4680"/>
          <s v="4/5/4680 - 4/11/4680"/>
          <s v="4/12/4680 - 4/18/4680"/>
          <s v="4/19/4680 - 4/25/4680"/>
          <s v="4/26/4680 - 5/2/4680"/>
          <s v="5/3/4680 - 5/9/4680"/>
          <s v="5/10/4680 - 5/16/4680"/>
          <s v="5/17/4680 - 5/23/4680"/>
          <s v="5/24/4680 - 5/30/4680"/>
          <s v="5/31/4680 - 6/6/4680"/>
          <s v="6/7/4680 - 6/13/4680"/>
          <s v="6/14/4680 - 6/20/4680"/>
          <s v="6/21/4680 - 6/27/4680"/>
          <s v="6/28/4680 - 7/4/4680"/>
          <s v="7/5/4680 - 7/11/4680"/>
          <s v="7/12/4680 - 7/18/4680"/>
          <s v="7/19/4680 - 7/25/4680"/>
          <s v="7/26/4680 - 8/1/4680"/>
          <s v="8/2/4680 - 8/8/4680"/>
          <s v="8/9/4680 - 8/15/4680"/>
          <s v="8/16/4680 - 8/22/4680"/>
          <s v="8/23/4680 - 8/29/4680"/>
          <s v="8/30/4680 - 9/5/4680"/>
          <s v="9/6/4680 - 9/12/4680"/>
          <s v="9/13/4680 - 9/19/4680"/>
          <s v="9/20/4680 - 9/26/4680"/>
          <s v="9/27/4680 - 10/3/4680"/>
          <s v="10/4/4680 - 10/10/4680"/>
          <s v="10/11/4680 - 10/17/4680"/>
          <s v="10/18/4680 - 10/24/4680"/>
          <s v="10/25/4680 - 10/31/4680"/>
          <s v="11/1/4680 - 11/7/4680"/>
          <s v="11/8/4680 - 11/14/4680"/>
          <s v="11/15/4680 - 11/21/4680"/>
          <s v="11/22/4680 - 11/28/4680"/>
          <s v="11/29/4680 - 12/5/4680"/>
          <s v="12/6/4680 - 12/12/4680"/>
          <s v="12/13/4680 - 12/19/4680"/>
          <s v="12/20/4680 - 12/26/4680"/>
          <s v="12/27/4680 - 1/2/4681"/>
          <s v="1/3/4681 - 1/9/4681"/>
          <s v="1/10/4681 - 1/16/4681"/>
          <s v="1/17/4681 - 1/23/4681"/>
          <s v="1/24/4681 - 1/30/4681"/>
          <s v="1/31/4681 - 2/6/4681"/>
          <s v="2/7/4681 - 2/13/4681"/>
          <s v="2/14/4681 - 2/20/4681"/>
          <s v="2/21/4681 - 2/27/4681"/>
          <s v="2/28/4681 - 3/6/4681"/>
          <s v="3/7/4681 - 3/13/4681"/>
          <s v="3/14/4681 - 3/20/4681"/>
          <s v="3/21/4681 - 3/27/4681"/>
          <s v="3/28/4681 - 4/3/4681"/>
          <s v="4/4/4681 - 4/10/4681"/>
          <s v="4/11/4681 - 4/17/4681"/>
          <s v="4/18/4681 - 4/24/4681"/>
          <s v="4/25/4681 - 5/1/4681"/>
          <s v="5/2/4681 - 5/8/4681"/>
          <s v="5/9/4681 - 5/15/4681"/>
          <s v="5/16/4681 - 5/22/4681"/>
          <s v="5/23/4681 - 5/29/4681"/>
          <s v="5/30/4681 - 6/5/4681"/>
          <s v="6/6/4681 - 6/12/4681"/>
          <s v="6/13/4681 - 6/19/4681"/>
          <s v="6/20/4681 - 6/26/4681"/>
          <s v="6/27/4681 - 7/3/4681"/>
          <s v="7/4/4681 - 7/10/4681"/>
          <s v="7/11/4681 - 7/17/4681"/>
          <s v="7/18/4681 - 7/24/4681"/>
          <s v="7/25/4681 - 7/31/4681"/>
          <s v="8/1/4681 - 8/7/4681"/>
          <s v="8/8/4681 - 8/14/4681"/>
          <s v="8/15/4681 - 8/21/4681"/>
          <s v="8/22/4681 - 8/28/4681"/>
          <s v="8/29/4681 - 9/4/4681"/>
          <s v="9/5/4681 - 9/11/4681"/>
          <s v="9/12/4681 - 9/18/4681"/>
          <s v="9/19/4681 - 9/25/4681"/>
          <s v="9/26/4681 - 10/2/4681"/>
          <s v="10/3/4681 - 10/9/4681"/>
          <s v="10/10/4681 - 10/16/4681"/>
          <s v="10/17/4681 - 10/23/4681"/>
          <s v="10/24/4681 - 10/30/4681"/>
          <s v="10/31/4681 - 11/6/4681"/>
          <s v="11/7/4681 - 11/13/4681"/>
          <s v="11/14/4681 - 11/20/4681"/>
          <s v="11/21/4681 - 11/27/4681"/>
          <s v="11/28/4681 - 12/4/4681"/>
          <s v="12/5/4681 - 12/11/4681"/>
          <s v="12/12/4681 - 12/18/4681"/>
          <s v="12/19/4681 - 12/25/4681"/>
          <s v="12/26/4681 - 1/1/4682"/>
          <s v="1/2/4682 - 1/8/4682"/>
          <s v="1/9/4682 - 1/15/4682"/>
          <s v="1/16/4682 - 1/22/4682"/>
          <s v="1/23/4682 - 1/29/4682"/>
          <s v="1/30/4682 - 2/5/4682"/>
          <s v="2/6/4682 - 2/12/4682"/>
          <s v="2/13/4682 - 2/19/4682"/>
          <s v="2/20/4682 - 2/26/4682"/>
          <s v="2/27/4682 - 3/5/4682"/>
          <s v="3/6/4682 - 3/12/4682"/>
          <s v="3/13/4682 - 3/19/4682"/>
          <s v="3/20/4682 - 3/26/4682"/>
          <s v="3/27/4682 - 4/2/4682"/>
          <s v="4/3/4682 - 4/9/4682"/>
          <s v="4/10/4682 - 4/16/4682"/>
          <s v="4/17/4682 - 4/23/4682"/>
          <s v="4/24/4682 - 4/30/4682"/>
          <s v="5/1/4682 - 5/7/4682"/>
          <s v="5/8/4682 - 5/14/4682"/>
          <s v="5/15/4682 - 5/21/4682"/>
          <s v="5/22/4682 - 5/28/4682"/>
          <s v="5/29/4682 - 6/4/4682"/>
          <s v="6/5/4682 - 6/11/4682"/>
          <s v="6/12/4682 - 6/18/4682"/>
          <s v="6/19/4682 - 6/25/4682"/>
          <s v="6/26/4682 - 7/2/4682"/>
          <s v="7/3/4682 - 7/9/4682"/>
          <s v="7/10/4682 - 7/16/4682"/>
          <s v="7/17/4682 - 7/23/4682"/>
          <s v="7/24/4682 - 7/30/4682"/>
          <s v="7/31/4682 - 8/6/4682"/>
          <s v="8/7/4682 - 8/13/4682"/>
          <s v="8/14/4682 - 8/20/4682"/>
          <s v="8/21/4682 - 8/27/4682"/>
          <s v="8/28/4682 - 9/3/4682"/>
          <s v="9/4/4682 - 9/10/4682"/>
          <s v="9/11/4682 - 9/17/4682"/>
          <s v="9/18/4682 - 9/24/4682"/>
          <s v="9/25/4682 - 10/1/4682"/>
          <s v="10/2/4682 - 10/8/4682"/>
          <s v="10/9/4682 - 10/15/4682"/>
          <s v="10/16/4682 - 10/22/4682"/>
          <s v="10/23/4682 - 10/29/4682"/>
          <s v="10/30/4682 - 11/5/4682"/>
          <s v="11/6/4682 - 11/12/4682"/>
          <s v="11/13/4682 - 11/19/4682"/>
          <s v="11/20/4682 - 11/26/4682"/>
          <s v="11/27/4682 - 12/3/4682"/>
          <s v="12/4/4682 - 12/10/4682"/>
          <s v="12/11/4682 - 12/17/4682"/>
          <s v="12/18/4682 - 12/24/4682"/>
          <s v="12/25/4682 - 12/31/4682"/>
          <s v="1/1/4683 - 1/7/4683"/>
          <s v="1/8/4683 - 1/14/4683"/>
          <s v="1/15/4683 - 1/21/4683"/>
          <s v="1/22/4683 - 1/28/4683"/>
          <s v="1/29/4683 - 2/4/4683"/>
          <s v="2/5/4683 - 2/11/4683"/>
          <s v="2/12/4683 - 2/18/4683"/>
          <s v="2/19/4683 - 2/25/4683"/>
          <s v="2/26/4683 - 3/4/4683"/>
          <s v="3/5/4683 - 3/11/4683"/>
          <s v="3/12/4683 - 3/18/4683"/>
          <s v="3/19/4683 - 3/25/4683"/>
          <s v="3/26/4683 - 4/1/4683"/>
          <s v="4/2/4683 - 4/8/4683"/>
          <s v="4/9/4683 - 4/15/4683"/>
          <s v="4/16/4683 - 4/22/4683"/>
          <s v="4/23/4683 - 4/29/4683"/>
          <s v="4/30/4683 - 5/6/4683"/>
          <s v="5/7/4683 - 5/13/4683"/>
          <s v="5/14/4683 - 5/20/4683"/>
          <s v="5/21/4683 - 5/27/4683"/>
          <s v="5/28/4683 - 6/3/4683"/>
          <s v="6/4/4683 - 6/10/4683"/>
          <s v="6/11/4683 - 6/17/4683"/>
          <s v="6/18/4683 - 6/24/4683"/>
          <s v="6/25/4683 - 7/1/4683"/>
          <s v="7/2/4683 - 7/8/4683"/>
          <s v="7/9/4683 - 7/15/4683"/>
          <s v="7/16/4683 - 7/22/4683"/>
          <s v="7/23/4683 - 7/29/4683"/>
          <s v="7/30/4683 - 8/5/4683"/>
          <s v="8/6/4683 - 8/12/4683"/>
          <s v="8/13/4683 - 8/19/4683"/>
          <s v="8/20/4683 - 8/26/4683"/>
          <s v="8/27/4683 - 9/2/4683"/>
          <s v="9/3/4683 - 9/9/4683"/>
          <s v="9/10/4683 - 9/16/4683"/>
          <s v="9/17/4683 - 9/23/4683"/>
          <s v="9/24/4683 - 9/30/4683"/>
          <s v="10/1/4683 - 10/7/4683"/>
          <s v="10/8/4683 - 10/14/4683"/>
          <s v="10/15/4683 - 10/21/4683"/>
          <s v="10/22/4683 - 10/28/4683"/>
          <s v="10/29/4683 - 11/4/4683"/>
          <s v="11/5/4683 - 11/11/4683"/>
          <s v="11/12/4683 - 11/18/4683"/>
          <s v="11/19/4683 - 11/25/4683"/>
          <s v="11/26/4683 - 12/2/4683"/>
          <s v="12/3/4683 - 12/9/4683"/>
          <s v="12/10/4683 - 12/16/4683"/>
          <s v="12/17/4683 - 12/23/4683"/>
          <s v="12/24/4683 - 12/30/4683"/>
          <s v="12/31/4683 - 1/6/4684"/>
          <s v="1/7/4684 - 1/13/4684"/>
          <s v="1/14/4684 - 1/20/4684"/>
          <s v="1/21/4684 - 1/27/4684"/>
          <s v="1/28/4684 - 2/3/4684"/>
          <s v="2/4/4684 - 2/10/4684"/>
          <s v="2/11/4684 - 2/17/4684"/>
          <s v="2/18/4684 - 2/24/4684"/>
          <s v="2/25/4684 - 3/2/4684"/>
          <s v="3/3/4684 - 3/9/4684"/>
          <s v="3/10/4684 - 3/16/4684"/>
          <s v="3/17/4684 - 3/23/4684"/>
          <s v="3/24/4684 - 3/30/4684"/>
          <s v="3/31/4684 - 4/6/4684"/>
          <s v="4/7/4684 - 4/13/4684"/>
          <s v="4/14/4684 - 4/20/4684"/>
          <s v="4/21/4684 - 4/27/4684"/>
          <s v="4/28/4684 - 5/4/4684"/>
          <s v="5/5/4684 - 5/11/4684"/>
          <s v="5/12/4684 - 5/18/4684"/>
          <s v="5/19/4684 - 5/25/4684"/>
          <s v="5/26/4684 - 6/1/4684"/>
          <s v="6/2/4684 - 6/8/4684"/>
          <s v="6/9/4684 - 6/15/4684"/>
          <s v="6/16/4684 - 6/22/4684"/>
          <s v="6/23/4684 - 6/29/4684"/>
          <s v="6/30/4684 - 7/6/4684"/>
          <s v="7/7/4684 - 7/13/4684"/>
          <s v="7/14/4684 - 7/20/4684"/>
          <s v="7/21/4684 - 7/27/4684"/>
          <s v="7/28/4684 - 8/3/4684"/>
          <s v="8/4/4684 - 8/10/4684"/>
          <s v="8/11/4684 - 8/17/4684"/>
          <s v="8/18/4684 - 8/24/4684"/>
          <s v="8/25/4684 - 8/31/4684"/>
          <s v="9/1/4684 - 9/7/4684"/>
          <s v="9/8/4684 - 9/14/4684"/>
          <s v="9/15/4684 - 9/21/4684"/>
          <s v="9/22/4684 - 9/28/4684"/>
          <s v="9/29/4684 - 10/5/4684"/>
          <s v="10/6/4684 - 10/12/4684"/>
          <s v="10/13/4684 - 10/19/4684"/>
          <s v="10/20/4684 - 10/26/4684"/>
          <s v="10/27/4684 - 11/2/4684"/>
          <s v="11/3/4684 - 11/9/4684"/>
          <s v="11/10/4684 - 11/16/4684"/>
          <s v="11/17/4684 - 11/23/4684"/>
          <s v="11/24/4684 - 11/30/4684"/>
          <s v="12/1/4684 - 12/7/4684"/>
          <s v="12/8/4684 - 12/14/4684"/>
          <s v="12/15/4684 - 12/21/4684"/>
          <s v="12/22/4684 - 12/28/4684"/>
          <s v="12/29/4684 - 1/4/4685"/>
          <s v="1/5/4685 - 1/11/4685"/>
          <s v="1/12/4685 - 1/18/4685"/>
          <s v="1/19/4685 - 1/25/4685"/>
          <s v="1/26/4685 - 2/1/4685"/>
          <s v="2/2/4685 - 2/8/4685"/>
          <s v="2/9/4685 - 2/15/4685"/>
          <s v="2/16/4685 - 2/22/4685"/>
          <s v="2/23/4685 - 3/1/4685"/>
          <s v="3/2/4685 - 3/8/4685"/>
          <s v="3/9/4685 - 3/15/4685"/>
          <s v="3/16/4685 - 3/22/4685"/>
          <s v="3/23/4685 - 3/29/4685"/>
          <s v="3/30/4685 - 4/5/4685"/>
          <s v="4/6/4685 - 4/12/4685"/>
          <s v="4/13/4685 - 4/19/4685"/>
          <s v="4/20/4685 - 4/26/4685"/>
          <s v="4/27/4685 - 5/3/4685"/>
          <s v="5/4/4685 - 5/10/4685"/>
          <s v="5/11/4685 - 5/17/4685"/>
          <s v="5/18/4685 - 5/24/4685"/>
          <s v="5/25/4685 - 5/31/4685"/>
          <s v="6/1/4685 - 6/7/4685"/>
          <s v="6/8/4685 - 6/14/4685"/>
          <s v="6/15/4685 - 6/21/4685"/>
          <s v="6/22/4685 - 6/28/4685"/>
          <s v="6/29/4685 - 7/5/4685"/>
          <s v="7/6/4685 - 7/12/4685"/>
          <s v="7/13/4685 - 7/19/4685"/>
          <s v="7/20/4685 - 7/26/4685"/>
          <s v="7/27/4685 - 8/2/4685"/>
          <s v="8/3/4685 - 8/9/4685"/>
          <s v="8/10/4685 - 8/16/4685"/>
          <s v="8/17/4685 - 8/23/4685"/>
          <s v="8/24/4685 - 8/30/4685"/>
          <s v="8/31/4685 - 9/6/4685"/>
          <s v="9/7/4685 - 9/13/4685"/>
          <s v="9/14/4685 - 9/20/4685"/>
          <s v="9/21/4685 - 9/27/4685"/>
          <s v="9/28/4685 - 10/4/4685"/>
          <s v="10/5/4685 - 10/11/4685"/>
          <s v="10/12/4685 - 10/18/4685"/>
          <s v="10/19/4685 - 10/25/4685"/>
          <s v="10/26/4685 - 11/1/4685"/>
          <s v="11/2/4685 - 11/8/4685"/>
          <s v="11/9/4685 - 11/15/4685"/>
          <s v="11/16/4685 - 11/22/4685"/>
          <s v="11/23/4685 - 11/29/4685"/>
          <s v="11/30/4685 - 12/6/4685"/>
          <s v="12/7/4685 - 12/13/4685"/>
          <s v="12/14/4685 - 12/20/4685"/>
          <s v="12/21/4685 - 12/27/4685"/>
          <s v="12/28/4685 - 1/3/4686"/>
          <s v="1/4/4686 - 1/10/4686"/>
          <s v="1/11/4686 - 1/17/4686"/>
          <s v="1/18/4686 - 1/24/4686"/>
          <s v="1/25/4686 - 1/31/4686"/>
          <s v="2/1/4686 - 2/7/4686"/>
          <s v="2/8/4686 - 2/14/4686"/>
          <s v="2/15/4686 - 2/21/4686"/>
          <s v="2/22/4686 - 2/28/4686"/>
          <s v="3/1/4686 - 3/7/4686"/>
          <s v="3/8/4686 - 3/14/4686"/>
          <s v="3/15/4686 - 3/21/4686"/>
          <s v="3/22/4686 - 3/28/4686"/>
          <s v="3/29/4686 - 4/4/4686"/>
          <s v="4/5/4686 - 4/11/4686"/>
          <s v="4/12/4686 - 4/18/4686"/>
          <s v="4/19/4686 - 4/25/4686"/>
          <s v="4/26/4686 - 5/2/4686"/>
          <s v="5/3/4686 - 5/9/4686"/>
          <s v="5/10/4686 - 5/16/4686"/>
          <s v="5/17/4686 - 5/23/4686"/>
          <s v="5/24/4686 - 5/30/4686"/>
          <s v="5/31/4686 - 6/6/4686"/>
          <s v="6/7/4686 - 6/13/4686"/>
          <s v="6/14/4686 - 6/20/4686"/>
          <s v="6/21/4686 - 6/27/4686"/>
          <s v="6/28/4686 - 7/4/4686"/>
          <s v="7/5/4686 - 7/11/4686"/>
          <s v="7/12/4686 - 7/18/4686"/>
          <s v="7/19/4686 - 7/25/4686"/>
          <s v="7/26/4686 - 8/1/4686"/>
          <s v="8/2/4686 - 8/8/4686"/>
          <s v="8/9/4686 - 8/15/4686"/>
          <s v="8/16/4686 - 8/22/4686"/>
          <s v="8/23/4686 - 8/29/4686"/>
          <s v="8/30/4686 - 9/5/4686"/>
          <s v="9/6/4686 - 9/12/4686"/>
          <s v="9/13/4686 - 9/19/4686"/>
          <s v="9/20/4686 - 9/26/4686"/>
          <s v="9/27/4686 - 10/3/4686"/>
          <s v="10/4/4686 - 10/10/4686"/>
          <s v="10/11/4686 - 10/17/4686"/>
          <s v="10/18/4686 - 10/24/4686"/>
          <s v="10/25/4686 - 10/31/4686"/>
          <s v="11/1/4686 - 11/7/4686"/>
          <s v="11/8/4686 - 11/14/4686"/>
          <s v="11/15/4686 - 11/21/4686"/>
          <s v="11/22/4686 - 11/28/4686"/>
          <s v="11/29/4686 - 12/5/4686"/>
          <s v="12/6/4686 - 12/12/4686"/>
          <s v="12/13/4686 - 12/19/4686"/>
          <s v="12/20/4686 - 12/26/4686"/>
          <s v="12/27/4686 - 1/2/4687"/>
          <s v="1/3/4687 - 1/9/4687"/>
          <s v="1/10/4687 - 1/16/4687"/>
          <s v="1/17/4687 - 1/23/4687"/>
          <s v="1/24/4687 - 1/30/4687"/>
          <s v="1/31/4687 - 2/6/4687"/>
          <s v="2/7/4687 - 2/13/4687"/>
          <s v="2/14/4687 - 2/20/4687"/>
          <s v="2/21/4687 - 2/27/4687"/>
          <s v="2/28/4687 - 3/6/4687"/>
          <s v="3/7/4687 - 3/13/4687"/>
          <s v="3/14/4687 - 3/20/4687"/>
          <s v="3/21/4687 - 3/27/4687"/>
          <s v="3/28/4687 - 4/3/4687"/>
          <s v="4/4/4687 - 4/10/4687"/>
          <s v="4/11/4687 - 4/17/4687"/>
          <s v="4/18/4687 - 4/24/4687"/>
          <s v="4/25/4687 - 5/1/4687"/>
          <s v="5/2/4687 - 5/8/4687"/>
          <s v="5/9/4687 - 5/15/4687"/>
          <s v="5/16/4687 - 5/22/4687"/>
          <s v="5/23/4687 - 5/29/4687"/>
          <s v="5/30/4687 - 6/5/4687"/>
          <s v="6/6/4687 - 6/12/4687"/>
          <s v="6/13/4687 - 6/19/4687"/>
          <s v="6/20/4687 - 6/26/4687"/>
          <s v="6/27/4687 - 7/3/4687"/>
          <s v="7/4/4687 - 7/10/4687"/>
          <s v="7/11/4687 - 7/17/4687"/>
          <s v="7/18/4687 - 7/24/4687"/>
          <s v="7/25/4687 - 7/31/4687"/>
          <s v="8/1/4687 - 8/7/4687"/>
          <s v="8/8/4687 - 8/14/4687"/>
          <s v="8/15/4687 - 8/21/4687"/>
          <s v="8/22/4687 - 8/28/4687"/>
          <s v="8/29/4687 - 9/4/4687"/>
          <s v="9/5/4687 - 9/11/4687"/>
          <s v="9/12/4687 - 9/18/4687"/>
          <s v="9/19/4687 - 9/25/4687"/>
          <s v="9/26/4687 - 10/2/4687"/>
          <s v="10/3/4687 - 10/9/4687"/>
          <s v="10/10/4687 - 10/16/4687"/>
          <s v="10/17/4687 - 10/23/4687"/>
          <s v="10/24/4687 - 10/30/4687"/>
          <s v="10/31/4687 - 11/6/4687"/>
          <s v="11/7/4687 - 11/13/4687"/>
          <s v="11/14/4687 - 11/20/4687"/>
          <s v="11/21/4687 - 11/27/4687"/>
          <s v="11/28/4687 - 12/4/4687"/>
          <s v="12/5/4687 - 12/11/4687"/>
          <s v="12/12/4687 - 12/18/4687"/>
          <s v="12/19/4687 - 12/25/4687"/>
          <s v="12/26/4687 - 1/1/4688"/>
          <s v="1/2/4688 - 1/8/4688"/>
          <s v="1/9/4688 - 1/15/4688"/>
          <s v="1/16/4688 - 1/22/4688"/>
          <s v="1/23/4688 - 1/29/4688"/>
          <s v="1/30/4688 - 2/5/4688"/>
          <s v="2/6/4688 - 2/12/4688"/>
          <s v="2/13/4688 - 2/19/4688"/>
          <s v="2/20/4688 - 2/26/4688"/>
          <s v="2/27/4688 - 3/4/4688"/>
          <s v="3/5/4688 - 3/11/4688"/>
          <s v="3/12/4688 - 3/18/4688"/>
          <s v="3/19/4688 - 3/25/4688"/>
          <s v="3/26/4688 - 4/1/4688"/>
          <s v="4/2/4688 - 4/8/4688"/>
          <s v="4/9/4688 - 4/15/4688"/>
          <s v="4/16/4688 - 4/22/4688"/>
          <s v="4/23/4688 - 4/29/4688"/>
          <s v="4/30/4688 - 5/6/4688"/>
          <s v="5/7/4688 - 5/13/4688"/>
          <s v="5/14/4688 - 5/20/4688"/>
          <s v="5/21/4688 - 5/27/4688"/>
          <s v="5/28/4688 - 6/3/4688"/>
          <s v="6/4/4688 - 6/10/4688"/>
          <s v="6/11/4688 - 6/17/4688"/>
          <s v="6/18/4688 - 6/24/4688"/>
          <s v="6/25/4688 - 7/1/4688"/>
          <s v="7/2/4688 - 7/8/4688"/>
          <s v="7/9/4688 - 7/15/4688"/>
          <s v="7/16/4688 - 7/22/4688"/>
          <s v="7/23/4688 - 7/29/4688"/>
          <s v="7/30/4688 - 8/5/4688"/>
          <s v="8/6/4688 - 8/12/4688"/>
          <s v="8/13/4688 - 8/19/4688"/>
          <s v="8/20/4688 - 8/26/4688"/>
          <s v="8/27/4688 - 9/2/4688"/>
          <s v="9/3/4688 - 9/9/4688"/>
          <s v="9/10/4688 - 9/16/4688"/>
          <s v="9/17/4688 - 9/23/4688"/>
          <s v="9/24/4688 - 9/30/4688"/>
          <s v="10/1/4688 - 10/7/4688"/>
          <s v="10/8/4688 - 10/14/4688"/>
          <s v="10/15/4688 - 10/21/4688"/>
          <s v="10/22/4688 - 10/28/4688"/>
          <s v="10/29/4688 - 11/4/4688"/>
          <s v="11/5/4688 - 11/11/4688"/>
          <s v="11/12/4688 - 11/18/4688"/>
          <s v="11/19/4688 - 11/25/4688"/>
          <s v="11/26/4688 - 12/2/4688"/>
          <s v="12/3/4688 - 12/9/4688"/>
          <s v="12/10/4688 - 12/16/4688"/>
          <s v="12/17/4688 - 12/23/4688"/>
          <s v="12/24/4688 - 12/30/4688"/>
          <s v="12/31/4688 - 1/6/4689"/>
          <s v="1/7/4689 - 1/13/4689"/>
          <s v="1/14/4689 - 1/20/4689"/>
          <s v="1/21/4689 - 1/27/4689"/>
          <s v="1/28/4689 - 2/3/4689"/>
          <s v="2/4/4689 - 2/10/4689"/>
          <s v="2/11/4689 - 2/17/4689"/>
          <s v="2/18/4689 - 2/24/4689"/>
          <s v="2/25/4689 - 3/3/4689"/>
          <s v="3/4/4689 - 3/10/4689"/>
          <s v="3/11/4689 - 3/17/4689"/>
          <s v="3/18/4689 - 3/24/4689"/>
          <s v="3/25/4689 - 3/31/4689"/>
          <s v="4/1/4689 - 4/7/4689"/>
          <s v="4/8/4689 - 4/14/4689"/>
          <s v="4/15/4689 - 4/21/4689"/>
          <s v="4/22/4689 - 4/28/4689"/>
          <s v="4/29/4689 - 5/5/4689"/>
          <s v="5/6/4689 - 5/12/4689"/>
          <s v="5/13/4689 - 5/19/4689"/>
          <s v="5/20/4689 - 5/26/4689"/>
          <s v="5/27/4689 - 6/2/4689"/>
          <s v="6/3/4689 - 6/9/4689"/>
          <s v="6/10/4689 - 6/16/4689"/>
          <s v="6/17/4689 - 6/23/4689"/>
          <s v="6/24/4689 - 6/30/4689"/>
          <s v="7/1/4689 - 7/7/4689"/>
          <s v="7/8/4689 - 7/14/4689"/>
          <s v="7/15/4689 - 7/21/4689"/>
          <s v="7/22/4689 - 7/28/4689"/>
          <s v="7/29/4689 - 8/4/4689"/>
          <s v="8/5/4689 - 8/11/4689"/>
          <s v="8/12/4689 - 8/18/4689"/>
          <s v="8/19/4689 - 8/25/4689"/>
          <s v="8/26/4689 - 9/1/4689"/>
          <s v="9/2/4689 - 9/8/4689"/>
          <s v="9/9/4689 - 9/15/4689"/>
          <s v="9/16/4689 - 9/22/4689"/>
          <s v="9/23/4689 - 9/29/4689"/>
          <s v="9/30/4689 - 10/6/4689"/>
          <s v="10/7/4689 - 10/13/4689"/>
          <s v="10/14/4689 - 10/20/4689"/>
          <s v="10/21/4689 - 10/27/4689"/>
          <s v="10/28/4689 - 11/3/4689"/>
          <s v="11/4/4689 - 11/10/4689"/>
          <s v="11/11/4689 - 11/17/4689"/>
          <s v="11/18/4689 - 11/24/4689"/>
          <s v="11/25/4689 - 12/1/4689"/>
          <s v="12/2/4689 - 12/8/4689"/>
          <s v="12/9/4689 - 12/15/4689"/>
          <s v="12/16/4689 - 12/22/4689"/>
          <s v="12/23/4689 - 12/29/4689"/>
          <s v="12/30/4689 - 1/5/4690"/>
          <s v="1/6/4690 - 1/12/4690"/>
          <s v="1/13/4690 - 1/19/4690"/>
          <s v="1/20/4690 - 1/26/4690"/>
          <s v="1/27/4690 - 2/2/4690"/>
          <s v="2/3/4690 - 2/9/4690"/>
          <s v="2/10/4690 - 2/16/4690"/>
          <s v="2/17/4690 - 2/23/4690"/>
          <s v="2/24/4690 - 3/2/4690"/>
          <s v="3/3/4690 - 3/9/4690"/>
          <s v="3/10/4690 - 3/16/4690"/>
          <s v="3/17/4690 - 3/23/4690"/>
          <s v="3/24/4690 - 3/30/4690"/>
          <s v="3/31/4690 - 4/6/4690"/>
          <s v="4/7/4690 - 4/13/4690"/>
          <s v="4/14/4690 - 4/20/4690"/>
          <s v="4/21/4690 - 4/27/4690"/>
          <s v="4/28/4690 - 5/4/4690"/>
          <s v="5/5/4690 - 5/11/4690"/>
          <s v="5/12/4690 - 5/18/4690"/>
          <s v="5/19/4690 - 5/25/4690"/>
          <s v="5/26/4690 - 6/1/4690"/>
          <s v="6/2/4690 - 6/8/4690"/>
          <s v="6/9/4690 - 6/15/4690"/>
          <s v="6/16/4690 - 6/22/4690"/>
          <s v="6/23/4690 - 6/29/4690"/>
          <s v="6/30/4690 - 7/6/4690"/>
          <s v="7/7/4690 - 7/13/4690"/>
          <s v="7/14/4690 - 7/20/4690"/>
          <s v="7/21/4690 - 7/27/4690"/>
          <s v="7/28/4690 - 8/3/4690"/>
          <s v="8/4/4690 - 8/10/4690"/>
          <s v="8/11/4690 - 8/17/4690"/>
          <s v="8/18/4690 - 8/24/4690"/>
          <s v="8/25/4690 - 8/31/4690"/>
          <s v="9/1/4690 - 9/7/4690"/>
          <s v="9/8/4690 - 9/14/4690"/>
          <s v="9/15/4690 - 9/21/4690"/>
          <s v="9/22/4690 - 9/28/4690"/>
          <s v="9/29/4690 - 10/5/4690"/>
          <s v="10/6/4690 - 10/12/4690"/>
          <s v="10/13/4690 - 10/19/4690"/>
          <s v="10/20/4690 - 10/26/4690"/>
          <s v="10/27/4690 - 11/2/4690"/>
          <s v="11/3/4690 - 11/9/4690"/>
          <s v="11/10/4690 - 11/16/4690"/>
          <s v="11/17/4690 - 11/23/4690"/>
          <s v="11/24/4690 - 11/30/4690"/>
          <s v="12/1/4690 - 12/7/4690"/>
          <s v="12/8/4690 - 12/14/4690"/>
          <s v="12/15/4690 - 12/21/4690"/>
          <s v="12/22/4690 - 12/28/4690"/>
          <s v="12/29/4690 - 1/4/4691"/>
          <s v="1/5/4691 - 1/11/4691"/>
          <s v="1/12/4691 - 1/18/4691"/>
          <s v="1/19/4691 - 1/25/4691"/>
          <s v="1/26/4691 - 2/1/4691"/>
          <s v="2/2/4691 - 2/8/4691"/>
          <s v="2/9/4691 - 2/15/4691"/>
          <s v="2/16/4691 - 2/22/4691"/>
          <s v="2/23/4691 - 3/1/4691"/>
          <s v="3/2/4691 - 3/8/4691"/>
          <s v="3/9/4691 - 3/15/4691"/>
          <s v="3/16/4691 - 3/22/4691"/>
          <s v="3/23/4691 - 3/29/4691"/>
          <s v="3/30/4691 - 4/5/4691"/>
          <s v="4/6/4691 - 4/12/4691"/>
          <s v="4/13/4691 - 4/19/4691"/>
          <s v="4/20/4691 - 4/26/4691"/>
          <s v="4/27/4691 - 5/3/4691"/>
          <s v="5/4/4691 - 5/10/4691"/>
          <s v="5/11/4691 - 5/17/4691"/>
          <s v="5/18/4691 - 5/24/4691"/>
          <s v="5/25/4691 - 5/31/4691"/>
          <s v="6/1/4691 - 6/7/4691"/>
          <s v="6/8/4691 - 6/14/4691"/>
          <s v="6/15/4691 - 6/21/4691"/>
          <s v="6/22/4691 - 6/28/4691"/>
          <s v="6/29/4691 - 7/5/4691"/>
          <s v="7/6/4691 - 7/12/4691"/>
          <s v="7/13/4691 - 7/19/4691"/>
          <s v="7/20/4691 - 7/26/4691"/>
          <s v="7/27/4691 - 8/2/4691"/>
          <s v="8/3/4691 - 8/9/4691"/>
          <s v="8/10/4691 - 8/16/4691"/>
          <s v="8/17/4691 - 8/23/4691"/>
          <s v="8/24/4691 - 8/30/4691"/>
          <s v="8/31/4691 - 9/6/4691"/>
          <s v="9/7/4691 - 9/13/4691"/>
          <s v="9/14/4691 - 9/20/4691"/>
          <s v="9/21/4691 - 9/27/4691"/>
          <s v="9/28/4691 - 10/4/4691"/>
          <s v="10/5/4691 - 10/11/4691"/>
          <s v="10/12/4691 - 10/18/4691"/>
          <s v="10/19/4691 - 10/25/4691"/>
          <s v="10/26/4691 - 11/1/4691"/>
          <s v="11/2/4691 - 11/8/4691"/>
          <s v="11/9/4691 - 11/15/4691"/>
          <s v="11/16/4691 - 11/22/4691"/>
          <s v="11/23/4691 - 11/29/4691"/>
          <s v="11/30/4691 - 12/6/4691"/>
          <s v="12/7/4691 - 12/13/4691"/>
          <s v="12/14/4691 - 12/20/4691"/>
          <s v="12/21/4691 - 12/27/4691"/>
          <s v="12/28/4691 - 1/3/4692"/>
          <s v="1/4/4692 - 1/10/4692"/>
          <s v="1/11/4692 - 1/17/4692"/>
          <s v="1/18/4692 - 1/24/4692"/>
          <s v="1/25/4692 - 1/31/4692"/>
          <s v="2/1/4692 - 2/7/4692"/>
          <s v="2/8/4692 - 2/14/4692"/>
          <s v="2/15/4692 - 2/21/4692"/>
          <s v="2/22/4692 - 2/28/4692"/>
          <s v="2/29/4692 - 3/6/4692"/>
          <s v="3/7/4692 - 3/13/4692"/>
          <s v="3/14/4692 - 3/20/4692"/>
          <s v="3/21/4692 - 3/27/4692"/>
          <s v="3/28/4692 - 4/3/4692"/>
          <s v="4/4/4692 - 4/10/4692"/>
          <s v="4/11/4692 - 4/17/4692"/>
          <s v="4/18/4692 - 4/24/4692"/>
          <s v="4/25/4692 - 5/1/4692"/>
          <s v="5/2/4692 - 5/8/4692"/>
          <s v="5/9/4692 - 5/15/4692"/>
          <s v="5/16/4692 - 5/22/4692"/>
          <s v="5/23/4692 - 5/29/4692"/>
          <s v="5/30/4692 - 6/5/4692"/>
          <s v="6/6/4692 - 6/12/4692"/>
          <s v="6/13/4692 - 6/19/4692"/>
          <s v="6/20/4692 - 6/26/4692"/>
          <s v="6/27/4692 - 7/3/4692"/>
          <s v="7/4/4692 - 7/10/4692"/>
          <s v="7/11/4692 - 7/17/4692"/>
          <s v="7/18/4692 - 7/24/4692"/>
          <s v="7/25/4692 - 7/31/4692"/>
          <s v="8/1/4692 - 8/7/4692"/>
          <s v="8/8/4692 - 8/14/4692"/>
          <s v="8/15/4692 - 8/21/4692"/>
          <s v="8/22/4692 - 8/28/4692"/>
          <s v="8/29/4692 - 9/4/4692"/>
          <s v="9/5/4692 - 9/11/4692"/>
          <s v="9/12/4692 - 9/18/4692"/>
          <s v="9/19/4692 - 9/25/4692"/>
          <s v="9/26/4692 - 10/2/4692"/>
          <s v="10/3/4692 - 10/9/4692"/>
          <s v="10/10/4692 - 10/16/4692"/>
          <s v="10/17/4692 - 10/23/4692"/>
          <s v="10/24/4692 - 10/30/4692"/>
          <s v="10/31/4692 - 11/6/4692"/>
          <s v="11/7/4692 - 11/13/4692"/>
          <s v="11/14/4692 - 11/20/4692"/>
          <s v="11/21/4692 - 11/27/4692"/>
          <s v="11/28/4692 - 12/4/4692"/>
          <s v="12/5/4692 - 12/11/4692"/>
          <s v="12/12/4692 - 12/18/4692"/>
          <s v="12/19/4692 - 12/25/4692"/>
          <s v="12/26/4692 - 1/1/4693"/>
          <s v="1/2/4693 - 1/8/4693"/>
          <s v="1/9/4693 - 1/15/4693"/>
          <s v="1/16/4693 - 1/22/4693"/>
          <s v="1/23/4693 - 1/29/4693"/>
          <s v="1/30/4693 - 2/5/4693"/>
          <s v="2/6/4693 - 2/12/4693"/>
          <s v="2/13/4693 - 2/19/4693"/>
          <s v="2/20/4693 - 2/26/4693"/>
          <s v="2/27/4693 - 3/5/4693"/>
          <s v="3/6/4693 - 3/12/4693"/>
          <s v="3/13/4693 - 3/19/4693"/>
          <s v="3/20/4693 - 3/26/4693"/>
          <s v="3/27/4693 - 4/2/4693"/>
          <s v="4/3/4693 - 4/9/4693"/>
          <s v="4/10/4693 - 4/16/4693"/>
          <s v="4/17/4693 - 4/23/4693"/>
          <s v="4/24/4693 - 4/30/4693"/>
          <s v="5/1/4693 - 5/7/4693"/>
          <s v="5/8/4693 - 5/14/4693"/>
          <s v="5/15/4693 - 5/21/4693"/>
          <s v="5/22/4693 - 5/28/4693"/>
          <s v="5/29/4693 - 6/4/4693"/>
          <s v="6/5/4693 - 6/11/4693"/>
          <s v="6/12/4693 - 6/18/4693"/>
          <s v="6/19/4693 - 6/25/4693"/>
          <s v="6/26/4693 - 7/2/4693"/>
          <s v="7/3/4693 - 7/9/4693"/>
          <s v="7/10/4693 - 7/16/4693"/>
          <s v="7/17/4693 - 7/23/4693"/>
          <s v="7/24/4693 - 7/30/4693"/>
          <s v="7/31/4693 - 8/6/4693"/>
          <s v="8/7/4693 - 8/13/4693"/>
          <s v="8/14/4693 - 8/20/4693"/>
          <s v="8/21/4693 - 8/27/4693"/>
          <s v="8/28/4693 - 9/3/4693"/>
          <s v="9/4/4693 - 9/10/4693"/>
          <s v="9/11/4693 - 9/17/4693"/>
          <s v="9/18/4693 - 9/24/4693"/>
          <s v="9/25/4693 - 10/1/4693"/>
          <s v="10/2/4693 - 10/8/4693"/>
          <s v="10/9/4693 - 10/15/4693"/>
          <s v="10/16/4693 - 10/22/4693"/>
          <s v="10/23/4693 - 10/29/4693"/>
          <s v="10/30/4693 - 11/5/4693"/>
          <s v="11/6/4693 - 11/12/4693"/>
          <s v="11/13/4693 - 11/19/4693"/>
          <s v="11/20/4693 - 11/26/4693"/>
          <s v="11/27/4693 - 12/3/4693"/>
          <s v="12/4/4693 - 12/10/4693"/>
          <s v="12/11/4693 - 12/17/4693"/>
          <s v="12/18/4693 - 12/24/4693"/>
          <s v="12/25/4693 - 12/31/4693"/>
          <s v="1/1/4694 - 1/7/4694"/>
          <s v="1/8/4694 - 1/14/4694"/>
          <s v="1/15/4694 - 1/21/4694"/>
          <s v="1/22/4694 - 1/28/4694"/>
          <s v="1/29/4694 - 2/4/4694"/>
          <s v="2/5/4694 - 2/11/4694"/>
          <s v="2/12/4694 - 2/18/4694"/>
          <s v="2/19/4694 - 2/25/4694"/>
          <s v="2/26/4694 - 3/4/4694"/>
          <s v="3/5/4694 - 3/11/4694"/>
          <s v="3/12/4694 - 3/18/4694"/>
          <s v="3/19/4694 - 3/25/4694"/>
          <s v="3/26/4694 - 4/1/4694"/>
          <s v="4/2/4694 - 4/8/4694"/>
          <s v="4/9/4694 - 4/15/4694"/>
          <s v="4/16/4694 - 4/22/4694"/>
          <s v="4/23/4694 - 4/29/4694"/>
          <s v="4/30/4694 - 5/6/4694"/>
          <s v="5/7/4694 - 5/13/4694"/>
          <s v="5/14/4694 - 5/20/4694"/>
          <s v="5/21/4694 - 5/27/4694"/>
          <s v="5/28/4694 - 6/3/4694"/>
          <s v="6/4/4694 - 6/10/4694"/>
          <s v="6/11/4694 - 6/17/4694"/>
          <s v="6/18/4694 - 6/24/4694"/>
          <s v="6/25/4694 - 7/1/4694"/>
          <s v="7/2/4694 - 7/8/4694"/>
          <s v="7/9/4694 - 7/15/4694"/>
          <s v="7/16/4694 - 7/22/4694"/>
          <s v="7/23/4694 - 7/29/4694"/>
          <s v="7/30/4694 - 8/5/4694"/>
          <s v="8/6/4694 - 8/12/4694"/>
          <s v="8/13/4694 - 8/19/4694"/>
          <s v="8/20/4694 - 8/26/4694"/>
          <s v="8/27/4694 - 9/2/4694"/>
          <s v="9/3/4694 - 9/9/4694"/>
          <s v="9/10/4694 - 9/16/4694"/>
          <s v="9/17/4694 - 9/23/4694"/>
          <s v="9/24/4694 - 9/30/4694"/>
          <s v="10/1/4694 - 10/7/4694"/>
          <s v="10/8/4694 - 10/14/4694"/>
          <s v="10/15/4694 - 10/21/4694"/>
          <s v="10/22/4694 - 10/28/4694"/>
          <s v="10/29/4694 - 11/4/4694"/>
          <s v="11/5/4694 - 11/11/4694"/>
          <s v="11/12/4694 - 11/18/4694"/>
          <s v="11/19/4694 - 11/25/4694"/>
          <s v="11/26/4694 - 12/2/4694"/>
          <s v="12/3/4694 - 12/9/4694"/>
          <s v="12/10/4694 - 12/16/4694"/>
          <s v="12/17/4694 - 12/23/4694"/>
          <s v="12/24/4694 - 12/30/4694"/>
          <s v="12/31/4694 - 1/6/4695"/>
          <s v="1/7/4695 - 1/13/4695"/>
          <s v="1/14/4695 - 1/20/4695"/>
          <s v="1/21/4695 - 1/27/4695"/>
          <s v="1/28/4695 - 2/3/4695"/>
          <s v="2/4/4695 - 2/10/4695"/>
          <s v="2/11/4695 - 2/17/4695"/>
          <s v="2/18/4695 - 2/24/4695"/>
          <s v="2/25/4695 - 3/3/4695"/>
          <s v="3/4/4695 - 3/10/4695"/>
          <s v="3/11/4695 - 3/17/4695"/>
          <s v="3/18/4695 - 3/24/4695"/>
          <s v="3/25/4695 - 3/31/4695"/>
          <s v="4/1/4695 - 4/7/4695"/>
          <s v="4/8/4695 - 4/14/4695"/>
          <s v="4/15/4695 - 4/21/4695"/>
          <s v="4/22/4695 - 4/28/4695"/>
          <s v="4/29/4695 - 5/5/4695"/>
          <s v="5/6/4695 - 5/12/4695"/>
          <s v="5/13/4695 - 5/19/4695"/>
          <s v="5/20/4695 - 5/26/4695"/>
          <s v="5/27/4695 - 6/2/4695"/>
          <s v="6/3/4695 - 6/9/4695"/>
          <s v="6/10/4695 - 6/16/4695"/>
          <s v="6/17/4695 - 6/23/4695"/>
          <s v="6/24/4695 - 6/30/4695"/>
          <s v="7/1/4695 - 7/7/4695"/>
          <s v="7/8/4695 - 7/14/4695"/>
          <s v="7/15/4695 - 7/21/4695"/>
          <s v="7/22/4695 - 7/28/4695"/>
          <s v="7/29/4695 - 8/4/4695"/>
          <s v="8/5/4695 - 8/11/4695"/>
          <s v="8/12/4695 - 8/18/4695"/>
          <s v="8/19/4695 - 8/25/4695"/>
          <s v="8/26/4695 - 9/1/4695"/>
          <s v="9/2/4695 - 9/8/4695"/>
          <s v="9/9/4695 - 9/15/4695"/>
          <s v="9/16/4695 - 9/22/4695"/>
          <s v="9/23/4695 - 9/29/4695"/>
          <s v="9/30/4695 - 10/6/4695"/>
          <s v="10/7/4695 - 10/13/4695"/>
          <s v="10/14/4695 - 10/20/4695"/>
          <s v="10/21/4695 - 10/27/4695"/>
          <s v="10/28/4695 - 11/3/4695"/>
          <s v="11/4/4695 - 11/10/4695"/>
          <s v="11/11/4695 - 11/17/4695"/>
          <s v="11/18/4695 - 11/24/4695"/>
          <s v="11/25/4695 - 12/1/4695"/>
          <s v="12/2/4695 - 12/8/4695"/>
          <s v="12/9/4695 - 12/15/4695"/>
          <s v="12/16/4695 - 12/22/4695"/>
          <s v="12/23/4695 - 12/29/4695"/>
          <s v="12/30/4695 - 1/5/4696"/>
          <s v="1/6/4696 - 1/12/4696"/>
          <s v="1/13/4696 - 1/19/4696"/>
          <s v="1/20/4696 - 1/26/4696"/>
          <s v="1/27/4696 - 2/2/4696"/>
          <s v="2/3/4696 - 2/9/4696"/>
          <s v="2/10/4696 - 2/16/4696"/>
          <s v="2/17/4696 - 2/23/4696"/>
          <s v="2/24/4696 - 3/1/4696"/>
          <s v="3/2/4696 - 3/8/4696"/>
          <s v="3/9/4696 - 3/15/4696"/>
          <s v="3/16/4696 - 3/22/4696"/>
          <s v="3/23/4696 - 3/29/4696"/>
          <s v="3/30/4696 - 4/5/4696"/>
          <s v="4/6/4696 - 4/12/4696"/>
          <s v="4/13/4696 - 4/19/4696"/>
          <s v="4/20/4696 - 4/26/4696"/>
          <s v="4/27/4696 - 5/3/4696"/>
          <s v="5/4/4696 - 5/10/4696"/>
          <s v="5/11/4696 - 5/17/4696"/>
          <s v="5/18/4696 - 5/24/4696"/>
          <s v="5/25/4696 - 5/31/4696"/>
          <s v="6/1/4696 - 6/7/4696"/>
          <s v="6/8/4696 - 6/14/4696"/>
          <s v="6/15/4696 - 6/21/4696"/>
          <s v="6/22/4696 - 6/28/4696"/>
          <s v="6/29/4696 - 7/5/4696"/>
          <s v="7/6/4696 - 7/12/4696"/>
          <s v="7/13/4696 - 7/19/4696"/>
          <s v="7/20/4696 - 7/26/4696"/>
          <s v="7/27/4696 - 8/2/4696"/>
          <s v="8/3/4696 - 8/9/4696"/>
          <s v="8/10/4696 - 8/16/4696"/>
          <s v="8/17/4696 - 8/23/4696"/>
          <s v="8/24/4696 - 8/30/4696"/>
          <s v="8/31/4696 - 9/6/4696"/>
          <s v="9/7/4696 - 9/13/4696"/>
          <s v="9/14/4696 - 9/20/4696"/>
          <s v="9/21/4696 - 9/27/4696"/>
          <s v="9/28/4696 - 10/4/4696"/>
          <s v="10/5/4696 - 10/11/4696"/>
          <s v="10/12/4696 - 10/18/4696"/>
          <s v="10/19/4696 - 10/25/4696"/>
          <s v="10/26/4696 - 11/1/4696"/>
          <s v="11/2/4696 - 11/8/4696"/>
          <s v="11/9/4696 - 11/15/4696"/>
          <s v="11/16/4696 - 11/22/4696"/>
          <s v="11/23/4696 - 11/29/4696"/>
          <s v="11/30/4696 - 12/6/4696"/>
          <s v="12/7/4696 - 12/13/4696"/>
          <s v="12/14/4696 - 12/20/4696"/>
          <s v="12/21/4696 - 12/27/4696"/>
          <s v="12/28/4696 - 1/3/4697"/>
          <s v="1/4/4697 - 1/10/4697"/>
          <s v="1/11/4697 - 1/17/4697"/>
          <s v="1/18/4697 - 1/24/4697"/>
          <s v="1/25/4697 - 1/31/4697"/>
          <s v="2/1/4697 - 2/7/4697"/>
          <s v="2/8/4697 - 2/14/4697"/>
          <s v="2/15/4697 - 2/21/4697"/>
          <s v="2/22/4697 - 2/28/4697"/>
          <s v="3/1/4697 - 3/7/4697"/>
          <s v="3/8/4697 - 3/14/4697"/>
          <s v="3/15/4697 - 3/21/4697"/>
          <s v="3/22/4697 - 3/28/4697"/>
          <s v="3/29/4697 - 4/4/4697"/>
          <s v="4/5/4697 - 4/11/4697"/>
          <s v="4/12/4697 - 4/18/4697"/>
          <s v="4/19/4697 - 4/25/4697"/>
          <s v="4/26/4697 - 5/2/4697"/>
          <s v="5/3/4697 - 5/9/4697"/>
          <s v="5/10/4697 - 5/16/4697"/>
          <s v="5/17/4697 - 5/23/4697"/>
          <s v="5/24/4697 - 5/30/4697"/>
          <s v="5/31/4697 - 6/6/4697"/>
          <s v="6/7/4697 - 6/13/4697"/>
          <s v="6/14/4697 - 6/20/4697"/>
          <s v="6/21/4697 - 6/27/4697"/>
          <s v="6/28/4697 - 7/4/4697"/>
          <s v="7/5/4697 - 7/11/4697"/>
          <s v="7/12/4697 - 7/18/4697"/>
          <s v="7/19/4697 - 7/25/4697"/>
          <s v="7/26/4697 - 8/1/4697"/>
          <s v="8/2/4697 - 8/8/4697"/>
          <s v="8/9/4697 - 8/15/4697"/>
          <s v="8/16/4697 - 8/22/4697"/>
          <s v="8/23/4697 - 8/29/4697"/>
          <s v="8/30/4697 - 9/5/4697"/>
          <s v="9/6/4697 - 9/12/4697"/>
          <s v="9/13/4697 - 9/19/4697"/>
          <s v="9/20/4697 - 9/26/4697"/>
          <s v="9/27/4697 - 10/3/4697"/>
          <s v="10/4/4697 - 10/10/4697"/>
          <s v="10/11/4697 - 10/17/4697"/>
          <s v="10/18/4697 - 10/24/4697"/>
          <s v="10/25/4697 - 10/31/4697"/>
          <s v="11/1/4697 - 11/7/4697"/>
          <s v="11/8/4697 - 11/14/4697"/>
          <s v="11/15/4697 - 11/21/4697"/>
          <s v="11/22/4697 - 11/28/4697"/>
          <s v="11/29/4697 - 12/5/4697"/>
          <s v="12/6/4697 - 12/12/4697"/>
          <s v="12/13/4697 - 12/19/4697"/>
          <s v="12/20/4697 - 12/26/4697"/>
          <s v="12/27/4697 - 1/2/4698"/>
          <s v="1/3/4698 - 1/9/4698"/>
          <s v="1/10/4698 - 1/16/4698"/>
          <s v="1/17/4698 - 1/23/4698"/>
          <s v="1/24/4698 - 1/30/4698"/>
          <s v="1/31/4698 - 2/6/4698"/>
          <s v="2/7/4698 - 2/13/4698"/>
          <s v="2/14/4698 - 2/20/4698"/>
          <s v="2/21/4698 - 2/27/4698"/>
          <s v="2/28/4698 - 3/6/4698"/>
          <s v="3/7/4698 - 3/13/4698"/>
          <s v="3/14/4698 - 3/20/4698"/>
          <s v="3/21/4698 - 3/27/4698"/>
          <s v="3/28/4698 - 4/3/4698"/>
          <s v="4/4/4698 - 4/10/4698"/>
          <s v="4/11/4698 - 4/17/4698"/>
          <s v="4/18/4698 - 4/24/4698"/>
          <s v="4/25/4698 - 5/1/4698"/>
          <s v="5/2/4698 - 5/8/4698"/>
          <s v="5/9/4698 - 5/15/4698"/>
          <s v="5/16/4698 - 5/22/4698"/>
          <s v="5/23/4698 - 5/29/4698"/>
          <s v="5/30/4698 - 6/5/4698"/>
          <s v="6/6/4698 - 6/12/4698"/>
          <s v="6/13/4698 - 6/19/4698"/>
          <s v="6/20/4698 - 6/26/4698"/>
          <s v="6/27/4698 - 7/3/4698"/>
          <s v="7/4/4698 - 7/10/4698"/>
          <s v="7/11/4698 - 7/17/4698"/>
          <s v="7/18/4698 - 7/24/4698"/>
          <s v="7/25/4698 - 7/31/4698"/>
          <s v="8/1/4698 - 8/7/4698"/>
          <s v="8/8/4698 - 8/14/4698"/>
          <s v="8/15/4698 - 8/21/4698"/>
          <s v="8/22/4698 - 8/28/4698"/>
          <s v="8/29/4698 - 9/4/4698"/>
          <s v="9/5/4698 - 9/11/4698"/>
          <s v="9/12/4698 - 9/18/4698"/>
          <s v="9/19/4698 - 9/25/4698"/>
          <s v="9/26/4698 - 10/2/4698"/>
          <s v="10/3/4698 - 10/9/4698"/>
          <s v="10/10/4698 - 10/16/4698"/>
          <s v="10/17/4698 - 10/23/4698"/>
          <s v="10/24/4698 - 10/30/4698"/>
          <s v="10/31/4698 - 11/6/4698"/>
          <s v="11/7/4698 - 11/13/4698"/>
          <s v="11/14/4698 - 11/20/4698"/>
          <s v="11/21/4698 - 11/27/4698"/>
          <s v="11/28/4698 - 12/4/4698"/>
          <s v="12/5/4698 - 12/11/4698"/>
          <s v="12/12/4698 - 12/18/4698"/>
          <s v="12/19/4698 - 12/25/4698"/>
          <s v="12/26/4698 - 1/1/4699"/>
          <s v="1/2/4699 - 1/8/4699"/>
          <s v="1/9/4699 - 1/15/4699"/>
          <s v="1/16/4699 - 1/22/4699"/>
          <s v="1/23/4699 - 1/29/4699"/>
          <s v="1/30/4699 - 2/5/4699"/>
          <s v="2/6/4699 - 2/12/4699"/>
          <s v="2/13/4699 - 2/19/4699"/>
          <s v="2/20/4699 - 2/26/4699"/>
          <s v="2/27/4699 - 3/5/4699"/>
          <s v="3/6/4699 - 3/12/4699"/>
          <s v="3/13/4699 - 3/19/4699"/>
          <s v="3/20/4699 - 3/26/4699"/>
          <s v="3/27/4699 - 4/2/4699"/>
          <s v="4/3/4699 - 4/9/4699"/>
          <s v="4/10/4699 - 4/16/4699"/>
          <s v="4/17/4699 - 4/23/4699"/>
          <s v="4/24/4699 - 4/30/4699"/>
          <s v="5/1/4699 - 5/7/4699"/>
          <s v="5/8/4699 - 5/14/4699"/>
          <s v="5/15/4699 - 5/21/4699"/>
          <s v="5/22/4699 - 5/28/4699"/>
          <s v="5/29/4699 - 6/4/4699"/>
          <s v="6/5/4699 - 6/11/4699"/>
          <s v="6/12/4699 - 6/18/4699"/>
          <s v="6/19/4699 - 6/25/4699"/>
          <s v="6/26/4699 - 7/2/4699"/>
          <s v="7/3/4699 - 7/9/4699"/>
          <s v="7/10/4699 - 7/16/4699"/>
          <s v="7/17/4699 - 7/23/4699"/>
          <s v="7/24/4699 - 7/30/4699"/>
          <s v="7/31/4699 - 8/6/4699"/>
          <s v="8/7/4699 - 8/13/4699"/>
          <s v="8/14/4699 - 8/20/4699"/>
          <s v="8/21/4699 - 8/27/4699"/>
          <s v="8/28/4699 - 9/3/4699"/>
          <s v="9/4/4699 - 9/10/4699"/>
          <s v="9/11/4699 - 9/17/4699"/>
          <s v="9/18/4699 - 9/24/4699"/>
          <s v="9/25/4699 - 10/1/4699"/>
          <s v="10/2/4699 - 10/8/4699"/>
          <s v="10/9/4699 - 10/15/4699"/>
          <s v="10/16/4699 - 10/22/4699"/>
          <s v="10/23/4699 - 10/29/4699"/>
          <s v="10/30/4699 - 11/5/4699"/>
          <s v="11/6/4699 - 11/12/4699"/>
          <s v="11/13/4699 - 11/19/4699"/>
          <s v="11/20/4699 - 11/26/4699"/>
          <s v="11/27/4699 - 12/3/4699"/>
          <s v="12/4/4699 - 12/10/4699"/>
          <s v="12/11/4699 - 12/17/4699"/>
          <s v="12/18/4699 - 12/24/4699"/>
          <s v="12/25/4699 - 12/31/4699"/>
          <s v="1/1/4700 - 1/7/4700"/>
          <s v="1/8/4700 - 1/14/4700"/>
          <s v="1/15/4700 - 1/21/4700"/>
          <s v="1/22/4700 - 1/28/4700"/>
          <s v="1/29/4700 - 2/4/4700"/>
          <s v="2/5/4700 - 2/11/4700"/>
          <s v="2/12/4700 - 2/18/4700"/>
          <s v="2/19/4700 - 2/25/4700"/>
          <s v="2/26/4700 - 3/4/4700"/>
          <s v="3/5/4700 - 3/11/4700"/>
          <s v="3/12/4700 - 3/18/4700"/>
          <s v="3/19/4700 - 3/25/4700"/>
          <s v="3/26/4700 - 4/1/4700"/>
          <s v="4/2/4700 - 4/8/4700"/>
          <s v="4/9/4700 - 4/15/4700"/>
          <s v="4/16/4700 - 4/22/4700"/>
          <s v="4/23/4700 - 4/29/4700"/>
          <s v="4/30/4700 - 5/6/4700"/>
          <s v="5/7/4700 - 5/13/4700"/>
          <s v="5/14/4700 - 5/20/4700"/>
          <s v="5/21/4700 - 5/27/4700"/>
          <s v="5/28/4700 - 6/3/4700"/>
          <s v="6/4/4700 - 6/10/4700"/>
          <s v="6/11/4700 - 6/17/4700"/>
          <s v="6/18/4700 - 6/24/4700"/>
          <s v="6/25/4700 - 7/1/4700"/>
          <s v="7/2/4700 - 7/8/4700"/>
          <s v="7/9/4700 - 7/15/4700"/>
          <s v="7/16/4700 - 7/22/4700"/>
          <s v="7/23/4700 - 7/29/4700"/>
          <s v="7/30/4700 - 8/5/4700"/>
          <s v="8/6/4700 - 8/12/4700"/>
          <s v="8/13/4700 - 8/19/4700"/>
          <s v="8/20/4700 - 8/26/4700"/>
          <s v="8/27/4700 - 9/2/4700"/>
          <s v="9/3/4700 - 9/9/4700"/>
          <s v="9/10/4700 - 9/16/4700"/>
          <s v="9/17/4700 - 9/23/4700"/>
          <s v="9/24/4700 - 9/30/4700"/>
          <s v="10/1/4700 - 10/7/4700"/>
          <s v="10/8/4700 - 10/14/4700"/>
          <s v="10/15/4700 - 10/21/4700"/>
          <s v="10/22/4700 - 10/28/4700"/>
          <s v="10/29/4700 - 11/4/4700"/>
          <s v="11/5/4700 - 11/11/4700"/>
          <s v="11/12/4700 - 11/18/4700"/>
          <s v="11/19/4700 - 11/25/4700"/>
          <s v="11/26/4700 - 12/2/4700"/>
          <s v="12/3/4700 - 12/9/4700"/>
          <s v="12/10/4700 - 12/16/4700"/>
          <s v="12/17/4700 - 12/23/4700"/>
          <s v="12/24/4700 - 12/30/4700"/>
          <s v="12/31/4700 - 1/6/4701"/>
          <s v="1/7/4701 - 1/13/4701"/>
          <s v="1/14/4701 - 1/20/4701"/>
          <s v="1/21/4701 - 1/27/4701"/>
          <s v="1/28/4701 - 2/3/4701"/>
          <s v="2/4/4701 - 2/10/4701"/>
          <s v="2/11/4701 - 2/17/4701"/>
          <s v="2/18/4701 - 2/24/4701"/>
          <s v="2/25/4701 - 3/3/4701"/>
          <s v="3/4/4701 - 3/10/4701"/>
          <s v="3/11/4701 - 3/17/4701"/>
          <s v="3/18/4701 - 3/24/4701"/>
          <s v="3/25/4701 - 3/31/4701"/>
          <s v="4/1/4701 - 4/7/4701"/>
          <s v="4/8/4701 - 4/14/4701"/>
          <s v="4/15/4701 - 4/21/4701"/>
          <s v="4/22/4701 - 4/28/4701"/>
          <s v="4/29/4701 - 5/5/4701"/>
          <s v="5/6/4701 - 5/12/4701"/>
          <s v="5/13/4701 - 5/19/4701"/>
          <s v="5/20/4701 - 5/26/4701"/>
          <s v="5/27/4701 - 6/2/4701"/>
          <s v="6/3/4701 - 6/9/4701"/>
          <s v="6/10/4701 - 6/16/4701"/>
          <s v="6/17/4701 - 6/23/4701"/>
          <s v="6/24/4701 - 6/30/4701"/>
          <s v="7/1/4701 - 7/7/4701"/>
          <s v="7/8/4701 - 7/14/4701"/>
          <s v="7/15/4701 - 7/21/4701"/>
          <s v="7/22/4701 - 7/28/4701"/>
          <s v="7/29/4701 - 8/4/4701"/>
          <s v="8/5/4701 - 8/11/4701"/>
          <s v="8/12/4701 - 8/18/4701"/>
          <s v="8/19/4701 - 8/25/4701"/>
          <s v="8/26/4701 - 9/1/4701"/>
          <s v="9/2/4701 - 9/8/4701"/>
          <s v="9/9/4701 - 9/15/4701"/>
          <s v="9/16/4701 - 9/22/4701"/>
          <s v="9/23/4701 - 9/29/4701"/>
          <s v="9/30/4701 - 10/6/4701"/>
          <s v="10/7/4701 - 10/13/4701"/>
          <s v="10/14/4701 - 10/20/4701"/>
          <s v="10/21/4701 - 10/27/4701"/>
          <s v="10/28/4701 - 11/3/4701"/>
          <s v="11/4/4701 - 11/10/4701"/>
          <s v="11/11/4701 - 11/17/4701"/>
          <s v="11/18/4701 - 11/24/4701"/>
          <s v="11/25/4701 - 12/1/4701"/>
          <s v="12/2/4701 - 12/8/4701"/>
          <s v="12/9/4701 - 12/15/4701"/>
          <s v="12/16/4701 - 12/22/4701"/>
          <s v="12/23/4701 - 12/29/4701"/>
          <s v="12/30/4701 - 1/5/4702"/>
          <s v="1/6/4702 - 1/12/4702"/>
          <s v="1/13/4702 - 1/19/4702"/>
          <s v="1/20/4702 - 1/26/4702"/>
          <s v="1/27/4702 - 2/2/4702"/>
          <s v="2/3/4702 - 2/9/4702"/>
          <s v="2/10/4702 - 2/16/4702"/>
          <s v="2/17/4702 - 2/23/4702"/>
          <s v="2/24/4702 - 3/2/4702"/>
          <s v="3/3/4702 - 3/9/4702"/>
          <s v="3/10/4702 - 3/16/4702"/>
          <s v="3/17/4702 - 3/23/4702"/>
          <s v="3/24/4702 - 3/30/4702"/>
          <s v="3/31/4702 - 4/6/4702"/>
          <s v="4/7/4702 - 4/13/4702"/>
          <s v="4/14/4702 - 4/20/4702"/>
          <s v="4/21/4702 - 4/27/4702"/>
          <s v="4/28/4702 - 5/4/4702"/>
          <s v="5/5/4702 - 5/11/4702"/>
          <s v="5/12/4702 - 5/18/4702"/>
          <s v="5/19/4702 - 5/25/4702"/>
          <s v="5/26/4702 - 6/1/4702"/>
          <s v="6/2/4702 - 6/8/4702"/>
          <s v="6/9/4702 - 6/15/4702"/>
          <s v="6/16/4702 - 6/22/4702"/>
          <s v="6/23/4702 - 6/29/4702"/>
          <s v="6/30/4702 - 7/6/4702"/>
          <s v="7/7/4702 - 7/13/4702"/>
          <s v="7/14/4702 - 7/20/4702"/>
          <s v="7/21/4702 - 7/27/4702"/>
          <s v="7/28/4702 - 8/3/4702"/>
          <s v="8/4/4702 - 8/10/4702"/>
          <s v="8/11/4702 - 8/17/4702"/>
          <s v="8/18/4702 - 8/24/4702"/>
          <s v="8/25/4702 - 8/31/4702"/>
          <s v="9/1/4702 - 9/7/4702"/>
          <s v="9/8/4702 - 9/14/4702"/>
          <s v="9/15/4702 - 9/21/4702"/>
          <s v="9/22/4702 - 9/28/4702"/>
          <s v="9/29/4702 - 10/5/4702"/>
          <s v="10/6/4702 - 10/12/4702"/>
          <s v="10/13/4702 - 10/19/4702"/>
          <s v="10/20/4702 - 10/26/4702"/>
          <s v="10/27/4702 - 11/2/4702"/>
          <s v="11/3/4702 - 11/9/4702"/>
          <s v="11/10/4702 - 11/16/4702"/>
          <s v="11/17/4702 - 11/23/4702"/>
          <s v="11/24/4702 - 11/30/4702"/>
          <s v="12/1/4702 - 12/7/4702"/>
          <s v="12/8/4702 - 12/14/4702"/>
          <s v="12/15/4702 - 12/21/4702"/>
          <s v="12/22/4702 - 12/28/4702"/>
          <s v="12/29/4702 - 1/4/4703"/>
          <s v="1/5/4703 - 1/11/4703"/>
          <s v="1/12/4703 - 1/18/4703"/>
          <s v="1/19/4703 - 1/25/4703"/>
          <s v="1/26/4703 - 2/1/4703"/>
          <s v="2/2/4703 - 2/8/4703"/>
          <s v="2/9/4703 - 2/15/4703"/>
          <s v="2/16/4703 - 2/22/4703"/>
          <s v="2/23/4703 - 3/1/4703"/>
          <s v="3/2/4703 - 3/8/4703"/>
          <s v="3/9/4703 - 3/15/4703"/>
          <s v="3/16/4703 - 3/22/4703"/>
          <s v="3/23/4703 - 3/29/4703"/>
          <s v="3/30/4703 - 4/5/4703"/>
          <s v="4/6/4703 - 4/12/4703"/>
          <s v="4/13/4703 - 4/19/4703"/>
          <s v="4/20/4703 - 4/26/4703"/>
          <s v="4/27/4703 - 5/3/4703"/>
          <s v="5/4/4703 - 5/10/4703"/>
          <s v="5/11/4703 - 5/17/4703"/>
          <s v="5/18/4703 - 5/24/4703"/>
          <s v="5/25/4703 - 5/31/4703"/>
          <s v="6/1/4703 - 6/7/4703"/>
          <s v="6/8/4703 - 6/14/4703"/>
          <s v="6/15/4703 - 6/21/4703"/>
          <s v="6/22/4703 - 6/28/4703"/>
          <s v="6/29/4703 - 7/5/4703"/>
          <s v="7/6/4703 - 7/12/4703"/>
          <s v="7/13/4703 - 7/19/4703"/>
          <s v="7/20/4703 - 7/26/4703"/>
          <s v="7/27/4703 - 8/2/4703"/>
          <s v="8/3/4703 - 8/9/4703"/>
          <s v="8/10/4703 - 8/16/4703"/>
          <s v="8/17/4703 - 8/23/4703"/>
          <s v="8/24/4703 - 8/30/4703"/>
          <s v="8/31/4703 - 9/6/4703"/>
          <s v="9/7/4703 - 9/13/4703"/>
          <s v="9/14/4703 - 9/20/4703"/>
          <s v="9/21/4703 - 9/27/4703"/>
          <s v="9/28/4703 - 10/4/4703"/>
          <s v="10/5/4703 - 10/11/4703"/>
          <s v="10/12/4703 - 10/18/4703"/>
          <s v="10/19/4703 - 10/25/4703"/>
          <s v="10/26/4703 - 11/1/4703"/>
          <s v="11/2/4703 - 11/8/4703"/>
          <s v="11/9/4703 - 11/15/4703"/>
          <s v="11/16/4703 - 11/22/4703"/>
          <s v="11/23/4703 - 11/29/4703"/>
          <s v="11/30/4703 - 12/6/4703"/>
          <s v="12/7/4703 - 12/13/4703"/>
          <s v="12/14/4703 - 12/20/4703"/>
          <s v="12/21/4703 - 12/27/4703"/>
          <s v="12/28/4703 - 1/3/4704"/>
          <s v="1/4/4704 - 1/10/4704"/>
          <s v="1/11/4704 - 1/17/4704"/>
          <s v="1/18/4704 - 1/24/4704"/>
          <s v="1/25/4704 - 1/31/4704"/>
          <s v="2/1/4704 - 2/7/4704"/>
          <s v="2/8/4704 - 2/14/4704"/>
          <s v="2/15/4704 - 2/21/4704"/>
          <s v="2/22/4704 - 2/28/4704"/>
          <s v="2/29/4704 - 3/6/4704"/>
          <s v="3/7/4704 - 3/13/4704"/>
          <s v="3/14/4704 - 3/20/4704"/>
          <s v="3/21/4704 - 3/27/4704"/>
          <s v="3/28/4704 - 4/3/4704"/>
          <s v="4/4/4704 - 4/10/4704"/>
          <s v="4/11/4704 - 4/17/4704"/>
          <s v="4/18/4704 - 4/24/4704"/>
          <s v="4/25/4704 - 5/1/4704"/>
          <s v="5/2/4704 - 5/8/4704"/>
          <s v="5/9/4704 - 5/15/4704"/>
          <s v="5/16/4704 - 5/22/4704"/>
          <s v="5/23/4704 - 5/29/4704"/>
          <s v="5/30/4704 - 6/5/4704"/>
          <s v="6/6/4704 - 6/12/4704"/>
          <s v="6/13/4704 - 6/19/4704"/>
          <s v="6/20/4704 - 6/26/4704"/>
          <s v="6/27/4704 - 7/3/4704"/>
          <s v="7/4/4704 - 7/10/4704"/>
          <s v="7/11/4704 - 7/17/4704"/>
          <s v="7/18/4704 - 7/24/4704"/>
          <s v="7/25/4704 - 7/31/4704"/>
          <s v="8/1/4704 - 8/7/4704"/>
          <s v="8/8/4704 - 8/14/4704"/>
          <s v="8/15/4704 - 8/21/4704"/>
          <s v="8/22/4704 - 8/28/4704"/>
          <s v="8/29/4704 - 9/4/4704"/>
          <s v="9/5/4704 - 9/11/4704"/>
          <s v="9/12/4704 - 9/18/4704"/>
          <s v="9/19/4704 - 9/25/4704"/>
          <s v="9/26/4704 - 10/2/4704"/>
          <s v="10/3/4704 - 10/9/4704"/>
          <s v="10/10/4704 - 10/16/4704"/>
          <s v="10/17/4704 - 10/23/4704"/>
          <s v="10/24/4704 - 10/30/4704"/>
          <s v="10/31/4704 - 11/6/4704"/>
          <s v="11/7/4704 - 11/13/4704"/>
          <s v="11/14/4704 - 11/20/4704"/>
          <s v="11/21/4704 - 11/27/4704"/>
          <s v="11/28/4704 - 12/4/4704"/>
          <s v="12/5/4704 - 12/11/4704"/>
          <s v="12/12/4704 - 12/18/4704"/>
          <s v="12/19/4704 - 12/25/4704"/>
          <s v="12/26/4704 - 1/1/4705"/>
          <s v="1/2/4705 - 1/8/4705"/>
          <s v="1/9/4705 - 1/15/4705"/>
          <s v="1/16/4705 - 1/22/4705"/>
          <s v="1/23/4705 - 1/29/4705"/>
          <s v="1/30/4705 - 2/5/4705"/>
          <s v="2/6/4705 - 2/12/4705"/>
          <s v="2/13/4705 - 2/19/4705"/>
          <s v="2/20/4705 - 2/26/4705"/>
          <s v="2/27/4705 - 3/5/4705"/>
          <s v="3/6/4705 - 3/12/4705"/>
          <s v="3/13/4705 - 3/19/4705"/>
          <s v="3/20/4705 - 3/26/4705"/>
          <s v="3/27/4705 - 4/2/4705"/>
          <s v="4/3/4705 - 4/9/4705"/>
          <s v="4/10/4705 - 4/16/4705"/>
          <s v="4/17/4705 - 4/23/4705"/>
          <s v="4/24/4705 - 4/30/4705"/>
          <s v="5/1/4705 - 5/7/4705"/>
          <s v="5/8/4705 - 5/14/4705"/>
          <s v="5/15/4705 - 5/21/4705"/>
          <s v="5/22/4705 - 5/28/4705"/>
          <s v="5/29/4705 - 6/4/4705"/>
          <s v="6/5/4705 - 6/11/4705"/>
          <s v="6/12/4705 - 6/18/4705"/>
          <s v="6/19/4705 - 6/25/4705"/>
          <s v="6/26/4705 - 7/2/4705"/>
          <s v="7/3/4705 - 7/9/4705"/>
          <s v="7/10/4705 - 7/16/4705"/>
          <s v="7/17/4705 - 7/23/4705"/>
          <s v="7/24/4705 - 7/30/4705"/>
          <s v="7/31/4705 - 8/6/4705"/>
          <s v="8/7/4705 - 8/13/4705"/>
          <s v="8/14/4705 - 8/20/4705"/>
          <s v="8/21/4705 - 8/27/4705"/>
          <s v="8/28/4705 - 9/3/4705"/>
          <s v="9/4/4705 - 9/10/4705"/>
          <s v="9/11/4705 - 9/17/4705"/>
          <s v="9/18/4705 - 9/24/4705"/>
          <s v="9/25/4705 - 10/1/4705"/>
          <s v="10/2/4705 - 10/8/4705"/>
          <s v="10/9/4705 - 10/15/4705"/>
          <s v="10/16/4705 - 10/22/4705"/>
          <s v="10/23/4705 - 10/29/4705"/>
          <s v="10/30/4705 - 11/5/4705"/>
          <s v="11/6/4705 - 11/12/4705"/>
          <s v="11/13/4705 - 11/19/4705"/>
          <s v="11/20/4705 - 11/26/4705"/>
          <s v="11/27/4705 - 12/3/4705"/>
          <s v="12/4/4705 - 12/10/4705"/>
          <s v="12/11/4705 - 12/17/4705"/>
          <s v="12/18/4705 - 12/24/4705"/>
          <s v="12/25/4705 - 12/31/4705"/>
          <s v="1/1/4706 - 1/7/4706"/>
          <s v="1/8/4706 - 1/14/4706"/>
          <s v="1/15/4706 - 1/21/4706"/>
          <s v="1/22/4706 - 1/28/4706"/>
          <s v="1/29/4706 - 2/4/4706"/>
          <s v="2/5/4706 - 2/11/4706"/>
          <s v="2/12/4706 - 2/18/4706"/>
          <s v="2/19/4706 - 2/25/4706"/>
          <s v="2/26/4706 - 3/4/4706"/>
          <s v="3/5/4706 - 3/11/4706"/>
          <s v="3/12/4706 - 3/18/4706"/>
          <s v="3/19/4706 - 3/25/4706"/>
          <s v="3/26/4706 - 4/1/4706"/>
          <s v="4/2/4706 - 4/8/4706"/>
          <s v="4/9/4706 - 4/15/4706"/>
          <s v="4/16/4706 - 4/22/4706"/>
          <s v="4/23/4706 - 4/29/4706"/>
          <s v="4/30/4706 - 5/6/4706"/>
          <s v="5/7/4706 - 5/13/4706"/>
          <s v="5/14/4706 - 5/20/4706"/>
          <s v="5/21/4706 - 5/27/4706"/>
          <s v="5/28/4706 - 6/3/4706"/>
          <s v="6/4/4706 - 6/10/4706"/>
          <s v="6/11/4706 - 6/17/4706"/>
          <s v="6/18/4706 - 6/24/4706"/>
          <s v="6/25/4706 - 7/1/4706"/>
          <s v="7/2/4706 - 7/8/4706"/>
          <s v="7/9/4706 - 7/15/4706"/>
          <s v="7/16/4706 - 7/22/4706"/>
          <s v="7/23/4706 - 7/29/4706"/>
          <s v="7/30/4706 - 8/5/4706"/>
          <s v="8/6/4706 - 8/12/4706"/>
          <s v="8/13/4706 - 8/19/4706"/>
          <s v="8/20/4706 - 8/26/4706"/>
          <s v="8/27/4706 - 9/2/4706"/>
          <s v="9/3/4706 - 9/9/4706"/>
          <s v="9/10/4706 - 9/16/4706"/>
          <s v="9/17/4706 - 9/23/4706"/>
          <s v="9/24/4706 - 9/30/4706"/>
          <s v="10/1/4706 - 10/7/4706"/>
          <s v="10/8/4706 - 10/14/4706"/>
          <s v="10/15/4706 - 10/21/4706"/>
          <s v="10/22/4706 - 10/28/4706"/>
          <s v="10/29/4706 - 11/4/4706"/>
          <s v="11/5/4706 - 11/11/4706"/>
          <s v="11/12/4706 - 11/18/4706"/>
          <s v="11/19/4706 - 11/25/4706"/>
          <s v="11/26/4706 - 12/2/4706"/>
          <s v="12/3/4706 - 12/9/4706"/>
          <s v="12/10/4706 - 12/16/4706"/>
          <s v="12/17/4706 - 12/23/4706"/>
          <s v="12/24/4706 - 12/30/4706"/>
          <s v="12/31/4706 - 1/6/4707"/>
          <s v="1/7/4707 - 1/13/4707"/>
          <s v="1/14/4707 - 1/20/4707"/>
          <s v="1/21/4707 - 1/27/4707"/>
          <s v="1/28/4707 - 2/3/4707"/>
          <s v="2/4/4707 - 2/10/4707"/>
          <s v="2/11/4707 - 2/17/4707"/>
          <s v="2/18/4707 - 2/24/4707"/>
          <s v="2/25/4707 - 3/3/4707"/>
          <s v="3/4/4707 - 3/10/4707"/>
          <s v="3/11/4707 - 3/17/4707"/>
          <s v="3/18/4707 - 3/24/4707"/>
          <s v="3/25/4707 - 3/31/4707"/>
          <s v="4/1/4707 - 4/7/4707"/>
          <s v="4/8/4707 - 4/14/4707"/>
          <s v="4/15/4707 - 4/21/4707"/>
          <s v="4/22/4707 - 4/28/4707"/>
          <s v="4/29/4707 - 5/5/4707"/>
          <s v="5/6/4707 - 5/12/4707"/>
          <s v="5/13/4707 - 5/19/4707"/>
          <s v="5/20/4707 - 5/26/4707"/>
          <s v="5/27/4707 - 6/2/4707"/>
          <s v="6/3/4707 - 6/9/4707"/>
          <s v="6/10/4707 - 6/16/4707"/>
          <s v="6/17/4707 - 6/23/4707"/>
          <s v="6/24/4707 - 6/30/4707"/>
          <s v="7/1/4707 - 7/7/4707"/>
          <s v="7/8/4707 - 7/14/4707"/>
          <s v="7/15/4707 - 7/21/4707"/>
          <s v="7/22/4707 - 7/28/4707"/>
          <s v="7/29/4707 - 8/4/4707"/>
          <s v="8/5/4707 - 8/11/4707"/>
          <s v="8/12/4707 - 8/18/4707"/>
          <s v="8/19/4707 - 8/25/4707"/>
          <s v="8/26/4707 - 9/1/4707"/>
          <s v="9/2/4707 - 9/8/4707"/>
          <s v="9/9/4707 - 9/15/4707"/>
          <s v="9/16/4707 - 9/22/4707"/>
          <s v="9/23/4707 - 9/29/4707"/>
          <s v="9/30/4707 - 10/6/4707"/>
          <s v="10/7/4707 - 10/13/4707"/>
          <s v="10/14/4707 - 10/20/4707"/>
          <s v="10/21/4707 - 10/27/4707"/>
          <s v="10/28/4707 - 11/3/4707"/>
          <s v="11/4/4707 - 11/10/4707"/>
          <s v="11/11/4707 - 11/17/4707"/>
          <s v="11/18/4707 - 11/24/4707"/>
          <s v="11/25/4707 - 12/1/4707"/>
          <s v="12/2/4707 - 12/8/4707"/>
          <s v="12/9/4707 - 12/15/4707"/>
          <s v="12/16/4707 - 12/22/4707"/>
          <s v="12/23/4707 - 12/29/4707"/>
          <s v="12/30/4707 - 1/5/4708"/>
          <s v="1/6/4708 - 1/12/4708"/>
          <s v="1/13/4708 - 1/19/4708"/>
          <s v="1/20/4708 - 1/26/4708"/>
          <s v="1/27/4708 - 2/2/4708"/>
          <s v="2/3/4708 - 2/9/4708"/>
          <s v="2/10/4708 - 2/16/4708"/>
          <s v="2/17/4708 - 2/23/4708"/>
          <s v="2/24/4708 - 3/1/4708"/>
          <s v="3/2/4708 - 3/8/4708"/>
          <s v="3/9/4708 - 3/15/4708"/>
          <s v="3/16/4708 - 3/22/4708"/>
          <s v="3/23/4708 - 3/29/4708"/>
          <s v="3/30/4708 - 4/5/4708"/>
          <s v="4/6/4708 - 4/12/4708"/>
          <s v="4/13/4708 - 4/19/4708"/>
          <s v="4/20/4708 - 4/26/4708"/>
          <s v="4/27/4708 - 5/3/4708"/>
          <s v="5/4/4708 - 5/10/4708"/>
          <s v="5/11/4708 - 5/17/4708"/>
          <s v="5/18/4708 - 5/24/4708"/>
          <s v="5/25/4708 - 5/31/4708"/>
          <s v="6/1/4708 - 6/7/4708"/>
          <s v="6/8/4708 - 6/14/4708"/>
          <s v="6/15/4708 - 6/21/4708"/>
          <s v="6/22/4708 - 6/28/4708"/>
          <s v="6/29/4708 - 7/5/4708"/>
          <s v="7/6/4708 - 7/12/4708"/>
          <s v="7/13/4708 - 7/19/4708"/>
          <s v="7/20/4708 - 7/26/4708"/>
          <s v="7/27/4708 - 8/2/4708"/>
          <s v="8/3/4708 - 8/9/4708"/>
          <s v="8/10/4708 - 8/16/4708"/>
          <s v="8/17/4708 - 8/23/4708"/>
          <s v="8/24/4708 - 8/30/4708"/>
          <s v="8/31/4708 - 9/6/4708"/>
          <s v="9/7/4708 - 9/13/4708"/>
          <s v="9/14/4708 - 9/20/4708"/>
          <s v="9/21/4708 - 9/27/4708"/>
          <s v="9/28/4708 - 10/4/4708"/>
          <s v="10/5/4708 - 10/11/4708"/>
          <s v="10/12/4708 - 10/18/4708"/>
          <s v="10/19/4708 - 10/25/4708"/>
          <s v="10/26/4708 - 11/1/4708"/>
          <s v="11/2/4708 - 11/8/4708"/>
          <s v="11/9/4708 - 11/15/4708"/>
          <s v="11/16/4708 - 11/22/4708"/>
          <s v="11/23/4708 - 11/29/4708"/>
          <s v="11/30/4708 - 12/6/4708"/>
          <s v="12/7/4708 - 12/13/4708"/>
          <s v="12/14/4708 - 12/20/4708"/>
          <s v="12/21/4708 - 12/27/4708"/>
          <s v="12/28/4708 - 1/3/4709"/>
          <s v="1/4/4709 - 1/10/4709"/>
          <s v="1/11/4709 - 1/17/4709"/>
          <s v="1/18/4709 - 1/24/4709"/>
          <s v="1/25/4709 - 1/31/4709"/>
          <s v="2/1/4709 - 2/7/4709"/>
          <s v="2/8/4709 - 2/14/4709"/>
          <s v="2/15/4709 - 2/21/4709"/>
          <s v="2/22/4709 - 2/28/4709"/>
          <s v="3/1/4709 - 3/7/4709"/>
          <s v="3/8/4709 - 3/14/4709"/>
          <s v="3/15/4709 - 3/21/4709"/>
          <s v="3/22/4709 - 3/28/4709"/>
          <s v="3/29/4709 - 4/4/4709"/>
          <s v="4/5/4709 - 4/11/4709"/>
          <s v="4/12/4709 - 4/18/4709"/>
          <s v="4/19/4709 - 4/25/4709"/>
          <s v="4/26/4709 - 5/2/4709"/>
          <s v="5/3/4709 - 5/9/4709"/>
          <s v="5/10/4709 - 5/16/4709"/>
          <s v="5/17/4709 - 5/23/4709"/>
          <s v="5/24/4709 - 5/30/4709"/>
          <s v="5/31/4709 - 6/6/4709"/>
          <s v="6/7/4709 - 6/13/4709"/>
          <s v="6/14/4709 - 6/20/4709"/>
          <s v="6/21/4709 - 6/27/4709"/>
          <s v="6/28/4709 - 7/4/4709"/>
          <s v="7/5/4709 - 7/11/4709"/>
          <s v="7/12/4709 - 7/18/4709"/>
          <s v="7/19/4709 - 7/25/4709"/>
          <s v="7/26/4709 - 8/1/4709"/>
          <s v="8/2/4709 - 8/8/4709"/>
          <s v="8/9/4709 - 8/15/4709"/>
          <s v="8/16/4709 - 8/22/4709"/>
          <s v="8/23/4709 - 8/29/4709"/>
          <s v="8/30/4709 - 9/5/4709"/>
          <s v="9/6/4709 - 9/12/4709"/>
          <s v="9/13/4709 - 9/19/4709"/>
          <s v="9/20/4709 - 9/26/4709"/>
          <s v="9/27/4709 - 10/3/4709"/>
          <s v="10/4/4709 - 10/10/4709"/>
          <s v="10/11/4709 - 10/17/4709"/>
          <s v="10/18/4709 - 10/24/4709"/>
          <s v="10/25/4709 - 10/31/4709"/>
          <s v="11/1/4709 - 11/7/4709"/>
          <s v="11/8/4709 - 11/14/4709"/>
          <s v="11/15/4709 - 11/21/4709"/>
          <s v="11/22/4709 - 11/28/4709"/>
          <s v="11/29/4709 - 12/5/4709"/>
          <s v="12/6/4709 - 12/12/4709"/>
          <s v="12/13/4709 - 12/19/4709"/>
          <s v="12/20/4709 - 12/26/4709"/>
          <s v="12/27/4709 - 1/2/4710"/>
          <s v="1/3/4710 - 1/9/4710"/>
          <s v="1/10/4710 - 1/16/4710"/>
          <s v="1/17/4710 - 1/23/4710"/>
          <s v="1/24/4710 - 1/30/4710"/>
          <s v="1/31/4710 - 2/6/4710"/>
          <s v="2/7/4710 - 2/13/4710"/>
          <s v="2/14/4710 - 2/20/4710"/>
          <s v="2/21/4710 - 2/27/4710"/>
          <s v="2/28/4710 - 3/6/4710"/>
          <s v="3/7/4710 - 3/13/4710"/>
          <s v="3/14/4710 - 3/20/4710"/>
          <s v="3/21/4710 - 3/27/4710"/>
          <s v="3/28/4710 - 4/3/4710"/>
          <s v="4/4/4710 - 4/10/4710"/>
          <s v="4/11/4710 - 4/17/4710"/>
          <s v="4/18/4710 - 4/24/4710"/>
          <s v="4/25/4710 - 5/1/4710"/>
          <s v="5/2/4710 - 5/8/4710"/>
          <s v="5/9/4710 - 5/15/4710"/>
          <s v="5/16/4710 - 5/22/4710"/>
          <s v="5/23/4710 - 5/29/4710"/>
          <s v="5/30/4710 - 6/5/4710"/>
          <s v="6/6/4710 - 6/12/4710"/>
          <s v="6/13/4710 - 6/19/4710"/>
          <s v="6/20/4710 - 6/26/4710"/>
          <s v="6/27/4710 - 7/3/4710"/>
          <s v="7/4/4710 - 7/10/4710"/>
          <s v="7/11/4710 - 7/17/4710"/>
          <s v="7/18/4710 - 7/24/4710"/>
          <s v="7/25/4710 - 7/31/4710"/>
          <s v="8/1/4710 - 8/7/4710"/>
          <s v="8/8/4710 - 8/14/4710"/>
          <s v="8/15/4710 - 8/21/4710"/>
          <s v="8/22/4710 - 8/28/4710"/>
          <s v="8/29/4710 - 9/4/4710"/>
          <s v="9/5/4710 - 9/11/4710"/>
          <s v="9/12/4710 - 9/18/4710"/>
          <s v="9/19/4710 - 9/25/4710"/>
          <s v="9/26/4710 - 10/2/4710"/>
          <s v="10/3/4710 - 10/9/4710"/>
          <s v="10/10/4710 - 10/16/4710"/>
          <s v="10/17/4710 - 10/23/4710"/>
          <s v="10/24/4710 - 10/30/4710"/>
          <s v="10/31/4710 - 11/6/4710"/>
          <s v="11/7/4710 - 11/13/4710"/>
          <s v="11/14/4710 - 11/20/4710"/>
          <s v="11/21/4710 - 11/27/4710"/>
          <s v="11/28/4710 - 12/4/4710"/>
          <s v="12/5/4710 - 12/11/4710"/>
          <s v="12/12/4710 - 12/18/4710"/>
          <s v="12/19/4710 - 12/25/4710"/>
          <s v="12/26/4710 - 1/1/4711"/>
          <s v="1/2/4711 - 1/8/4711"/>
          <s v="1/9/4711 - 1/15/4711"/>
          <s v="1/16/4711 - 1/22/4711"/>
          <s v="1/23/4711 - 1/29/4711"/>
          <s v="1/30/4711 - 2/5/4711"/>
          <s v="2/6/4711 - 2/12/4711"/>
          <s v="2/13/4711 - 2/19/4711"/>
          <s v="2/20/4711 - 2/26/4711"/>
          <s v="2/27/4711 - 3/5/4711"/>
          <s v="3/6/4711 - 3/12/4711"/>
          <s v="3/13/4711 - 3/19/4711"/>
          <s v="3/20/4711 - 3/26/4711"/>
          <s v="3/27/4711 - 4/2/4711"/>
          <s v="4/3/4711 - 4/9/4711"/>
          <s v="4/10/4711 - 4/16/4711"/>
          <s v="4/17/4711 - 4/23/4711"/>
          <s v="4/24/4711 - 4/30/4711"/>
          <s v="5/1/4711 - 5/7/4711"/>
          <s v="5/8/4711 - 5/14/4711"/>
          <s v="5/15/4711 - 5/21/4711"/>
          <s v="5/22/4711 - 5/28/4711"/>
          <s v="5/29/4711 - 6/4/4711"/>
          <s v="6/5/4711 - 6/11/4711"/>
          <s v="6/12/4711 - 6/18/4711"/>
          <s v="6/19/4711 - 6/25/4711"/>
          <s v="6/26/4711 - 7/2/4711"/>
          <s v="7/3/4711 - 7/9/4711"/>
          <s v="7/10/4711 - 7/16/4711"/>
          <s v="7/17/4711 - 7/23/4711"/>
          <s v="7/24/4711 - 7/30/4711"/>
          <s v="7/31/4711 - 8/6/4711"/>
          <s v="8/7/4711 - 8/13/4711"/>
          <s v="8/14/4711 - 8/20/4711"/>
          <s v="8/21/4711 - 8/27/4711"/>
          <s v="8/28/4711 - 9/3/4711"/>
          <s v="9/4/4711 - 9/10/4711"/>
          <s v="9/11/4711 - 9/17/4711"/>
          <s v="9/18/4711 - 9/24/4711"/>
          <s v="9/25/4711 - 10/1/4711"/>
          <s v="10/2/4711 - 10/8/4711"/>
          <s v="10/9/4711 - 10/15/4711"/>
          <s v="10/16/4711 - 10/22/4711"/>
          <s v="10/23/4711 - 10/29/4711"/>
          <s v="10/30/4711 - 11/5/4711"/>
          <s v="11/6/4711 - 11/12/4711"/>
          <s v="11/13/4711 - 11/19/4711"/>
          <s v="11/20/4711 - 11/26/4711"/>
          <s v="11/27/4711 - 12/3/4711"/>
          <s v="12/4/4711 - 12/10/4711"/>
          <s v="12/11/4711 - 12/17/4711"/>
          <s v="12/18/4711 - 12/24/4711"/>
          <s v="12/25/4711 - 12/31/4711"/>
          <s v="1/1/4712 - 1/7/4712"/>
          <s v="1/8/4712 - 1/14/4712"/>
          <s v="1/15/4712 - 1/21/4712"/>
          <s v="1/22/4712 - 1/28/4712"/>
          <s v="1/29/4712 - 2/4/4712"/>
          <s v="2/5/4712 - 2/11/4712"/>
          <s v="2/12/4712 - 2/18/4712"/>
          <s v="2/19/4712 - 2/25/4712"/>
          <s v="2/26/4712 - 3/3/4712"/>
          <s v="3/4/4712 - 3/10/4712"/>
          <s v="3/11/4712 - 3/17/4712"/>
          <s v="3/18/4712 - 3/24/4712"/>
          <s v="3/25/4712 - 3/31/4712"/>
          <s v="4/1/4712 - 4/7/4712"/>
          <s v="4/8/4712 - 4/14/4712"/>
          <s v="4/15/4712 - 4/21/4712"/>
          <s v="4/22/4712 - 4/28/4712"/>
          <s v="4/29/4712 - 5/5/4712"/>
          <s v="5/6/4712 - 5/12/4712"/>
          <s v="5/13/4712 - 5/19/4712"/>
          <s v="5/20/4712 - 5/26/4712"/>
          <s v="5/27/4712 - 6/2/4712"/>
          <s v="6/3/4712 - 6/9/4712"/>
          <s v="6/10/4712 - 6/16/4712"/>
          <s v="6/17/4712 - 6/23/4712"/>
          <s v="6/24/4712 - 6/30/4712"/>
          <s v="7/1/4712 - 7/7/4712"/>
          <s v="7/8/4712 - 7/14/4712"/>
          <s v="7/15/4712 - 7/21/4712"/>
          <s v="7/22/4712 - 7/28/4712"/>
          <s v="7/29/4712 - 8/4/4712"/>
          <s v="8/5/4712 - 8/11/4712"/>
          <s v="8/12/4712 - 8/18/4712"/>
          <s v="8/19/4712 - 8/25/4712"/>
          <s v="8/26/4712 - 9/1/4712"/>
          <s v="9/2/4712 - 9/8/4712"/>
          <s v="9/9/4712 - 9/15/4712"/>
          <s v="9/16/4712 - 9/22/4712"/>
          <s v="9/23/4712 - 9/29/4712"/>
          <s v="9/30/4712 - 10/6/4712"/>
          <s v="10/7/4712 - 10/13/4712"/>
          <s v="10/14/4712 - 10/20/4712"/>
          <s v="10/21/4712 - 10/27/4712"/>
          <s v="10/28/4712 - 11/3/4712"/>
          <s v="11/4/4712 - 11/10/4712"/>
          <s v="11/11/4712 - 11/17/4712"/>
          <s v="11/18/4712 - 11/24/4712"/>
          <s v="11/25/4712 - 12/1/4712"/>
          <s v="12/2/4712 - 12/8/4712"/>
          <s v="12/9/4712 - 12/15/4712"/>
          <s v="12/16/4712 - 12/22/4712"/>
          <s v="12/23/4712 - 12/29/4712"/>
          <s v="12/30/4712 - 1/5/4713"/>
          <s v="1/6/4713 - 1/12/4713"/>
          <s v="1/13/4713 - 1/19/4713"/>
          <s v="1/20/4713 - 1/26/4713"/>
          <s v="1/27/4713 - 2/2/4713"/>
          <s v="2/3/4713 - 2/9/4713"/>
          <s v="2/10/4713 - 2/16/4713"/>
          <s v="2/17/4713 - 2/23/4713"/>
          <s v="2/24/4713 - 3/2/4713"/>
          <s v="3/3/4713 - 3/9/4713"/>
          <s v="3/10/4713 - 3/16/4713"/>
          <s v="3/17/4713 - 3/23/4713"/>
          <s v="3/24/4713 - 3/30/4713"/>
          <s v="3/31/4713 - 4/6/4713"/>
          <s v="4/7/4713 - 4/13/4713"/>
          <s v="4/14/4713 - 4/20/4713"/>
          <s v="4/21/4713 - 4/27/4713"/>
          <s v="4/28/4713 - 5/4/4713"/>
          <s v="5/5/4713 - 5/11/4713"/>
          <s v="5/12/4713 - 5/18/4713"/>
          <s v="5/19/4713 - 5/25/4713"/>
          <s v="5/26/4713 - 6/1/4713"/>
          <s v="6/2/4713 - 6/8/4713"/>
          <s v="6/9/4713 - 6/15/4713"/>
          <s v="6/16/4713 - 6/22/4713"/>
          <s v="6/23/4713 - 6/29/4713"/>
          <s v="6/30/4713 - 7/6/4713"/>
          <s v="7/7/4713 - 7/13/4713"/>
          <s v="7/14/4713 - 7/20/4713"/>
          <s v="7/21/4713 - 7/27/4713"/>
          <s v="7/28/4713 - 8/3/4713"/>
          <s v="8/4/4713 - 8/10/4713"/>
          <s v="8/11/4713 - 8/17/4713"/>
          <s v="8/18/4713 - 8/24/4713"/>
          <s v="8/25/4713 - 8/31/4713"/>
          <s v="9/1/4713 - 9/7/4713"/>
          <s v="9/8/4713 - 9/14/4713"/>
          <s v="9/15/4713 - 9/21/4713"/>
          <s v="9/22/4713 - 9/28/4713"/>
          <s v="9/29/4713 - 10/5/4713"/>
          <s v="10/6/4713 - 10/12/4713"/>
          <s v="10/13/4713 - 10/19/4713"/>
          <s v="10/20/4713 - 10/26/4713"/>
          <s v="10/27/4713 - 11/2/4713"/>
          <s v="11/3/4713 - 11/9/4713"/>
          <s v="11/10/4713 - 11/16/4713"/>
          <s v="11/17/4713 - 11/23/4713"/>
          <s v="11/24/4713 - 11/30/4713"/>
          <s v="12/1/4713 - 12/7/4713"/>
          <s v="12/8/4713 - 12/14/4713"/>
          <s v="12/15/4713 - 12/21/4713"/>
          <s v="12/22/4713 - 12/28/4713"/>
          <s v="12/29/4713 - 1/4/4714"/>
          <s v="1/5/4714 - 1/11/4714"/>
          <s v="1/12/4714 - 1/18/4714"/>
          <s v="1/19/4714 - 1/25/4714"/>
          <s v="1/26/4714 - 2/1/4714"/>
          <s v="2/2/4714 - 2/8/4714"/>
          <s v="2/9/4714 - 2/15/4714"/>
          <s v="2/16/4714 - 2/22/4714"/>
          <s v="2/23/4714 - 3/1/4714"/>
          <s v="3/2/4714 - 3/8/4714"/>
          <s v="3/9/4714 - 3/15/4714"/>
          <s v="3/16/4714 - 3/22/4714"/>
          <s v="3/23/4714 - 3/29/4714"/>
          <s v="3/30/4714 - 4/5/4714"/>
          <s v="4/6/4714 - 4/12/4714"/>
          <s v="4/13/4714 - 4/19/4714"/>
          <s v="4/20/4714 - 4/26/4714"/>
          <s v="4/27/4714 - 5/3/4714"/>
          <s v="5/4/4714 - 5/10/4714"/>
          <s v="5/11/4714 - 5/17/4714"/>
          <s v="5/18/4714 - 5/24/4714"/>
          <s v="5/25/4714 - 5/31/4714"/>
          <s v="6/1/4714 - 6/7/4714"/>
          <s v="6/8/4714 - 6/14/4714"/>
          <s v="6/15/4714 - 6/21/4714"/>
          <s v="6/22/4714 - 6/28/4714"/>
          <s v="6/29/4714 - 7/5/4714"/>
          <s v="7/6/4714 - 7/12/4714"/>
          <s v="7/13/4714 - 7/19/4714"/>
          <s v="7/20/4714 - 7/26/4714"/>
          <s v="7/27/4714 - 8/2/4714"/>
          <s v="8/3/4714 - 8/9/4714"/>
          <s v="8/10/4714 - 8/16/4714"/>
          <s v="8/17/4714 - 8/23/4714"/>
          <s v="8/24/4714 - 8/30/4714"/>
          <s v="8/31/4714 - 9/6/4714"/>
          <s v="9/7/4714 - 9/13/4714"/>
          <s v="9/14/4714 - 9/20/4714"/>
          <s v="9/21/4714 - 9/27/4714"/>
          <s v="9/28/4714 - 10/4/4714"/>
          <s v="10/5/4714 - 10/11/4714"/>
          <s v="10/12/4714 - 10/18/4714"/>
          <s v="10/19/4714 - 10/25/4714"/>
          <s v="10/26/4714 - 11/1/4714"/>
          <s v="11/2/4714 - 11/8/4714"/>
          <s v="11/9/4714 - 11/15/4714"/>
          <s v="11/16/4714 - 11/22/4714"/>
          <s v="11/23/4714 - 11/29/4714"/>
          <s v="11/30/4714 - 12/6/4714"/>
          <s v="12/7/4714 - 12/13/4714"/>
          <s v="12/14/4714 - 12/20/4714"/>
          <s v="12/21/4714 - 12/27/4714"/>
          <s v="12/28/4714 - 1/3/4715"/>
          <s v="1/4/4715 - 1/10/4715"/>
          <s v="1/11/4715 - 1/17/4715"/>
          <s v="1/18/4715 - 1/24/4715"/>
          <s v="1/25/4715 - 1/31/4715"/>
          <s v="2/1/4715 - 2/7/4715"/>
          <s v="2/8/4715 - 2/14/4715"/>
          <s v="2/15/4715 - 2/21/4715"/>
          <s v="2/22/4715 - 2/28/4715"/>
          <s v="3/1/4715 - 3/7/4715"/>
          <s v="3/8/4715 - 3/14/4715"/>
          <s v="3/15/4715 - 3/21/4715"/>
          <s v="3/22/4715 - 3/28/4715"/>
          <s v="3/29/4715 - 4/4/4715"/>
          <s v="4/5/4715 - 4/11/4715"/>
          <s v="4/12/4715 - 4/18/4715"/>
          <s v="4/19/4715 - 4/25/4715"/>
          <s v="4/26/4715 - 5/2/4715"/>
          <s v="5/3/4715 - 5/9/4715"/>
          <s v="5/10/4715 - 5/16/4715"/>
          <s v="5/17/4715 - 5/23/4715"/>
          <s v="5/24/4715 - 5/30/4715"/>
          <s v="5/31/4715 - 6/6/4715"/>
          <s v="6/7/4715 - 6/13/4715"/>
          <s v="6/14/4715 - 6/20/4715"/>
          <s v="6/21/4715 - 6/27/4715"/>
          <s v="6/28/4715 - 7/4/4715"/>
          <s v="7/5/4715 - 7/11/4715"/>
          <s v="7/12/4715 - 7/18/4715"/>
          <s v="7/19/4715 - 7/25/4715"/>
          <s v="7/26/4715 - 8/1/4715"/>
          <s v="8/2/4715 - 8/8/4715"/>
          <s v="8/9/4715 - 8/15/4715"/>
          <s v="8/16/4715 - 8/22/4715"/>
          <s v="8/23/4715 - 8/29/4715"/>
          <s v="8/30/4715 - 9/5/4715"/>
          <s v="9/6/4715 - 9/12/4715"/>
          <s v="9/13/4715 - 9/19/4715"/>
          <s v="9/20/4715 - 9/26/4715"/>
          <s v="9/27/4715 - 10/3/4715"/>
          <s v="10/4/4715 - 10/10/4715"/>
          <s v="10/11/4715 - 10/17/4715"/>
          <s v="10/18/4715 - 10/24/4715"/>
          <s v="10/25/4715 - 10/31/4715"/>
          <s v="11/1/4715 - 11/7/4715"/>
          <s v="11/8/4715 - 11/14/4715"/>
          <s v="11/15/4715 - 11/21/4715"/>
          <s v="11/22/4715 - 11/28/4715"/>
          <s v="11/29/4715 - 12/5/4715"/>
          <s v="12/6/4715 - 12/12/4715"/>
          <s v="12/13/4715 - 12/19/4715"/>
          <s v="12/20/4715 - 12/26/4715"/>
          <s v="12/27/4715 - 1/2/4716"/>
          <s v="1/3/4716 - 1/9/4716"/>
          <s v="1/10/4716 - 1/16/4716"/>
          <s v="1/17/4716 - 1/23/4716"/>
          <s v="1/24/4716 - 1/30/4716"/>
          <s v="1/31/4716 - 2/6/4716"/>
          <s v="2/7/4716 - 2/13/4716"/>
          <s v="2/14/4716 - 2/20/4716"/>
          <s v="2/21/4716 - 2/27/4716"/>
          <s v="2/28/4716 - 3/5/4716"/>
          <s v="3/6/4716 - 3/12/4716"/>
          <s v="3/13/4716 - 3/19/4716"/>
          <s v="3/20/4716 - 3/26/4716"/>
          <s v="3/27/4716 - 4/2/4716"/>
          <s v="4/3/4716 - 4/9/4716"/>
          <s v="4/10/4716 - 4/16/4716"/>
          <s v="4/17/4716 - 4/23/4716"/>
          <s v="4/24/4716 - 4/30/4716"/>
          <s v="5/1/4716 - 5/7/4716"/>
          <s v="5/8/4716 - 5/14/4716"/>
          <s v="5/15/4716 - 5/21/4716"/>
          <s v="5/22/4716 - 5/28/4716"/>
          <s v="5/29/4716 - 6/4/4716"/>
          <s v="6/5/4716 - 6/11/4716"/>
          <s v="6/12/4716 - 6/18/4716"/>
          <s v="6/19/4716 - 6/25/4716"/>
          <s v="6/26/4716 - 7/2/4716"/>
          <s v="7/3/4716 - 7/9/4716"/>
          <s v="7/10/4716 - 7/16/4716"/>
          <s v="7/17/4716 - 7/23/4716"/>
          <s v="7/24/4716 - 7/30/4716"/>
          <s v="7/31/4716 - 8/6/4716"/>
          <s v="8/7/4716 - 8/13/4716"/>
          <s v="8/14/4716 - 8/20/4716"/>
          <s v="8/21/4716 - 8/27/4716"/>
          <s v="8/28/4716 - 9/3/4716"/>
          <s v="9/4/4716 - 9/10/4716"/>
          <s v="9/11/4716 - 9/17/4716"/>
          <s v="9/18/4716 - 9/24/4716"/>
          <s v="9/25/4716 - 10/1/4716"/>
          <s v="10/2/4716 - 10/8/4716"/>
          <s v="10/9/4716 - 10/15/4716"/>
          <s v="10/16/4716 - 10/22/4716"/>
          <s v="10/23/4716 - 10/29/4716"/>
          <s v="10/30/4716 - 11/5/4716"/>
          <s v="11/6/4716 - 11/12/4716"/>
          <s v="11/13/4716 - 11/19/4716"/>
          <s v="11/20/4716 - 11/26/4716"/>
          <s v="11/27/4716 - 12/3/4716"/>
          <s v="12/4/4716 - 12/10/4716"/>
          <s v="12/11/4716 - 12/17/4716"/>
          <s v="12/18/4716 - 12/24/4716"/>
          <s v="12/25/4716 - 12/31/4716"/>
          <s v="1/1/4717 - 1/7/4717"/>
          <s v="1/8/4717 - 1/14/4717"/>
          <s v="1/15/4717 - 1/21/4717"/>
          <s v="1/22/4717 - 1/28/4717"/>
          <s v="1/29/4717 - 2/4/4717"/>
          <s v="2/5/4717 - 2/11/4717"/>
          <s v="2/12/4717 - 2/18/4717"/>
          <s v="2/19/4717 - 2/25/4717"/>
          <s v="2/26/4717 - 3/4/4717"/>
          <s v="3/5/4717 - 3/11/4717"/>
          <s v="3/12/4717 - 3/18/4717"/>
          <s v="3/19/4717 - 3/25/4717"/>
          <s v="3/26/4717 - 4/1/4717"/>
          <s v="4/2/4717 - 4/8/4717"/>
          <s v="4/9/4717 - 4/15/4717"/>
          <s v="4/16/4717 - 4/22/4717"/>
          <s v="4/23/4717 - 4/29/4717"/>
          <s v="4/30/4717 - 5/6/4717"/>
          <s v="5/7/4717 - 5/13/4717"/>
          <s v="5/14/4717 - 5/20/4717"/>
          <s v="5/21/4717 - 5/27/4717"/>
          <s v="5/28/4717 - 6/3/4717"/>
          <s v="6/4/4717 - 6/10/4717"/>
          <s v="6/11/4717 - 6/17/4717"/>
          <s v="6/18/4717 - 6/24/4717"/>
          <s v="6/25/4717 - 7/1/4717"/>
          <s v="7/2/4717 - 7/8/4717"/>
          <s v="7/9/4717 - 7/15/4717"/>
          <s v="7/16/4717 - 7/22/4717"/>
          <s v="7/23/4717 - 7/29/4717"/>
          <s v="7/30/4717 - 8/5/4717"/>
          <s v="8/6/4717 - 8/12/4717"/>
          <s v="8/13/4717 - 8/19/4717"/>
          <s v="8/20/4717 - 8/26/4717"/>
          <s v="8/27/4717 - 9/2/4717"/>
          <s v="9/3/4717 - 9/9/4717"/>
          <s v="9/10/4717 - 9/16/4717"/>
          <s v="9/17/4717 - 9/23/4717"/>
          <s v="9/24/4717 - 9/30/4717"/>
          <s v="10/1/4717 - 10/7/4717"/>
          <s v="10/8/4717 - 10/14/4717"/>
          <s v="10/15/4717 - 10/21/4717"/>
          <s v="10/22/4717 - 10/28/4717"/>
          <s v="10/29/4717 - 11/4/4717"/>
          <s v="11/5/4717 - 11/11/4717"/>
          <s v="11/12/4717 - 11/18/4717"/>
          <s v="11/19/4717 - 11/25/4717"/>
          <s v="11/26/4717 - 12/2/4717"/>
          <s v="12/3/4717 - 12/9/4717"/>
          <s v="12/10/4717 - 12/16/4717"/>
          <s v="12/17/4717 - 12/23/4717"/>
          <s v="12/24/4717 - 12/30/4717"/>
          <s v="12/31/4717 - 1/6/4718"/>
          <s v="1/7/4718 - 1/13/4718"/>
          <s v="1/14/4718 - 1/20/4718"/>
          <s v="1/21/4718 - 1/27/4718"/>
          <s v="1/28/4718 - 2/3/4718"/>
          <s v="2/4/4718 - 2/10/4718"/>
          <s v="2/11/4718 - 2/17/4718"/>
          <s v="2/18/4718 - 2/24/4718"/>
          <s v="2/25/4718 - 3/3/4718"/>
          <s v="3/4/4718 - 3/10/4718"/>
          <s v="3/11/4718 - 3/17/4718"/>
          <s v="3/18/4718 - 3/24/4718"/>
          <s v="3/25/4718 - 3/31/4718"/>
          <s v="4/1/4718 - 4/7/4718"/>
          <s v="4/8/4718 - 4/14/4718"/>
          <s v="4/15/4718 - 4/21/4718"/>
          <s v="4/22/4718 - 4/28/4718"/>
          <s v="4/29/4718 - 5/5/4718"/>
          <s v="5/6/4718 - 5/12/4718"/>
          <s v="5/13/4718 - 5/19/4718"/>
          <s v="5/20/4718 - 5/26/4718"/>
          <s v="5/27/4718 - 6/2/4718"/>
          <s v="6/3/4718 - 6/9/4718"/>
          <s v="6/10/4718 - 6/16/4718"/>
          <s v="6/17/4718 - 6/23/4718"/>
          <s v="6/24/4718 - 6/30/4718"/>
          <s v="7/1/4718 - 7/7/4718"/>
          <s v="7/8/4718 - 7/14/4718"/>
          <s v="7/15/4718 - 7/21/4718"/>
          <s v="7/22/4718 - 7/28/4718"/>
          <s v="7/29/4718 - 8/4/4718"/>
          <s v="8/5/4718 - 8/11/4718"/>
          <s v="8/12/4718 - 8/18/4718"/>
          <s v="8/19/4718 - 8/25/4718"/>
          <s v="8/26/4718 - 9/1/4718"/>
          <s v="9/2/4718 - 9/8/4718"/>
          <s v="9/9/4718 - 9/15/4718"/>
          <s v="9/16/4718 - 9/22/4718"/>
          <s v="9/23/4718 - 9/29/4718"/>
          <s v="9/30/4718 - 10/6/4718"/>
          <s v="10/7/4718 - 10/13/4718"/>
          <s v="10/14/4718 - 10/20/4718"/>
          <s v="10/21/4718 - 10/27/4718"/>
          <s v="10/28/4718 - 11/3/4718"/>
          <s v="11/4/4718 - 11/10/4718"/>
          <s v="11/11/4718 - 11/17/4718"/>
          <s v="11/18/4718 - 11/24/4718"/>
          <s v="11/25/4718 - 12/1/4718"/>
          <s v="12/2/4718 - 12/8/4718"/>
          <s v="12/9/4718 - 12/15/4718"/>
          <s v="12/16/4718 - 12/22/4718"/>
          <s v="12/23/4718 - 12/29/4718"/>
          <s v="12/30/4718 - 1/5/4719"/>
          <s v="1/6/4719 - 1/12/4719"/>
          <s v="1/13/4719 - 1/19/4719"/>
          <s v="1/20/4719 - 1/26/4719"/>
          <s v="1/27/4719 - 2/2/4719"/>
          <s v="2/3/4719 - 2/9/4719"/>
          <s v="2/10/4719 - 2/16/4719"/>
          <s v="2/17/4719 - 2/23/4719"/>
          <s v="2/24/4719 - 3/2/4719"/>
          <s v="3/3/4719 - 3/9/4719"/>
          <s v="3/10/4719 - 3/16/4719"/>
          <s v="3/17/4719 - 3/23/4719"/>
          <s v="3/24/4719 - 3/30/4719"/>
          <s v="3/31/4719 - 4/6/4719"/>
          <s v="4/7/4719 - 4/13/4719"/>
          <s v="4/14/4719 - 4/20/4719"/>
          <s v="4/21/4719 - 4/27/4719"/>
          <s v="4/28/4719 - 5/4/4719"/>
          <s v="5/5/4719 - 5/11/4719"/>
          <s v="5/12/4719 - 5/18/4719"/>
          <s v="5/19/4719 - 5/25/4719"/>
          <s v="5/26/4719 - 6/1/4719"/>
          <s v="6/2/4719 - 6/8/4719"/>
          <s v="6/9/4719 - 6/15/4719"/>
          <s v="6/16/4719 - 6/22/4719"/>
          <s v="6/23/4719 - 6/29/4719"/>
          <s v="6/30/4719 - 7/6/4719"/>
          <s v="7/7/4719 - 7/13/4719"/>
          <s v="7/14/4719 - 7/20/4719"/>
          <s v="7/21/4719 - 7/27/4719"/>
          <s v="7/28/4719 - 8/3/4719"/>
          <s v="8/4/4719 - 8/10/4719"/>
          <s v="8/11/4719 - 8/17/4719"/>
          <s v="8/18/4719 - 8/24/4719"/>
          <s v="8/25/4719 - 8/31/4719"/>
          <s v="9/1/4719 - 9/7/4719"/>
          <s v="9/8/4719 - 9/14/4719"/>
          <s v="9/15/4719 - 9/21/4719"/>
          <s v="9/22/4719 - 9/28/4719"/>
          <s v="9/29/4719 - 10/5/4719"/>
          <s v="10/6/4719 - 10/12/4719"/>
          <s v="10/13/4719 - 10/19/4719"/>
          <s v="10/20/4719 - 10/26/4719"/>
          <s v="10/27/4719 - 11/2/4719"/>
          <s v="11/3/4719 - 11/9/4719"/>
          <s v="11/10/4719 - 11/16/4719"/>
          <s v="11/17/4719 - 11/23/4719"/>
          <s v="11/24/4719 - 11/30/4719"/>
          <s v="12/1/4719 - 12/7/4719"/>
          <s v="12/8/4719 - 12/14/4719"/>
          <s v="12/15/4719 - 12/21/4719"/>
          <s v="12/22/4719 - 12/28/4719"/>
          <s v="12/29/4719 - 1/4/4720"/>
          <s v="1/5/4720 - 1/11/4720"/>
          <s v="1/12/4720 - 1/18/4720"/>
          <s v="1/19/4720 - 1/25/4720"/>
          <s v="1/26/4720 - 2/1/4720"/>
          <s v="2/2/4720 - 2/8/4720"/>
          <s v="2/9/4720 - 2/15/4720"/>
          <s v="2/16/4720 - 2/22/4720"/>
          <s v="2/23/4720 - 2/29/4720"/>
          <s v="3/1/4720 - 3/7/4720"/>
          <s v="3/8/4720 - 3/14/4720"/>
          <s v="3/15/4720 - 3/21/4720"/>
          <s v="3/22/4720 - 3/28/4720"/>
          <s v="3/29/4720 - 4/4/4720"/>
          <s v="4/5/4720 - 4/11/4720"/>
          <s v="4/12/4720 - 4/18/4720"/>
          <s v="4/19/4720 - 4/25/4720"/>
          <s v="4/26/4720 - 5/2/4720"/>
          <s v="5/3/4720 - 5/9/4720"/>
          <s v="5/10/4720 - 5/16/4720"/>
          <s v="5/17/4720 - 5/23/4720"/>
          <s v="5/24/4720 - 5/30/4720"/>
          <s v="5/31/4720 - 6/6/4720"/>
          <s v="6/7/4720 - 6/13/4720"/>
          <s v="6/14/4720 - 6/20/4720"/>
          <s v="6/21/4720 - 6/27/4720"/>
          <s v="6/28/4720 - 7/4/4720"/>
          <s v="7/5/4720 - 7/11/4720"/>
          <s v="7/12/4720 - 7/18/4720"/>
          <s v="7/19/4720 - 7/25/4720"/>
          <s v="7/26/4720 - 8/1/4720"/>
          <s v="8/2/4720 - 8/8/4720"/>
          <s v="8/9/4720 - 8/15/4720"/>
          <s v="8/16/4720 - 8/22/4720"/>
          <s v="8/23/4720 - 8/29/4720"/>
          <s v="8/30/4720 - 9/5/4720"/>
          <s v="9/6/4720 - 9/12/4720"/>
          <s v="9/13/4720 - 9/19/4720"/>
          <s v="9/20/4720 - 9/26/4720"/>
          <s v="9/27/4720 - 10/3/4720"/>
          <s v="10/4/4720 - 10/10/4720"/>
          <s v="10/11/4720 - 10/17/4720"/>
          <s v="10/18/4720 - 10/24/4720"/>
          <s v="10/25/4720 - 10/31/4720"/>
          <s v="11/1/4720 - 11/7/4720"/>
          <s v="11/8/4720 - 11/14/4720"/>
          <s v="11/15/4720 - 11/21/4720"/>
          <s v="11/22/4720 - 11/28/4720"/>
          <s v="11/29/4720 - 12/5/4720"/>
          <s v="12/6/4720 - 12/12/4720"/>
          <s v="12/13/4720 - 12/19/4720"/>
          <s v="12/20/4720 - 12/26/4720"/>
          <s v="12/27/4720 - 1/2/4721"/>
          <s v="1/3/4721 - 1/9/4721"/>
          <s v="1/10/4721 - 1/16/4721"/>
          <s v="1/17/4721 - 1/23/4721"/>
          <s v="1/24/4721 - 1/30/4721"/>
          <s v="1/31/4721 - 2/6/4721"/>
          <s v="2/7/4721 - 2/13/4721"/>
          <s v="2/14/4721 - 2/20/4721"/>
          <s v="2/21/4721 - 2/27/4721"/>
          <s v="2/28/4721 - 3/6/4721"/>
          <s v="3/7/4721 - 3/13/4721"/>
          <s v="3/14/4721 - 3/20/4721"/>
          <s v="3/21/4721 - 3/27/4721"/>
          <s v="3/28/4721 - 4/3/4721"/>
          <s v="4/4/4721 - 4/10/4721"/>
          <s v="4/11/4721 - 4/17/4721"/>
          <s v="4/18/4721 - 4/24/4721"/>
          <s v="4/25/4721 - 5/1/4721"/>
          <s v="5/2/4721 - 5/8/4721"/>
          <s v="5/9/4721 - 5/15/4721"/>
          <s v="5/16/4721 - 5/22/4721"/>
          <s v="5/23/4721 - 5/29/4721"/>
          <s v="5/30/4721 - 6/5/4721"/>
          <s v="6/6/4721 - 6/12/4721"/>
          <s v="6/13/4721 - 6/19/4721"/>
          <s v="6/20/4721 - 6/26/4721"/>
          <s v="6/27/4721 - 7/3/4721"/>
          <s v="7/4/4721 - 7/10/4721"/>
          <s v="7/11/4721 - 7/17/4721"/>
          <s v="7/18/4721 - 7/24/4721"/>
          <s v="7/25/4721 - 7/31/4721"/>
          <s v="8/1/4721 - 8/7/4721"/>
          <s v="8/8/4721 - 8/14/4721"/>
          <s v="8/15/4721 - 8/21/4721"/>
          <s v="8/22/4721 - 8/28/4721"/>
          <s v="8/29/4721 - 9/4/4721"/>
          <s v="9/5/4721 - 9/11/4721"/>
          <s v="9/12/4721 - 9/18/4721"/>
          <s v="9/19/4721 - 9/25/4721"/>
          <s v="9/26/4721 - 10/2/4721"/>
          <s v="10/3/4721 - 10/9/4721"/>
          <s v="10/10/4721 - 10/16/4721"/>
          <s v="10/17/4721 - 10/23/4721"/>
          <s v="10/24/4721 - 10/30/4721"/>
          <s v="10/31/4721 - 11/6/4721"/>
          <s v="11/7/4721 - 11/13/4721"/>
          <s v="11/14/4721 - 11/20/4721"/>
          <s v="11/21/4721 - 11/27/4721"/>
          <s v="11/28/4721 - 12/4/4721"/>
          <s v="12/5/4721 - 12/11/4721"/>
          <s v="12/12/4721 - 12/18/4721"/>
          <s v="12/19/4721 - 12/25/4721"/>
          <s v="12/26/4721 - 1/1/4722"/>
          <s v="1/2/4722 - 1/8/4722"/>
          <s v="1/9/4722 - 1/15/4722"/>
          <s v="1/16/4722 - 1/22/4722"/>
          <s v="1/23/4722 - 1/29/4722"/>
          <s v="1/30/4722 - 2/5/4722"/>
          <s v="2/6/4722 - 2/12/4722"/>
          <s v="2/13/4722 - 2/19/4722"/>
          <s v="2/20/4722 - 2/26/4722"/>
          <s v="2/27/4722 - 3/5/4722"/>
          <s v="3/6/4722 - 3/12/4722"/>
          <s v="3/13/4722 - 3/19/4722"/>
          <s v="3/20/4722 - 3/26/4722"/>
          <s v="3/27/4722 - 4/2/4722"/>
          <s v="4/3/4722 - 4/9/4722"/>
          <s v="4/10/4722 - 4/16/4722"/>
          <s v="4/17/4722 - 4/23/4722"/>
          <s v="4/24/4722 - 4/30/4722"/>
          <s v="5/1/4722 - 5/7/4722"/>
          <s v="5/8/4722 - 5/14/4722"/>
          <s v="5/15/4722 - 5/21/4722"/>
          <s v="5/22/4722 - 5/28/4722"/>
          <s v="5/29/4722 - 6/4/4722"/>
          <s v="6/5/4722 - 6/11/4722"/>
          <s v="6/12/4722 - 6/18/4722"/>
          <s v="6/19/4722 - 6/25/4722"/>
          <s v="6/26/4722 - 7/2/4722"/>
          <s v="7/3/4722 - 7/9/4722"/>
          <s v="7/10/4722 - 7/16/4722"/>
          <s v="7/17/4722 - 7/23/4722"/>
          <s v="7/24/4722 - 7/30/4722"/>
          <s v="7/31/4722 - 8/6/4722"/>
          <s v="8/7/4722 - 8/13/4722"/>
          <s v="8/14/4722 - 8/20/4722"/>
          <s v="8/21/4722 - 8/27/4722"/>
          <s v="8/28/4722 - 9/3/4722"/>
          <s v="9/4/4722 - 9/10/4722"/>
          <s v="9/11/4722 - 9/17/4722"/>
          <s v="9/18/4722 - 9/24/4722"/>
          <s v="9/25/4722 - 10/1/4722"/>
          <s v="10/2/4722 - 10/8/4722"/>
          <s v="10/9/4722 - 10/15/4722"/>
          <s v="10/16/4722 - 10/22/4722"/>
          <s v="10/23/4722 - 10/29/4722"/>
          <s v="10/30/4722 - 11/5/4722"/>
          <s v="11/6/4722 - 11/12/4722"/>
          <s v="11/13/4722 - 11/19/4722"/>
          <s v="11/20/4722 - 11/26/4722"/>
          <s v="11/27/4722 - 12/3/4722"/>
          <s v="12/4/4722 - 12/10/4722"/>
          <s v="12/11/4722 - 12/17/4722"/>
          <s v="12/18/4722 - 12/24/4722"/>
          <s v="12/25/4722 - 12/31/4722"/>
          <s v="1/1/4723 - 1/7/4723"/>
          <s v="1/8/4723 - 1/14/4723"/>
          <s v="1/15/4723 - 1/21/4723"/>
          <s v="1/22/4723 - 1/28/4723"/>
          <s v="1/29/4723 - 2/4/4723"/>
          <s v="2/5/4723 - 2/11/4723"/>
          <s v="2/12/4723 - 2/18/4723"/>
          <s v="2/19/4723 - 2/25/4723"/>
          <s v="2/26/4723 - 3/4/4723"/>
          <s v="3/5/4723 - 3/11/4723"/>
          <s v="3/12/4723 - 3/18/4723"/>
          <s v="3/19/4723 - 3/25/4723"/>
          <s v="3/26/4723 - 4/1/4723"/>
          <s v="4/2/4723 - 4/8/4723"/>
          <s v="4/9/4723 - 4/15/4723"/>
          <s v="4/16/4723 - 4/22/4723"/>
          <s v="4/23/4723 - 4/29/4723"/>
          <s v="4/30/4723 - 5/6/4723"/>
          <s v="5/7/4723 - 5/13/4723"/>
          <s v="5/14/4723 - 5/20/4723"/>
          <s v="5/21/4723 - 5/27/4723"/>
          <s v="5/28/4723 - 6/3/4723"/>
          <s v="6/4/4723 - 6/10/4723"/>
          <s v="6/11/4723 - 6/17/4723"/>
          <s v="6/18/4723 - 6/24/4723"/>
          <s v="6/25/4723 - 7/1/4723"/>
          <s v="7/2/4723 - 7/8/4723"/>
          <s v="7/9/4723 - 7/15/4723"/>
          <s v="7/16/4723 - 7/22/4723"/>
          <s v="7/23/4723 - 7/29/4723"/>
          <s v="7/30/4723 - 8/5/4723"/>
          <s v="8/6/4723 - 8/12/4723"/>
          <s v="8/13/4723 - 8/19/4723"/>
          <s v="8/20/4723 - 8/26/4723"/>
          <s v="8/27/4723 - 9/2/4723"/>
          <s v="9/3/4723 - 9/9/4723"/>
          <s v="9/10/4723 - 9/16/4723"/>
          <s v="9/17/4723 - 9/23/4723"/>
          <s v="9/24/4723 - 9/30/4723"/>
          <s v="10/1/4723 - 10/7/4723"/>
          <s v="10/8/4723 - 10/14/4723"/>
          <s v="10/15/4723 - 10/21/4723"/>
          <s v="10/22/4723 - 10/28/4723"/>
          <s v="10/29/4723 - 11/4/4723"/>
          <s v="11/5/4723 - 11/11/4723"/>
          <s v="11/12/4723 - 11/18/4723"/>
          <s v="11/19/4723 - 11/25/4723"/>
          <s v="11/26/4723 - 12/2/4723"/>
          <s v="12/3/4723 - 12/9/4723"/>
          <s v="12/10/4723 - 12/16/4723"/>
          <s v="12/17/4723 - 12/23/4723"/>
          <s v="12/24/4723 - 12/30/4723"/>
          <s v="12/31/4723 - 1/6/4724"/>
          <s v="1/7/4724 - 1/13/4724"/>
          <s v="1/14/4724 - 1/20/4724"/>
          <s v="1/21/4724 - 1/27/4724"/>
          <s v="1/28/4724 - 2/3/4724"/>
          <s v="2/4/4724 - 2/10/4724"/>
          <s v="2/11/4724 - 2/17/4724"/>
          <s v="2/18/4724 - 2/24/4724"/>
          <s v="2/25/4724 - 3/2/4724"/>
          <s v="3/3/4724 - 3/9/4724"/>
          <s v="3/10/4724 - 3/16/4724"/>
          <s v="3/17/4724 - 3/23/4724"/>
          <s v="3/24/4724 - 3/30/4724"/>
          <s v="3/31/4724 - 4/6/4724"/>
          <s v="4/7/4724 - 4/13/4724"/>
          <s v="4/14/4724 - 4/20/4724"/>
          <s v="4/21/4724 - 4/27/4724"/>
          <s v="4/28/4724 - 5/4/4724"/>
          <s v="5/5/4724 - 5/11/4724"/>
          <s v="5/12/4724 - 5/18/4724"/>
          <s v="5/19/4724 - 5/25/4724"/>
          <s v="5/26/4724 - 6/1/4724"/>
          <s v="6/2/4724 - 6/8/4724"/>
          <s v="6/9/4724 - 6/15/4724"/>
          <s v="6/16/4724 - 6/22/4724"/>
          <s v="6/23/4724 - 6/29/4724"/>
          <s v="6/30/4724 - 7/6/4724"/>
          <s v="7/7/4724 - 7/13/4724"/>
          <s v="7/14/4724 - 7/20/4724"/>
          <s v="7/21/4724 - 7/27/4724"/>
          <s v="7/28/4724 - 8/3/4724"/>
          <s v="8/4/4724 - 8/10/4724"/>
          <s v="8/11/4724 - 8/17/4724"/>
          <s v="8/18/4724 - 8/24/4724"/>
          <s v="8/25/4724 - 8/31/4724"/>
          <s v="9/1/4724 - 9/7/4724"/>
          <s v="9/8/4724 - 9/14/4724"/>
          <s v="9/15/4724 - 9/21/4724"/>
          <s v="9/22/4724 - 9/28/4724"/>
          <s v="9/29/4724 - 10/5/4724"/>
          <s v="10/6/4724 - 10/12/4724"/>
          <s v="10/13/4724 - 10/19/4724"/>
          <s v="10/20/4724 - 10/26/4724"/>
          <s v="10/27/4724 - 11/2/4724"/>
          <s v="11/3/4724 - 11/9/4724"/>
          <s v="11/10/4724 - 11/16/4724"/>
          <s v="11/17/4724 - 11/23/4724"/>
          <s v="11/24/4724 - 11/30/4724"/>
          <s v="12/1/4724 - 12/7/4724"/>
          <s v="12/8/4724 - 12/14/4724"/>
          <s v="12/15/4724 - 12/21/4724"/>
          <s v="12/22/4724 - 12/28/4724"/>
          <s v="12/29/4724 - 1/4/4725"/>
          <s v="1/5/4725 - 1/11/4725"/>
          <s v="1/12/4725 - 1/18/4725"/>
          <s v="1/19/4725 - 1/25/4725"/>
          <s v="1/26/4725 - 2/1/4725"/>
          <s v="2/2/4725 - 2/8/4725"/>
          <s v="2/9/4725 - 2/15/4725"/>
          <s v="2/16/4725 - 2/22/4725"/>
          <s v="2/23/4725 - 3/1/4725"/>
          <s v="3/2/4725 - 3/8/4725"/>
          <s v="3/9/4725 - 3/15/4725"/>
          <s v="3/16/4725 - 3/22/4725"/>
          <s v="3/23/4725 - 3/29/4725"/>
          <s v="3/30/4725 - 4/5/4725"/>
          <s v="4/6/4725 - 4/12/4725"/>
          <s v="4/13/4725 - 4/19/4725"/>
          <s v="4/20/4725 - 4/26/4725"/>
          <s v="4/27/4725 - 5/3/4725"/>
          <s v="5/4/4725 - 5/10/4725"/>
          <s v="5/11/4725 - 5/17/4725"/>
          <s v="5/18/4725 - 5/24/4725"/>
          <s v="5/25/4725 - 5/31/4725"/>
          <s v="6/1/4725 - 6/7/4725"/>
          <s v="6/8/4725 - 6/14/4725"/>
          <s v="6/15/4725 - 6/21/4725"/>
          <s v="6/22/4725 - 6/28/4725"/>
          <s v="6/29/4725 - 7/5/4725"/>
          <s v="7/6/4725 - 7/12/4725"/>
          <s v="7/13/4725 - 7/19/4725"/>
          <s v="7/20/4725 - 7/26/4725"/>
          <s v="7/27/4725 - 8/2/4725"/>
          <s v="8/3/4725 - 8/9/4725"/>
          <s v="8/10/4725 - 8/16/4725"/>
          <s v="8/17/4725 - 8/23/4725"/>
          <s v="8/24/4725 - 8/30/4725"/>
          <s v="8/31/4725 - 9/6/4725"/>
          <s v="9/7/4725 - 9/13/4725"/>
          <s v="9/14/4725 - 9/20/4725"/>
          <s v="9/21/4725 - 9/27/4725"/>
          <s v="9/28/4725 - 10/4/4725"/>
          <s v="10/5/4725 - 10/11/4725"/>
          <s v="10/12/4725 - 10/18/4725"/>
          <s v="10/19/4725 - 10/25/4725"/>
          <s v="10/26/4725 - 11/1/4725"/>
          <s v="11/2/4725 - 11/8/4725"/>
          <s v="11/9/4725 - 11/15/4725"/>
          <s v="11/16/4725 - 11/22/4725"/>
          <s v="11/23/4725 - 11/29/4725"/>
          <s v="11/30/4725 - 12/6/4725"/>
          <s v="12/7/4725 - 12/13/4725"/>
          <s v="12/14/4725 - 12/20/4725"/>
          <s v="12/21/4725 - 12/27/4725"/>
          <s v="12/28/4725 - 1/3/4726"/>
          <s v="1/4/4726 - 1/10/4726"/>
          <s v="1/11/4726 - 1/17/4726"/>
          <s v="1/18/4726 - 1/24/4726"/>
          <s v="1/25/4726 - 1/31/4726"/>
          <s v="2/1/4726 - 2/7/4726"/>
          <s v="2/8/4726 - 2/14/4726"/>
          <s v="2/15/4726 - 2/21/4726"/>
          <s v="2/22/4726 - 2/28/4726"/>
          <s v="3/1/4726 - 3/7/4726"/>
          <s v="3/8/4726 - 3/14/4726"/>
          <s v="3/15/4726 - 3/21/4726"/>
          <s v="3/22/4726 - 3/28/4726"/>
          <s v="3/29/4726 - 4/4/4726"/>
          <s v="4/5/4726 - 4/11/4726"/>
          <s v="4/12/4726 - 4/18/4726"/>
          <s v="4/19/4726 - 4/25/4726"/>
          <s v="4/26/4726 - 5/2/4726"/>
          <s v="5/3/4726 - 5/9/4726"/>
          <s v="5/10/4726 - 5/16/4726"/>
          <s v="5/17/4726 - 5/23/4726"/>
          <s v="5/24/4726 - 5/30/4726"/>
          <s v="5/31/4726 - 6/6/4726"/>
          <s v="6/7/4726 - 6/13/4726"/>
          <s v="6/14/4726 - 6/20/4726"/>
          <s v="6/21/4726 - 6/27/4726"/>
          <s v="6/28/4726 - 7/4/4726"/>
          <s v="7/5/4726 - 7/11/4726"/>
          <s v="7/12/4726 - 7/18/4726"/>
          <s v="7/19/4726 - 7/25/4726"/>
          <s v="7/26/4726 - 8/1/4726"/>
          <s v="8/2/4726 - 8/8/4726"/>
          <s v="8/9/4726 - 8/15/4726"/>
          <s v="8/16/4726 - 8/22/4726"/>
          <s v="8/23/4726 - 8/29/4726"/>
          <s v="8/30/4726 - 9/5/4726"/>
          <s v="9/6/4726 - 9/12/4726"/>
          <s v="9/13/4726 - 9/19/4726"/>
          <s v="9/20/4726 - 9/26/4726"/>
          <s v="9/27/4726 - 10/3/4726"/>
          <s v="10/4/4726 - 10/10/4726"/>
          <s v="10/11/4726 - 10/17/4726"/>
          <s v="10/18/4726 - 10/24/4726"/>
          <s v="10/25/4726 - 10/31/4726"/>
          <s v="11/1/4726 - 11/7/4726"/>
          <s v="11/8/4726 - 11/14/4726"/>
          <s v="11/15/4726 - 11/21/4726"/>
          <s v="11/22/4726 - 11/28/4726"/>
          <s v="11/29/4726 - 12/5/4726"/>
          <s v="12/6/4726 - 12/12/4726"/>
          <s v="12/13/4726 - 12/19/4726"/>
          <s v="12/20/4726 - 12/26/4726"/>
          <s v="12/27/4726 - 1/2/4727"/>
          <s v="1/3/4727 - 1/9/4727"/>
          <s v="1/10/4727 - 1/16/4727"/>
          <s v="1/17/4727 - 1/23/4727"/>
          <s v="1/24/4727 - 1/30/4727"/>
          <s v="1/31/4727 - 2/6/4727"/>
          <s v="2/7/4727 - 2/13/4727"/>
          <s v="2/14/4727 - 2/20/4727"/>
          <s v="2/21/4727 - 2/27/4727"/>
          <s v="2/28/4727 - 3/6/4727"/>
          <s v="3/7/4727 - 3/13/4727"/>
          <s v="3/14/4727 - 3/20/4727"/>
          <s v="3/21/4727 - 3/27/4727"/>
          <s v="3/28/4727 - 4/3/4727"/>
          <s v="4/4/4727 - 4/10/4727"/>
          <s v="4/11/4727 - 4/17/4727"/>
          <s v="4/18/4727 - 4/24/4727"/>
          <s v="4/25/4727 - 5/1/4727"/>
          <s v="5/2/4727 - 5/8/4727"/>
          <s v="5/9/4727 - 5/15/4727"/>
          <s v="5/16/4727 - 5/22/4727"/>
          <s v="5/23/4727 - 5/29/4727"/>
          <s v="5/30/4727 - 6/5/4727"/>
          <s v="6/6/4727 - 6/12/4727"/>
          <s v="6/13/4727 - 6/19/4727"/>
          <s v="6/20/4727 - 6/26/4727"/>
          <s v="6/27/4727 - 7/3/4727"/>
          <s v="7/4/4727 - 7/10/4727"/>
          <s v="7/11/4727 - 7/17/4727"/>
          <s v="7/18/4727 - 7/24/4727"/>
          <s v="7/25/4727 - 7/31/4727"/>
          <s v="8/1/4727 - 8/7/4727"/>
          <s v="8/8/4727 - 8/14/4727"/>
          <s v="8/15/4727 - 8/21/4727"/>
          <s v="8/22/4727 - 8/28/4727"/>
          <s v="8/29/4727 - 9/4/4727"/>
          <s v="9/5/4727 - 9/11/4727"/>
          <s v="9/12/4727 - 9/18/4727"/>
          <s v="9/19/4727 - 9/25/4727"/>
          <s v="9/26/4727 - 10/2/4727"/>
          <s v="10/3/4727 - 10/9/4727"/>
          <s v="10/10/4727 - 10/16/4727"/>
          <s v="10/17/4727 - 10/23/4727"/>
          <s v="10/24/4727 - 10/30/4727"/>
          <s v="10/31/4727 - 11/6/4727"/>
          <s v="11/7/4727 - 11/13/4727"/>
          <s v="11/14/4727 - 11/20/4727"/>
          <s v="11/21/4727 - 11/27/4727"/>
          <s v="11/28/4727 - 12/4/4727"/>
          <s v="12/5/4727 - 12/11/4727"/>
          <s v="12/12/4727 - 12/18/4727"/>
          <s v="12/19/4727 - 12/25/4727"/>
          <s v="12/26/4727 - 1/1/4728"/>
          <s v="1/2/4728 - 1/8/4728"/>
          <s v="1/9/4728 - 1/15/4728"/>
          <s v="1/16/4728 - 1/22/4728"/>
          <s v="1/23/4728 - 1/29/4728"/>
          <s v="1/30/4728 - 2/5/4728"/>
          <s v="2/6/4728 - 2/12/4728"/>
          <s v="2/13/4728 - 2/19/4728"/>
          <s v="2/20/4728 - 2/26/4728"/>
          <s v="2/27/4728 - 3/4/4728"/>
          <s v="3/5/4728 - 3/11/4728"/>
          <s v="3/12/4728 - 3/18/4728"/>
          <s v="3/19/4728 - 3/25/4728"/>
          <s v="3/26/4728 - 4/1/4728"/>
          <s v="4/2/4728 - 4/8/4728"/>
          <s v="4/9/4728 - 4/15/4728"/>
          <s v="4/16/4728 - 4/22/4728"/>
          <s v="4/23/4728 - 4/29/4728"/>
          <s v="4/30/4728 - 5/6/4728"/>
          <s v="5/7/4728 - 5/13/4728"/>
          <s v="5/14/4728 - 5/20/4728"/>
          <s v="5/21/4728 - 5/27/4728"/>
          <s v="5/28/4728 - 6/3/4728"/>
          <s v="6/4/4728 - 6/10/4728"/>
          <s v="6/11/4728 - 6/17/4728"/>
          <s v="6/18/4728 - 6/24/4728"/>
          <s v="6/25/4728 - 7/1/4728"/>
          <s v="7/2/4728 - 7/8/4728"/>
          <s v="7/9/4728 - 7/15/4728"/>
          <s v="7/16/4728 - 7/22/4728"/>
          <s v="7/23/4728 - 7/29/4728"/>
          <s v="7/30/4728 - 8/5/4728"/>
          <s v="8/6/4728 - 8/12/4728"/>
          <s v="8/13/4728 - 8/19/4728"/>
          <s v="8/20/4728 - 8/26/4728"/>
          <s v="8/27/4728 - 9/2/4728"/>
          <s v="9/3/4728 - 9/9/4728"/>
          <s v="9/10/4728 - 9/16/4728"/>
          <s v="9/17/4728 - 9/23/4728"/>
          <s v="9/24/4728 - 9/30/4728"/>
          <s v="10/1/4728 - 10/7/4728"/>
          <s v="10/8/4728 - 10/14/4728"/>
          <s v="10/15/4728 - 10/21/4728"/>
          <s v="10/22/4728 - 10/28/4728"/>
          <s v="10/29/4728 - 11/4/4728"/>
          <s v="11/5/4728 - 11/11/4728"/>
          <s v="11/12/4728 - 11/18/4728"/>
          <s v="11/19/4728 - 11/25/4728"/>
          <s v="11/26/4728 - 12/2/4728"/>
          <s v="12/3/4728 - 12/9/4728"/>
          <s v="12/10/4728 - 12/16/4728"/>
          <s v="12/17/4728 - 12/23/4728"/>
          <s v="12/24/4728 - 12/30/4728"/>
          <s v="12/31/4728 - 1/6/4729"/>
          <s v="1/7/4729 - 1/13/4729"/>
          <s v="1/14/4729 - 1/20/4729"/>
          <s v="1/21/4729 - 1/27/4729"/>
          <s v="1/28/4729 - 2/3/4729"/>
          <s v="2/4/4729 - 2/10/4729"/>
          <s v="2/11/4729 - 2/17/4729"/>
          <s v="2/18/4729 - 2/24/4729"/>
          <s v="2/25/4729 - 3/3/4729"/>
          <s v="3/4/4729 - 3/10/4729"/>
          <s v="3/11/4729 - 3/17/4729"/>
          <s v="3/18/4729 - 3/24/4729"/>
          <s v="3/25/4729 - 3/31/4729"/>
          <s v="4/1/4729 - 4/7/4729"/>
          <s v="4/8/4729 - 4/14/4729"/>
          <s v="4/15/4729 - 4/21/4729"/>
          <s v="4/22/4729 - 4/28/4729"/>
          <s v="4/29/4729 - 5/5/4729"/>
          <s v="5/6/4729 - 5/12/4729"/>
          <s v="5/13/4729 - 5/19/4729"/>
          <s v="5/20/4729 - 5/26/4729"/>
          <s v="5/27/4729 - 6/2/4729"/>
          <s v="6/3/4729 - 6/9/4729"/>
          <s v="6/10/4729 - 6/16/4729"/>
          <s v="6/17/4729 - 6/23/4729"/>
          <s v="6/24/4729 - 6/30/4729"/>
          <s v="7/1/4729 - 7/7/4729"/>
          <s v="7/8/4729 - 7/14/4729"/>
          <s v="7/15/4729 - 7/21/4729"/>
          <s v="7/22/4729 - 7/28/4729"/>
          <s v="7/29/4729 - 8/4/4729"/>
          <s v="8/5/4729 - 8/11/4729"/>
          <s v="8/12/4729 - 8/18/4729"/>
          <s v="8/19/4729 - 8/25/4729"/>
          <s v="8/26/4729 - 9/1/4729"/>
          <s v="9/2/4729 - 9/8/4729"/>
          <s v="9/9/4729 - 9/15/4729"/>
          <s v="9/16/4729 - 9/22/4729"/>
          <s v="9/23/4729 - 9/29/4729"/>
          <s v="9/30/4729 - 10/6/4729"/>
          <s v="10/7/4729 - 10/13/4729"/>
          <s v="10/14/4729 - 10/20/4729"/>
          <s v="10/21/4729 - 10/27/4729"/>
          <s v="10/28/4729 - 11/3/4729"/>
          <s v="11/4/4729 - 11/10/4729"/>
          <s v="11/11/4729 - 11/17/4729"/>
          <s v="11/18/4729 - 11/24/4729"/>
          <s v="11/25/4729 - 12/1/4729"/>
          <s v="12/2/4729 - 12/8/4729"/>
          <s v="12/9/4729 - 12/15/4729"/>
          <s v="12/16/4729 - 12/22/4729"/>
          <s v="12/23/4729 - 12/29/4729"/>
          <s v="12/30/4729 - 1/5/4730"/>
          <s v="1/6/4730 - 1/12/4730"/>
          <s v="1/13/4730 - 1/19/4730"/>
          <s v="1/20/4730 - 1/26/4730"/>
          <s v="1/27/4730 - 2/2/4730"/>
          <s v="2/3/4730 - 2/9/4730"/>
          <s v="2/10/4730 - 2/16/4730"/>
          <s v="2/17/4730 - 2/23/4730"/>
          <s v="2/24/4730 - 3/2/4730"/>
          <s v="3/3/4730 - 3/9/4730"/>
          <s v="3/10/4730 - 3/16/4730"/>
          <s v="3/17/4730 - 3/23/4730"/>
          <s v="3/24/4730 - 3/30/4730"/>
          <s v="3/31/4730 - 4/6/4730"/>
          <s v="4/7/4730 - 4/13/4730"/>
          <s v="4/14/4730 - 4/20/4730"/>
          <s v="4/21/4730 - 4/27/4730"/>
          <s v="4/28/4730 - 5/4/4730"/>
          <s v="5/5/4730 - 5/11/4730"/>
          <s v="5/12/4730 - 5/18/4730"/>
          <s v="5/19/4730 - 5/25/4730"/>
          <s v="5/26/4730 - 6/1/4730"/>
          <s v="6/2/4730 - 6/8/4730"/>
          <s v="6/9/4730 - 6/15/4730"/>
          <s v="6/16/4730 - 6/22/4730"/>
          <s v="6/23/4730 - 6/29/4730"/>
          <s v="6/30/4730 - 7/6/4730"/>
          <s v="7/7/4730 - 7/13/4730"/>
          <s v="7/14/4730 - 7/20/4730"/>
          <s v="7/21/4730 - 7/27/4730"/>
          <s v="7/28/4730 - 8/3/4730"/>
          <s v="8/4/4730 - 8/10/4730"/>
          <s v="8/11/4730 - 8/17/4730"/>
          <s v="8/18/4730 - 8/24/4730"/>
          <s v="8/25/4730 - 8/31/4730"/>
          <s v="9/1/4730 - 9/7/4730"/>
          <s v="9/8/4730 - 9/14/4730"/>
          <s v="9/15/4730 - 9/21/4730"/>
          <s v="9/22/4730 - 9/28/4730"/>
          <s v="9/29/4730 - 10/5/4730"/>
          <s v="10/6/4730 - 10/12/4730"/>
          <s v="10/13/4730 - 10/19/4730"/>
          <s v="10/20/4730 - 10/26/4730"/>
          <s v="10/27/4730 - 11/2/4730"/>
          <s v="11/3/4730 - 11/9/4730"/>
          <s v="11/10/4730 - 11/16/4730"/>
          <s v="11/17/4730 - 11/23/4730"/>
          <s v="11/24/4730 - 11/30/4730"/>
          <s v="12/1/4730 - 12/7/4730"/>
          <s v="12/8/4730 - 12/14/4730"/>
          <s v="12/15/4730 - 12/21/4730"/>
          <s v="12/22/4730 - 12/28/4730"/>
          <s v="12/29/4730 - 1/4/4731"/>
          <s v="1/5/4731 - 1/11/4731"/>
          <s v="1/12/4731 - 1/18/4731"/>
          <s v="1/19/4731 - 1/25/4731"/>
          <s v="1/26/4731 - 2/1/4731"/>
          <s v="2/2/4731 - 2/8/4731"/>
          <s v="2/9/4731 - 2/15/4731"/>
          <s v="2/16/4731 - 2/22/4731"/>
          <s v="2/23/4731 - 3/1/4731"/>
          <s v="3/2/4731 - 3/8/4731"/>
          <s v="3/9/4731 - 3/15/4731"/>
          <s v="3/16/4731 - 3/22/4731"/>
          <s v="3/23/4731 - 3/29/4731"/>
          <s v="3/30/4731 - 4/5/4731"/>
          <s v="4/6/4731 - 4/12/4731"/>
          <s v="4/13/4731 - 4/19/4731"/>
          <s v="4/20/4731 - 4/26/4731"/>
          <s v="4/27/4731 - 5/3/4731"/>
          <s v="5/4/4731 - 5/10/4731"/>
          <s v="5/11/4731 - 5/17/4731"/>
          <s v="5/18/4731 - 5/24/4731"/>
          <s v="5/25/4731 - 5/31/4731"/>
          <s v="6/1/4731 - 6/7/4731"/>
          <s v="6/8/4731 - 6/14/4731"/>
          <s v="6/15/4731 - 6/21/4731"/>
          <s v="6/22/4731 - 6/28/4731"/>
          <s v="6/29/4731 - 7/5/4731"/>
          <s v="7/6/4731 - 7/12/4731"/>
          <s v="7/13/4731 - 7/19/4731"/>
          <s v="7/20/4731 - 7/26/4731"/>
          <s v="7/27/4731 - 8/2/4731"/>
          <s v="8/3/4731 - 8/9/4731"/>
          <s v="8/10/4731 - 8/16/4731"/>
          <s v="8/17/4731 - 8/23/4731"/>
          <s v="8/24/4731 - 8/30/4731"/>
          <s v="8/31/4731 - 9/6/4731"/>
          <s v="9/7/4731 - 9/13/4731"/>
          <s v="9/14/4731 - 9/20/4731"/>
          <s v="9/21/4731 - 9/27/4731"/>
          <s v="9/28/4731 - 10/4/4731"/>
          <s v="10/5/4731 - 10/11/4731"/>
          <s v="10/12/4731 - 10/18/4731"/>
          <s v="10/19/4731 - 10/25/4731"/>
          <s v="10/26/4731 - 11/1/4731"/>
          <s v="11/2/4731 - 11/8/4731"/>
          <s v="11/9/4731 - 11/15/4731"/>
          <s v="11/16/4731 - 11/22/4731"/>
          <s v="11/23/4731 - 11/29/4731"/>
          <s v="11/30/4731 - 12/6/4731"/>
          <s v="12/7/4731 - 12/13/4731"/>
          <s v="12/14/4731 - 12/20/4731"/>
          <s v="12/21/4731 - 12/27/4731"/>
          <s v="12/28/4731 - 1/3/4732"/>
          <s v="1/4/4732 - 1/10/4732"/>
          <s v="1/11/4732 - 1/17/4732"/>
          <s v="1/18/4732 - 1/24/4732"/>
          <s v="1/25/4732 - 1/31/4732"/>
          <s v="2/1/4732 - 2/7/4732"/>
          <s v="2/8/4732 - 2/14/4732"/>
          <s v="2/15/4732 - 2/21/4732"/>
          <s v="2/22/4732 - 2/28/4732"/>
          <s v="2/29/4732 - 3/6/4732"/>
          <s v="3/7/4732 - 3/13/4732"/>
          <s v="3/14/4732 - 3/20/4732"/>
          <s v="3/21/4732 - 3/27/4732"/>
          <s v="3/28/4732 - 4/3/4732"/>
          <s v="4/4/4732 - 4/10/4732"/>
          <s v="4/11/4732 - 4/17/4732"/>
          <s v="4/18/4732 - 4/24/4732"/>
          <s v="4/25/4732 - 5/1/4732"/>
          <s v="5/2/4732 - 5/8/4732"/>
          <s v="5/9/4732 - 5/15/4732"/>
          <s v="5/16/4732 - 5/22/4732"/>
          <s v="5/23/4732 - 5/29/4732"/>
          <s v="5/30/4732 - 6/5/4732"/>
          <s v="6/6/4732 - 6/12/4732"/>
          <s v="6/13/4732 - 6/19/4732"/>
          <s v="6/20/4732 - 6/26/4732"/>
          <s v="6/27/4732 - 7/3/4732"/>
          <s v="7/4/4732 - 7/10/4732"/>
          <s v="7/11/4732 - 7/17/4732"/>
          <s v="7/18/4732 - 7/24/4732"/>
          <s v="7/25/4732 - 7/31/4732"/>
          <s v="8/1/4732 - 8/7/4732"/>
          <s v="8/8/4732 - 8/14/4732"/>
          <s v="8/15/4732 - 8/21/4732"/>
          <s v="8/22/4732 - 8/28/4732"/>
          <s v="8/29/4732 - 9/4/4732"/>
          <s v="9/5/4732 - 9/11/4732"/>
          <s v="9/12/4732 - 9/18/4732"/>
          <s v="9/19/4732 - 9/25/4732"/>
          <s v="9/26/4732 - 10/2/4732"/>
          <s v="10/3/4732 - 10/9/4732"/>
          <s v="10/10/4732 - 10/16/4732"/>
          <s v="10/17/4732 - 10/23/4732"/>
          <s v="10/24/4732 - 10/30/4732"/>
          <s v="10/31/4732 - 11/6/4732"/>
          <s v="11/7/4732 - 11/13/4732"/>
          <s v="11/14/4732 - 11/20/4732"/>
          <s v="11/21/4732 - 11/27/4732"/>
          <s v="11/28/4732 - 12/4/4732"/>
          <s v="12/5/4732 - 12/11/4732"/>
          <s v="12/12/4732 - 12/18/4732"/>
          <s v="12/19/4732 - 12/25/4732"/>
          <s v="12/26/4732 - 1/1/4733"/>
          <s v="1/2/4733 - 1/8/4733"/>
          <s v="1/9/4733 - 1/15/4733"/>
          <s v="1/16/4733 - 1/22/4733"/>
          <s v="1/23/4733 - 1/29/4733"/>
          <s v="1/30/4733 - 2/5/4733"/>
          <s v="2/6/4733 - 2/12/4733"/>
          <s v="2/13/4733 - 2/19/4733"/>
          <s v="2/20/4733 - 2/26/4733"/>
          <s v="2/27/4733 - 3/5/4733"/>
          <s v="3/6/4733 - 3/12/4733"/>
          <s v="3/13/4733 - 3/19/4733"/>
          <s v="3/20/4733 - 3/26/4733"/>
          <s v="3/27/4733 - 4/2/4733"/>
          <s v="4/3/4733 - 4/9/4733"/>
          <s v="4/10/4733 - 4/16/4733"/>
          <s v="4/17/4733 - 4/23/4733"/>
          <s v="4/24/4733 - 4/30/4733"/>
          <s v="5/1/4733 - 5/7/4733"/>
          <s v="5/8/4733 - 5/14/4733"/>
          <s v="5/15/4733 - 5/21/4733"/>
          <s v="5/22/4733 - 5/28/4733"/>
          <s v="5/29/4733 - 6/4/4733"/>
          <s v="6/5/4733 - 6/11/4733"/>
          <s v="6/12/4733 - 6/18/4733"/>
          <s v="6/19/4733 - 6/25/4733"/>
          <s v="6/26/4733 - 7/2/4733"/>
          <s v="7/3/4733 - 7/9/4733"/>
          <s v="7/10/4733 - 7/16/4733"/>
          <s v="7/17/4733 - 7/23/4733"/>
          <s v="7/24/4733 - 7/30/4733"/>
          <s v="7/31/4733 - 8/6/4733"/>
          <s v="8/7/4733 - 8/13/4733"/>
          <s v="8/14/4733 - 8/20/4733"/>
          <s v="8/21/4733 - 8/27/4733"/>
          <s v="8/28/4733 - 9/3/4733"/>
          <s v="9/4/4733 - 9/10/4733"/>
          <s v="9/11/4733 - 9/17/4733"/>
          <s v="9/18/4733 - 9/24/4733"/>
          <s v="9/25/4733 - 10/1/4733"/>
          <s v="10/2/4733 - 10/8/4733"/>
          <s v="10/9/4733 - 10/15/4733"/>
          <s v="10/16/4733 - 10/22/4733"/>
          <s v="10/23/4733 - 10/29/4733"/>
          <s v="10/30/4733 - 11/5/4733"/>
          <s v="11/6/4733 - 11/12/4733"/>
          <s v="11/13/4733 - 11/19/4733"/>
          <s v="11/20/4733 - 11/26/4733"/>
          <s v="11/27/4733 - 12/3/4733"/>
          <s v="12/4/4733 - 12/10/4733"/>
          <s v="12/11/4733 - 12/17/4733"/>
          <s v="12/18/4733 - 12/24/4733"/>
          <s v="12/25/4733 - 12/31/4733"/>
          <s v="1/1/4734 - 1/7/4734"/>
          <s v="1/8/4734 - 1/14/4734"/>
          <s v="1/15/4734 - 1/21/4734"/>
          <s v="1/22/4734 - 1/28/4734"/>
          <s v="1/29/4734 - 2/4/4734"/>
          <s v="2/5/4734 - 2/11/4734"/>
          <s v="2/12/4734 - 2/18/4734"/>
          <s v="2/19/4734 - 2/25/4734"/>
          <s v="2/26/4734 - 3/4/4734"/>
          <s v="3/5/4734 - 3/11/4734"/>
          <s v="3/12/4734 - 3/18/4734"/>
          <s v="3/19/4734 - 3/25/4734"/>
          <s v="3/26/4734 - 4/1/4734"/>
          <s v="4/2/4734 - 4/8/4734"/>
          <s v="4/9/4734 - 4/15/4734"/>
          <s v="4/16/4734 - 4/22/4734"/>
          <s v="4/23/4734 - 4/29/4734"/>
          <s v="4/30/4734 - 5/6/4734"/>
          <s v="5/7/4734 - 5/13/4734"/>
          <s v="5/14/4734 - 5/20/4734"/>
          <s v="5/21/4734 - 5/27/4734"/>
          <s v="5/28/4734 - 6/3/4734"/>
          <s v="6/4/4734 - 6/10/4734"/>
          <s v="6/11/4734 - 6/17/4734"/>
          <s v="6/18/4734 - 6/24/4734"/>
          <s v="6/25/4734 - 7/1/4734"/>
          <s v="7/2/4734 - 7/8/4734"/>
          <s v="7/9/4734 - 7/15/4734"/>
          <s v="7/16/4734 - 7/22/4734"/>
          <s v="7/23/4734 - 7/29/4734"/>
          <s v="7/30/4734 - 8/5/4734"/>
          <s v="8/6/4734 - 8/12/4734"/>
          <s v="8/13/4734 - 8/19/4734"/>
          <s v="8/20/4734 - 8/26/4734"/>
          <s v="8/27/4734 - 9/2/4734"/>
          <s v="9/3/4734 - 9/9/4734"/>
          <s v="9/10/4734 - 9/16/4734"/>
          <s v="9/17/4734 - 9/23/4734"/>
          <s v="9/24/4734 - 9/30/4734"/>
          <s v="10/1/4734 - 10/7/4734"/>
          <s v="10/8/4734 - 10/14/4734"/>
          <s v="10/15/4734 - 10/21/4734"/>
          <s v="10/22/4734 - 10/28/4734"/>
          <s v="10/29/4734 - 11/4/4734"/>
          <s v="11/5/4734 - 11/11/4734"/>
          <s v="11/12/4734 - 11/18/4734"/>
          <s v="11/19/4734 - 11/25/4734"/>
          <s v="11/26/4734 - 12/2/4734"/>
          <s v="12/3/4734 - 12/9/4734"/>
          <s v="12/10/4734 - 12/16/4734"/>
          <s v="12/17/4734 - 12/23/4734"/>
          <s v="12/24/4734 - 12/30/4734"/>
          <s v="12/31/4734 - 1/6/4735"/>
          <s v="1/7/4735 - 1/13/4735"/>
          <s v="1/14/4735 - 1/20/4735"/>
          <s v="1/21/4735 - 1/27/4735"/>
          <s v="1/28/4735 - 2/3/4735"/>
          <s v="2/4/4735 - 2/10/4735"/>
          <s v="2/11/4735 - 2/17/4735"/>
          <s v="2/18/4735 - 2/24/4735"/>
          <s v="2/25/4735 - 3/3/4735"/>
          <s v="3/4/4735 - 3/10/4735"/>
          <s v="3/11/4735 - 3/17/4735"/>
          <s v="3/18/4735 - 3/24/4735"/>
          <s v="3/25/4735 - 3/31/4735"/>
          <s v="4/1/4735 - 4/7/4735"/>
          <s v="4/8/4735 - 4/14/4735"/>
          <s v="4/15/4735 - 4/21/4735"/>
          <s v="4/22/4735 - 4/28/4735"/>
          <s v="4/29/4735 - 5/5/4735"/>
          <s v="5/6/4735 - 5/12/4735"/>
          <s v="5/13/4735 - 5/19/4735"/>
          <s v="5/20/4735 - 5/26/4735"/>
          <s v="5/27/4735 - 6/2/4735"/>
          <s v="6/3/4735 - 6/9/4735"/>
          <s v="6/10/4735 - 6/16/4735"/>
          <s v="6/17/4735 - 6/23/4735"/>
          <s v="6/24/4735 - 6/30/4735"/>
          <s v="7/1/4735 - 7/7/4735"/>
          <s v="7/8/4735 - 7/14/4735"/>
          <s v="7/15/4735 - 7/21/4735"/>
          <s v="7/22/4735 - 7/28/4735"/>
          <s v="7/29/4735 - 8/4/4735"/>
          <s v="8/5/4735 - 8/11/4735"/>
          <s v="8/12/4735 - 8/18/4735"/>
          <s v="8/19/4735 - 8/25/4735"/>
          <s v="8/26/4735 - 9/1/4735"/>
          <s v="9/2/4735 - 9/8/4735"/>
          <s v="9/9/4735 - 9/15/4735"/>
          <s v="9/16/4735 - 9/22/4735"/>
          <s v="9/23/4735 - 9/29/4735"/>
          <s v="9/30/4735 - 10/6/4735"/>
          <s v="10/7/4735 - 10/13/4735"/>
          <s v="10/14/4735 - 10/20/4735"/>
          <s v="10/21/4735 - 10/27/4735"/>
          <s v="10/28/4735 - 11/3/4735"/>
          <s v="11/4/4735 - 11/10/4735"/>
          <s v="11/11/4735 - 11/17/4735"/>
          <s v="11/18/4735 - 11/24/4735"/>
          <s v="11/25/4735 - 12/1/4735"/>
          <s v="12/2/4735 - 12/8/4735"/>
          <s v="12/9/4735 - 12/15/4735"/>
          <s v="12/16/4735 - 12/22/4735"/>
          <s v="12/23/4735 - 12/29/4735"/>
          <s v="12/30/4735 - 1/5/4736"/>
          <s v="1/6/4736 - 1/12/4736"/>
          <s v="1/13/4736 - 1/19/4736"/>
          <s v="1/20/4736 - 1/26/4736"/>
          <s v="1/27/4736 - 2/2/4736"/>
          <s v="2/3/4736 - 2/9/4736"/>
          <s v="2/10/4736 - 2/16/4736"/>
          <s v="2/17/4736 - 2/23/4736"/>
          <s v="2/24/4736 - 3/1/4736"/>
          <s v="3/2/4736 - 3/8/4736"/>
          <s v="3/9/4736 - 3/15/4736"/>
          <s v="3/16/4736 - 3/22/4736"/>
          <s v="3/23/4736 - 3/29/4736"/>
          <s v="3/30/4736 - 4/5/4736"/>
          <s v="4/6/4736 - 4/12/4736"/>
          <s v="4/13/4736 - 4/19/4736"/>
          <s v="4/20/4736 - 4/26/4736"/>
          <s v="4/27/4736 - 5/3/4736"/>
          <s v="5/4/4736 - 5/10/4736"/>
          <s v="5/11/4736 - 5/17/4736"/>
          <s v="5/18/4736 - 5/24/4736"/>
          <s v="5/25/4736 - 5/31/4736"/>
          <s v="6/1/4736 - 6/7/4736"/>
          <s v="6/8/4736 - 6/14/4736"/>
          <s v="6/15/4736 - 6/21/4736"/>
          <s v="6/22/4736 - 6/28/4736"/>
          <s v="6/29/4736 - 7/5/4736"/>
          <s v="7/6/4736 - 7/12/4736"/>
          <s v="7/13/4736 - 7/19/4736"/>
          <s v="7/20/4736 - 7/26/4736"/>
          <s v="7/27/4736 - 8/2/4736"/>
          <s v="8/3/4736 - 8/9/4736"/>
          <s v="8/10/4736 - 8/16/4736"/>
          <s v="8/17/4736 - 8/23/4736"/>
          <s v="8/24/4736 - 8/30/4736"/>
          <s v="8/31/4736 - 9/6/4736"/>
          <s v="9/7/4736 - 9/13/4736"/>
          <s v="9/14/4736 - 9/20/4736"/>
          <s v="9/21/4736 - 9/27/4736"/>
          <s v="9/28/4736 - 10/4/4736"/>
          <s v="10/5/4736 - 10/11/4736"/>
          <s v="10/12/4736 - 10/18/4736"/>
          <s v="10/19/4736 - 10/25/4736"/>
          <s v="10/26/4736 - 11/1/4736"/>
          <s v="11/2/4736 - 11/8/4736"/>
          <s v="11/9/4736 - 11/15/4736"/>
          <s v="11/16/4736 - 11/22/4736"/>
          <s v="11/23/4736 - 11/29/4736"/>
          <s v="11/30/4736 - 12/6/4736"/>
          <s v="12/7/4736 - 12/13/4736"/>
          <s v="12/14/4736 - 12/20/4736"/>
          <s v="12/21/4736 - 12/27/4736"/>
          <s v="12/28/4736 - 1/3/4737"/>
          <s v="1/4/4737 - 1/10/4737"/>
          <s v="1/11/4737 - 1/17/4737"/>
          <s v="1/18/4737 - 1/24/4737"/>
          <s v="1/25/4737 - 1/31/4737"/>
          <s v="2/1/4737 - 2/7/4737"/>
          <s v="2/8/4737 - 2/14/4737"/>
          <s v="2/15/4737 - 2/21/4737"/>
          <s v="2/22/4737 - 2/28/4737"/>
          <s v="3/1/4737 - 3/7/4737"/>
          <s v="3/8/4737 - 3/14/4737"/>
          <s v="3/15/4737 - 3/21/4737"/>
          <s v="3/22/4737 - 3/28/4737"/>
          <s v="3/29/4737 - 4/4/4737"/>
          <s v="4/5/4737 - 4/11/4737"/>
          <s v="4/12/4737 - 4/18/4737"/>
          <s v="4/19/4737 - 4/25/4737"/>
          <s v="4/26/4737 - 5/2/4737"/>
          <s v="5/3/4737 - 5/9/4737"/>
          <s v="5/10/4737 - 5/16/4737"/>
          <s v="5/17/4737 - 5/23/4737"/>
          <s v="5/24/4737 - 5/30/4737"/>
          <s v="5/31/4737 - 6/6/4737"/>
          <s v="6/7/4737 - 6/13/4737"/>
          <s v="6/14/4737 - 6/20/4737"/>
          <s v="6/21/4737 - 6/27/4737"/>
          <s v="6/28/4737 - 7/4/4737"/>
          <s v="7/5/4737 - 7/11/4737"/>
          <s v="7/12/4737 - 7/18/4737"/>
          <s v="7/19/4737 - 7/25/4737"/>
          <s v="7/26/4737 - 8/1/4737"/>
          <s v="8/2/4737 - 8/8/4737"/>
          <s v="8/9/4737 - 8/15/4737"/>
          <s v="8/16/4737 - 8/22/4737"/>
          <s v="8/23/4737 - 8/29/4737"/>
          <s v="8/30/4737 - 9/5/4737"/>
          <s v="9/6/4737 - 9/12/4737"/>
          <s v="9/13/4737 - 9/19/4737"/>
          <s v="9/20/4737 - 9/26/4737"/>
          <s v="9/27/4737 - 10/3/4737"/>
          <s v="10/4/4737 - 10/10/4737"/>
          <s v="10/11/4737 - 10/17/4737"/>
          <s v="10/18/4737 - 10/24/4737"/>
          <s v="10/25/4737 - 10/31/4737"/>
          <s v="11/1/4737 - 11/7/4737"/>
          <s v="11/8/4737 - 11/14/4737"/>
          <s v="11/15/4737 - 11/21/4737"/>
          <s v="11/22/4737 - 11/28/4737"/>
          <s v="11/29/4737 - 12/5/4737"/>
          <s v="12/6/4737 - 12/12/4737"/>
          <s v="12/13/4737 - 12/19/4737"/>
          <s v="12/20/4737 - 12/26/4737"/>
          <s v="12/27/4737 - 1/2/4738"/>
          <s v="1/3/4738 - 1/9/4738"/>
          <s v="1/10/4738 - 1/16/4738"/>
          <s v="1/17/4738 - 1/23/4738"/>
          <s v="1/24/4738 - 1/30/4738"/>
          <s v="1/31/4738 - 2/6/4738"/>
          <s v="2/7/4738 - 2/13/4738"/>
          <s v="2/14/4738 - 2/20/4738"/>
          <s v="2/21/4738 - 2/27/4738"/>
          <s v="2/28/4738 - 3/6/4738"/>
          <s v="3/7/4738 - 3/13/4738"/>
          <s v="3/14/4738 - 3/20/4738"/>
          <s v="3/21/4738 - 3/27/4738"/>
          <s v="3/28/4738 - 4/3/4738"/>
          <s v="4/4/4738 - 4/10/4738"/>
          <s v="4/11/4738 - 4/17/4738"/>
          <s v="4/18/4738 - 4/24/4738"/>
          <s v="4/25/4738 - 5/1/4738"/>
          <s v="5/2/4738 - 5/8/4738"/>
          <s v="5/9/4738 - 5/15/4738"/>
          <s v="5/16/4738 - 5/22/4738"/>
          <s v="5/23/4738 - 5/29/4738"/>
          <s v="5/30/4738 - 6/5/4738"/>
          <s v="6/6/4738 - 6/12/4738"/>
          <s v="6/13/4738 - 6/19/4738"/>
          <s v="6/20/4738 - 6/26/4738"/>
          <s v="6/27/4738 - 7/3/4738"/>
          <s v="7/4/4738 - 7/10/4738"/>
          <s v="7/11/4738 - 7/17/4738"/>
          <s v="7/18/4738 - 7/24/4738"/>
          <s v="7/25/4738 - 7/31/4738"/>
          <s v="8/1/4738 - 8/7/4738"/>
          <s v="8/8/4738 - 8/14/4738"/>
          <s v="8/15/4738 - 8/21/4738"/>
          <s v="8/22/4738 - 8/28/4738"/>
          <s v="8/29/4738 - 9/4/4738"/>
          <s v="9/5/4738 - 9/11/4738"/>
          <s v="9/12/4738 - 9/18/4738"/>
          <s v="9/19/4738 - 9/25/4738"/>
          <s v="9/26/4738 - 10/2/4738"/>
          <s v="10/3/4738 - 10/9/4738"/>
          <s v="10/10/4738 - 10/16/4738"/>
          <s v="10/17/4738 - 10/23/4738"/>
          <s v="10/24/4738 - 10/30/4738"/>
          <s v="10/31/4738 - 11/6/4738"/>
          <s v="11/7/4738 - 11/13/4738"/>
          <s v="11/14/4738 - 11/20/4738"/>
          <s v="11/21/4738 - 11/27/4738"/>
          <s v="11/28/4738 - 12/4/4738"/>
          <s v="12/5/4738 - 12/11/4738"/>
          <s v="12/12/4738 - 12/18/4738"/>
          <s v="12/19/4738 - 12/25/4738"/>
          <s v="12/26/4738 - 1/1/4739"/>
          <s v="1/2/4739 - 1/8/4739"/>
          <s v="1/9/4739 - 1/15/4739"/>
          <s v="1/16/4739 - 1/22/4739"/>
          <s v="1/23/4739 - 1/29/4739"/>
          <s v="1/30/4739 - 2/5/4739"/>
          <s v="2/6/4739 - 2/12/4739"/>
          <s v="2/13/4739 - 2/19/4739"/>
          <s v="2/20/4739 - 2/26/4739"/>
          <s v="2/27/4739 - 3/5/4739"/>
          <s v="3/6/4739 - 3/12/4739"/>
          <s v="3/13/4739 - 3/19/4739"/>
          <s v="3/20/4739 - 3/26/4739"/>
          <s v="3/27/4739 - 4/2/4739"/>
          <s v="4/3/4739 - 4/9/4739"/>
          <s v="4/10/4739 - 4/16/4739"/>
          <s v="4/17/4739 - 4/23/4739"/>
          <s v="4/24/4739 - 4/30/4739"/>
          <s v="5/1/4739 - 5/7/4739"/>
          <s v="5/8/4739 - 5/14/4739"/>
          <s v="5/15/4739 - 5/21/4739"/>
          <s v="5/22/4739 - 5/28/4739"/>
          <s v="5/29/4739 - 6/4/4739"/>
          <s v="6/5/4739 - 6/11/4739"/>
          <s v="6/12/4739 - 6/18/4739"/>
          <s v="6/19/4739 - 6/25/4739"/>
          <s v="6/26/4739 - 7/2/4739"/>
          <s v="7/3/4739 - 7/9/4739"/>
          <s v="7/10/4739 - 7/16/4739"/>
          <s v="7/17/4739 - 7/23/4739"/>
          <s v="7/24/4739 - 7/30/4739"/>
          <s v="7/31/4739 - 8/6/4739"/>
          <s v="8/7/4739 - 8/13/4739"/>
          <s v="8/14/4739 - 8/20/4739"/>
          <s v="8/21/4739 - 8/27/4739"/>
          <s v="8/28/4739 - 9/3/4739"/>
          <s v="9/4/4739 - 9/10/4739"/>
          <s v="9/11/4739 - 9/17/4739"/>
          <s v="9/18/4739 - 9/24/4739"/>
          <s v="9/25/4739 - 10/1/4739"/>
          <s v="10/2/4739 - 10/8/4739"/>
          <s v="10/9/4739 - 10/15/4739"/>
          <s v="10/16/4739 - 10/22/4739"/>
          <s v="10/23/4739 - 10/29/4739"/>
          <s v="10/30/4739 - 11/5/4739"/>
          <s v="11/6/4739 - 11/12/4739"/>
          <s v="11/13/4739 - 11/19/4739"/>
          <s v="11/20/4739 - 11/26/4739"/>
          <s v="11/27/4739 - 12/3/4739"/>
          <s v="12/4/4739 - 12/10/4739"/>
          <s v="12/11/4739 - 12/17/4739"/>
          <s v="12/18/4739 - 12/24/4739"/>
          <s v="12/25/4739 - 12/31/4739"/>
          <s v="1/1/4740 - 1/7/4740"/>
          <s v="1/8/4740 - 1/14/4740"/>
          <s v="1/15/4740 - 1/21/4740"/>
          <s v="1/22/4740 - 1/28/4740"/>
          <s v="1/29/4740 - 2/4/4740"/>
          <s v="2/5/4740 - 2/11/4740"/>
          <s v="2/12/4740 - 2/18/4740"/>
          <s v="2/19/4740 - 2/25/4740"/>
          <s v="2/26/4740 - 3/3/4740"/>
          <s v="3/4/4740 - 3/10/4740"/>
          <s v="3/11/4740 - 3/17/4740"/>
          <s v="3/18/4740 - 3/24/4740"/>
          <s v="3/25/4740 - 3/31/4740"/>
          <s v="4/1/4740 - 4/7/4740"/>
          <s v="4/8/4740 - 4/14/4740"/>
          <s v="4/15/4740 - 4/21/4740"/>
          <s v="4/22/4740 - 4/28/4740"/>
          <s v="4/29/4740 - 5/5/4740"/>
          <s v="5/6/4740 - 5/12/4740"/>
          <s v="5/13/4740 - 5/19/4740"/>
          <s v="5/20/4740 - 5/26/4740"/>
          <s v="5/27/4740 - 6/2/4740"/>
          <s v="6/3/4740 - 6/9/4740"/>
          <s v="6/10/4740 - 6/16/4740"/>
          <s v="6/17/4740 - 6/23/4740"/>
          <s v="6/24/4740 - 6/30/4740"/>
          <s v="7/1/4740 - 7/7/4740"/>
          <s v="7/8/4740 - 7/14/4740"/>
          <s v="7/15/4740 - 7/21/4740"/>
          <s v="7/22/4740 - 7/28/4740"/>
          <s v="7/29/4740 - 8/4/4740"/>
          <s v="8/5/4740 - 8/11/4740"/>
          <s v="8/12/4740 - 8/18/4740"/>
          <s v="8/19/4740 - 8/25/4740"/>
          <s v="8/26/4740 - 9/1/4740"/>
          <s v="9/2/4740 - 9/8/4740"/>
          <s v="9/9/4740 - 9/15/4740"/>
          <s v="9/16/4740 - 9/22/4740"/>
          <s v="9/23/4740 - 9/29/4740"/>
          <s v="9/30/4740 - 10/6/4740"/>
          <s v="10/7/4740 - 10/13/4740"/>
          <s v="10/14/4740 - 10/20/4740"/>
          <s v="10/21/4740 - 10/27/4740"/>
          <s v="10/28/4740 - 11/3/4740"/>
          <s v="11/4/4740 - 11/10/4740"/>
          <s v="11/11/4740 - 11/17/4740"/>
          <s v="11/18/4740 - 11/24/4740"/>
          <s v="11/25/4740 - 12/1/4740"/>
          <s v="12/2/4740 - 12/8/4740"/>
          <s v="12/9/4740 - 12/15/4740"/>
          <s v="12/16/4740 - 12/22/4740"/>
          <s v="12/23/4740 - 12/29/4740"/>
          <s v="12/30/4740 - 1/5/4741"/>
          <s v="1/6/4741 - 1/12/4741"/>
          <s v="1/13/4741 - 1/19/4741"/>
          <s v="1/20/4741 - 1/26/4741"/>
          <s v="1/27/4741 - 2/2/4741"/>
          <s v="2/3/4741 - 2/9/4741"/>
          <s v="2/10/4741 - 2/16/4741"/>
          <s v="2/17/4741 - 2/23/4741"/>
          <s v="2/24/4741 - 3/2/4741"/>
          <s v="3/3/4741 - 3/9/4741"/>
          <s v="3/10/4741 - 3/16/4741"/>
          <s v="3/17/4741 - 3/23/4741"/>
          <s v="3/24/4741 - 3/30/4741"/>
          <s v="3/31/4741 - 4/6/4741"/>
          <s v="4/7/4741 - 4/13/4741"/>
          <s v="4/14/4741 - 4/20/4741"/>
          <s v="4/21/4741 - 4/27/4741"/>
          <s v="4/28/4741 - 5/4/4741"/>
          <s v="5/5/4741 - 5/11/4741"/>
          <s v="5/12/4741 - 5/18/4741"/>
          <s v="5/19/4741 - 5/25/4741"/>
          <s v="5/26/4741 - 6/1/4741"/>
          <s v="6/2/4741 - 6/8/4741"/>
          <s v="6/9/4741 - 6/15/4741"/>
          <s v="6/16/4741 - 6/22/4741"/>
          <s v="6/23/4741 - 6/29/4741"/>
          <s v="6/30/4741 - 7/6/4741"/>
          <s v="7/7/4741 - 7/13/4741"/>
          <s v="7/14/4741 - 7/20/4741"/>
          <s v="7/21/4741 - 7/27/4741"/>
          <s v="7/28/4741 - 8/3/4741"/>
          <s v="8/4/4741 - 8/10/4741"/>
          <s v="8/11/4741 - 8/17/4741"/>
          <s v="8/18/4741 - 8/24/4741"/>
          <s v="8/25/4741 - 8/31/4741"/>
          <s v="9/1/4741 - 9/7/4741"/>
          <s v="9/8/4741 - 9/14/4741"/>
          <s v="9/15/4741 - 9/21/4741"/>
          <s v="9/22/4741 - 9/28/4741"/>
          <s v="9/29/4741 - 10/5/4741"/>
          <s v="10/6/4741 - 10/12/4741"/>
          <s v="10/13/4741 - 10/19/4741"/>
          <s v="10/20/4741 - 10/26/4741"/>
          <s v="10/27/4741 - 11/2/4741"/>
          <s v="11/3/4741 - 11/9/4741"/>
          <s v="11/10/4741 - 11/16/4741"/>
          <s v="11/17/4741 - 11/23/4741"/>
          <s v="11/24/4741 - 11/30/4741"/>
          <s v="12/1/4741 - 12/7/4741"/>
          <s v="12/8/4741 - 12/14/4741"/>
          <s v="12/15/4741 - 12/21/4741"/>
          <s v="12/22/4741 - 12/28/4741"/>
          <s v="12/29/4741 - 1/4/4742"/>
          <s v="1/5/4742 - 1/11/4742"/>
          <s v="1/12/4742 - 1/18/4742"/>
          <s v="1/19/4742 - 1/25/4742"/>
          <s v="1/26/4742 - 2/1/4742"/>
          <s v="2/2/4742 - 2/8/4742"/>
          <s v="2/9/4742 - 2/15/4742"/>
          <s v="2/16/4742 - 2/22/4742"/>
          <s v="2/23/4742 - 3/1/4742"/>
          <s v="3/2/4742 - 3/8/4742"/>
          <s v="3/9/4742 - 3/15/4742"/>
          <s v="3/16/4742 - 3/22/4742"/>
          <s v="3/23/4742 - 3/29/4742"/>
          <s v="3/30/4742 - 4/5/4742"/>
          <s v="4/6/4742 - 4/12/4742"/>
          <s v="4/13/4742 - 4/19/4742"/>
          <s v="4/20/4742 - 4/26/4742"/>
          <s v="4/27/4742 - 5/3/4742"/>
          <s v="5/4/4742 - 5/10/4742"/>
          <s v="5/11/4742 - 5/17/4742"/>
          <s v="5/18/4742 - 5/24/4742"/>
          <s v="5/25/4742 - 5/31/4742"/>
          <s v="6/1/4742 - 6/7/4742"/>
          <s v="6/8/4742 - 6/14/4742"/>
          <s v="6/15/4742 - 6/21/4742"/>
          <s v="6/22/4742 - 6/28/4742"/>
          <s v="6/29/4742 - 7/5/4742"/>
          <s v="7/6/4742 - 7/12/4742"/>
          <s v="7/13/4742 - 7/19/4742"/>
          <s v="7/20/4742 - 7/26/4742"/>
          <s v="7/27/4742 - 8/2/4742"/>
          <s v="8/3/4742 - 8/9/4742"/>
          <s v="8/10/4742 - 8/16/4742"/>
          <s v="8/17/4742 - 8/23/4742"/>
          <s v="8/24/4742 - 8/30/4742"/>
          <s v="8/31/4742 - 9/6/4742"/>
          <s v="9/7/4742 - 9/13/4742"/>
          <s v="9/14/4742 - 9/20/4742"/>
          <s v="9/21/4742 - 9/27/4742"/>
          <s v="9/28/4742 - 10/4/4742"/>
          <s v="10/5/4742 - 10/11/4742"/>
          <s v="10/12/4742 - 10/18/4742"/>
          <s v="10/19/4742 - 10/25/4742"/>
          <s v="10/26/4742 - 11/1/4742"/>
          <s v="11/2/4742 - 11/8/4742"/>
          <s v="11/9/4742 - 11/15/4742"/>
          <s v="11/16/4742 - 11/22/4742"/>
          <s v="11/23/4742 - 11/29/4742"/>
          <s v="11/30/4742 - 12/6/4742"/>
          <s v="12/7/4742 - 12/13/4742"/>
          <s v="12/14/4742 - 12/20/4742"/>
          <s v="12/21/4742 - 12/27/4742"/>
          <s v="12/28/4742 - 1/3/4743"/>
          <s v="1/4/4743 - 1/10/4743"/>
          <s v="1/11/4743 - 1/17/4743"/>
          <s v="1/18/4743 - 1/24/4743"/>
          <s v="1/25/4743 - 1/31/4743"/>
          <s v="2/1/4743 - 2/7/4743"/>
          <s v="2/8/4743 - 2/14/4743"/>
          <s v="2/15/4743 - 2/21/4743"/>
          <s v="2/22/4743 - 2/28/4743"/>
          <s v="3/1/4743 - 3/7/4743"/>
          <s v="3/8/4743 - 3/14/4743"/>
          <s v="3/15/4743 - 3/21/4743"/>
          <s v="3/22/4743 - 3/28/4743"/>
          <s v="3/29/4743 - 4/4/4743"/>
          <s v="4/5/4743 - 4/11/4743"/>
          <s v="4/12/4743 - 4/18/4743"/>
          <s v="4/19/4743 - 4/25/4743"/>
          <s v="4/26/4743 - 5/2/4743"/>
          <s v="5/3/4743 - 5/9/4743"/>
          <s v="5/10/4743 - 5/16/4743"/>
          <s v="5/17/4743 - 5/23/4743"/>
          <s v="5/24/4743 - 5/30/4743"/>
          <s v="5/31/4743 - 6/6/4743"/>
          <s v="6/7/4743 - 6/13/4743"/>
          <s v="6/14/4743 - 6/20/4743"/>
          <s v="6/21/4743 - 6/27/4743"/>
          <s v="6/28/4743 - 7/4/4743"/>
          <s v="7/5/4743 - 7/11/4743"/>
          <s v="7/12/4743 - 7/18/4743"/>
          <s v="7/19/4743 - 7/25/4743"/>
          <s v="7/26/4743 - 8/1/4743"/>
          <s v="8/2/4743 - 8/8/4743"/>
          <s v="8/9/4743 - 8/15/4743"/>
          <s v="8/16/4743 - 8/22/4743"/>
          <s v="8/23/4743 - 8/29/4743"/>
          <s v="8/30/4743 - 9/5/4743"/>
          <s v="9/6/4743 - 9/12/4743"/>
          <s v="9/13/4743 - 9/19/4743"/>
          <s v="9/20/4743 - 9/26/4743"/>
          <s v="9/27/4743 - 10/3/4743"/>
          <s v="10/4/4743 - 10/10/4743"/>
          <s v="10/11/4743 - 10/17/4743"/>
          <s v="10/18/4743 - 10/24/4743"/>
          <s v="10/25/4743 - 10/31/4743"/>
          <s v="11/1/4743 - 11/7/4743"/>
          <s v="11/8/4743 - 11/14/4743"/>
          <s v="11/15/4743 - 11/21/4743"/>
          <s v="11/22/4743 - 11/28/4743"/>
          <s v="11/29/4743 - 12/5/4743"/>
          <s v="12/6/4743 - 12/12/4743"/>
          <s v="12/13/4743 - 12/19/4743"/>
          <s v="12/20/4743 - 12/26/4743"/>
          <s v="12/27/4743 - 1/2/4744"/>
          <s v="1/3/4744 - 1/9/4744"/>
          <s v="1/10/4744 - 1/16/4744"/>
          <s v="1/17/4744 - 1/23/4744"/>
          <s v="1/24/4744 - 1/30/4744"/>
          <s v="1/31/4744 - 2/6/4744"/>
          <s v="2/7/4744 - 2/13/4744"/>
          <s v="2/14/4744 - 2/20/4744"/>
          <s v="2/21/4744 - 2/27/4744"/>
          <s v="2/28/4744 - 3/5/4744"/>
          <s v="3/6/4744 - 3/12/4744"/>
          <s v="3/13/4744 - 3/19/4744"/>
          <s v="3/20/4744 - 3/26/4744"/>
          <s v="3/27/4744 - 4/2/4744"/>
          <s v="4/3/4744 - 4/9/4744"/>
          <s v="4/10/4744 - 4/16/4744"/>
          <s v="4/17/4744 - 4/23/4744"/>
          <s v="4/24/4744 - 4/30/4744"/>
          <s v="5/1/4744 - 5/7/4744"/>
          <s v="5/8/4744 - 5/14/4744"/>
          <s v="5/15/4744 - 5/21/4744"/>
          <s v="5/22/4744 - 5/28/4744"/>
          <s v="5/29/4744 - 6/4/4744"/>
          <s v="6/5/4744 - 6/11/4744"/>
          <s v="6/12/4744 - 6/18/4744"/>
          <s v="6/19/4744 - 6/25/4744"/>
          <s v="6/26/4744 - 7/2/4744"/>
          <s v="7/3/4744 - 7/9/4744"/>
          <s v="7/10/4744 - 7/16/4744"/>
          <s v="7/17/4744 - 7/23/4744"/>
          <s v="7/24/4744 - 7/30/4744"/>
          <s v="7/31/4744 - 8/6/4744"/>
          <s v="8/7/4744 - 8/13/4744"/>
          <s v="8/14/4744 - 8/20/4744"/>
          <s v="8/21/4744 - 8/27/4744"/>
          <s v="8/28/4744 - 9/3/4744"/>
          <s v="9/4/4744 - 9/10/4744"/>
          <s v="9/11/4744 - 9/17/4744"/>
          <s v="9/18/4744 - 9/24/4744"/>
          <s v="9/25/4744 - 10/1/4744"/>
          <s v="10/2/4744 - 10/8/4744"/>
          <s v="10/9/4744 - 10/15/4744"/>
          <s v="10/16/4744 - 10/22/4744"/>
          <s v="10/23/4744 - 10/29/4744"/>
          <s v="10/30/4744 - 11/5/4744"/>
          <s v="11/6/4744 - 11/12/4744"/>
          <s v="11/13/4744 - 11/19/4744"/>
          <s v="11/20/4744 - 11/26/4744"/>
          <s v="11/27/4744 - 12/3/4744"/>
          <s v="12/4/4744 - 12/10/4744"/>
          <s v="12/11/4744 - 12/17/4744"/>
          <s v="12/18/4744 - 12/24/4744"/>
          <s v="12/25/4744 - 12/31/4744"/>
          <s v="1/1/4745 - 1/7/4745"/>
          <s v="1/8/4745 - 1/14/4745"/>
          <s v="1/15/4745 - 1/21/4745"/>
          <s v="1/22/4745 - 1/28/4745"/>
          <s v="1/29/4745 - 2/4/4745"/>
          <s v="2/5/4745 - 2/11/4745"/>
          <s v="2/12/4745 - 2/18/4745"/>
          <s v="2/19/4745 - 2/25/4745"/>
          <s v="2/26/4745 - 3/4/4745"/>
          <s v="3/5/4745 - 3/11/4745"/>
          <s v="3/12/4745 - 3/18/4745"/>
          <s v="3/19/4745 - 3/25/4745"/>
          <s v="3/26/4745 - 4/1/4745"/>
          <s v="4/2/4745 - 4/8/4745"/>
          <s v="4/9/4745 - 4/15/4745"/>
          <s v="4/16/4745 - 4/22/4745"/>
          <s v="4/23/4745 - 4/29/4745"/>
          <s v="4/30/4745 - 5/6/4745"/>
          <s v="5/7/4745 - 5/13/4745"/>
          <s v="5/14/4745 - 5/20/4745"/>
          <s v="5/21/4745 - 5/27/4745"/>
          <s v="5/28/4745 - 6/3/4745"/>
          <s v="6/4/4745 - 6/10/4745"/>
          <s v="6/11/4745 - 6/17/4745"/>
          <s v="6/18/4745 - 6/24/4745"/>
          <s v="6/25/4745 - 7/1/4745"/>
          <s v="7/2/4745 - 7/8/4745"/>
          <s v="7/9/4745 - 7/15/4745"/>
          <s v="7/16/4745 - 7/22/4745"/>
          <s v="7/23/4745 - 7/29/4745"/>
          <s v="7/30/4745 - 8/5/4745"/>
          <s v="8/6/4745 - 8/12/4745"/>
          <s v="8/13/4745 - 8/19/4745"/>
          <s v="8/20/4745 - 8/26/4745"/>
          <s v="8/27/4745 - 9/2/4745"/>
          <s v="9/3/4745 - 9/9/4745"/>
          <s v="9/10/4745 - 9/16/4745"/>
          <s v="9/17/4745 - 9/23/4745"/>
          <s v="9/24/4745 - 9/30/4745"/>
          <s v="10/1/4745 - 10/7/4745"/>
          <s v="10/8/4745 - 10/14/4745"/>
          <s v="10/15/4745 - 10/21/4745"/>
          <s v="10/22/4745 - 10/28/4745"/>
          <s v="10/29/4745 - 11/4/4745"/>
          <s v="11/5/4745 - 11/11/4745"/>
          <s v="11/12/4745 - 11/18/4745"/>
          <s v="11/19/4745 - 11/25/4745"/>
          <s v="11/26/4745 - 12/2/4745"/>
          <s v="12/3/4745 - 12/9/4745"/>
          <s v="12/10/4745 - 12/16/4745"/>
          <s v="12/17/4745 - 12/23/4745"/>
          <s v="12/24/4745 - 12/30/4745"/>
          <s v="12/31/4745 - 1/6/4746"/>
          <s v="1/7/4746 - 1/13/4746"/>
          <s v="1/14/4746 - 1/20/4746"/>
          <s v="1/21/4746 - 1/27/4746"/>
          <s v="1/28/4746 - 2/3/4746"/>
          <s v="2/4/4746 - 2/10/4746"/>
          <s v="2/11/4746 - 2/17/4746"/>
          <s v="2/18/4746 - 2/24/4746"/>
          <s v="2/25/4746 - 3/3/4746"/>
          <s v="3/4/4746 - 3/10/4746"/>
          <s v="3/11/4746 - 3/17/4746"/>
          <s v="3/18/4746 - 3/24/4746"/>
          <s v="3/25/4746 - 3/31/4746"/>
          <s v="4/1/4746 - 4/7/4746"/>
          <s v="4/8/4746 - 4/14/4746"/>
          <s v="4/15/4746 - 4/21/4746"/>
          <s v="4/22/4746 - 4/28/4746"/>
          <s v="4/29/4746 - 5/5/4746"/>
          <s v="5/6/4746 - 5/12/4746"/>
          <s v="5/13/4746 - 5/19/4746"/>
          <s v="5/20/4746 - 5/26/4746"/>
          <s v="5/27/4746 - 6/2/4746"/>
          <s v="6/3/4746 - 6/9/4746"/>
          <s v="6/10/4746 - 6/16/4746"/>
          <s v="6/17/4746 - 6/23/4746"/>
          <s v="6/24/4746 - 6/30/4746"/>
          <s v="7/1/4746 - 7/7/4746"/>
          <s v="7/8/4746 - 7/14/4746"/>
          <s v="7/15/4746 - 7/21/4746"/>
          <s v="7/22/4746 - 7/28/4746"/>
          <s v="7/29/4746 - 8/4/4746"/>
          <s v="8/5/4746 - 8/11/4746"/>
          <s v="8/12/4746 - 8/18/4746"/>
          <s v="8/19/4746 - 8/25/4746"/>
          <s v="8/26/4746 - 9/1/4746"/>
          <s v="9/2/4746 - 9/8/4746"/>
          <s v="9/9/4746 - 9/15/4746"/>
          <s v="9/16/4746 - 9/22/4746"/>
          <s v="9/23/4746 - 9/29/4746"/>
          <s v="9/30/4746 - 10/6/4746"/>
          <s v="10/7/4746 - 10/13/4746"/>
          <s v="10/14/4746 - 10/20/4746"/>
          <s v="10/21/4746 - 10/27/4746"/>
          <s v="10/28/4746 - 11/3/4746"/>
          <s v="11/4/4746 - 11/10/4746"/>
          <s v="11/11/4746 - 11/17/4746"/>
          <s v="11/18/4746 - 11/24/4746"/>
          <s v="11/25/4746 - 12/1/4746"/>
          <s v="12/2/4746 - 12/8/4746"/>
          <s v="12/9/4746 - 12/15/4746"/>
          <s v="12/16/4746 - 12/22/4746"/>
          <s v="12/23/4746 - 12/29/4746"/>
          <s v="12/30/4746 - 1/5/4747"/>
          <s v="1/6/4747 - 1/12/4747"/>
          <s v="1/13/4747 - 1/19/4747"/>
          <s v="1/20/4747 - 1/26/4747"/>
          <s v="1/27/4747 - 2/2/4747"/>
          <s v="2/3/4747 - 2/9/4747"/>
          <s v="2/10/4747 - 2/16/4747"/>
          <s v="2/17/4747 - 2/23/4747"/>
          <s v="2/24/4747 - 3/2/4747"/>
          <s v="3/3/4747 - 3/9/4747"/>
          <s v="3/10/4747 - 3/16/4747"/>
          <s v="3/17/4747 - 3/23/4747"/>
          <s v="3/24/4747 - 3/30/4747"/>
          <s v="3/31/4747 - 4/6/4747"/>
          <s v="4/7/4747 - 4/13/4747"/>
          <s v="4/14/4747 - 4/20/4747"/>
          <s v="4/21/4747 - 4/27/4747"/>
          <s v="4/28/4747 - 5/4/4747"/>
          <s v="5/5/4747 - 5/11/4747"/>
          <s v="5/12/4747 - 5/18/4747"/>
          <s v="5/19/4747 - 5/25/4747"/>
          <s v="5/26/4747 - 6/1/4747"/>
          <s v="6/2/4747 - 6/8/4747"/>
          <s v="6/9/4747 - 6/15/4747"/>
          <s v="6/16/4747 - 6/22/4747"/>
          <s v="6/23/4747 - 6/29/4747"/>
          <s v="6/30/4747 - 7/6/4747"/>
          <s v="7/7/4747 - 7/13/4747"/>
          <s v="7/14/4747 - 7/20/4747"/>
          <s v="7/21/4747 - 7/27/4747"/>
          <s v="7/28/4747 - 8/3/4747"/>
          <s v="8/4/4747 - 8/10/4747"/>
          <s v="8/11/4747 - 8/17/4747"/>
          <s v="8/18/4747 - 8/24/4747"/>
          <s v="8/25/4747 - 8/31/4747"/>
          <s v="9/1/4747 - 9/7/4747"/>
          <s v="9/8/4747 - 9/14/4747"/>
          <s v="9/15/4747 - 9/21/4747"/>
          <s v="9/22/4747 - 9/28/4747"/>
          <s v="9/29/4747 - 10/5/4747"/>
          <s v="10/6/4747 - 10/12/4747"/>
          <s v="10/13/4747 - 10/19/4747"/>
          <s v="10/20/4747 - 10/26/4747"/>
          <s v="10/27/4747 - 11/2/4747"/>
          <s v="11/3/4747 - 11/9/4747"/>
          <s v="11/10/4747 - 11/16/4747"/>
          <s v="11/17/4747 - 11/23/4747"/>
          <s v="11/24/4747 - 11/30/4747"/>
          <s v="12/1/4747 - 12/7/4747"/>
          <s v="12/8/4747 - 12/14/4747"/>
          <s v="12/15/4747 - 12/21/4747"/>
          <s v="12/22/4747 - 12/28/4747"/>
          <s v="12/29/4747 - 1/4/4748"/>
          <s v="1/5/4748 - 1/11/4748"/>
          <s v="1/12/4748 - 1/18/4748"/>
          <s v="1/19/4748 - 1/25/4748"/>
          <s v="1/26/4748 - 2/1/4748"/>
          <s v="2/2/4748 - 2/8/4748"/>
          <s v="2/9/4748 - 2/15/4748"/>
          <s v="2/16/4748 - 2/22/4748"/>
          <s v="2/23/4748 - 2/29/4748"/>
          <s v="3/1/4748 - 3/7/4748"/>
          <s v="3/8/4748 - 3/14/4748"/>
          <s v="3/15/4748 - 3/21/4748"/>
          <s v="3/22/4748 - 3/28/4748"/>
          <s v="3/29/4748 - 4/4/4748"/>
          <s v="4/5/4748 - 4/11/4748"/>
          <s v="4/12/4748 - 4/18/4748"/>
          <s v="4/19/4748 - 4/25/4748"/>
          <s v="4/26/4748 - 5/2/4748"/>
          <s v="5/3/4748 - 5/9/4748"/>
          <s v="5/10/4748 - 5/16/4748"/>
          <s v="5/17/4748 - 5/23/4748"/>
          <s v="5/24/4748 - 5/30/4748"/>
          <s v="5/31/4748 - 6/6/4748"/>
          <s v="6/7/4748 - 6/13/4748"/>
          <s v="6/14/4748 - 6/20/4748"/>
          <s v="6/21/4748 - 6/27/4748"/>
          <s v="6/28/4748 - 7/4/4748"/>
          <s v="7/5/4748 - 7/11/4748"/>
          <s v="7/12/4748 - 7/18/4748"/>
          <s v="7/19/4748 - 7/25/4748"/>
          <s v="7/26/4748 - 8/1/4748"/>
          <s v="8/2/4748 - 8/8/4748"/>
          <s v="8/9/4748 - 8/15/4748"/>
          <s v="8/16/4748 - 8/22/4748"/>
          <s v="8/23/4748 - 8/29/4748"/>
          <s v="8/30/4748 - 9/5/4748"/>
          <s v="9/6/4748 - 9/12/4748"/>
          <s v="9/13/4748 - 9/19/4748"/>
          <s v="9/20/4748 - 9/26/4748"/>
          <s v="9/27/4748 - 10/3/4748"/>
          <s v="10/4/4748 - 10/10/4748"/>
          <s v="10/11/4748 - 10/17/4748"/>
          <s v="10/18/4748 - 10/24/4748"/>
          <s v="10/25/4748 - 10/31/4748"/>
          <s v="11/1/4748 - 11/7/4748"/>
          <s v="11/8/4748 - 11/14/4748"/>
          <s v="11/15/4748 - 11/21/4748"/>
          <s v="11/22/4748 - 11/28/4748"/>
          <s v="11/29/4748 - 12/5/4748"/>
          <s v="12/6/4748 - 12/12/4748"/>
          <s v="12/13/4748 - 12/19/4748"/>
          <s v="12/20/4748 - 12/26/4748"/>
          <s v="12/27/4748 - 1/2/4749"/>
          <s v="1/3/4749 - 1/9/4749"/>
          <s v="1/10/4749 - 1/16/4749"/>
          <s v="1/17/4749 - 1/23/4749"/>
          <s v="1/24/4749 - 1/30/4749"/>
          <s v="1/31/4749 - 2/6/4749"/>
          <s v="2/7/4749 - 2/13/4749"/>
          <s v="2/14/4749 - 2/20/4749"/>
          <s v="2/21/4749 - 2/27/4749"/>
          <s v="2/28/4749 - 3/6/4749"/>
          <s v="3/7/4749 - 3/13/4749"/>
          <s v="3/14/4749 - 3/20/4749"/>
          <s v="3/21/4749 - 3/27/4749"/>
          <s v="3/28/4749 - 4/3/4749"/>
          <s v="4/4/4749 - 4/10/4749"/>
          <s v="4/11/4749 - 4/17/4749"/>
          <s v="4/18/4749 - 4/24/4749"/>
          <s v="4/25/4749 - 5/1/4749"/>
          <s v="5/2/4749 - 5/8/4749"/>
          <s v="5/9/4749 - 5/15/4749"/>
          <s v="5/16/4749 - 5/22/4749"/>
          <s v="5/23/4749 - 5/29/4749"/>
          <s v="5/30/4749 - 6/5/4749"/>
          <s v="6/6/4749 - 6/12/4749"/>
          <s v="6/13/4749 - 6/19/4749"/>
          <s v="6/20/4749 - 6/26/4749"/>
          <s v="6/27/4749 - 7/3/4749"/>
          <s v="7/4/4749 - 7/10/4749"/>
          <s v="7/11/4749 - 7/17/4749"/>
          <s v="7/18/4749 - 7/24/4749"/>
          <s v="7/25/4749 - 7/31/4749"/>
          <s v="8/1/4749 - 8/7/4749"/>
          <s v="8/8/4749 - 8/14/4749"/>
          <s v="8/15/4749 - 8/21/4749"/>
          <s v="8/22/4749 - 8/28/4749"/>
          <s v="8/29/4749 - 9/4/4749"/>
          <s v="9/5/4749 - 9/11/4749"/>
          <s v="9/12/4749 - 9/18/4749"/>
          <s v="9/19/4749 - 9/25/4749"/>
          <s v="9/26/4749 - 10/2/4749"/>
          <s v="10/3/4749 - 10/9/4749"/>
          <s v="10/10/4749 - 10/16/4749"/>
          <s v="10/17/4749 - 10/23/4749"/>
          <s v="10/24/4749 - 10/30/4749"/>
          <s v="10/31/4749 - 11/6/4749"/>
          <s v="11/7/4749 - 11/13/4749"/>
          <s v="11/14/4749 - 11/20/4749"/>
          <s v="11/21/4749 - 11/27/4749"/>
          <s v="11/28/4749 - 12/4/4749"/>
          <s v="12/5/4749 - 12/11/4749"/>
          <s v="12/12/4749 - 12/18/4749"/>
          <s v="12/19/4749 - 12/25/4749"/>
          <s v="12/26/4749 - 1/1/4750"/>
          <s v="1/2/4750 - 1/8/4750"/>
          <s v="1/9/4750 - 1/15/4750"/>
          <s v="1/16/4750 - 1/22/4750"/>
          <s v="1/23/4750 - 1/29/4750"/>
          <s v="1/30/4750 - 2/5/4750"/>
          <s v="2/6/4750 - 2/12/4750"/>
          <s v="2/13/4750 - 2/19/4750"/>
          <s v="2/20/4750 - 2/26/4750"/>
          <s v="2/27/4750 - 3/5/4750"/>
          <s v="3/6/4750 - 3/12/4750"/>
          <s v="3/13/4750 - 3/19/4750"/>
          <s v="3/20/4750 - 3/26/4750"/>
          <s v="3/27/4750 - 4/2/4750"/>
          <s v="4/3/4750 - 4/9/4750"/>
          <s v="4/10/4750 - 4/16/4750"/>
          <s v="4/17/4750 - 4/23/4750"/>
          <s v="4/24/4750 - 4/30/4750"/>
          <s v="5/1/4750 - 5/7/4750"/>
          <s v="5/8/4750 - 5/14/4750"/>
          <s v="5/15/4750 - 5/21/4750"/>
          <s v="5/22/4750 - 5/28/4750"/>
          <s v="5/29/4750 - 6/4/4750"/>
          <s v="6/5/4750 - 6/11/4750"/>
          <s v="6/12/4750 - 6/18/4750"/>
          <s v="6/19/4750 - 6/25/4750"/>
          <s v="6/26/4750 - 7/2/4750"/>
          <s v="7/3/4750 - 7/9/4750"/>
          <s v="7/10/4750 - 7/16/4750"/>
          <s v="7/17/4750 - 7/23/4750"/>
          <s v="7/24/4750 - 7/30/4750"/>
          <s v="7/31/4750 - 8/6/4750"/>
          <s v="8/7/4750 - 8/13/4750"/>
          <s v="8/14/4750 - 8/20/4750"/>
          <s v="8/21/4750 - 8/27/4750"/>
          <s v="8/28/4750 - 9/3/4750"/>
          <s v="9/4/4750 - 9/10/4750"/>
          <s v="9/11/4750 - 9/17/4750"/>
          <s v="9/18/4750 - 9/24/4750"/>
          <s v="9/25/4750 - 10/1/4750"/>
          <s v="10/2/4750 - 10/8/4750"/>
          <s v="10/9/4750 - 10/15/4750"/>
          <s v="10/16/4750 - 10/22/4750"/>
          <s v="10/23/4750 - 10/29/4750"/>
          <s v="10/30/4750 - 11/5/4750"/>
          <s v="11/6/4750 - 11/12/4750"/>
          <s v="11/13/4750 - 11/19/4750"/>
          <s v="11/20/4750 - 11/26/4750"/>
          <s v="11/27/4750 - 12/3/4750"/>
          <s v="12/4/4750 - 12/10/4750"/>
          <s v="12/11/4750 - 12/17/4750"/>
          <s v="12/18/4750 - 12/24/4750"/>
          <s v="12/25/4750 - 12/31/4750"/>
          <s v="1/1/4751 - 1/7/4751"/>
          <s v="1/8/4751 - 1/14/4751"/>
          <s v="1/15/4751 - 1/21/4751"/>
          <s v="1/22/4751 - 1/28/4751"/>
          <s v="1/29/4751 - 2/4/4751"/>
          <s v="2/5/4751 - 2/11/4751"/>
          <s v="2/12/4751 - 2/18/4751"/>
          <s v="2/19/4751 - 2/25/4751"/>
          <s v="2/26/4751 - 3/4/4751"/>
          <s v="3/5/4751 - 3/11/4751"/>
          <s v="3/12/4751 - 3/18/4751"/>
          <s v="3/19/4751 - 3/25/4751"/>
          <s v="3/26/4751 - 4/1/4751"/>
          <s v="4/2/4751 - 4/8/4751"/>
          <s v="4/9/4751 - 4/15/4751"/>
          <s v="4/16/4751 - 4/22/4751"/>
          <s v="4/23/4751 - 4/29/4751"/>
          <s v="4/30/4751 - 5/6/4751"/>
          <s v="5/7/4751 - 5/13/4751"/>
          <s v="5/14/4751 - 5/20/4751"/>
          <s v="5/21/4751 - 5/27/4751"/>
          <s v="5/28/4751 - 6/3/4751"/>
          <s v="6/4/4751 - 6/10/4751"/>
          <s v="6/11/4751 - 6/17/4751"/>
          <s v="6/18/4751 - 6/24/4751"/>
          <s v="6/25/4751 - 7/1/4751"/>
          <s v="7/2/4751 - 7/8/4751"/>
          <s v="7/9/4751 - 7/15/4751"/>
          <s v="7/16/4751 - 7/22/4751"/>
          <s v="7/23/4751 - 7/29/4751"/>
          <s v="7/30/4751 - 8/5/4751"/>
          <s v="8/6/4751 - 8/12/4751"/>
          <s v="8/13/4751 - 8/19/4751"/>
          <s v="8/20/4751 - 8/26/4751"/>
          <s v="8/27/4751 - 9/2/4751"/>
          <s v="9/3/4751 - 9/9/4751"/>
          <s v="9/10/4751 - 9/16/4751"/>
          <s v="9/17/4751 - 9/23/4751"/>
          <s v="9/24/4751 - 9/30/4751"/>
          <s v="10/1/4751 - 10/7/4751"/>
          <s v="10/8/4751 - 10/14/4751"/>
          <s v="10/15/4751 - 10/21/4751"/>
          <s v="10/22/4751 - 10/28/4751"/>
          <s v="10/29/4751 - 11/4/4751"/>
          <s v="11/5/4751 - 11/11/4751"/>
          <s v="11/12/4751 - 11/18/4751"/>
          <s v="11/19/4751 - 11/25/4751"/>
          <s v="11/26/4751 - 12/2/4751"/>
          <s v="12/3/4751 - 12/9/4751"/>
          <s v="12/10/4751 - 12/16/4751"/>
          <s v="12/17/4751 - 12/23/4751"/>
          <s v="12/24/4751 - 12/30/4751"/>
          <s v="12/31/4751 - 1/6/4752"/>
          <s v="1/7/4752 - 1/13/4752"/>
          <s v="1/14/4752 - 1/20/4752"/>
          <s v="1/21/4752 - 1/27/4752"/>
          <s v="1/28/4752 - 2/3/4752"/>
          <s v="2/4/4752 - 2/10/4752"/>
          <s v="2/11/4752 - 2/17/4752"/>
          <s v="2/18/4752 - 2/24/4752"/>
          <s v="2/25/4752 - 3/2/4752"/>
          <s v="3/3/4752 - 3/9/4752"/>
          <s v="3/10/4752 - 3/16/4752"/>
          <s v="3/17/4752 - 3/23/4752"/>
          <s v="3/24/4752 - 3/30/4752"/>
          <s v="3/31/4752 - 4/6/4752"/>
          <s v="4/7/4752 - 4/13/4752"/>
          <s v="4/14/4752 - 4/20/4752"/>
          <s v="4/21/4752 - 4/27/4752"/>
          <s v="4/28/4752 - 5/4/4752"/>
          <s v="5/5/4752 - 5/11/4752"/>
          <s v="5/12/4752 - 5/18/4752"/>
          <s v="5/19/4752 - 5/25/4752"/>
          <s v="5/26/4752 - 6/1/4752"/>
          <s v="6/2/4752 - 6/8/4752"/>
          <s v="6/9/4752 - 6/15/4752"/>
          <s v="6/16/4752 - 6/22/4752"/>
          <s v="6/23/4752 - 6/29/4752"/>
          <s v="6/30/4752 - 7/6/4752"/>
          <s v="7/7/4752 - 7/13/4752"/>
          <s v="7/14/4752 - 7/20/4752"/>
          <s v="7/21/4752 - 7/27/4752"/>
          <s v="7/28/4752 - 8/3/4752"/>
          <s v="8/4/4752 - 8/10/4752"/>
          <s v="8/11/4752 - 8/17/4752"/>
          <s v="8/18/4752 - 8/24/4752"/>
          <s v="8/25/4752 - 8/31/4752"/>
          <s v="9/1/4752 - 9/7/4752"/>
          <s v="9/8/4752 - 9/14/4752"/>
          <s v="9/15/4752 - 9/21/4752"/>
          <s v="9/22/4752 - 9/28/4752"/>
          <s v="9/29/4752 - 10/5/4752"/>
          <s v="10/6/4752 - 10/12/4752"/>
          <s v="10/13/4752 - 10/19/4752"/>
          <s v="10/20/4752 - 10/26/4752"/>
          <s v="10/27/4752 - 11/2/4752"/>
          <s v="11/3/4752 - 11/9/4752"/>
          <s v="11/10/4752 - 11/16/4752"/>
          <s v="11/17/4752 - 11/23/4752"/>
          <s v="11/24/4752 - 11/30/4752"/>
          <s v="12/1/4752 - 12/7/4752"/>
          <s v="12/8/4752 - 12/14/4752"/>
          <s v="12/15/4752 - 12/21/4752"/>
          <s v="12/22/4752 - 12/28/4752"/>
          <s v="12/29/4752 - 1/4/4753"/>
          <s v="1/5/4753 - 1/11/4753"/>
          <s v="1/12/4753 - 1/18/4753"/>
          <s v="1/19/4753 - 1/25/4753"/>
          <s v="1/26/4753 - 2/1/4753"/>
          <s v="2/2/4753 - 2/8/4753"/>
          <s v="2/9/4753 - 2/15/4753"/>
          <s v="2/16/4753 - 2/22/4753"/>
          <s v="2/23/4753 - 3/1/4753"/>
          <s v="3/2/4753 - 3/8/4753"/>
          <s v="3/9/4753 - 3/15/4753"/>
          <s v="3/16/4753 - 3/22/4753"/>
          <s v="3/23/4753 - 3/29/4753"/>
          <s v="3/30/4753 - 4/5/4753"/>
          <s v="4/6/4753 - 4/12/4753"/>
          <s v="4/13/4753 - 4/19/4753"/>
          <s v="4/20/4753 - 4/26/4753"/>
          <s v="4/27/4753 - 5/3/4753"/>
          <s v="5/4/4753 - 5/10/4753"/>
          <s v="5/11/4753 - 5/17/4753"/>
          <s v="5/18/4753 - 5/24/4753"/>
          <s v="5/25/4753 - 5/31/4753"/>
          <s v="6/1/4753 - 6/7/4753"/>
          <s v="6/8/4753 - 6/14/4753"/>
          <s v="6/15/4753 - 6/21/4753"/>
          <s v="6/22/4753 - 6/28/4753"/>
          <s v="6/29/4753 - 7/5/4753"/>
          <s v="7/6/4753 - 7/12/4753"/>
          <s v="7/13/4753 - 7/19/4753"/>
          <s v="7/20/4753 - 7/26/4753"/>
          <s v="7/27/4753 - 8/2/4753"/>
          <s v="8/3/4753 - 8/9/4753"/>
          <s v="8/10/4753 - 8/16/4753"/>
          <s v="8/17/4753 - 8/23/4753"/>
          <s v="8/24/4753 - 8/30/4753"/>
          <s v="8/31/4753 - 9/6/4753"/>
          <s v="9/7/4753 - 9/13/4753"/>
          <s v="9/14/4753 - 9/20/4753"/>
          <s v="9/21/4753 - 9/27/4753"/>
          <s v="9/28/4753 - 10/4/4753"/>
          <s v="10/5/4753 - 10/11/4753"/>
          <s v="10/12/4753 - 10/18/4753"/>
          <s v="10/19/4753 - 10/25/4753"/>
          <s v="10/26/4753 - 11/1/4753"/>
          <s v="11/2/4753 - 11/8/4753"/>
          <s v="11/9/4753 - 11/15/4753"/>
          <s v="11/16/4753 - 11/22/4753"/>
          <s v="11/23/4753 - 11/29/4753"/>
          <s v="11/30/4753 - 12/6/4753"/>
          <s v="12/7/4753 - 12/13/4753"/>
          <s v="12/14/4753 - 12/20/4753"/>
          <s v="12/21/4753 - 12/27/4753"/>
          <s v="12/28/4753 - 1/3/4754"/>
          <s v="1/4/4754 - 1/10/4754"/>
          <s v="1/11/4754 - 1/17/4754"/>
          <s v="1/18/4754 - 1/24/4754"/>
          <s v="1/25/4754 - 1/31/4754"/>
          <s v="2/1/4754 - 2/7/4754"/>
          <s v="2/8/4754 - 2/14/4754"/>
          <s v="2/15/4754 - 2/21/4754"/>
          <s v="2/22/4754 - 2/28/4754"/>
          <s v="3/1/4754 - 3/7/4754"/>
          <s v="3/8/4754 - 3/14/4754"/>
          <s v="3/15/4754 - 3/21/4754"/>
          <s v="3/22/4754 - 3/28/4754"/>
          <s v="3/29/4754 - 4/4/4754"/>
          <s v="4/5/4754 - 4/11/4754"/>
          <s v="4/12/4754 - 4/18/4754"/>
          <s v="4/19/4754 - 4/25/4754"/>
          <s v="4/26/4754 - 5/2/4754"/>
          <s v="5/3/4754 - 5/9/4754"/>
          <s v="5/10/4754 - 5/16/4754"/>
          <s v="5/17/4754 - 5/23/4754"/>
          <s v="5/24/4754 - 5/30/4754"/>
          <s v="5/31/4754 - 6/6/4754"/>
          <s v="6/7/4754 - 6/13/4754"/>
          <s v="6/14/4754 - 6/20/4754"/>
          <s v="6/21/4754 - 6/27/4754"/>
          <s v="6/28/4754 - 7/4/4754"/>
          <s v="7/5/4754 - 7/11/4754"/>
          <s v="7/12/4754 - 7/18/4754"/>
          <s v="7/19/4754 - 7/25/4754"/>
          <s v="7/26/4754 - 8/1/4754"/>
          <s v="8/2/4754 - 8/8/4754"/>
          <s v="8/9/4754 - 8/15/4754"/>
          <s v="8/16/4754 - 8/22/4754"/>
          <s v="8/23/4754 - 8/29/4754"/>
          <s v="8/30/4754 - 9/5/4754"/>
          <s v="9/6/4754 - 9/12/4754"/>
          <s v="9/13/4754 - 9/19/4754"/>
          <s v="9/20/4754 - 9/26/4754"/>
          <s v="9/27/4754 - 10/3/4754"/>
          <s v="10/4/4754 - 10/10/4754"/>
          <s v="10/11/4754 - 10/17/4754"/>
          <s v="10/18/4754 - 10/24/4754"/>
          <s v="10/25/4754 - 10/31/4754"/>
          <s v="11/1/4754 - 11/7/4754"/>
          <s v="11/8/4754 - 11/14/4754"/>
          <s v="11/15/4754 - 11/21/4754"/>
          <s v="11/22/4754 - 11/28/4754"/>
          <s v="11/29/4754 - 12/5/4754"/>
          <s v="12/6/4754 - 12/12/4754"/>
          <s v="12/13/4754 - 12/19/4754"/>
          <s v="12/20/4754 - 12/26/4754"/>
          <s v="12/27/4754 - 1/2/4755"/>
          <s v="1/3/4755 - 1/9/4755"/>
          <s v="1/10/4755 - 1/16/4755"/>
          <s v="1/17/4755 - 1/23/4755"/>
          <s v="1/24/4755 - 1/30/4755"/>
          <s v="1/31/4755 - 2/6/4755"/>
          <s v="2/7/4755 - 2/13/4755"/>
          <s v="2/14/4755 - 2/20/4755"/>
          <s v="2/21/4755 - 2/27/4755"/>
          <s v="2/28/4755 - 3/6/4755"/>
          <s v="3/7/4755 - 3/13/4755"/>
          <s v="3/14/4755 - 3/20/4755"/>
          <s v="3/21/4755 - 3/27/4755"/>
          <s v="3/28/4755 - 4/3/4755"/>
          <s v="4/4/4755 - 4/10/4755"/>
          <s v="4/11/4755 - 4/17/4755"/>
          <s v="4/18/4755 - 4/24/4755"/>
          <s v="4/25/4755 - 5/1/4755"/>
          <s v="5/2/4755 - 5/8/4755"/>
          <s v="5/9/4755 - 5/15/4755"/>
          <s v="5/16/4755 - 5/22/4755"/>
          <s v="5/23/4755 - 5/29/4755"/>
          <s v="5/30/4755 - 6/5/4755"/>
          <s v="6/6/4755 - 6/12/4755"/>
          <s v="6/13/4755 - 6/19/4755"/>
          <s v="6/20/4755 - 6/26/4755"/>
          <s v="6/27/4755 - 7/3/4755"/>
          <s v="7/4/4755 - 7/10/4755"/>
          <s v="7/11/4755 - 7/17/4755"/>
          <s v="7/18/4755 - 7/24/4755"/>
          <s v="7/25/4755 - 7/31/4755"/>
          <s v="8/1/4755 - 8/7/4755"/>
          <s v="8/8/4755 - 8/14/4755"/>
          <s v="8/15/4755 - 8/21/4755"/>
          <s v="8/22/4755 - 8/28/4755"/>
          <s v="8/29/4755 - 9/4/4755"/>
          <s v="9/5/4755 - 9/11/4755"/>
          <s v="9/12/4755 - 9/18/4755"/>
          <s v="9/19/4755 - 9/25/4755"/>
          <s v="9/26/4755 - 10/2/4755"/>
          <s v="10/3/4755 - 10/9/4755"/>
          <s v="10/10/4755 - 10/16/4755"/>
          <s v="10/17/4755 - 10/23/4755"/>
          <s v="10/24/4755 - 10/30/4755"/>
          <s v="10/31/4755 - 11/6/4755"/>
          <s v="11/7/4755 - 11/13/4755"/>
          <s v="11/14/4755 - 11/20/4755"/>
          <s v="11/21/4755 - 11/27/4755"/>
          <s v="11/28/4755 - 12/4/4755"/>
          <s v="12/5/4755 - 12/11/4755"/>
          <s v="12/12/4755 - 12/18/4755"/>
          <s v="12/19/4755 - 12/25/4755"/>
          <s v="12/26/4755 - 1/1/4756"/>
          <s v="1/2/4756 - 1/8/4756"/>
          <s v="1/9/4756 - 1/15/4756"/>
          <s v="1/16/4756 - 1/22/4756"/>
          <s v="1/23/4756 - 1/29/4756"/>
          <s v="1/30/4756 - 2/5/4756"/>
          <s v="2/6/4756 - 2/12/4756"/>
          <s v="2/13/4756 - 2/19/4756"/>
          <s v="2/20/4756 - 2/26/4756"/>
          <s v="2/27/4756 - 3/4/4756"/>
          <s v="3/5/4756 - 3/11/4756"/>
          <s v="3/12/4756 - 3/18/4756"/>
          <s v="3/19/4756 - 3/25/4756"/>
          <s v="3/26/4756 - 4/1/4756"/>
          <s v="4/2/4756 - 4/8/4756"/>
          <s v="4/9/4756 - 4/15/4756"/>
          <s v="4/16/4756 - 4/22/4756"/>
          <s v="4/23/4756 - 4/29/4756"/>
          <s v="4/30/4756 - 5/6/4756"/>
          <s v="5/7/4756 - 5/13/4756"/>
          <s v="5/14/4756 - 5/20/4756"/>
          <s v="5/21/4756 - 5/27/4756"/>
          <s v="5/28/4756 - 6/3/4756"/>
          <s v="6/4/4756 - 6/10/4756"/>
          <s v="6/11/4756 - 6/17/4756"/>
          <s v="6/18/4756 - 6/24/4756"/>
          <s v="6/25/4756 - 7/1/4756"/>
          <s v="7/2/4756 - 7/8/4756"/>
          <s v="7/9/4756 - 7/15/4756"/>
          <s v="7/16/4756 - 7/22/4756"/>
          <s v="7/23/4756 - 7/29/4756"/>
          <s v="7/30/4756 - 8/5/4756"/>
          <s v="8/6/4756 - 8/12/4756"/>
          <s v="8/13/4756 - 8/19/4756"/>
          <s v="8/20/4756 - 8/26/4756"/>
          <s v="8/27/4756 - 9/2/4756"/>
          <s v="9/3/4756 - 9/9/4756"/>
          <s v="9/10/4756 - 9/16/4756"/>
          <s v="9/17/4756 - 9/23/4756"/>
          <s v="9/24/4756 - 9/30/4756"/>
          <s v="10/1/4756 - 10/7/4756"/>
          <s v="10/8/4756 - 10/14/4756"/>
          <s v="10/15/4756 - 10/21/4756"/>
          <s v="10/22/4756 - 10/28/4756"/>
          <s v="10/29/4756 - 11/4/4756"/>
          <s v="11/5/4756 - 11/11/4756"/>
          <s v="11/12/4756 - 11/18/4756"/>
          <s v="11/19/4756 - 11/25/4756"/>
          <s v="11/26/4756 - 12/2/4756"/>
          <s v="12/3/4756 - 12/9/4756"/>
          <s v="12/10/4756 - 12/16/4756"/>
          <s v="12/17/4756 - 12/23/4756"/>
          <s v="12/24/4756 - 12/30/4756"/>
          <s v="12/31/4756 - 1/6/4757"/>
          <s v="1/7/4757 - 1/13/4757"/>
          <s v="1/14/4757 - 1/20/4757"/>
          <s v="1/21/4757 - 1/27/4757"/>
          <s v="1/28/4757 - 2/3/4757"/>
          <s v="2/4/4757 - 2/10/4757"/>
          <s v="2/11/4757 - 2/17/4757"/>
          <s v="2/18/4757 - 2/24/4757"/>
          <s v="2/25/4757 - 3/3/4757"/>
          <s v="3/4/4757 - 3/10/4757"/>
          <s v="3/11/4757 - 3/17/4757"/>
          <s v="3/18/4757 - 3/24/4757"/>
          <s v="3/25/4757 - 3/31/4757"/>
          <s v="4/1/4757 - 4/7/4757"/>
          <s v="4/8/4757 - 4/14/4757"/>
          <s v="4/15/4757 - 4/21/4757"/>
          <s v="4/22/4757 - 4/28/4757"/>
          <s v="4/29/4757 - 5/5/4757"/>
          <s v="5/6/4757 - 5/12/4757"/>
          <s v="5/13/4757 - 5/19/4757"/>
          <s v="5/20/4757 - 5/26/4757"/>
          <s v="5/27/4757 - 6/2/4757"/>
          <s v="6/3/4757 - 6/9/4757"/>
          <s v="6/10/4757 - 6/16/4757"/>
          <s v="6/17/4757 - 6/23/4757"/>
          <s v="6/24/4757 - 6/30/4757"/>
          <s v="7/1/4757 - 7/7/4757"/>
          <s v="7/8/4757 - 7/14/4757"/>
          <s v="7/15/4757 - 7/21/4757"/>
          <s v="7/22/4757 - 7/28/4757"/>
          <s v="7/29/4757 - 8/4/4757"/>
          <s v="8/5/4757 - 8/11/4757"/>
          <s v="8/12/4757 - 8/18/4757"/>
          <s v="8/19/4757 - 8/25/4757"/>
          <s v="8/26/4757 - 9/1/4757"/>
          <s v="9/2/4757 - 9/8/4757"/>
          <s v="9/9/4757 - 9/15/4757"/>
          <s v="9/16/4757 - 9/22/4757"/>
          <s v="9/23/4757 - 9/29/4757"/>
          <s v="9/30/4757 - 10/6/4757"/>
          <s v="10/7/4757 - 10/13/4757"/>
          <s v="10/14/4757 - 10/20/4757"/>
          <s v="10/21/4757 - 10/27/4757"/>
          <s v="10/28/4757 - 11/3/4757"/>
          <s v="11/4/4757 - 11/10/4757"/>
          <s v="11/11/4757 - 11/17/4757"/>
          <s v="11/18/4757 - 11/24/4757"/>
          <s v="11/25/4757 - 12/1/4757"/>
          <s v="12/2/4757 - 12/8/4757"/>
          <s v="12/9/4757 - 12/15/4757"/>
          <s v="12/16/4757 - 12/22/4757"/>
          <s v="12/23/4757 - 12/29/4757"/>
          <s v="12/30/4757 - 1/5/4758"/>
          <s v="1/6/4758 - 1/12/4758"/>
          <s v="1/13/4758 - 1/19/4758"/>
          <s v="1/20/4758 - 1/26/4758"/>
          <s v="1/27/4758 - 2/2/4758"/>
          <s v="2/3/4758 - 2/9/4758"/>
          <s v="2/10/4758 - 2/16/4758"/>
          <s v="2/17/4758 - 2/23/4758"/>
          <s v="2/24/4758 - 3/2/4758"/>
          <s v="3/3/4758 - 3/9/4758"/>
          <s v="3/10/4758 - 3/16/4758"/>
          <s v="3/17/4758 - 3/23/4758"/>
          <s v="3/24/4758 - 3/30/4758"/>
          <s v="3/31/4758 - 4/6/4758"/>
          <s v="4/7/4758 - 4/13/4758"/>
          <s v="4/14/4758 - 4/20/4758"/>
          <s v="4/21/4758 - 4/27/4758"/>
          <s v="4/28/4758 - 5/4/4758"/>
          <s v="5/5/4758 - 5/11/4758"/>
          <s v="5/12/4758 - 5/18/4758"/>
          <s v="5/19/4758 - 5/25/4758"/>
          <s v="5/26/4758 - 6/1/4758"/>
          <s v="6/2/4758 - 6/8/4758"/>
          <s v="6/9/4758 - 6/15/4758"/>
          <s v="6/16/4758 - 6/22/4758"/>
          <s v="6/23/4758 - 6/29/4758"/>
          <s v="6/30/4758 - 7/6/4758"/>
          <s v="7/7/4758 - 7/13/4758"/>
          <s v="7/14/4758 - 7/20/4758"/>
          <s v="7/21/4758 - 7/27/4758"/>
          <s v="7/28/4758 - 8/3/4758"/>
          <s v="8/4/4758 - 8/10/4758"/>
          <s v="8/11/4758 - 8/17/4758"/>
          <s v="8/18/4758 - 8/24/4758"/>
          <s v="8/25/4758 - 8/31/4758"/>
          <s v="9/1/4758 - 9/7/4758"/>
          <s v="9/8/4758 - 9/14/4758"/>
          <s v="9/15/4758 - 9/21/4758"/>
          <s v="9/22/4758 - 9/28/4758"/>
          <s v="9/29/4758 - 10/5/4758"/>
          <s v="10/6/4758 - 10/12/4758"/>
          <s v="10/13/4758 - 10/19/4758"/>
          <s v="10/20/4758 - 10/26/4758"/>
          <s v="10/27/4758 - 11/2/4758"/>
          <s v="11/3/4758 - 11/9/4758"/>
          <s v="11/10/4758 - 11/16/4758"/>
          <s v="11/17/4758 - 11/23/4758"/>
          <s v="11/24/4758 - 11/30/4758"/>
          <s v="12/1/4758 - 12/7/4758"/>
          <s v="12/8/4758 - 12/14/4758"/>
          <s v="12/15/4758 - 12/21/4758"/>
          <s v="12/22/4758 - 12/28/4758"/>
          <s v="12/29/4758 - 1/4/4759"/>
          <s v="1/5/4759 - 1/11/4759"/>
          <s v="1/12/4759 - 1/18/4759"/>
          <s v="1/19/4759 - 1/25/4759"/>
          <s v="1/26/4759 - 2/1/4759"/>
          <s v="2/2/4759 - 2/8/4759"/>
          <s v="2/9/4759 - 2/15/4759"/>
          <s v="2/16/4759 - 2/22/4759"/>
          <s v="2/23/4759 - 3/1/4759"/>
          <s v="3/2/4759 - 3/8/4759"/>
          <s v="3/9/4759 - 3/15/4759"/>
          <s v="3/16/4759 - 3/22/4759"/>
          <s v="3/23/4759 - 3/29/4759"/>
          <s v="3/30/4759 - 4/5/4759"/>
          <s v="4/6/4759 - 4/12/4759"/>
          <s v="4/13/4759 - 4/19/4759"/>
          <s v="4/20/4759 - 4/26/4759"/>
          <s v="4/27/4759 - 5/3/4759"/>
          <s v="5/4/4759 - 5/10/4759"/>
          <s v="5/11/4759 - 5/17/4759"/>
          <s v="5/18/4759 - 5/24/4759"/>
          <s v="5/25/4759 - 5/31/4759"/>
          <s v="6/1/4759 - 6/7/4759"/>
          <s v="6/8/4759 - 6/14/4759"/>
          <s v="6/15/4759 - 6/21/4759"/>
          <s v="6/22/4759 - 6/28/4759"/>
          <s v="6/29/4759 - 7/5/4759"/>
          <s v="7/6/4759 - 7/12/4759"/>
          <s v="7/13/4759 - 7/19/4759"/>
          <s v="7/20/4759 - 7/26/4759"/>
          <s v="7/27/4759 - 8/2/4759"/>
          <s v="8/3/4759 - 8/9/4759"/>
          <s v="8/10/4759 - 8/16/4759"/>
          <s v="8/17/4759 - 8/23/4759"/>
          <s v="8/24/4759 - 8/30/4759"/>
          <s v="8/31/4759 - 9/6/4759"/>
          <s v="9/7/4759 - 9/13/4759"/>
          <s v="9/14/4759 - 9/20/4759"/>
          <s v="9/21/4759 - 9/27/4759"/>
          <s v="9/28/4759 - 10/4/4759"/>
          <s v="10/5/4759 - 10/11/4759"/>
          <s v="10/12/4759 - 10/18/4759"/>
          <s v="10/19/4759 - 10/25/4759"/>
          <s v="10/26/4759 - 11/1/4759"/>
          <s v="11/2/4759 - 11/8/4759"/>
          <s v="11/9/4759 - 11/15/4759"/>
          <s v="11/16/4759 - 11/22/4759"/>
          <s v="11/23/4759 - 11/29/4759"/>
          <s v="11/30/4759 - 12/6/4759"/>
          <s v="12/7/4759 - 12/13/4759"/>
          <s v="12/14/4759 - 12/20/4759"/>
          <s v="12/21/4759 - 12/27/4759"/>
          <s v="12/28/4759 - 1/3/4760"/>
          <s v="1/4/4760 - 1/10/4760"/>
          <s v="1/11/4760 - 1/17/4760"/>
          <s v="1/18/4760 - 1/24/4760"/>
          <s v="1/25/4760 - 1/31/4760"/>
          <s v="2/1/4760 - 2/7/4760"/>
          <s v="2/8/4760 - 2/14/4760"/>
          <s v="2/15/4760 - 2/21/4760"/>
          <s v="2/22/4760 - 2/28/4760"/>
          <s v="2/29/4760 - 3/6/4760"/>
          <s v="3/7/4760 - 3/13/4760"/>
          <s v="3/14/4760 - 3/20/4760"/>
          <s v="3/21/4760 - 3/27/4760"/>
          <s v="3/28/4760 - 4/3/4760"/>
          <s v="4/4/4760 - 4/10/4760"/>
          <s v="4/11/4760 - 4/17/4760"/>
          <s v="4/18/4760 - 4/24/4760"/>
          <s v="4/25/4760 - 5/1/4760"/>
          <s v="5/2/4760 - 5/8/4760"/>
          <s v="5/9/4760 - 5/15/4760"/>
          <s v="5/16/4760 - 5/22/4760"/>
          <s v="5/23/4760 - 5/29/4760"/>
          <s v="5/30/4760 - 6/5/4760"/>
          <s v="6/6/4760 - 6/12/4760"/>
          <s v="6/13/4760 - 6/19/4760"/>
          <s v="6/20/4760 - 6/26/4760"/>
          <s v="6/27/4760 - 7/3/4760"/>
          <s v="7/4/4760 - 7/10/4760"/>
          <s v="7/11/4760 - 7/17/4760"/>
          <s v="7/18/4760 - 7/24/4760"/>
          <s v="7/25/4760 - 7/31/4760"/>
          <s v="8/1/4760 - 8/7/4760"/>
          <s v="8/8/4760 - 8/14/4760"/>
          <s v="8/15/4760 - 8/21/4760"/>
          <s v="8/22/4760 - 8/28/4760"/>
          <s v="8/29/4760 - 9/4/4760"/>
          <s v="9/5/4760 - 9/11/4760"/>
          <s v="9/12/4760 - 9/18/4760"/>
          <s v="9/19/4760 - 9/25/4760"/>
          <s v="9/26/4760 - 10/2/4760"/>
          <s v="10/3/4760 - 10/9/4760"/>
          <s v="10/10/4760 - 10/16/4760"/>
          <s v="10/17/4760 - 10/23/4760"/>
          <s v="10/24/4760 - 10/30/4760"/>
          <s v="10/31/4760 - 11/6/4760"/>
          <s v="11/7/4760 - 11/13/4760"/>
          <s v="11/14/4760 - 11/20/4760"/>
          <s v="11/21/4760 - 11/27/4760"/>
          <s v="11/28/4760 - 12/4/4760"/>
          <s v="12/5/4760 - 12/11/4760"/>
          <s v="12/12/4760 - 12/18/4760"/>
          <s v="12/19/4760 - 12/25/4760"/>
          <s v="12/26/4760 - 1/1/4761"/>
          <s v="1/2/4761 - 1/8/4761"/>
          <s v="1/9/4761 - 1/15/4761"/>
          <s v="1/16/4761 - 1/22/4761"/>
          <s v="1/23/4761 - 1/29/4761"/>
          <s v="1/30/4761 - 2/5/4761"/>
          <s v="2/6/4761 - 2/12/4761"/>
          <s v="2/13/4761 - 2/19/4761"/>
          <s v="2/20/4761 - 2/26/4761"/>
          <s v="2/27/4761 - 3/5/4761"/>
          <s v="3/6/4761 - 3/12/4761"/>
          <s v="3/13/4761 - 3/19/4761"/>
          <s v="3/20/4761 - 3/26/4761"/>
          <s v="3/27/4761 - 4/2/4761"/>
          <s v="4/3/4761 - 4/9/4761"/>
          <s v="4/10/4761 - 4/16/4761"/>
          <s v="4/17/4761 - 4/23/4761"/>
          <s v="4/24/4761 - 4/30/4761"/>
          <s v="5/1/4761 - 5/7/4761"/>
          <s v="5/8/4761 - 5/14/4761"/>
          <s v="5/15/4761 - 5/21/4761"/>
          <s v="5/22/4761 - 5/28/4761"/>
          <s v="5/29/4761 - 6/4/4761"/>
          <s v="6/5/4761 - 6/11/4761"/>
          <s v="6/12/4761 - 6/18/4761"/>
          <s v="6/19/4761 - 6/25/4761"/>
          <s v="6/26/4761 - 7/2/4761"/>
          <s v="7/3/4761 - 7/9/4761"/>
          <s v="7/10/4761 - 7/16/4761"/>
          <s v="7/17/4761 - 7/23/4761"/>
          <s v="7/24/4761 - 7/30/4761"/>
          <s v="7/31/4761 - 8/6/4761"/>
          <s v="8/7/4761 - 8/13/4761"/>
          <s v="8/14/4761 - 8/20/4761"/>
          <s v="8/21/4761 - 8/27/4761"/>
          <s v="8/28/4761 - 9/3/4761"/>
          <s v="9/4/4761 - 9/10/4761"/>
          <s v="9/11/4761 - 9/17/4761"/>
          <s v="9/18/4761 - 9/24/4761"/>
          <s v="9/25/4761 - 10/1/4761"/>
          <s v="10/2/4761 - 10/8/4761"/>
          <s v="10/9/4761 - 10/15/4761"/>
          <s v="10/16/4761 - 10/22/4761"/>
          <s v="10/23/4761 - 10/29/4761"/>
          <s v="10/30/4761 - 11/5/4761"/>
          <s v="11/6/4761 - 11/12/4761"/>
          <s v="11/13/4761 - 11/19/4761"/>
          <s v="11/20/4761 - 11/26/4761"/>
          <s v="11/27/4761 - 12/3/4761"/>
          <s v="12/4/4761 - 12/10/4761"/>
          <s v="12/11/4761 - 12/17/4761"/>
          <s v="12/18/4761 - 12/24/4761"/>
          <s v="12/25/4761 - 12/31/4761"/>
          <s v="1/1/4762 - 1/7/4762"/>
          <s v="1/8/4762 - 1/14/4762"/>
          <s v="1/15/4762 - 1/21/4762"/>
          <s v="1/22/4762 - 1/28/4762"/>
          <s v="1/29/4762 - 2/4/4762"/>
          <s v="2/5/4762 - 2/11/4762"/>
          <s v="2/12/4762 - 2/18/4762"/>
          <s v="2/19/4762 - 2/25/4762"/>
          <s v="2/26/4762 - 3/4/4762"/>
          <s v="3/5/4762 - 3/11/4762"/>
          <s v="3/12/4762 - 3/18/4762"/>
          <s v="3/19/4762 - 3/25/4762"/>
          <s v="3/26/4762 - 4/1/4762"/>
          <s v="4/2/4762 - 4/8/4762"/>
          <s v="4/9/4762 - 4/15/4762"/>
          <s v="4/16/4762 - 4/22/4762"/>
          <s v="4/23/4762 - 4/29/4762"/>
          <s v="4/30/4762 - 5/6/4762"/>
          <s v="5/7/4762 - 5/13/4762"/>
          <s v="5/14/4762 - 5/20/4762"/>
          <s v="5/21/4762 - 5/27/4762"/>
          <s v="5/28/4762 - 6/3/4762"/>
          <s v="6/4/4762 - 6/10/4762"/>
          <s v="6/11/4762 - 6/17/4762"/>
          <s v="6/18/4762 - 6/24/4762"/>
          <s v="6/25/4762 - 7/1/4762"/>
          <s v="7/2/4762 - 7/8/4762"/>
          <s v="7/9/4762 - 7/15/4762"/>
          <s v="7/16/4762 - 7/22/4762"/>
          <s v="7/23/4762 - 7/29/4762"/>
          <s v="7/30/4762 - 8/5/4762"/>
          <s v="8/6/4762 - 8/12/4762"/>
          <s v="8/13/4762 - 8/19/4762"/>
          <s v="8/20/4762 - 8/26/4762"/>
          <s v="8/27/4762 - 9/2/4762"/>
          <s v="9/3/4762 - 9/9/4762"/>
          <s v="9/10/4762 - 9/16/4762"/>
          <s v="9/17/4762 - 9/23/4762"/>
          <s v="9/24/4762 - 9/30/4762"/>
          <s v="10/1/4762 - 10/7/4762"/>
          <s v="10/8/4762 - 10/14/4762"/>
          <s v="10/15/4762 - 10/21/4762"/>
          <s v="10/22/4762 - 10/28/4762"/>
          <s v="10/29/4762 - 11/4/4762"/>
          <s v="11/5/4762 - 11/11/4762"/>
          <s v="11/12/4762 - 11/18/4762"/>
          <s v="11/19/4762 - 11/25/4762"/>
          <s v="11/26/4762 - 12/2/4762"/>
          <s v="12/3/4762 - 12/9/4762"/>
          <s v="12/10/4762 - 12/16/4762"/>
          <s v="12/17/4762 - 12/23/4762"/>
          <s v="12/24/4762 - 12/30/4762"/>
          <s v="12/31/4762 - 1/6/4763"/>
          <s v="1/7/4763 - 1/13/4763"/>
          <s v="1/14/4763 - 1/20/4763"/>
          <s v="1/21/4763 - 1/27/4763"/>
          <s v="1/28/4763 - 2/3/4763"/>
          <s v="2/4/4763 - 2/10/4763"/>
          <s v="2/11/4763 - 2/17/4763"/>
          <s v="2/18/4763 - 2/24/4763"/>
          <s v="2/25/4763 - 3/3/4763"/>
          <s v="3/4/4763 - 3/10/4763"/>
          <s v="3/11/4763 - 3/17/4763"/>
          <s v="3/18/4763 - 3/24/4763"/>
          <s v="3/25/4763 - 3/31/4763"/>
          <s v="4/1/4763 - 4/7/4763"/>
          <s v="4/8/4763 - 4/14/4763"/>
          <s v="4/15/4763 - 4/21/4763"/>
          <s v="4/22/4763 - 4/28/4763"/>
          <s v="4/29/4763 - 5/5/4763"/>
          <s v="5/6/4763 - 5/12/4763"/>
          <s v="5/13/4763 - 5/19/4763"/>
          <s v="5/20/4763 - 5/26/4763"/>
          <s v="5/27/4763 - 6/2/4763"/>
          <s v="6/3/4763 - 6/9/4763"/>
          <s v="6/10/4763 - 6/16/4763"/>
          <s v="6/17/4763 - 6/23/4763"/>
          <s v="6/24/4763 - 6/30/4763"/>
          <s v="7/1/4763 - 7/7/4763"/>
          <s v="7/8/4763 - 7/14/4763"/>
          <s v="7/15/4763 - 7/21/4763"/>
          <s v="7/22/4763 - 7/28/4763"/>
          <s v="7/29/4763 - 8/4/4763"/>
          <s v="8/5/4763 - 8/11/4763"/>
          <s v="8/12/4763 - 8/18/4763"/>
          <s v="8/19/4763 - 8/25/4763"/>
          <s v="8/26/4763 - 9/1/4763"/>
          <s v="9/2/4763 - 9/8/4763"/>
          <s v="9/9/4763 - 9/15/4763"/>
          <s v="9/16/4763 - 9/22/4763"/>
          <s v="9/23/4763 - 9/29/4763"/>
          <s v="9/30/4763 - 10/6/4763"/>
          <s v="10/7/4763 - 10/13/4763"/>
          <s v="10/14/4763 - 10/20/4763"/>
          <s v="10/21/4763 - 10/27/4763"/>
          <s v="10/28/4763 - 11/3/4763"/>
          <s v="11/4/4763 - 11/10/4763"/>
          <s v="11/11/4763 - 11/17/4763"/>
          <s v="11/18/4763 - 11/24/4763"/>
          <s v="11/25/4763 - 12/1/4763"/>
          <s v="12/2/4763 - 12/8/4763"/>
          <s v="12/9/4763 - 12/15/4763"/>
          <s v="12/16/4763 - 12/22/4763"/>
          <s v="12/23/4763 - 12/29/4763"/>
          <s v="12/30/4763 - 1/5/4764"/>
          <s v="1/6/4764 - 1/12/4764"/>
          <s v="1/13/4764 - 1/19/4764"/>
          <s v="1/20/4764 - 1/26/4764"/>
          <s v="1/27/4764 - 2/2/4764"/>
          <s v="2/3/4764 - 2/9/4764"/>
          <s v="2/10/4764 - 2/16/4764"/>
          <s v="2/17/4764 - 2/23/4764"/>
          <s v="2/24/4764 - 3/1/4764"/>
          <s v="3/2/4764 - 3/8/4764"/>
          <s v="3/9/4764 - 3/15/4764"/>
          <s v="3/16/4764 - 3/22/4764"/>
          <s v="3/23/4764 - 3/29/4764"/>
          <s v="3/30/4764 - 4/5/4764"/>
          <s v="4/6/4764 - 4/12/4764"/>
          <s v="4/13/4764 - 4/19/4764"/>
          <s v="4/20/4764 - 4/26/4764"/>
          <s v="4/27/4764 - 5/3/4764"/>
          <s v="5/4/4764 - 5/10/4764"/>
          <s v="5/11/4764 - 5/17/4764"/>
          <s v="5/18/4764 - 5/24/4764"/>
          <s v="5/25/4764 - 5/31/4764"/>
          <s v="6/1/4764 - 6/7/4764"/>
          <s v="6/8/4764 - 6/14/4764"/>
          <s v="6/15/4764 - 6/21/4764"/>
          <s v="6/22/4764 - 6/28/4764"/>
          <s v="6/29/4764 - 7/5/4764"/>
          <s v="7/6/4764 - 7/12/4764"/>
          <s v="7/13/4764 - 7/19/4764"/>
          <s v="7/20/4764 - 7/26/4764"/>
          <s v="7/27/4764 - 8/2/4764"/>
          <s v="8/3/4764 - 8/9/4764"/>
          <s v="8/10/4764 - 8/16/4764"/>
          <s v="8/17/4764 - 8/23/4764"/>
          <s v="8/24/4764 - 8/30/4764"/>
          <s v="8/31/4764 - 9/6/4764"/>
          <s v="9/7/4764 - 9/13/4764"/>
          <s v="9/14/4764 - 9/20/4764"/>
          <s v="9/21/4764 - 9/27/4764"/>
          <s v="9/28/4764 - 10/4/4764"/>
          <s v="10/5/4764 - 10/11/4764"/>
          <s v="10/12/4764 - 10/18/4764"/>
          <s v="10/19/4764 - 10/25/4764"/>
          <s v="10/26/4764 - 11/1/4764"/>
          <s v="11/2/4764 - 11/8/4764"/>
          <s v="11/9/4764 - 11/15/4764"/>
          <s v="11/16/4764 - 11/22/4764"/>
          <s v="11/23/4764 - 11/29/4764"/>
          <s v="11/30/4764 - 12/6/4764"/>
          <s v="12/7/4764 - 12/13/4764"/>
          <s v="12/14/4764 - 12/20/4764"/>
          <s v="12/21/4764 - 12/27/4764"/>
          <s v="12/28/4764 - 1/3/4765"/>
          <s v="1/4/4765 - 1/10/4765"/>
          <s v="1/11/4765 - 1/17/4765"/>
          <s v="1/18/4765 - 1/24/4765"/>
          <s v="1/25/4765 - 1/31/4765"/>
          <s v="2/1/4765 - 2/7/4765"/>
          <s v="2/8/4765 - 2/14/4765"/>
          <s v="2/15/4765 - 2/21/4765"/>
          <s v="2/22/4765 - 2/28/4765"/>
          <s v="3/1/4765 - 3/7/4765"/>
          <s v="3/8/4765 - 3/14/4765"/>
          <s v="3/15/4765 - 3/21/4765"/>
          <s v="3/22/4765 - 3/28/4765"/>
          <s v="3/29/4765 - 4/4/4765"/>
          <s v="4/5/4765 - 4/11/4765"/>
          <s v="4/12/4765 - 4/18/4765"/>
          <s v="4/19/4765 - 4/25/4765"/>
          <s v="4/26/4765 - 5/2/4765"/>
          <s v="5/3/4765 - 5/9/4765"/>
          <s v="5/10/4765 - 5/16/4765"/>
          <s v="5/17/4765 - 5/23/4765"/>
          <s v="5/24/4765 - 5/30/4765"/>
          <s v="5/31/4765 - 6/6/4765"/>
          <s v="6/7/4765 - 6/13/4765"/>
          <s v="6/14/4765 - 6/20/4765"/>
          <s v="6/21/4765 - 6/27/4765"/>
          <s v="6/28/4765 - 7/4/4765"/>
          <s v="7/5/4765 - 7/11/4765"/>
          <s v="7/12/4765 - 7/18/4765"/>
          <s v="7/19/4765 - 7/25/4765"/>
          <s v="7/26/4765 - 8/1/4765"/>
          <s v="8/2/4765 - 8/8/4765"/>
          <s v="8/9/4765 - 8/15/4765"/>
          <s v="8/16/4765 - 8/22/4765"/>
          <s v="8/23/4765 - 8/29/4765"/>
          <s v="8/30/4765 - 9/5/4765"/>
          <s v="9/6/4765 - 9/12/4765"/>
          <s v="9/13/4765 - 9/19/4765"/>
          <s v="9/20/4765 - 9/26/4765"/>
          <s v="9/27/4765 - 10/3/4765"/>
          <s v="10/4/4765 - 10/10/4765"/>
          <s v="10/11/4765 - 10/17/4765"/>
          <s v="10/18/4765 - 10/24/4765"/>
          <s v="10/25/4765 - 10/31/4765"/>
          <s v="11/1/4765 - 11/7/4765"/>
          <s v="11/8/4765 - 11/14/4765"/>
          <s v="11/15/4765 - 11/21/4765"/>
          <s v="11/22/4765 - 11/28/4765"/>
          <s v="11/29/4765 - 12/5/4765"/>
          <s v="12/6/4765 - 12/12/4765"/>
          <s v="12/13/4765 - 12/19/4765"/>
          <s v="12/20/4765 - 12/26/4765"/>
          <s v="12/27/4765 - 1/2/4766"/>
          <s v="1/3/4766 - 1/9/4766"/>
          <s v="1/10/4766 - 1/16/4766"/>
          <s v="1/17/4766 - 1/23/4766"/>
          <s v="1/24/4766 - 1/30/4766"/>
          <s v="1/31/4766 - 2/6/4766"/>
          <s v="2/7/4766 - 2/13/4766"/>
          <s v="2/14/4766 - 2/20/4766"/>
          <s v="2/21/4766 - 2/27/4766"/>
          <s v="2/28/4766 - 3/6/4766"/>
          <s v="3/7/4766 - 3/13/4766"/>
          <s v="3/14/4766 - 3/20/4766"/>
          <s v="3/21/4766 - 3/27/4766"/>
          <s v="3/28/4766 - 4/3/4766"/>
          <s v="4/4/4766 - 4/10/4766"/>
          <s v="4/11/4766 - 4/17/4766"/>
          <s v="4/18/4766 - 4/24/4766"/>
          <s v="4/25/4766 - 5/1/4766"/>
          <s v="5/2/4766 - 5/8/4766"/>
          <s v="5/9/4766 - 5/15/4766"/>
          <s v="5/16/4766 - 5/22/4766"/>
          <s v="5/23/4766 - 5/29/4766"/>
          <s v="5/30/4766 - 6/5/4766"/>
          <s v="6/6/4766 - 6/12/4766"/>
          <s v="6/13/4766 - 6/19/4766"/>
          <s v="6/20/4766 - 6/26/4766"/>
          <s v="6/27/4766 - 7/3/4766"/>
          <s v="7/4/4766 - 7/10/4766"/>
          <s v="7/11/4766 - 7/17/4766"/>
          <s v="7/18/4766 - 7/24/4766"/>
          <s v="7/25/4766 - 7/31/4766"/>
          <s v="8/1/4766 - 8/7/4766"/>
          <s v="8/8/4766 - 8/14/4766"/>
          <s v="8/15/4766 - 8/21/4766"/>
          <s v="8/22/4766 - 8/28/4766"/>
          <s v="8/29/4766 - 9/4/4766"/>
          <s v="9/5/4766 - 9/11/4766"/>
          <s v="9/12/4766 - 9/18/4766"/>
          <s v="9/19/4766 - 9/25/4766"/>
          <s v="9/26/4766 - 10/2/4766"/>
          <s v="10/3/4766 - 10/9/4766"/>
          <s v="10/10/4766 - 10/16/4766"/>
          <s v="10/17/4766 - 10/23/4766"/>
          <s v="10/24/4766 - 10/30/4766"/>
          <s v="10/31/4766 - 11/6/4766"/>
          <s v="11/7/4766 - 11/13/4766"/>
          <s v="11/14/4766 - 11/20/4766"/>
          <s v="11/21/4766 - 11/27/4766"/>
          <s v="11/28/4766 - 12/4/4766"/>
          <s v="12/5/4766 - 12/11/4766"/>
          <s v="12/12/4766 - 12/18/4766"/>
          <s v="12/19/4766 - 12/25/4766"/>
          <s v="12/26/4766 - 1/1/4767"/>
          <s v="1/2/4767 - 1/8/4767"/>
          <s v="1/9/4767 - 1/15/4767"/>
          <s v="1/16/4767 - 1/22/4767"/>
          <s v="1/23/4767 - 1/29/4767"/>
          <s v="1/30/4767 - 2/5/4767"/>
          <s v="2/6/4767 - 2/12/4767"/>
          <s v="2/13/4767 - 2/19/4767"/>
          <s v="2/20/4767 - 2/26/4767"/>
          <s v="2/27/4767 - 3/5/4767"/>
          <s v="3/6/4767 - 3/12/4767"/>
          <s v="3/13/4767 - 3/19/4767"/>
          <s v="3/20/4767 - 3/26/4767"/>
          <s v="3/27/4767 - 4/2/4767"/>
          <s v="4/3/4767 - 4/9/4767"/>
          <s v="4/10/4767 - 4/16/4767"/>
          <s v="4/17/4767 - 4/23/4767"/>
          <s v="4/24/4767 - 4/30/4767"/>
          <s v="5/1/4767 - 5/7/4767"/>
          <s v="5/8/4767 - 5/14/4767"/>
          <s v="5/15/4767 - 5/21/4767"/>
          <s v="5/22/4767 - 5/28/4767"/>
          <s v="5/29/4767 - 6/4/4767"/>
          <s v="6/5/4767 - 6/11/4767"/>
          <s v="6/12/4767 - 6/18/4767"/>
          <s v="6/19/4767 - 6/25/4767"/>
          <s v="6/26/4767 - 7/2/4767"/>
          <s v="7/3/4767 - 7/9/4767"/>
          <s v="7/10/4767 - 7/16/4767"/>
          <s v="7/17/4767 - 7/23/4767"/>
          <s v="7/24/4767 - 7/30/4767"/>
          <s v="7/31/4767 - 8/6/4767"/>
          <s v="8/7/4767 - 8/13/4767"/>
          <s v="8/14/4767 - 8/20/4767"/>
          <s v="8/21/4767 - 8/27/4767"/>
          <s v="8/28/4767 - 9/3/4767"/>
          <s v="9/4/4767 - 9/10/4767"/>
          <s v="9/11/4767 - 9/17/4767"/>
          <s v="9/18/4767 - 9/24/4767"/>
          <s v="9/25/4767 - 10/1/4767"/>
          <s v="10/2/4767 - 10/8/4767"/>
          <s v="10/9/4767 - 10/15/4767"/>
          <s v="10/16/4767 - 10/22/4767"/>
          <s v="10/23/4767 - 10/29/4767"/>
          <s v="10/30/4767 - 11/5/4767"/>
          <s v="11/6/4767 - 11/12/4767"/>
          <s v="11/13/4767 - 11/19/4767"/>
          <s v="11/20/4767 - 11/26/4767"/>
          <s v="11/27/4767 - 12/3/4767"/>
          <s v="12/4/4767 - 12/10/4767"/>
          <s v="12/11/4767 - 12/17/4767"/>
          <s v="12/18/4767 - 12/24/4767"/>
          <s v="12/25/4767 - 12/31/4767"/>
          <s v="1/1/4768 - 1/7/4768"/>
          <s v="1/8/4768 - 1/14/4768"/>
          <s v="1/15/4768 - 1/21/4768"/>
          <s v="1/22/4768 - 1/28/4768"/>
          <s v="1/29/4768 - 2/4/4768"/>
          <s v="2/5/4768 - 2/11/4768"/>
          <s v="2/12/4768 - 2/18/4768"/>
          <s v="2/19/4768 - 2/25/4768"/>
          <s v="2/26/4768 - 3/3/4768"/>
          <s v="3/4/4768 - 3/10/4768"/>
          <s v="3/11/4768 - 3/17/4768"/>
          <s v="3/18/4768 - 3/24/4768"/>
          <s v="3/25/4768 - 3/31/4768"/>
          <s v="4/1/4768 - 4/7/4768"/>
          <s v="4/8/4768 - 4/14/4768"/>
          <s v="4/15/4768 - 4/21/4768"/>
          <s v="4/22/4768 - 4/28/4768"/>
          <s v="4/29/4768 - 5/5/4768"/>
          <s v="5/6/4768 - 5/12/4768"/>
          <s v="5/13/4768 - 5/19/4768"/>
          <s v="5/20/4768 - 5/26/4768"/>
          <s v="5/27/4768 - 6/2/4768"/>
          <s v="6/3/4768 - 6/9/4768"/>
          <s v="6/10/4768 - 6/16/4768"/>
          <s v="6/17/4768 - 6/23/4768"/>
          <s v="6/24/4768 - 6/30/4768"/>
          <s v="7/1/4768 - 7/7/4768"/>
          <s v="7/8/4768 - 7/14/4768"/>
          <s v="7/15/4768 - 7/21/4768"/>
          <s v="7/22/4768 - 7/28/4768"/>
          <s v="7/29/4768 - 8/4/4768"/>
          <s v="8/5/4768 - 8/11/4768"/>
          <s v="8/12/4768 - 8/18/4768"/>
          <s v="8/19/4768 - 8/25/4768"/>
          <s v="8/26/4768 - 9/1/4768"/>
          <s v="9/2/4768 - 9/8/4768"/>
          <s v="9/9/4768 - 9/15/4768"/>
          <s v="9/16/4768 - 9/22/4768"/>
          <s v="9/23/4768 - 9/29/4768"/>
          <s v="9/30/4768 - 10/6/4768"/>
          <s v="10/7/4768 - 10/13/4768"/>
          <s v="10/14/4768 - 10/20/4768"/>
          <s v="10/21/4768 - 10/27/4768"/>
          <s v="10/28/4768 - 11/3/4768"/>
          <s v="11/4/4768 - 11/10/4768"/>
          <s v="11/11/4768 - 11/17/4768"/>
          <s v="11/18/4768 - 11/24/4768"/>
          <s v="11/25/4768 - 12/1/4768"/>
          <s v="12/2/4768 - 12/8/4768"/>
          <s v="12/9/4768 - 12/15/4768"/>
          <s v="12/16/4768 - 12/22/4768"/>
          <s v="12/23/4768 - 12/29/4768"/>
          <s v="12/30/4768 - 1/5/4769"/>
          <s v="1/6/4769 - 1/12/4769"/>
          <s v="1/13/4769 - 1/19/4769"/>
          <s v="1/20/4769 - 1/26/4769"/>
          <s v="1/27/4769 - 2/2/4769"/>
          <s v="2/3/4769 - 2/9/4769"/>
          <s v="2/10/4769 - 2/16/4769"/>
          <s v="2/17/4769 - 2/23/4769"/>
          <s v="2/24/4769 - 3/2/4769"/>
          <s v="3/3/4769 - 3/9/4769"/>
          <s v="3/10/4769 - 3/16/4769"/>
          <s v="3/17/4769 - 3/23/4769"/>
          <s v="3/24/4769 - 3/30/4769"/>
          <s v="3/31/4769 - 4/6/4769"/>
          <s v="4/7/4769 - 4/13/4769"/>
          <s v="4/14/4769 - 4/20/4769"/>
          <s v="4/21/4769 - 4/27/4769"/>
          <s v="4/28/4769 - 5/4/4769"/>
          <s v="5/5/4769 - 5/11/4769"/>
          <s v="5/12/4769 - 5/18/4769"/>
          <s v="5/19/4769 - 5/25/4769"/>
          <s v="5/26/4769 - 6/1/4769"/>
          <s v="6/2/4769 - 6/8/4769"/>
          <s v="6/9/4769 - 6/15/4769"/>
          <s v="6/16/4769 - 6/22/4769"/>
          <s v="6/23/4769 - 6/29/4769"/>
          <s v="6/30/4769 - 7/6/4769"/>
          <s v="7/7/4769 - 7/13/4769"/>
          <s v="7/14/4769 - 7/20/4769"/>
          <s v="7/21/4769 - 7/27/4769"/>
          <s v="7/28/4769 - 8/3/4769"/>
          <s v="8/4/4769 - 8/10/4769"/>
          <s v="8/11/4769 - 8/17/4769"/>
          <s v="8/18/4769 - 8/24/4769"/>
          <s v="8/25/4769 - 8/31/4769"/>
          <s v="9/1/4769 - 9/7/4769"/>
          <s v="9/8/4769 - 9/14/4769"/>
          <s v="9/15/4769 - 9/21/4769"/>
          <s v="9/22/4769 - 9/28/4769"/>
          <s v="9/29/4769 - 10/5/4769"/>
          <s v="10/6/4769 - 10/12/4769"/>
          <s v="10/13/4769 - 10/19/4769"/>
          <s v="10/20/4769 - 10/26/4769"/>
          <s v="10/27/4769 - 11/2/4769"/>
          <s v="11/3/4769 - 11/9/4769"/>
          <s v="11/10/4769 - 11/16/4769"/>
          <s v="11/17/4769 - 11/23/4769"/>
          <s v="11/24/4769 - 11/30/4769"/>
          <s v="12/1/4769 - 12/7/4769"/>
          <s v="12/8/4769 - 12/14/4769"/>
          <s v="12/15/4769 - 12/21/4769"/>
          <s v="12/22/4769 - 12/28/4769"/>
          <s v="12/29/4769 - 1/4/4770"/>
          <s v="1/5/4770 - 1/11/4770"/>
          <s v="1/12/4770 - 1/18/4770"/>
          <s v="1/19/4770 - 1/25/4770"/>
          <s v="1/26/4770 - 2/1/4770"/>
          <s v="2/2/4770 - 2/8/4770"/>
          <s v="2/9/4770 - 2/15/4770"/>
          <s v="2/16/4770 - 2/22/4770"/>
          <s v="2/23/4770 - 3/1/4770"/>
          <s v="3/2/4770 - 3/8/4770"/>
          <s v="3/9/4770 - 3/15/4770"/>
          <s v="3/16/4770 - 3/22/4770"/>
          <s v="3/23/4770 - 3/29/4770"/>
          <s v="3/30/4770 - 4/5/4770"/>
          <s v="4/6/4770 - 4/12/4770"/>
          <s v="4/13/4770 - 4/19/4770"/>
          <s v="4/20/4770 - 4/26/4770"/>
          <s v="4/27/4770 - 5/3/4770"/>
          <s v="5/4/4770 - 5/10/4770"/>
          <s v="5/11/4770 - 5/17/4770"/>
          <s v="5/18/4770 - 5/24/4770"/>
          <s v="5/25/4770 - 5/31/4770"/>
          <s v="6/1/4770 - 6/7/4770"/>
          <s v="6/8/4770 - 6/14/4770"/>
          <s v="6/15/4770 - 6/21/4770"/>
          <s v="6/22/4770 - 6/28/4770"/>
          <s v="6/29/4770 - 7/5/4770"/>
          <s v="7/6/4770 - 7/12/4770"/>
          <s v="7/13/4770 - 7/19/4770"/>
          <s v="7/20/4770 - 7/26/4770"/>
          <s v="7/27/4770 - 8/2/4770"/>
          <s v="8/3/4770 - 8/9/4770"/>
          <s v="8/10/4770 - 8/16/4770"/>
          <s v="8/17/4770 - 8/23/4770"/>
          <s v="8/24/4770 - 8/30/4770"/>
          <s v="8/31/4770 - 9/6/4770"/>
          <s v="9/7/4770 - 9/13/4770"/>
          <s v="9/14/4770 - 9/20/4770"/>
          <s v="9/21/4770 - 9/27/4770"/>
          <s v="9/28/4770 - 10/4/4770"/>
          <s v="10/5/4770 - 10/11/4770"/>
          <s v="10/12/4770 - 10/18/4770"/>
          <s v="10/19/4770 - 10/25/4770"/>
          <s v="10/26/4770 - 11/1/4770"/>
          <s v="11/2/4770 - 11/8/4770"/>
          <s v="11/9/4770 - 11/15/4770"/>
          <s v="11/16/4770 - 11/22/4770"/>
          <s v="11/23/4770 - 11/29/4770"/>
          <s v="11/30/4770 - 12/6/4770"/>
          <s v="12/7/4770 - 12/13/4770"/>
          <s v="12/14/4770 - 12/20/4770"/>
          <s v="12/21/4770 - 12/27/4770"/>
          <s v="12/28/4770 - 1/3/4771"/>
          <s v="1/4/4771 - 1/10/4771"/>
          <s v="1/11/4771 - 1/17/4771"/>
          <s v="1/18/4771 - 1/24/4771"/>
          <s v="1/25/4771 - 1/31/4771"/>
          <s v="2/1/4771 - 2/7/4771"/>
          <s v="2/8/4771 - 2/14/4771"/>
          <s v="2/15/4771 - 2/21/4771"/>
          <s v="2/22/4771 - 2/28/4771"/>
          <s v="3/1/4771 - 3/7/4771"/>
          <s v="3/8/4771 - 3/14/4771"/>
          <s v="3/15/4771 - 3/21/4771"/>
          <s v="3/22/4771 - 3/28/4771"/>
          <s v="3/29/4771 - 4/4/4771"/>
          <s v="4/5/4771 - 4/11/4771"/>
          <s v="4/12/4771 - 4/18/4771"/>
          <s v="4/19/4771 - 4/25/4771"/>
          <s v="4/26/4771 - 5/2/4771"/>
          <s v="5/3/4771 - 5/9/4771"/>
          <s v="5/10/4771 - 5/16/4771"/>
          <s v="5/17/4771 - 5/23/4771"/>
          <s v="5/24/4771 - 5/30/4771"/>
          <s v="5/31/4771 - 6/6/4771"/>
          <s v="6/7/4771 - 6/13/4771"/>
          <s v="6/14/4771 - 6/20/4771"/>
          <s v="6/21/4771 - 6/27/4771"/>
          <s v="6/28/4771 - 7/4/4771"/>
          <s v="7/5/4771 - 7/11/4771"/>
          <s v="7/12/4771 - 7/18/4771"/>
          <s v="7/19/4771 - 7/25/4771"/>
          <s v="7/26/4771 - 8/1/4771"/>
          <s v="8/2/4771 - 8/8/4771"/>
          <s v="8/9/4771 - 8/15/4771"/>
          <s v="8/16/4771 - 8/22/4771"/>
          <s v="8/23/4771 - 8/29/4771"/>
          <s v="8/30/4771 - 9/5/4771"/>
          <s v="9/6/4771 - 9/12/4771"/>
          <s v="9/13/4771 - 9/19/4771"/>
          <s v="9/20/4771 - 9/26/4771"/>
          <s v="9/27/4771 - 10/3/4771"/>
          <s v="10/4/4771 - 10/10/4771"/>
          <s v="10/11/4771 - 10/17/4771"/>
          <s v="10/18/4771 - 10/24/4771"/>
          <s v="10/25/4771 - 10/31/4771"/>
          <s v="11/1/4771 - 11/7/4771"/>
          <s v="11/8/4771 - 11/14/4771"/>
          <s v="11/15/4771 - 11/21/4771"/>
          <s v="11/22/4771 - 11/28/4771"/>
          <s v="11/29/4771 - 12/5/4771"/>
          <s v="12/6/4771 - 12/12/4771"/>
          <s v="12/13/4771 - 12/19/4771"/>
          <s v="12/20/4771 - 12/26/4771"/>
          <s v="12/27/4771 - 1/2/4772"/>
          <s v="1/3/4772 - 1/9/4772"/>
          <s v="1/10/4772 - 1/16/4772"/>
          <s v="1/17/4772 - 1/23/4772"/>
          <s v="1/24/4772 - 1/30/4772"/>
          <s v="1/31/4772 - 2/6/4772"/>
          <s v="2/7/4772 - 2/13/4772"/>
          <s v="2/14/4772 - 2/20/4772"/>
          <s v="2/21/4772 - 2/27/4772"/>
          <s v="2/28/4772 - 3/5/4772"/>
          <s v="3/6/4772 - 3/12/4772"/>
          <s v="3/13/4772 - 3/19/4772"/>
          <s v="3/20/4772 - 3/26/4772"/>
          <s v="3/27/4772 - 4/2/4772"/>
          <s v="4/3/4772 - 4/9/4772"/>
          <s v="4/10/4772 - 4/16/4772"/>
          <s v="4/17/4772 - 4/23/4772"/>
          <s v="4/24/4772 - 4/30/4772"/>
          <s v="5/1/4772 - 5/7/4772"/>
          <s v="5/8/4772 - 5/14/4772"/>
          <s v="5/15/4772 - 5/21/4772"/>
          <s v="5/22/4772 - 5/28/4772"/>
          <s v="5/29/4772 - 6/4/4772"/>
          <s v="6/5/4772 - 6/11/4772"/>
          <s v="6/12/4772 - 6/18/4772"/>
          <s v="6/19/4772 - 6/25/4772"/>
          <s v="6/26/4772 - 7/2/4772"/>
          <s v="7/3/4772 - 7/9/4772"/>
          <s v="7/10/4772 - 7/16/4772"/>
          <s v="7/17/4772 - 7/23/4772"/>
          <s v="7/24/4772 - 7/30/4772"/>
          <s v="7/31/4772 - 8/6/4772"/>
          <s v="8/7/4772 - 8/13/4772"/>
          <s v="8/14/4772 - 8/20/4772"/>
          <s v="8/21/4772 - 8/27/4772"/>
          <s v="8/28/4772 - 9/3/4772"/>
          <s v="9/4/4772 - 9/10/4772"/>
          <s v="9/11/4772 - 9/17/4772"/>
          <s v="9/18/4772 - 9/24/4772"/>
          <s v="9/25/4772 - 10/1/4772"/>
          <s v="10/2/4772 - 10/8/4772"/>
          <s v="10/9/4772 - 10/15/4772"/>
          <s v="10/16/4772 - 10/22/4772"/>
          <s v="10/23/4772 - 10/29/4772"/>
          <s v="10/30/4772 - 11/5/4772"/>
          <s v="11/6/4772 - 11/12/4772"/>
          <s v="11/13/4772 - 11/19/4772"/>
          <s v="11/20/4772 - 11/26/4772"/>
          <s v="11/27/4772 - 12/3/4772"/>
          <s v="12/4/4772 - 12/10/4772"/>
          <s v="12/11/4772 - 12/17/4772"/>
          <s v="12/18/4772 - 12/24/4772"/>
          <s v="12/25/4772 - 12/31/4772"/>
          <s v="1/1/4773 - 1/7/4773"/>
          <s v="1/8/4773 - 1/14/4773"/>
          <s v="1/15/4773 - 1/21/4773"/>
          <s v="1/22/4773 - 1/28/4773"/>
          <s v="1/29/4773 - 2/4/4773"/>
          <s v="2/5/4773 - 2/11/4773"/>
          <s v="2/12/4773 - 2/18/4773"/>
          <s v="2/19/4773 - 2/25/4773"/>
          <s v="2/26/4773 - 3/4/4773"/>
          <s v="3/5/4773 - 3/11/4773"/>
          <s v="3/12/4773 - 3/18/4773"/>
          <s v="3/19/4773 - 3/25/4773"/>
          <s v="3/26/4773 - 4/1/4773"/>
          <s v="4/2/4773 - 4/8/4773"/>
          <s v="4/9/4773 - 4/15/4773"/>
          <s v="4/16/4773 - 4/22/4773"/>
          <s v="4/23/4773 - 4/29/4773"/>
          <s v="4/30/4773 - 5/6/4773"/>
          <s v="5/7/4773 - 5/13/4773"/>
          <s v="5/14/4773 - 5/20/4773"/>
          <s v="5/21/4773 - 5/27/4773"/>
          <s v="5/28/4773 - 6/3/4773"/>
          <s v="6/4/4773 - 6/10/4773"/>
          <s v="6/11/4773 - 6/17/4773"/>
          <s v="6/18/4773 - 6/24/4773"/>
          <s v="6/25/4773 - 7/1/4773"/>
          <s v="7/2/4773 - 7/8/4773"/>
          <s v="7/9/4773 - 7/15/4773"/>
          <s v="7/16/4773 - 7/22/4773"/>
          <s v="7/23/4773 - 7/29/4773"/>
          <s v="7/30/4773 - 8/5/4773"/>
          <s v="8/6/4773 - 8/12/4773"/>
          <s v="8/13/4773 - 8/19/4773"/>
          <s v="8/20/4773 - 8/26/4773"/>
          <s v="8/27/4773 - 9/2/4773"/>
          <s v="9/3/4773 - 9/9/4773"/>
          <s v="9/10/4773 - 9/16/4773"/>
          <s v="9/17/4773 - 9/23/4773"/>
          <s v="9/24/4773 - 9/30/4773"/>
          <s v="10/1/4773 - 10/7/4773"/>
          <s v="10/8/4773 - 10/14/4773"/>
          <s v="10/15/4773 - 10/21/4773"/>
          <s v="10/22/4773 - 10/28/4773"/>
          <s v="10/29/4773 - 11/4/4773"/>
          <s v="11/5/4773 - 11/11/4773"/>
          <s v="11/12/4773 - 11/18/4773"/>
          <s v="11/19/4773 - 11/25/4773"/>
          <s v="11/26/4773 - 12/2/4773"/>
          <s v="12/3/4773 - 12/9/4773"/>
          <s v="12/10/4773 - 12/16/4773"/>
          <s v="12/17/4773 - 12/23/4773"/>
          <s v="12/24/4773 - 12/30/4773"/>
          <s v="12/31/4773 - 1/6/4774"/>
          <s v="1/7/4774 - 1/13/4774"/>
          <s v="1/14/4774 - 1/20/4774"/>
          <s v="1/21/4774 - 1/27/4774"/>
          <s v="1/28/4774 - 2/3/4774"/>
          <s v="2/4/4774 - 2/10/4774"/>
          <s v="2/11/4774 - 2/17/4774"/>
          <s v="2/18/4774 - 2/24/4774"/>
          <s v="2/25/4774 - 3/3/4774"/>
          <s v="3/4/4774 - 3/10/4774"/>
          <s v="3/11/4774 - 3/17/4774"/>
          <s v="3/18/4774 - 3/24/4774"/>
          <s v="3/25/4774 - 3/31/4774"/>
          <s v="4/1/4774 - 4/7/4774"/>
          <s v="4/8/4774 - 4/14/4774"/>
          <s v="4/15/4774 - 4/21/4774"/>
          <s v="4/22/4774 - 4/28/4774"/>
          <s v="4/29/4774 - 5/5/4774"/>
          <s v="5/6/4774 - 5/12/4774"/>
          <s v="5/13/4774 - 5/19/4774"/>
          <s v="5/20/4774 - 5/26/4774"/>
          <s v="5/27/4774 - 6/2/4774"/>
          <s v="6/3/4774 - 6/9/4774"/>
          <s v="6/10/4774 - 6/16/4774"/>
          <s v="6/17/4774 - 6/23/4774"/>
          <s v="6/24/4774 - 6/30/4774"/>
          <s v="7/1/4774 - 7/7/4774"/>
          <s v="7/8/4774 - 7/14/4774"/>
          <s v="7/15/4774 - 7/21/4774"/>
          <s v="7/22/4774 - 7/28/4774"/>
          <s v="7/29/4774 - 8/4/4774"/>
          <s v="8/5/4774 - 8/11/4774"/>
          <s v="8/12/4774 - 8/18/4774"/>
          <s v="8/19/4774 - 8/25/4774"/>
          <s v="8/26/4774 - 9/1/4774"/>
          <s v="9/2/4774 - 9/8/4774"/>
          <s v="9/9/4774 - 9/15/4774"/>
          <s v="9/16/4774 - 9/22/4774"/>
          <s v="9/23/4774 - 9/29/4774"/>
          <s v="9/30/4774 - 10/6/4774"/>
          <s v="10/7/4774 - 10/13/4774"/>
          <s v="10/14/4774 - 10/20/4774"/>
          <s v="10/21/4774 - 10/27/4774"/>
          <s v="10/28/4774 - 11/3/4774"/>
          <s v="11/4/4774 - 11/10/4774"/>
          <s v="11/11/4774 - 11/17/4774"/>
          <s v="11/18/4774 - 11/24/4774"/>
          <s v="11/25/4774 - 12/1/4774"/>
          <s v="12/2/4774 - 12/8/4774"/>
          <s v="12/9/4774 - 12/15/4774"/>
          <s v="12/16/4774 - 12/22/4774"/>
          <s v="12/23/4774 - 12/29/4774"/>
          <s v="12/30/4774 - 1/5/4775"/>
          <s v="1/6/4775 - 1/12/4775"/>
          <s v="1/13/4775 - 1/19/4775"/>
          <s v="1/20/4775 - 1/26/4775"/>
          <s v="1/27/4775 - 2/2/4775"/>
          <s v="2/3/4775 - 2/9/4775"/>
          <s v="2/10/4775 - 2/16/4775"/>
          <s v="2/17/4775 - 2/23/4775"/>
          <s v="2/24/4775 - 3/2/4775"/>
          <s v="3/3/4775 - 3/9/4775"/>
          <s v="3/10/4775 - 3/16/4775"/>
          <s v="3/17/4775 - 3/23/4775"/>
          <s v="3/24/4775 - 3/30/4775"/>
          <s v="3/31/4775 - 4/6/4775"/>
          <s v="4/7/4775 - 4/13/4775"/>
          <s v="4/14/4775 - 4/20/4775"/>
          <s v="4/21/4775 - 4/27/4775"/>
          <s v="4/28/4775 - 5/4/4775"/>
          <s v="5/5/4775 - 5/11/4775"/>
          <s v="5/12/4775 - 5/18/4775"/>
          <s v="5/19/4775 - 5/25/4775"/>
          <s v="5/26/4775 - 6/1/4775"/>
          <s v="6/2/4775 - 6/8/4775"/>
          <s v="6/9/4775 - 6/15/4775"/>
          <s v="6/16/4775 - 6/22/4775"/>
          <s v="6/23/4775 - 6/29/4775"/>
          <s v="6/30/4775 - 7/6/4775"/>
          <s v="7/7/4775 - 7/13/4775"/>
          <s v="7/14/4775 - 7/20/4775"/>
          <s v="7/21/4775 - 7/27/4775"/>
          <s v="7/28/4775 - 8/3/4775"/>
          <s v="8/4/4775 - 8/10/4775"/>
          <s v="8/11/4775 - 8/17/4775"/>
          <s v="8/18/4775 - 8/24/4775"/>
          <s v="8/25/4775 - 8/31/4775"/>
          <s v="9/1/4775 - 9/7/4775"/>
          <s v="9/8/4775 - 9/14/4775"/>
          <s v="9/15/4775 - 9/21/4775"/>
          <s v="9/22/4775 - 9/28/4775"/>
          <s v="9/29/4775 - 10/5/4775"/>
          <s v="10/6/4775 - 10/12/4775"/>
          <s v="10/13/4775 - 10/19/4775"/>
          <s v="10/20/4775 - 10/26/4775"/>
          <s v="10/27/4775 - 11/2/4775"/>
          <s v="11/3/4775 - 11/9/4775"/>
          <s v="11/10/4775 - 11/16/4775"/>
          <s v="11/17/4775 - 11/23/4775"/>
          <s v="11/24/4775 - 11/30/4775"/>
          <s v="12/1/4775 - 12/7/4775"/>
          <s v="12/8/4775 - 12/14/4775"/>
          <s v="12/15/4775 - 12/21/4775"/>
          <s v="12/22/4775 - 12/28/4775"/>
          <s v="12/29/4775 - 1/4/4776"/>
          <s v="1/5/4776 - 1/11/4776"/>
          <s v="1/12/4776 - 1/18/4776"/>
          <s v="1/19/4776 - 1/25/4776"/>
          <s v="1/26/4776 - 2/1/4776"/>
          <s v="2/2/4776 - 2/8/4776"/>
          <s v="2/9/4776 - 2/15/4776"/>
          <s v="2/16/4776 - 2/22/4776"/>
          <s v="2/23/4776 - 2/29/4776"/>
          <s v="3/1/4776 - 3/7/4776"/>
          <s v="3/8/4776 - 3/14/4776"/>
          <s v="3/15/4776 - 3/21/4776"/>
          <s v="3/22/4776 - 3/28/4776"/>
          <s v="3/29/4776 - 4/4/4776"/>
          <s v="4/5/4776 - 4/11/4776"/>
          <s v="4/12/4776 - 4/18/4776"/>
          <s v="4/19/4776 - 4/25/4776"/>
          <s v="4/26/4776 - 5/2/4776"/>
          <s v="5/3/4776 - 5/9/4776"/>
          <s v="5/10/4776 - 5/16/4776"/>
          <s v="5/17/4776 - 5/23/4776"/>
          <s v="5/24/4776 - 5/30/4776"/>
          <s v="5/31/4776 - 6/6/4776"/>
          <s v="6/7/4776 - 6/13/4776"/>
          <s v="6/14/4776 - 6/20/4776"/>
          <s v="6/21/4776 - 6/27/4776"/>
          <s v="6/28/4776 - 7/4/4776"/>
          <s v="7/5/4776 - 7/11/4776"/>
          <s v="7/12/4776 - 7/18/4776"/>
          <s v="7/19/4776 - 7/25/4776"/>
          <s v="7/26/4776 - 8/1/4776"/>
          <s v="8/2/4776 - 8/8/4776"/>
          <s v="8/9/4776 - 8/15/4776"/>
          <s v="8/16/4776 - 8/22/4776"/>
          <s v="8/23/4776 - 8/29/4776"/>
          <s v="8/30/4776 - 9/5/4776"/>
          <s v="9/6/4776 - 9/12/4776"/>
          <s v="9/13/4776 - 9/19/4776"/>
          <s v="9/20/4776 - 9/26/4776"/>
          <s v="9/27/4776 - 10/3/4776"/>
          <s v="10/4/4776 - 10/10/4776"/>
          <s v="10/11/4776 - 10/17/4776"/>
          <s v="10/18/4776 - 10/24/4776"/>
          <s v="10/25/4776 - 10/31/4776"/>
          <s v="11/1/4776 - 11/7/4776"/>
          <s v="11/8/4776 - 11/14/4776"/>
          <s v="11/15/4776 - 11/21/4776"/>
          <s v="11/22/4776 - 11/28/4776"/>
          <s v="11/29/4776 - 12/5/4776"/>
          <s v="12/6/4776 - 12/12/4776"/>
          <s v="12/13/4776 - 12/19/4776"/>
          <s v="12/20/4776 - 12/26/4776"/>
          <s v="12/27/4776 - 1/2/4777"/>
          <s v="1/3/4777 - 1/9/4777"/>
          <s v="1/10/4777 - 1/16/4777"/>
          <s v="1/17/4777 - 1/23/4777"/>
          <s v="1/24/4777 - 1/30/4777"/>
          <s v="1/31/4777 - 2/6/4777"/>
          <s v="2/7/4777 - 2/13/4777"/>
          <s v="2/14/4777 - 2/20/4777"/>
          <s v="2/21/4777 - 2/27/4777"/>
          <s v="2/28/4777 - 3/6/4777"/>
          <s v="3/7/4777 - 3/13/4777"/>
          <s v="3/14/4777 - 3/20/4777"/>
          <s v="3/21/4777 - 3/27/4777"/>
          <s v="3/28/4777 - 4/3/4777"/>
          <s v="4/4/4777 - 4/10/4777"/>
          <s v="4/11/4777 - 4/17/4777"/>
          <s v="4/18/4777 - 4/24/4777"/>
          <s v="4/25/4777 - 5/1/4777"/>
          <s v="5/2/4777 - 5/8/4777"/>
          <s v="5/9/4777 - 5/15/4777"/>
          <s v="5/16/4777 - 5/22/4777"/>
          <s v="5/23/4777 - 5/29/4777"/>
          <s v="5/30/4777 - 6/5/4777"/>
          <s v="6/6/4777 - 6/12/4777"/>
          <s v="6/13/4777 - 6/19/4777"/>
          <s v="6/20/4777 - 6/26/4777"/>
          <s v="6/27/4777 - 7/3/4777"/>
          <s v="7/4/4777 - 7/10/4777"/>
          <s v="7/11/4777 - 7/17/4777"/>
          <s v="7/18/4777 - 7/24/4777"/>
          <s v="7/25/4777 - 7/31/4777"/>
          <s v="8/1/4777 - 8/7/4777"/>
          <s v="8/8/4777 - 8/14/4777"/>
          <s v="8/15/4777 - 8/21/4777"/>
          <s v="8/22/4777 - 8/28/4777"/>
          <s v="8/29/4777 - 9/4/4777"/>
          <s v="9/5/4777 - 9/11/4777"/>
          <s v="9/12/4777 - 9/18/4777"/>
          <s v="9/19/4777 - 9/25/4777"/>
          <s v="9/26/4777 - 10/2/4777"/>
          <s v="10/3/4777 - 10/9/4777"/>
          <s v="10/10/4777 - 10/16/4777"/>
          <s v="10/17/4777 - 10/23/4777"/>
          <s v="10/24/4777 - 10/30/4777"/>
          <s v="10/31/4777 - 11/6/4777"/>
          <s v="11/7/4777 - 11/13/4777"/>
          <s v="11/14/4777 - 11/20/4777"/>
          <s v="11/21/4777 - 11/27/4777"/>
          <s v="11/28/4777 - 12/4/4777"/>
          <s v="12/5/4777 - 12/11/4777"/>
          <s v="12/12/4777 - 12/18/4777"/>
          <s v="12/19/4777 - 12/25/4777"/>
          <s v="12/26/4777 - 1/1/4778"/>
          <s v="1/2/4778 - 1/8/4778"/>
          <s v="1/9/4778 - 1/15/4778"/>
          <s v="1/16/4778 - 1/22/4778"/>
          <s v="1/23/4778 - 1/29/4778"/>
          <s v="1/30/4778 - 2/5/4778"/>
          <s v="2/6/4778 - 2/12/4778"/>
          <s v="2/13/4778 - 2/19/4778"/>
          <s v="2/20/4778 - 2/26/4778"/>
          <s v="2/27/4778 - 3/5/4778"/>
          <s v="3/6/4778 - 3/12/4778"/>
          <s v="3/13/4778 - 3/19/4778"/>
          <s v="3/20/4778 - 3/26/4778"/>
          <s v="3/27/4778 - 4/2/4778"/>
          <s v="4/3/4778 - 4/9/4778"/>
          <s v="4/10/4778 - 4/16/4778"/>
          <s v="4/17/4778 - 4/23/4778"/>
          <s v="4/24/4778 - 4/30/4778"/>
          <s v="5/1/4778 - 5/7/4778"/>
          <s v="5/8/4778 - 5/14/4778"/>
          <s v="5/15/4778 - 5/21/4778"/>
          <s v="5/22/4778 - 5/28/4778"/>
          <s v="5/29/4778 - 6/4/4778"/>
          <s v="6/5/4778 - 6/11/4778"/>
          <s v="6/12/4778 - 6/18/4778"/>
          <s v="6/19/4778 - 6/25/4778"/>
          <s v="6/26/4778 - 7/2/4778"/>
          <s v="7/3/4778 - 7/9/4778"/>
          <s v="7/10/4778 - 7/16/4778"/>
          <s v="7/17/4778 - 7/23/4778"/>
          <s v="7/24/4778 - 7/30/4778"/>
          <s v="7/31/4778 - 8/6/4778"/>
          <s v="8/7/4778 - 8/13/4778"/>
          <s v="8/14/4778 - 8/20/4778"/>
          <s v="8/21/4778 - 8/27/4778"/>
          <s v="8/28/4778 - 9/3/4778"/>
          <s v="9/4/4778 - 9/10/4778"/>
          <s v="9/11/4778 - 9/17/4778"/>
          <s v="9/18/4778 - 9/24/4778"/>
          <s v="9/25/4778 - 10/1/4778"/>
          <s v="10/2/4778 - 10/8/4778"/>
          <s v="10/9/4778 - 10/15/4778"/>
          <s v="10/16/4778 - 10/22/4778"/>
          <s v="10/23/4778 - 10/29/4778"/>
          <s v="10/30/4778 - 11/5/4778"/>
          <s v="11/6/4778 - 11/12/4778"/>
          <s v="11/13/4778 - 11/19/4778"/>
          <s v="11/20/4778 - 11/26/4778"/>
          <s v="11/27/4778 - 12/3/4778"/>
          <s v="12/4/4778 - 12/10/4778"/>
          <s v="12/11/4778 - 12/17/4778"/>
          <s v="12/18/4778 - 12/24/4778"/>
          <s v="12/25/4778 - 12/31/4778"/>
          <s v="1/1/4779 - 1/7/4779"/>
          <s v="1/8/4779 - 1/14/4779"/>
          <s v="1/15/4779 - 1/21/4779"/>
          <s v="1/22/4779 - 1/28/4779"/>
          <s v="1/29/4779 - 2/4/4779"/>
          <s v="2/5/4779 - 2/11/4779"/>
          <s v="2/12/4779 - 2/18/4779"/>
          <s v="2/19/4779 - 2/25/4779"/>
          <s v="2/26/4779 - 3/4/4779"/>
          <s v="3/5/4779 - 3/11/4779"/>
          <s v="3/12/4779 - 3/18/4779"/>
          <s v="3/19/4779 - 3/25/4779"/>
          <s v="3/26/4779 - 4/1/4779"/>
          <s v="4/2/4779 - 4/8/4779"/>
          <s v="4/9/4779 - 4/15/4779"/>
          <s v="4/16/4779 - 4/22/4779"/>
          <s v="4/23/4779 - 4/29/4779"/>
          <s v="4/30/4779 - 5/6/4779"/>
          <s v="5/7/4779 - 5/13/4779"/>
          <s v="5/14/4779 - 5/20/4779"/>
          <s v="5/21/4779 - 5/27/4779"/>
          <s v="5/28/4779 - 6/3/4779"/>
          <s v="6/4/4779 - 6/10/4779"/>
          <s v="6/11/4779 - 6/17/4779"/>
          <s v="6/18/4779 - 6/24/4779"/>
          <s v="6/25/4779 - 7/1/4779"/>
          <s v="7/2/4779 - 7/8/4779"/>
          <s v="7/9/4779 - 7/15/4779"/>
          <s v="7/16/4779 - 7/22/4779"/>
          <s v="7/23/4779 - 7/29/4779"/>
          <s v="7/30/4779 - 8/5/4779"/>
          <s v="8/6/4779 - 8/12/4779"/>
          <s v="8/13/4779 - 8/19/4779"/>
          <s v="8/20/4779 - 8/26/4779"/>
          <s v="8/27/4779 - 9/2/4779"/>
          <s v="9/3/4779 - 9/9/4779"/>
          <s v="9/10/4779 - 9/16/4779"/>
          <s v="9/17/4779 - 9/23/4779"/>
          <s v="9/24/4779 - 9/30/4779"/>
          <s v="10/1/4779 - 10/7/4779"/>
          <s v="10/8/4779 - 10/14/4779"/>
          <s v="10/15/4779 - 10/21/4779"/>
          <s v="10/22/4779 - 10/28/4779"/>
          <s v="10/29/4779 - 11/4/4779"/>
          <s v="11/5/4779 - 11/11/4779"/>
          <s v="11/12/4779 - 11/18/4779"/>
          <s v="11/19/4779 - 11/25/4779"/>
          <s v="11/26/4779 - 12/2/4779"/>
          <s v="12/3/4779 - 12/9/4779"/>
          <s v="12/10/4779 - 12/16/4779"/>
          <s v="12/17/4779 - 12/23/4779"/>
          <s v="12/24/4779 - 12/30/4779"/>
          <s v="12/31/4779 - 1/6/4780"/>
          <s v="1/7/4780 - 1/13/4780"/>
          <s v="1/14/4780 - 1/20/4780"/>
          <s v="1/21/4780 - 1/27/4780"/>
          <s v="1/28/4780 - 2/3/4780"/>
          <s v="2/4/4780 - 2/10/4780"/>
          <s v="2/11/4780 - 2/17/4780"/>
          <s v="2/18/4780 - 2/24/4780"/>
          <s v="2/25/4780 - 3/2/4780"/>
          <s v="3/3/4780 - 3/9/4780"/>
          <s v="3/10/4780 - 3/16/4780"/>
          <s v="3/17/4780 - 3/23/4780"/>
          <s v="3/24/4780 - 3/30/4780"/>
          <s v="3/31/4780 - 4/6/4780"/>
          <s v="4/7/4780 - 4/13/4780"/>
          <s v="4/14/4780 - 4/20/4780"/>
          <s v="4/21/4780 - 4/27/4780"/>
          <s v="4/28/4780 - 5/4/4780"/>
          <s v="5/5/4780 - 5/11/4780"/>
          <s v="5/12/4780 - 5/18/4780"/>
          <s v="5/19/4780 - 5/25/4780"/>
          <s v="5/26/4780 - 6/1/4780"/>
          <s v="6/2/4780 - 6/8/4780"/>
          <s v="6/9/4780 - 6/15/4780"/>
          <s v="6/16/4780 - 6/22/4780"/>
          <s v="6/23/4780 - 6/29/4780"/>
          <s v="6/30/4780 - 7/6/4780"/>
          <s v="7/7/4780 - 7/13/4780"/>
          <s v="7/14/4780 - 7/20/4780"/>
          <s v="7/21/4780 - 7/27/4780"/>
          <s v="7/28/4780 - 8/3/4780"/>
          <s v="8/4/4780 - 8/10/4780"/>
          <s v="8/11/4780 - 8/17/4780"/>
          <s v="8/18/4780 - 8/24/4780"/>
          <s v="8/25/4780 - 8/31/4780"/>
          <s v="9/1/4780 - 9/7/4780"/>
          <s v="9/8/4780 - 9/14/4780"/>
          <s v="9/15/4780 - 9/21/4780"/>
          <s v="9/22/4780 - 9/28/4780"/>
          <s v="9/29/4780 - 10/5/4780"/>
          <s v="10/6/4780 - 10/12/4780"/>
          <s v="10/13/4780 - 10/19/4780"/>
          <s v="10/20/4780 - 10/26/4780"/>
          <s v="10/27/4780 - 11/2/4780"/>
          <s v="11/3/4780 - 11/9/4780"/>
          <s v="11/10/4780 - 11/16/4780"/>
          <s v="11/17/4780 - 11/23/4780"/>
          <s v="11/24/4780 - 11/30/4780"/>
          <s v="12/1/4780 - 12/7/4780"/>
          <s v="12/8/4780 - 12/14/4780"/>
          <s v="12/15/4780 - 12/21/4780"/>
          <s v="12/22/4780 - 12/28/4780"/>
          <s v="12/29/4780 - 1/4/4781"/>
          <s v="1/5/4781 - 1/11/4781"/>
          <s v="1/12/4781 - 1/18/4781"/>
          <s v="1/19/4781 - 1/25/4781"/>
          <s v="1/26/4781 - 2/1/4781"/>
          <s v="2/2/4781 - 2/8/4781"/>
          <s v="2/9/4781 - 2/15/4781"/>
          <s v="2/16/4781 - 2/22/4781"/>
          <s v="2/23/4781 - 3/1/4781"/>
          <s v="3/2/4781 - 3/8/4781"/>
          <s v="3/9/4781 - 3/15/4781"/>
          <s v="3/16/4781 - 3/22/4781"/>
          <s v="3/23/4781 - 3/29/4781"/>
          <s v="3/30/4781 - 4/5/4781"/>
          <s v="4/6/4781 - 4/12/4781"/>
          <s v="4/13/4781 - 4/19/4781"/>
          <s v="4/20/4781 - 4/26/4781"/>
          <s v="4/27/4781 - 5/3/4781"/>
          <s v="5/4/4781 - 5/10/4781"/>
          <s v="5/11/4781 - 5/17/4781"/>
          <s v="5/18/4781 - 5/24/4781"/>
          <s v="5/25/4781 - 5/31/4781"/>
          <s v="6/1/4781 - 6/7/4781"/>
          <s v="6/8/4781 - 6/14/4781"/>
          <s v="6/15/4781 - 6/21/4781"/>
          <s v="6/22/4781 - 6/28/4781"/>
          <s v="6/29/4781 - 7/5/4781"/>
          <s v="7/6/4781 - 7/12/4781"/>
          <s v="7/13/4781 - 7/19/4781"/>
          <s v="7/20/4781 - 7/26/4781"/>
          <s v="7/27/4781 - 8/2/4781"/>
          <s v="8/3/4781 - 8/9/4781"/>
          <s v="8/10/4781 - 8/16/4781"/>
          <s v="8/17/4781 - 8/23/4781"/>
          <s v="8/24/4781 - 8/30/4781"/>
          <s v="8/31/4781 - 9/6/4781"/>
          <s v="9/7/4781 - 9/13/4781"/>
          <s v="9/14/4781 - 9/20/4781"/>
          <s v="9/21/4781 - 9/27/4781"/>
          <s v="9/28/4781 - 10/4/4781"/>
          <s v="10/5/4781 - 10/11/4781"/>
          <s v="10/12/4781 - 10/18/4781"/>
          <s v="10/19/4781 - 10/25/4781"/>
          <s v="10/26/4781 - 11/1/4781"/>
          <s v="11/2/4781 - 11/8/4781"/>
          <s v="11/9/4781 - 11/15/4781"/>
          <s v="11/16/4781 - 11/22/4781"/>
          <s v="11/23/4781 - 11/29/4781"/>
          <s v="11/30/4781 - 12/6/4781"/>
          <s v="12/7/4781 - 12/13/4781"/>
          <s v="12/14/4781 - 12/20/4781"/>
          <s v="12/21/4781 - 12/27/4781"/>
          <s v="12/28/4781 - 1/3/4782"/>
          <s v="1/4/4782 - 1/10/4782"/>
          <s v="1/11/4782 - 1/17/4782"/>
          <s v="1/18/4782 - 1/24/4782"/>
          <s v="1/25/4782 - 1/31/4782"/>
          <s v="2/1/4782 - 2/7/4782"/>
          <s v="2/8/4782 - 2/14/4782"/>
          <s v="2/15/4782 - 2/21/4782"/>
          <s v="2/22/4782 - 2/28/4782"/>
          <s v="3/1/4782 - 3/7/4782"/>
          <s v="3/8/4782 - 3/14/4782"/>
          <s v="3/15/4782 - 3/21/4782"/>
          <s v="3/22/4782 - 3/28/4782"/>
          <s v="3/29/4782 - 4/4/4782"/>
          <s v="4/5/4782 - 4/11/4782"/>
          <s v="4/12/4782 - 4/18/4782"/>
          <s v="4/19/4782 - 4/25/4782"/>
          <s v="4/26/4782 - 5/2/4782"/>
          <s v="5/3/4782 - 5/9/4782"/>
          <s v="5/10/4782 - 5/16/4782"/>
          <s v="5/17/4782 - 5/23/4782"/>
          <s v="5/24/4782 - 5/30/4782"/>
          <s v="5/31/4782 - 6/6/4782"/>
          <s v="6/7/4782 - 6/13/4782"/>
          <s v="6/14/4782 - 6/20/4782"/>
          <s v="6/21/4782 - 6/27/4782"/>
          <s v="6/28/4782 - 7/4/4782"/>
          <s v="7/5/4782 - 7/11/4782"/>
          <s v="7/12/4782 - 7/18/4782"/>
          <s v="7/19/4782 - 7/25/4782"/>
          <s v="7/26/4782 - 8/1/4782"/>
          <s v="8/2/4782 - 8/8/4782"/>
          <s v="8/9/4782 - 8/15/4782"/>
          <s v="8/16/4782 - 8/22/4782"/>
          <s v="8/23/4782 - 8/29/4782"/>
          <s v="8/30/4782 - 9/5/4782"/>
          <s v="9/6/4782 - 9/12/4782"/>
          <s v="9/13/4782 - 9/19/4782"/>
          <s v="9/20/4782 - 9/26/4782"/>
          <s v="9/27/4782 - 10/3/4782"/>
          <s v="10/4/4782 - 10/10/4782"/>
          <s v="10/11/4782 - 10/17/4782"/>
          <s v="10/18/4782 - 10/24/4782"/>
          <s v="10/25/4782 - 10/31/4782"/>
          <s v="11/1/4782 - 11/7/4782"/>
          <s v="11/8/4782 - 11/14/4782"/>
          <s v="11/15/4782 - 11/21/4782"/>
          <s v="11/22/4782 - 11/28/4782"/>
          <s v="11/29/4782 - 12/5/4782"/>
          <s v="12/6/4782 - 12/12/4782"/>
          <s v="12/13/4782 - 12/19/4782"/>
          <s v="12/20/4782 - 12/26/4782"/>
          <s v="12/27/4782 - 1/2/4783"/>
          <s v="1/3/4783 - 1/9/4783"/>
          <s v="1/10/4783 - 1/16/4783"/>
          <s v="1/17/4783 - 1/23/4783"/>
          <s v="1/24/4783 - 1/30/4783"/>
          <s v="1/31/4783 - 2/6/4783"/>
          <s v="2/7/4783 - 2/13/4783"/>
          <s v="2/14/4783 - 2/20/4783"/>
          <s v="2/21/4783 - 2/27/4783"/>
          <s v="2/28/4783 - 3/6/4783"/>
          <s v="3/7/4783 - 3/13/4783"/>
          <s v="3/14/4783 - 3/20/4783"/>
          <s v="3/21/4783 - 3/27/4783"/>
          <s v="3/28/4783 - 4/3/4783"/>
          <s v="4/4/4783 - 4/10/4783"/>
          <s v="4/11/4783 - 4/17/4783"/>
          <s v="4/18/4783 - 4/24/4783"/>
          <s v="4/25/4783 - 5/1/4783"/>
          <s v="5/2/4783 - 5/8/4783"/>
          <s v="5/9/4783 - 5/15/4783"/>
          <s v="5/16/4783 - 5/22/4783"/>
          <s v="5/23/4783 - 5/29/4783"/>
          <s v="5/30/4783 - 6/5/4783"/>
          <s v="6/6/4783 - 6/12/4783"/>
          <s v="6/13/4783 - 6/19/4783"/>
          <s v="6/20/4783 - 6/26/4783"/>
          <s v="6/27/4783 - 7/3/4783"/>
          <s v="7/4/4783 - 7/10/4783"/>
          <s v="7/11/4783 - 7/17/4783"/>
          <s v="7/18/4783 - 7/24/4783"/>
          <s v="7/25/4783 - 7/31/4783"/>
          <s v="8/1/4783 - 8/7/4783"/>
          <s v="8/8/4783 - 8/14/4783"/>
          <s v="8/15/4783 - 8/21/4783"/>
          <s v="8/22/4783 - 8/28/4783"/>
          <s v="8/29/4783 - 9/4/4783"/>
          <s v="9/5/4783 - 9/11/4783"/>
          <s v="9/12/4783 - 9/18/4783"/>
          <s v="9/19/4783 - 9/25/4783"/>
          <s v="9/26/4783 - 10/2/4783"/>
          <s v="10/3/4783 - 10/9/4783"/>
          <s v="10/10/4783 - 10/16/4783"/>
          <s v="10/17/4783 - 10/23/4783"/>
          <s v="10/24/4783 - 10/30/4783"/>
          <s v="10/31/4783 - 11/6/4783"/>
          <s v="11/7/4783 - 11/13/4783"/>
          <s v="11/14/4783 - 11/20/4783"/>
          <s v="11/21/4783 - 11/27/4783"/>
          <s v="11/28/4783 - 12/4/4783"/>
          <s v="12/5/4783 - 12/11/4783"/>
          <s v="12/12/4783 - 12/18/4783"/>
          <s v="12/19/4783 - 12/25/4783"/>
          <s v="12/26/4783 - 1/1/4784"/>
          <s v="1/2/4784 - 1/8/4784"/>
          <s v="1/9/4784 - 1/15/4784"/>
          <s v="1/16/4784 - 1/22/4784"/>
          <s v="1/23/4784 - 1/29/4784"/>
          <s v="1/30/4784 - 2/5/4784"/>
          <s v="2/6/4784 - 2/12/4784"/>
          <s v="2/13/4784 - 2/19/4784"/>
          <s v="2/20/4784 - 2/26/4784"/>
          <s v="2/27/4784 - 3/4/4784"/>
          <s v="3/5/4784 - 3/11/4784"/>
          <s v="3/12/4784 - 3/18/4784"/>
          <s v="3/19/4784 - 3/25/4784"/>
          <s v="3/26/4784 - 4/1/4784"/>
          <s v="4/2/4784 - 4/8/4784"/>
          <s v="4/9/4784 - 4/15/4784"/>
          <s v="4/16/4784 - 4/22/4784"/>
          <s v="4/23/4784 - 4/29/4784"/>
          <s v="4/30/4784 - 5/6/4784"/>
          <s v="5/7/4784 - 5/13/4784"/>
          <s v="5/14/4784 - 5/20/4784"/>
          <s v="5/21/4784 - 5/27/4784"/>
          <s v="5/28/4784 - 6/3/4784"/>
          <s v="6/4/4784 - 6/10/4784"/>
          <s v="6/11/4784 - 6/17/4784"/>
          <s v="6/18/4784 - 6/24/4784"/>
          <s v="6/25/4784 - 7/1/4784"/>
          <s v="7/2/4784 - 7/8/4784"/>
          <s v="7/9/4784 - 7/15/4784"/>
          <s v="7/16/4784 - 7/22/4784"/>
          <s v="7/23/4784 - 7/29/4784"/>
          <s v="7/30/4784 - 8/5/4784"/>
          <s v="8/6/4784 - 8/12/4784"/>
          <s v="8/13/4784 - 8/19/4784"/>
          <s v="8/20/4784 - 8/26/4784"/>
          <s v="8/27/4784 - 9/2/4784"/>
          <s v="9/3/4784 - 9/9/4784"/>
          <s v="9/10/4784 - 9/16/4784"/>
          <s v="9/17/4784 - 9/23/4784"/>
          <s v="9/24/4784 - 9/30/4784"/>
          <s v="10/1/4784 - 10/7/4784"/>
          <s v="10/8/4784 - 10/14/4784"/>
          <s v="10/15/4784 - 10/21/4784"/>
          <s v="10/22/4784 - 10/28/4784"/>
          <s v="10/29/4784 - 11/4/4784"/>
          <s v="11/5/4784 - 11/11/4784"/>
          <s v="11/12/4784 - 11/18/4784"/>
          <s v="11/19/4784 - 11/25/4784"/>
          <s v="11/26/4784 - 12/2/4784"/>
          <s v="12/3/4784 - 12/9/4784"/>
          <s v="12/10/4784 - 12/16/4784"/>
          <s v="12/17/4784 - 12/23/4784"/>
          <s v="12/24/4784 - 12/30/4784"/>
          <s v="12/31/4784 - 1/6/4785"/>
          <s v="1/7/4785 - 1/13/4785"/>
          <s v="1/14/4785 - 1/20/4785"/>
          <s v="1/21/4785 - 1/27/4785"/>
          <s v="1/28/4785 - 2/3/4785"/>
          <s v="2/4/4785 - 2/10/4785"/>
          <s v="2/11/4785 - 2/17/4785"/>
          <s v="2/18/4785 - 2/24/4785"/>
          <s v="2/25/4785 - 3/3/4785"/>
          <s v="3/4/4785 - 3/10/4785"/>
          <s v="3/11/4785 - 3/17/4785"/>
          <s v="3/18/4785 - 3/24/4785"/>
          <s v="3/25/4785 - 3/31/4785"/>
          <s v="4/1/4785 - 4/7/4785"/>
          <s v="4/8/4785 - 4/14/4785"/>
          <s v="4/15/4785 - 4/21/4785"/>
          <s v="4/22/4785 - 4/28/4785"/>
          <s v="4/29/4785 - 5/5/4785"/>
          <s v="5/6/4785 - 5/12/4785"/>
          <s v="5/13/4785 - 5/19/4785"/>
          <s v="5/20/4785 - 5/26/4785"/>
          <s v="5/27/4785 - 6/2/4785"/>
          <s v="6/3/4785 - 6/9/4785"/>
          <s v="6/10/4785 - 6/16/4785"/>
          <s v="6/17/4785 - 6/23/4785"/>
          <s v="6/24/4785 - 6/30/4785"/>
          <s v="7/1/4785 - 7/7/4785"/>
          <s v="7/8/4785 - 7/14/4785"/>
          <s v="7/15/4785 - 7/21/4785"/>
          <s v="7/22/4785 - 7/28/4785"/>
          <s v="7/29/4785 - 8/4/4785"/>
          <s v="8/5/4785 - 8/11/4785"/>
          <s v="8/12/4785 - 8/18/4785"/>
          <s v="8/19/4785 - 8/25/4785"/>
          <s v="8/26/4785 - 9/1/4785"/>
          <s v="9/2/4785 - 9/8/4785"/>
          <s v="9/9/4785 - 9/15/4785"/>
          <s v="9/16/4785 - 9/22/4785"/>
          <s v="9/23/4785 - 9/29/4785"/>
          <s v="9/30/4785 - 10/6/4785"/>
          <s v="10/7/4785 - 10/13/4785"/>
          <s v="10/14/4785 - 10/20/4785"/>
          <s v="10/21/4785 - 10/27/4785"/>
          <s v="10/28/4785 - 11/3/4785"/>
          <s v="11/4/4785 - 11/10/4785"/>
          <s v="11/11/4785 - 11/17/4785"/>
          <s v="11/18/4785 - 11/24/4785"/>
          <s v="11/25/4785 - 12/1/4785"/>
          <s v="12/2/4785 - 12/8/4785"/>
          <s v="12/9/4785 - 12/15/4785"/>
          <s v="12/16/4785 - 12/22/4785"/>
          <s v="12/23/4785 - 12/29/4785"/>
          <s v="12/30/4785 - 1/5/4786"/>
          <s v="1/6/4786 - 1/12/4786"/>
          <s v="1/13/4786 - 1/19/4786"/>
          <s v="1/20/4786 - 1/26/4786"/>
          <s v="1/27/4786 - 2/2/4786"/>
          <s v="2/3/4786 - 2/9/4786"/>
          <s v="2/10/4786 - 2/16/4786"/>
          <s v="2/17/4786 - 2/23/4786"/>
          <s v="2/24/4786 - 3/2/4786"/>
          <s v="3/3/4786 - 3/9/4786"/>
          <s v="3/10/4786 - 3/16/4786"/>
          <s v="3/17/4786 - 3/23/4786"/>
          <s v="3/24/4786 - 3/30/4786"/>
          <s v="3/31/4786 - 4/6/4786"/>
          <s v="4/7/4786 - 4/13/4786"/>
          <s v="4/14/4786 - 4/20/4786"/>
          <s v="4/21/4786 - 4/27/4786"/>
          <s v="4/28/4786 - 5/4/4786"/>
          <s v="5/5/4786 - 5/11/4786"/>
          <s v="5/12/4786 - 5/18/4786"/>
          <s v="5/19/4786 - 5/25/4786"/>
          <s v="5/26/4786 - 6/1/4786"/>
          <s v="6/2/4786 - 6/8/4786"/>
          <s v="6/9/4786 - 6/15/4786"/>
          <s v="6/16/4786 - 6/22/4786"/>
          <s v="6/23/4786 - 6/29/4786"/>
          <s v="6/30/4786 - 7/6/4786"/>
          <s v="7/7/4786 - 7/13/4786"/>
          <s v="7/14/4786 - 7/20/4786"/>
          <s v="7/21/4786 - 7/27/4786"/>
          <s v="7/28/4786 - 8/3/4786"/>
          <s v="8/4/4786 - 8/10/4786"/>
          <s v="8/11/4786 - 8/17/4786"/>
          <s v="8/18/4786 - 8/24/4786"/>
          <s v="8/25/4786 - 8/31/4786"/>
          <s v="9/1/4786 - 9/7/4786"/>
          <s v="9/8/4786 - 9/14/4786"/>
          <s v="9/15/4786 - 9/21/4786"/>
          <s v="9/22/4786 - 9/28/4786"/>
          <s v="9/29/4786 - 10/5/4786"/>
          <s v="10/6/4786 - 10/12/4786"/>
          <s v="10/13/4786 - 10/19/4786"/>
          <s v="10/20/4786 - 10/26/4786"/>
          <s v="10/27/4786 - 11/2/4786"/>
          <s v="11/3/4786 - 11/9/4786"/>
          <s v="11/10/4786 - 11/16/4786"/>
          <s v="11/17/4786 - 11/23/4786"/>
          <s v="11/24/4786 - 11/30/4786"/>
          <s v="12/1/4786 - 12/7/4786"/>
          <s v="12/8/4786 - 12/14/4786"/>
          <s v="12/15/4786 - 12/21/4786"/>
          <s v="12/22/4786 - 12/28/4786"/>
          <s v="12/29/4786 - 1/4/4787"/>
          <s v="1/5/4787 - 1/11/4787"/>
          <s v="1/12/4787 - 1/18/4787"/>
          <s v="1/19/4787 - 1/25/4787"/>
          <s v="1/26/4787 - 2/1/4787"/>
          <s v="2/2/4787 - 2/8/4787"/>
          <s v="2/9/4787 - 2/15/4787"/>
          <s v="2/16/4787 - 2/22/4787"/>
          <s v="2/23/4787 - 3/1/4787"/>
          <s v="3/2/4787 - 3/8/4787"/>
          <s v="3/9/4787 - 3/15/4787"/>
          <s v="3/16/4787 - 3/22/4787"/>
          <s v="3/23/4787 - 3/29/4787"/>
          <s v="3/30/4787 - 4/5/4787"/>
          <s v="4/6/4787 - 4/12/4787"/>
          <s v="4/13/4787 - 4/19/4787"/>
          <s v="4/20/4787 - 4/26/4787"/>
          <s v="4/27/4787 - 5/3/4787"/>
          <s v="5/4/4787 - 5/10/4787"/>
          <s v="5/11/4787 - 5/17/4787"/>
          <s v="5/18/4787 - 5/24/4787"/>
          <s v="5/25/4787 - 5/31/4787"/>
          <s v="6/1/4787 - 6/7/4787"/>
          <s v="6/8/4787 - 6/14/4787"/>
          <s v="6/15/4787 - 6/21/4787"/>
          <s v="6/22/4787 - 6/28/4787"/>
          <s v="6/29/4787 - 7/5/4787"/>
          <s v="7/6/4787 - 7/12/4787"/>
          <s v="7/13/4787 - 7/19/4787"/>
          <s v="7/20/4787 - 7/26/4787"/>
          <s v="7/27/4787 - 8/2/4787"/>
          <s v="8/3/4787 - 8/9/4787"/>
          <s v="8/10/4787 - 8/16/4787"/>
          <s v="8/17/4787 - 8/23/4787"/>
          <s v="8/24/4787 - 8/30/4787"/>
          <s v="8/31/4787 - 9/6/4787"/>
          <s v="9/7/4787 - 9/13/4787"/>
          <s v="9/14/4787 - 9/20/4787"/>
          <s v="9/21/4787 - 9/27/4787"/>
          <s v="9/28/4787 - 10/4/4787"/>
          <s v="10/5/4787 - 10/11/4787"/>
          <s v="10/12/4787 - 10/18/4787"/>
          <s v="10/19/4787 - 10/25/4787"/>
          <s v="10/26/4787 - 11/1/4787"/>
          <s v="11/2/4787 - 11/8/4787"/>
          <s v="11/9/4787 - 11/15/4787"/>
          <s v="11/16/4787 - 11/22/4787"/>
          <s v="11/23/4787 - 11/29/4787"/>
          <s v="11/30/4787 - 12/6/4787"/>
          <s v="12/7/4787 - 12/13/4787"/>
          <s v="12/14/4787 - 12/20/4787"/>
          <s v="12/21/4787 - 12/27/4787"/>
          <s v="12/28/4787 - 1/3/4788"/>
          <s v="1/4/4788 - 1/10/4788"/>
          <s v="1/11/4788 - 1/17/4788"/>
          <s v="1/18/4788 - 1/24/4788"/>
          <s v="1/25/4788 - 1/31/4788"/>
          <s v="2/1/4788 - 2/7/4788"/>
          <s v="2/8/4788 - 2/14/4788"/>
          <s v="2/15/4788 - 2/21/4788"/>
          <s v="2/22/4788 - 2/28/4788"/>
          <s v="2/29/4788 - 3/6/4788"/>
          <s v="3/7/4788 - 3/13/4788"/>
          <s v="3/14/4788 - 3/20/4788"/>
          <s v="3/21/4788 - 3/27/4788"/>
          <s v="3/28/4788 - 4/3/4788"/>
          <s v="4/4/4788 - 4/10/4788"/>
          <s v="4/11/4788 - 4/17/4788"/>
          <s v="4/18/4788 - 4/24/4788"/>
          <s v="4/25/4788 - 5/1/4788"/>
          <s v="5/2/4788 - 5/8/4788"/>
          <s v="5/9/4788 - 5/15/4788"/>
          <s v="5/16/4788 - 5/22/4788"/>
          <s v="5/23/4788 - 5/29/4788"/>
          <s v="5/30/4788 - 6/5/4788"/>
          <s v="6/6/4788 - 6/12/4788"/>
          <s v="6/13/4788 - 6/19/4788"/>
          <s v="6/20/4788 - 6/26/4788"/>
          <s v="6/27/4788 - 7/3/4788"/>
          <s v="7/4/4788 - 7/10/4788"/>
          <s v="7/11/4788 - 7/17/4788"/>
          <s v="7/18/4788 - 7/24/4788"/>
          <s v="7/25/4788 - 7/31/4788"/>
          <s v="8/1/4788 - 8/7/4788"/>
          <s v="8/8/4788 - 8/14/4788"/>
          <s v="8/15/4788 - 8/21/4788"/>
          <s v="8/22/4788 - 8/28/4788"/>
          <s v="8/29/4788 - 9/4/4788"/>
          <s v="9/5/4788 - 9/11/4788"/>
          <s v="9/12/4788 - 9/18/4788"/>
          <s v="9/19/4788 - 9/25/4788"/>
          <s v="9/26/4788 - 10/2/4788"/>
          <s v="10/3/4788 - 10/9/4788"/>
          <s v="10/10/4788 - 10/16/4788"/>
          <s v="10/17/4788 - 10/23/4788"/>
          <s v="10/24/4788 - 10/30/4788"/>
          <s v="10/31/4788 - 11/6/4788"/>
          <s v="11/7/4788 - 11/13/4788"/>
          <s v="11/14/4788 - 11/20/4788"/>
          <s v="11/21/4788 - 11/27/4788"/>
          <s v="11/28/4788 - 12/4/4788"/>
          <s v="12/5/4788 - 12/11/4788"/>
          <s v="12/12/4788 - 12/18/4788"/>
          <s v="12/19/4788 - 12/25/4788"/>
          <s v="12/26/4788 - 1/1/4789"/>
          <s v="1/2/4789 - 1/8/4789"/>
          <s v="1/9/4789 - 1/15/4789"/>
          <s v="1/16/4789 - 1/22/4789"/>
          <s v="1/23/4789 - 1/29/4789"/>
          <s v="1/30/4789 - 2/5/4789"/>
          <s v="2/6/4789 - 2/12/4789"/>
          <s v="2/13/4789 - 2/19/4789"/>
          <s v="2/20/4789 - 2/26/4789"/>
          <s v="2/27/4789 - 3/5/4789"/>
          <s v="3/6/4789 - 3/12/4789"/>
          <s v="3/13/4789 - 3/19/4789"/>
          <s v="3/20/4789 - 3/26/4789"/>
          <s v="3/27/4789 - 4/2/4789"/>
          <s v="4/3/4789 - 4/9/4789"/>
          <s v="4/10/4789 - 4/16/4789"/>
          <s v="4/17/4789 - 4/23/4789"/>
          <s v="4/24/4789 - 4/30/4789"/>
          <s v="5/1/4789 - 5/7/4789"/>
          <s v="5/8/4789 - 5/14/4789"/>
          <s v="5/15/4789 - 5/21/4789"/>
          <s v="5/22/4789 - 5/28/4789"/>
          <s v="5/29/4789 - 6/4/4789"/>
          <s v="6/5/4789 - 6/11/4789"/>
          <s v="6/12/4789 - 6/18/4789"/>
          <s v="6/19/4789 - 6/25/4789"/>
          <s v="6/26/4789 - 7/2/4789"/>
          <s v="7/3/4789 - 7/9/4789"/>
          <s v="7/10/4789 - 7/16/4789"/>
          <s v="7/17/4789 - 7/23/4789"/>
          <s v="7/24/4789 - 7/30/4789"/>
          <s v="7/31/4789 - 8/6/4789"/>
          <s v="8/7/4789 - 8/13/4789"/>
          <s v="8/14/4789 - 8/20/4789"/>
          <s v="8/21/4789 - 8/27/4789"/>
          <s v="8/28/4789 - 9/3/4789"/>
          <s v="9/4/4789 - 9/10/4789"/>
          <s v="9/11/4789 - 9/17/4789"/>
          <s v="9/18/4789 - 9/24/4789"/>
          <s v="9/25/4789 - 10/1/4789"/>
          <s v="10/2/4789 - 10/8/4789"/>
          <s v="10/9/4789 - 10/15/4789"/>
          <s v="10/16/4789 - 10/22/4789"/>
          <s v="10/23/4789 - 10/29/4789"/>
          <s v="10/30/4789 - 11/5/4789"/>
          <s v="11/6/4789 - 11/12/4789"/>
          <s v="11/13/4789 - 11/19/4789"/>
          <s v="11/20/4789 - 11/26/4789"/>
          <s v="11/27/4789 - 12/3/4789"/>
          <s v="12/4/4789 - 12/10/4789"/>
          <s v="12/11/4789 - 12/17/4789"/>
          <s v="12/18/4789 - 12/24/4789"/>
          <s v="12/25/4789 - 12/31/4789"/>
          <s v="1/1/4790 - 1/7/4790"/>
          <s v="1/8/4790 - 1/14/4790"/>
          <s v="1/15/4790 - 1/21/4790"/>
          <s v="1/22/4790 - 1/28/4790"/>
          <s v="1/29/4790 - 2/4/4790"/>
          <s v="2/5/4790 - 2/11/4790"/>
          <s v="2/12/4790 - 2/18/4790"/>
          <s v="2/19/4790 - 2/25/4790"/>
          <s v="2/26/4790 - 3/4/4790"/>
          <s v="3/5/4790 - 3/11/4790"/>
          <s v="3/12/4790 - 3/18/4790"/>
          <s v="3/19/4790 - 3/25/4790"/>
          <s v="3/26/4790 - 4/1/4790"/>
          <s v="4/2/4790 - 4/8/4790"/>
          <s v="4/9/4790 - 4/15/4790"/>
          <s v="4/16/4790 - 4/22/4790"/>
          <s v="4/23/4790 - 4/29/4790"/>
          <s v="4/30/4790 - 5/6/4790"/>
          <s v="5/7/4790 - 5/13/4790"/>
          <s v="5/14/4790 - 5/20/4790"/>
          <s v="5/21/4790 - 5/27/4790"/>
          <s v="5/28/4790 - 6/3/4790"/>
          <s v="6/4/4790 - 6/10/4790"/>
          <s v="6/11/4790 - 6/17/4790"/>
          <s v="6/18/4790 - 6/24/4790"/>
          <s v="6/25/4790 - 7/1/4790"/>
          <s v="7/2/4790 - 7/8/4790"/>
          <s v="7/9/4790 - 7/15/4790"/>
          <s v="7/16/4790 - 7/22/4790"/>
          <s v="7/23/4790 - 7/29/4790"/>
          <s v="7/30/4790 - 8/5/4790"/>
          <s v="8/6/4790 - 8/12/4790"/>
          <s v="8/13/4790 - 8/19/4790"/>
          <s v="8/20/4790 - 8/26/4790"/>
          <s v="8/27/4790 - 9/2/4790"/>
          <s v="9/3/4790 - 9/9/4790"/>
          <s v="9/10/4790 - 9/16/4790"/>
          <s v="9/17/4790 - 9/23/4790"/>
          <s v="9/24/4790 - 9/30/4790"/>
          <s v="10/1/4790 - 10/7/4790"/>
          <s v="10/8/4790 - 10/14/4790"/>
          <s v="10/15/4790 - 10/21/4790"/>
          <s v="10/22/4790 - 10/28/4790"/>
          <s v="10/29/4790 - 11/4/4790"/>
          <s v="11/5/4790 - 11/11/4790"/>
          <s v="11/12/4790 - 11/18/4790"/>
          <s v="11/19/4790 - 11/25/4790"/>
          <s v="11/26/4790 - 12/2/4790"/>
          <s v="12/3/4790 - 12/9/4790"/>
          <s v="12/10/4790 - 12/16/4790"/>
          <s v="12/17/4790 - 12/23/4790"/>
          <s v="12/24/4790 - 12/30/4790"/>
          <s v="12/31/4790 - 1/6/4791"/>
          <s v="1/7/4791 - 1/13/4791"/>
          <s v="1/14/4791 - 1/20/4791"/>
          <s v="1/21/4791 - 1/27/4791"/>
          <s v="1/28/4791 - 2/3/4791"/>
          <s v="2/4/4791 - 2/10/4791"/>
          <s v="2/11/4791 - 2/17/4791"/>
          <s v="2/18/4791 - 2/24/4791"/>
          <s v="2/25/4791 - 3/3/4791"/>
          <s v="3/4/4791 - 3/10/4791"/>
          <s v="3/11/4791 - 3/17/4791"/>
          <s v="3/18/4791 - 3/24/4791"/>
          <s v="3/25/4791 - 3/31/4791"/>
          <s v="4/1/4791 - 4/7/4791"/>
          <s v="4/8/4791 - 4/14/4791"/>
          <s v="4/15/4791 - 4/21/4791"/>
          <s v="4/22/4791 - 4/28/4791"/>
          <s v="4/29/4791 - 5/5/4791"/>
          <s v="5/6/4791 - 5/12/4791"/>
          <s v="5/13/4791 - 5/19/4791"/>
          <s v="5/20/4791 - 5/26/4791"/>
          <s v="5/27/4791 - 6/2/4791"/>
          <s v="6/3/4791 - 6/9/4791"/>
          <s v="6/10/4791 - 6/16/4791"/>
          <s v="6/17/4791 - 6/23/4791"/>
          <s v="6/24/4791 - 6/30/4791"/>
          <s v="7/1/4791 - 7/7/4791"/>
          <s v="7/8/4791 - 7/14/4791"/>
          <s v="7/15/4791 - 7/21/4791"/>
          <s v="7/22/4791 - 7/28/4791"/>
          <s v="7/29/4791 - 8/4/4791"/>
          <s v="8/5/4791 - 8/11/4791"/>
          <s v="8/12/4791 - 8/18/4791"/>
          <s v="8/19/4791 - 8/25/4791"/>
          <s v="8/26/4791 - 9/1/4791"/>
          <s v="9/2/4791 - 9/8/4791"/>
          <s v="9/9/4791 - 9/15/4791"/>
          <s v="9/16/4791 - 9/22/4791"/>
          <s v="9/23/4791 - 9/29/4791"/>
          <s v="9/30/4791 - 10/6/4791"/>
          <s v="10/7/4791 - 10/13/4791"/>
          <s v="10/14/4791 - 10/20/4791"/>
          <s v="10/21/4791 - 10/27/4791"/>
          <s v="10/28/4791 - 11/3/4791"/>
          <s v="11/4/4791 - 11/10/4791"/>
          <s v="11/11/4791 - 11/17/4791"/>
          <s v="11/18/4791 - 11/24/4791"/>
          <s v="11/25/4791 - 12/1/4791"/>
          <s v="12/2/4791 - 12/8/4791"/>
          <s v="12/9/4791 - 12/15/4791"/>
          <s v="12/16/4791 - 12/22/4791"/>
          <s v="12/23/4791 - 12/29/4791"/>
          <s v="12/30/4791 - 1/5/4792"/>
          <s v="1/6/4792 - 1/12/4792"/>
          <s v="1/13/4792 - 1/19/4792"/>
          <s v="1/20/4792 - 1/26/4792"/>
          <s v="1/27/4792 - 2/2/4792"/>
          <s v="2/3/4792 - 2/9/4792"/>
          <s v="2/10/4792 - 2/16/4792"/>
          <s v="2/17/4792 - 2/23/4792"/>
          <s v="2/24/4792 - 3/1/4792"/>
          <s v="3/2/4792 - 3/8/4792"/>
          <s v="3/9/4792 - 3/15/4792"/>
          <s v="3/16/4792 - 3/22/4792"/>
          <s v="3/23/4792 - 3/29/4792"/>
          <s v="3/30/4792 - 4/5/4792"/>
          <s v="4/6/4792 - 4/12/4792"/>
          <s v="4/13/4792 - 4/19/4792"/>
          <s v="4/20/4792 - 4/26/4792"/>
          <s v="4/27/4792 - 5/3/4792"/>
          <s v="5/4/4792 - 5/10/4792"/>
          <s v="5/11/4792 - 5/17/4792"/>
          <s v="5/18/4792 - 5/24/4792"/>
          <s v="5/25/4792 - 5/31/4792"/>
          <s v="6/1/4792 - 6/7/4792"/>
          <s v="6/8/4792 - 6/14/4792"/>
          <s v="6/15/4792 - 6/21/4792"/>
          <s v="6/22/4792 - 6/28/4792"/>
          <s v="6/29/4792 - 7/5/4792"/>
          <s v="7/6/4792 - 7/12/4792"/>
          <s v="7/13/4792 - 7/19/4792"/>
          <s v="7/20/4792 - 7/26/4792"/>
          <s v="7/27/4792 - 8/2/4792"/>
          <s v="8/3/4792 - 8/9/4792"/>
          <s v="8/10/4792 - 8/16/4792"/>
          <s v="8/17/4792 - 8/23/4792"/>
          <s v="8/24/4792 - 8/30/4792"/>
          <s v="8/31/4792 - 9/6/4792"/>
          <s v="9/7/4792 - 9/13/4792"/>
          <s v="9/14/4792 - 9/20/4792"/>
          <s v="9/21/4792 - 9/27/4792"/>
          <s v="9/28/4792 - 10/4/4792"/>
          <s v="10/5/4792 - 10/11/4792"/>
          <s v="10/12/4792 - 10/18/4792"/>
          <s v="10/19/4792 - 10/25/4792"/>
          <s v="10/26/4792 - 11/1/4792"/>
          <s v="11/2/4792 - 11/8/4792"/>
          <s v="11/9/4792 - 11/15/4792"/>
          <s v="11/16/4792 - 11/22/4792"/>
          <s v="11/23/4792 - 11/29/4792"/>
          <s v="11/30/4792 - 12/6/4792"/>
          <s v="12/7/4792 - 12/13/4792"/>
          <s v="12/14/4792 - 12/20/4792"/>
          <s v="12/21/4792 - 12/27/4792"/>
          <s v="12/28/4792 - 1/3/4793"/>
          <s v="1/4/4793 - 1/10/4793"/>
          <s v="1/11/4793 - 1/17/4793"/>
          <s v="1/18/4793 - 1/24/4793"/>
          <s v="1/25/4793 - 1/31/4793"/>
          <s v="2/1/4793 - 2/7/4793"/>
          <s v="2/8/4793 - 2/14/4793"/>
          <s v="2/15/4793 - 2/21/4793"/>
          <s v="2/22/4793 - 2/28/4793"/>
          <s v="3/1/4793 - 3/7/4793"/>
          <s v="3/8/4793 - 3/14/4793"/>
          <s v="3/15/4793 - 3/21/4793"/>
          <s v="3/22/4793 - 3/28/4793"/>
          <s v="3/29/4793 - 4/4/4793"/>
          <s v="4/5/4793 - 4/11/4793"/>
          <s v="4/12/4793 - 4/18/4793"/>
          <s v="4/19/4793 - 4/25/4793"/>
          <s v="4/26/4793 - 5/2/4793"/>
          <s v="5/3/4793 - 5/9/4793"/>
          <s v="5/10/4793 - 5/16/4793"/>
          <s v="5/17/4793 - 5/23/4793"/>
          <s v="5/24/4793 - 5/30/4793"/>
          <s v="5/31/4793 - 6/6/4793"/>
          <s v="6/7/4793 - 6/13/4793"/>
          <s v="6/14/4793 - 6/20/4793"/>
          <s v="6/21/4793 - 6/27/4793"/>
          <s v="6/28/4793 - 7/4/4793"/>
          <s v="7/5/4793 - 7/11/4793"/>
          <s v="7/12/4793 - 7/18/4793"/>
          <s v="7/19/4793 - 7/25/4793"/>
          <s v="7/26/4793 - 8/1/4793"/>
          <s v="8/2/4793 - 8/8/4793"/>
          <s v="8/9/4793 - 8/15/4793"/>
          <s v="8/16/4793 - 8/22/4793"/>
          <s v="8/23/4793 - 8/29/4793"/>
          <s v="8/30/4793 - 9/5/4793"/>
          <s v="9/6/4793 - 9/12/4793"/>
          <s v="9/13/4793 - 9/19/4793"/>
          <s v="9/20/4793 - 9/26/4793"/>
          <s v="9/27/4793 - 10/3/4793"/>
          <s v="10/4/4793 - 10/10/4793"/>
          <s v="10/11/4793 - 10/17/4793"/>
          <s v="10/18/4793 - 10/24/4793"/>
          <s v="10/25/4793 - 10/31/4793"/>
          <s v="11/1/4793 - 11/7/4793"/>
          <s v="11/8/4793 - 11/14/4793"/>
          <s v="11/15/4793 - 11/21/4793"/>
          <s v="11/22/4793 - 11/28/4793"/>
          <s v="11/29/4793 - 12/5/4793"/>
          <s v="12/6/4793 - 12/12/4793"/>
          <s v="12/13/4793 - 12/19/4793"/>
          <s v="12/20/4793 - 12/26/4793"/>
          <s v="12/27/4793 - 1/2/4794"/>
          <s v="1/3/4794 - 1/9/4794"/>
          <s v="1/10/4794 - 1/16/4794"/>
          <s v="1/17/4794 - 1/23/4794"/>
          <s v="1/24/4794 - 1/30/4794"/>
          <s v="1/31/4794 - 2/6/4794"/>
          <s v="2/7/4794 - 2/13/4794"/>
          <s v="2/14/4794 - 2/20/4794"/>
          <s v="2/21/4794 - 2/27/4794"/>
          <s v="2/28/4794 - 3/6/4794"/>
          <s v="3/7/4794 - 3/13/4794"/>
          <s v="3/14/4794 - 3/20/4794"/>
          <s v="3/21/4794 - 3/27/4794"/>
          <s v="3/28/4794 - 4/3/4794"/>
          <s v="4/4/4794 - 4/10/4794"/>
          <s v="4/11/4794 - 4/17/4794"/>
          <s v="4/18/4794 - 4/24/4794"/>
          <s v="4/25/4794 - 5/1/4794"/>
          <s v="5/2/4794 - 5/8/4794"/>
          <s v="5/9/4794 - 5/15/4794"/>
          <s v="5/16/4794 - 5/22/4794"/>
          <s v="5/23/4794 - 5/29/4794"/>
          <s v="5/30/4794 - 6/5/4794"/>
          <s v="6/6/4794 - 6/12/4794"/>
          <s v="6/13/4794 - 6/19/4794"/>
          <s v="6/20/4794 - 6/26/4794"/>
          <s v="6/27/4794 - 7/3/4794"/>
          <s v="7/4/4794 - 7/10/4794"/>
          <s v="7/11/4794 - 7/17/4794"/>
          <s v="7/18/4794 - 7/24/4794"/>
          <s v="7/25/4794 - 7/31/4794"/>
          <s v="8/1/4794 - 8/7/4794"/>
          <s v="8/8/4794 - 8/14/4794"/>
          <s v="8/15/4794 - 8/21/4794"/>
          <s v="8/22/4794 - 8/28/4794"/>
          <s v="8/29/4794 - 9/4/4794"/>
          <s v="9/5/4794 - 9/11/4794"/>
          <s v="9/12/4794 - 9/18/4794"/>
          <s v="9/19/4794 - 9/25/4794"/>
          <s v="9/26/4794 - 10/2/4794"/>
          <s v="10/3/4794 - 10/9/4794"/>
          <s v="10/10/4794 - 10/16/4794"/>
          <s v="10/17/4794 - 10/23/4794"/>
          <s v="10/24/4794 - 10/30/4794"/>
          <s v="10/31/4794 - 11/6/4794"/>
          <s v="11/7/4794 - 11/13/4794"/>
          <s v="11/14/4794 - 11/20/4794"/>
          <s v="11/21/4794 - 11/27/4794"/>
          <s v="11/28/4794 - 12/4/4794"/>
          <s v="12/5/4794 - 12/11/4794"/>
          <s v="12/12/4794 - 12/18/4794"/>
          <s v="12/19/4794 - 12/25/4794"/>
          <s v="12/26/4794 - 1/1/4795"/>
          <s v="1/2/4795 - 1/8/4795"/>
          <s v="1/9/4795 - 1/15/4795"/>
          <s v="1/16/4795 - 1/22/4795"/>
          <s v="1/23/4795 - 1/29/4795"/>
          <s v="1/30/4795 - 2/5/4795"/>
          <s v="2/6/4795 - 2/12/4795"/>
          <s v="2/13/4795 - 2/19/4795"/>
          <s v="2/20/4795 - 2/26/4795"/>
          <s v="2/27/4795 - 3/5/4795"/>
          <s v="3/6/4795 - 3/12/4795"/>
          <s v="3/13/4795 - 3/19/4795"/>
          <s v="3/20/4795 - 3/26/4795"/>
          <s v="3/27/4795 - 4/2/4795"/>
          <s v="4/3/4795 - 4/9/4795"/>
          <s v="4/10/4795 - 4/16/4795"/>
          <s v="4/17/4795 - 4/23/4795"/>
          <s v="4/24/4795 - 4/30/4795"/>
          <s v="5/1/4795 - 5/7/4795"/>
          <s v="5/8/4795 - 5/14/4795"/>
          <s v="5/15/4795 - 5/21/4795"/>
          <s v="5/22/4795 - 5/28/4795"/>
          <s v="5/29/4795 - 6/4/4795"/>
          <s v="6/5/4795 - 6/11/4795"/>
          <s v="6/12/4795 - 6/18/4795"/>
          <s v="6/19/4795 - 6/25/4795"/>
          <s v="6/26/4795 - 7/2/4795"/>
          <s v="7/3/4795 - 7/9/4795"/>
          <s v="7/10/4795 - 7/16/4795"/>
          <s v="7/17/4795 - 7/23/4795"/>
          <s v="7/24/4795 - 7/30/4795"/>
          <s v="7/31/4795 - 8/6/4795"/>
          <s v="8/7/4795 - 8/13/4795"/>
          <s v="8/14/4795 - 8/20/4795"/>
          <s v="8/21/4795 - 8/27/4795"/>
          <s v="8/28/4795 - 9/3/4795"/>
          <s v="9/4/4795 - 9/10/4795"/>
          <s v="9/11/4795 - 9/17/4795"/>
          <s v="9/18/4795 - 9/24/4795"/>
          <s v="9/25/4795 - 10/1/4795"/>
          <s v="10/2/4795 - 10/8/4795"/>
          <s v="10/9/4795 - 10/15/4795"/>
          <s v="10/16/4795 - 10/22/4795"/>
          <s v="10/23/4795 - 10/29/4795"/>
          <s v="10/30/4795 - 11/5/4795"/>
          <s v="11/6/4795 - 11/12/4795"/>
          <s v="11/13/4795 - 11/19/4795"/>
          <s v="11/20/4795 - 11/26/4795"/>
          <s v="11/27/4795 - 12/3/4795"/>
          <s v="12/4/4795 - 12/10/4795"/>
          <s v="12/11/4795 - 12/17/4795"/>
          <s v="12/18/4795 - 12/24/4795"/>
          <s v="12/25/4795 - 12/31/4795"/>
          <s v="1/1/4796 - 1/7/4796"/>
          <s v="1/8/4796 - 1/14/4796"/>
          <s v="1/15/4796 - 1/21/4796"/>
          <s v="1/22/4796 - 1/28/4796"/>
          <s v="1/29/4796 - 2/4/4796"/>
          <s v="2/5/4796 - 2/11/4796"/>
          <s v="2/12/4796 - 2/18/4796"/>
          <s v="2/19/4796 - 2/25/4796"/>
          <s v="2/26/4796 - 3/3/4796"/>
          <s v="3/4/4796 - 3/10/4796"/>
          <s v="3/11/4796 - 3/17/4796"/>
          <s v="3/18/4796 - 3/24/4796"/>
          <s v="3/25/4796 - 3/31/4796"/>
          <s v="4/1/4796 - 4/7/4796"/>
          <s v="4/8/4796 - 4/14/4796"/>
          <s v="4/15/4796 - 4/21/4796"/>
          <s v="4/22/4796 - 4/28/4796"/>
          <s v="4/29/4796 - 5/5/4796"/>
          <s v="5/6/4796 - 5/12/4796"/>
          <s v="5/13/4796 - 5/19/4796"/>
          <s v="5/20/4796 - 5/26/4796"/>
          <s v="5/27/4796 - 6/2/4796"/>
          <s v="6/3/4796 - 6/9/4796"/>
          <s v="6/10/4796 - 6/16/4796"/>
          <s v="6/17/4796 - 6/23/4796"/>
          <s v="6/24/4796 - 6/30/4796"/>
          <s v="7/1/4796 - 7/7/4796"/>
          <s v="7/8/4796 - 7/14/4796"/>
          <s v="7/15/4796 - 7/21/4796"/>
          <s v="7/22/4796 - 7/28/4796"/>
          <s v="7/29/4796 - 8/4/4796"/>
          <s v="8/5/4796 - 8/11/4796"/>
          <s v="8/12/4796 - 8/18/4796"/>
          <s v="8/19/4796 - 8/25/4796"/>
          <s v="8/26/4796 - 9/1/4796"/>
          <s v="9/2/4796 - 9/8/4796"/>
          <s v="9/9/4796 - 9/15/4796"/>
          <s v="9/16/4796 - 9/22/4796"/>
          <s v="9/23/4796 - 9/29/4796"/>
          <s v="9/30/4796 - 10/6/4796"/>
          <s v="10/7/4796 - 10/13/4796"/>
          <s v="10/14/4796 - 10/20/4796"/>
          <s v="10/21/4796 - 10/27/4796"/>
          <s v="10/28/4796 - 11/3/4796"/>
          <s v="11/4/4796 - 11/10/4796"/>
          <s v="11/11/4796 - 11/17/4796"/>
          <s v="11/18/4796 - 11/24/4796"/>
          <s v="11/25/4796 - 12/1/4796"/>
          <s v="12/2/4796 - 12/8/4796"/>
          <s v="12/9/4796 - 12/15/4796"/>
          <s v="12/16/4796 - 12/22/4796"/>
          <s v="12/23/4796 - 12/29/4796"/>
          <s v="12/30/4796 - 1/5/4797"/>
          <s v="1/6/4797 - 1/12/4797"/>
          <s v="1/13/4797 - 1/19/4797"/>
          <s v="1/20/4797 - 1/26/4797"/>
          <s v="1/27/4797 - 2/2/4797"/>
          <s v="2/3/4797 - 2/9/4797"/>
          <s v="2/10/4797 - 2/16/4797"/>
          <s v="2/17/4797 - 2/23/4797"/>
          <s v="2/24/4797 - 3/2/4797"/>
          <s v="3/3/4797 - 3/9/4797"/>
          <s v="3/10/4797 - 3/16/4797"/>
          <s v="3/17/4797 - 3/23/4797"/>
          <s v="3/24/4797 - 3/30/4797"/>
          <s v="3/31/4797 - 4/6/4797"/>
          <s v="4/7/4797 - 4/13/4797"/>
          <s v="4/14/4797 - 4/20/4797"/>
          <s v="4/21/4797 - 4/27/4797"/>
          <s v="4/28/4797 - 5/4/4797"/>
          <s v="5/5/4797 - 5/11/4797"/>
          <s v="5/12/4797 - 5/18/4797"/>
          <s v="5/19/4797 - 5/25/4797"/>
          <s v="5/26/4797 - 6/1/4797"/>
          <s v="6/2/4797 - 6/8/4797"/>
          <s v="6/9/4797 - 6/15/4797"/>
          <s v="6/16/4797 - 6/22/4797"/>
          <s v="6/23/4797 - 6/29/4797"/>
          <s v="6/30/4797 - 7/6/4797"/>
          <s v="7/7/4797 - 7/13/4797"/>
          <s v="7/14/4797 - 7/20/4797"/>
          <s v="7/21/4797 - 7/27/4797"/>
          <s v="7/28/4797 - 8/3/4797"/>
          <s v="8/4/4797 - 8/10/4797"/>
          <s v="8/11/4797 - 8/17/4797"/>
          <s v="8/18/4797 - 8/24/4797"/>
          <s v="8/25/4797 - 8/31/4797"/>
          <s v="9/1/4797 - 9/7/4797"/>
          <s v="9/8/4797 - 9/14/4797"/>
          <s v="9/15/4797 - 9/21/4797"/>
          <s v="9/22/4797 - 9/28/4797"/>
          <s v="9/29/4797 - 10/5/4797"/>
          <s v="10/6/4797 - 10/12/4797"/>
          <s v="10/13/4797 - 10/19/4797"/>
          <s v="10/20/4797 - 10/26/4797"/>
          <s v="10/27/4797 - 11/2/4797"/>
          <s v="11/3/4797 - 11/9/4797"/>
          <s v="11/10/4797 - 11/16/4797"/>
          <s v="11/17/4797 - 11/23/4797"/>
          <s v="11/24/4797 - 11/30/4797"/>
          <s v="12/1/4797 - 12/7/4797"/>
          <s v="12/8/4797 - 12/14/4797"/>
          <s v="12/15/4797 - 12/21/4797"/>
          <s v="12/22/4797 - 12/28/4797"/>
          <s v="12/29/4797 - 1/4/4798"/>
          <s v="1/5/4798 - 1/11/4798"/>
          <s v="1/12/4798 - 1/18/4798"/>
          <s v="1/19/4798 - 1/25/4798"/>
          <s v="1/26/4798 - 2/1/4798"/>
          <s v="2/2/4798 - 2/8/4798"/>
          <s v="2/9/4798 - 2/15/4798"/>
          <s v="2/16/4798 - 2/22/4798"/>
          <s v="2/23/4798 - 3/1/4798"/>
          <s v="3/2/4798 - 3/8/4798"/>
          <s v="3/9/4798 - 3/15/4798"/>
          <s v="3/16/4798 - 3/22/4798"/>
          <s v="3/23/4798 - 3/29/4798"/>
          <s v="3/30/4798 - 4/5/4798"/>
          <s v="4/6/4798 - 4/12/4798"/>
          <s v="4/13/4798 - 4/19/4798"/>
          <s v="4/20/4798 - 4/26/4798"/>
          <s v="4/27/4798 - 5/3/4798"/>
          <s v="5/4/4798 - 5/10/4798"/>
          <s v="5/11/4798 - 5/17/4798"/>
          <s v="5/18/4798 - 5/24/4798"/>
          <s v="5/25/4798 - 5/31/4798"/>
          <s v="6/1/4798 - 6/7/4798"/>
          <s v="6/8/4798 - 6/14/4798"/>
          <s v="6/15/4798 - 6/21/4798"/>
          <s v="6/22/4798 - 6/28/4798"/>
          <s v="6/29/4798 - 7/5/4798"/>
          <s v="7/6/4798 - 7/12/4798"/>
          <s v="7/13/4798 - 7/19/4798"/>
          <s v="7/20/4798 - 7/26/4798"/>
          <s v="7/27/4798 - 8/2/4798"/>
          <s v="8/3/4798 - 8/9/4798"/>
          <s v="8/10/4798 - 8/16/4798"/>
          <s v="8/17/4798 - 8/23/4798"/>
          <s v="8/24/4798 - 8/30/4798"/>
          <s v="8/31/4798 - 9/6/4798"/>
          <s v="9/7/4798 - 9/13/4798"/>
          <s v="9/14/4798 - 9/20/4798"/>
          <s v="9/21/4798 - 9/27/4798"/>
          <s v="9/28/4798 - 10/4/4798"/>
          <s v="10/5/4798 - 10/11/4798"/>
          <s v="10/12/4798 - 10/18/4798"/>
          <s v="10/19/4798 - 10/25/4798"/>
          <s v="10/26/4798 - 11/1/4798"/>
          <s v="11/2/4798 - 11/8/4798"/>
          <s v="11/9/4798 - 11/15/4798"/>
          <s v="11/16/4798 - 11/22/4798"/>
          <s v="11/23/4798 - 11/29/4798"/>
          <s v="11/30/4798 - 12/6/4798"/>
          <s v="12/7/4798 - 12/13/4798"/>
          <s v="12/14/4798 - 12/20/4798"/>
          <s v="12/21/4798 - 12/27/4798"/>
          <s v="12/28/4798 - 1/3/4799"/>
          <s v="1/4/4799 - 1/10/4799"/>
          <s v="1/11/4799 - 1/17/4799"/>
          <s v="1/18/4799 - 1/24/4799"/>
          <s v="1/25/4799 - 1/31/4799"/>
          <s v="2/1/4799 - 2/7/4799"/>
          <s v="2/8/4799 - 2/14/4799"/>
          <s v="2/15/4799 - 2/21/4799"/>
          <s v="2/22/4799 - 2/28/4799"/>
          <s v="3/1/4799 - 3/7/4799"/>
          <s v="3/8/4799 - 3/14/4799"/>
          <s v="3/15/4799 - 3/21/4799"/>
          <s v="3/22/4799 - 3/28/4799"/>
          <s v="3/29/4799 - 4/4/4799"/>
          <s v="4/5/4799 - 4/11/4799"/>
          <s v="4/12/4799 - 4/18/4799"/>
          <s v="4/19/4799 - 4/25/4799"/>
          <s v="4/26/4799 - 5/2/4799"/>
          <s v="5/3/4799 - 5/9/4799"/>
          <s v="5/10/4799 - 5/16/4799"/>
          <s v="5/17/4799 - 5/23/4799"/>
          <s v="5/24/4799 - 5/30/4799"/>
          <s v="5/31/4799 - 6/6/4799"/>
          <s v="6/7/4799 - 6/13/4799"/>
          <s v="6/14/4799 - 6/20/4799"/>
          <s v="6/21/4799 - 6/27/4799"/>
          <s v="6/28/4799 - 7/4/4799"/>
          <s v="7/5/4799 - 7/11/4799"/>
          <s v="7/12/4799 - 7/18/4799"/>
          <s v="7/19/4799 - 7/25/4799"/>
          <s v="7/26/4799 - 8/1/4799"/>
          <s v="8/2/4799 - 8/8/4799"/>
          <s v="8/9/4799 - 8/15/4799"/>
          <s v="8/16/4799 - 8/22/4799"/>
          <s v="8/23/4799 - 8/29/4799"/>
          <s v="8/30/4799 - 9/5/4799"/>
          <s v="9/6/4799 - 9/12/4799"/>
          <s v="9/13/4799 - 9/19/4799"/>
          <s v="9/20/4799 - 9/26/4799"/>
          <s v="9/27/4799 - 10/3/4799"/>
          <s v="10/4/4799 - 10/10/4799"/>
          <s v="10/11/4799 - 10/17/4799"/>
          <s v="10/18/4799 - 10/24/4799"/>
          <s v="10/25/4799 - 10/31/4799"/>
          <s v="11/1/4799 - 11/7/4799"/>
          <s v="11/8/4799 - 11/14/4799"/>
          <s v="11/15/4799 - 11/21/4799"/>
          <s v="11/22/4799 - 11/28/4799"/>
          <s v="11/29/4799 - 12/5/4799"/>
          <s v="12/6/4799 - 12/12/4799"/>
          <s v="12/13/4799 - 12/19/4799"/>
          <s v="12/20/4799 - 12/26/4799"/>
          <s v="12/27/4799 - 1/2/4800"/>
          <s v="1/3/4800 - 1/9/4800"/>
          <s v="1/10/4800 - 1/16/4800"/>
          <s v="1/17/4800 - 1/23/4800"/>
          <s v="1/24/4800 - 1/30/4800"/>
          <s v="1/31/4800 - 2/6/4800"/>
          <s v="2/7/4800 - 2/13/4800"/>
          <s v="2/14/4800 - 2/20/4800"/>
          <s v="2/21/4800 - 2/27/4800"/>
          <s v="2/28/4800 - 3/5/4800"/>
          <s v="3/6/4800 - 3/12/4800"/>
          <s v="3/13/4800 - 3/19/4800"/>
          <s v="3/20/4800 - 3/26/4800"/>
          <s v="3/27/4800 - 4/2/4800"/>
          <s v="4/3/4800 - 4/9/4800"/>
          <s v="4/10/4800 - 4/16/4800"/>
          <s v="4/17/4800 - 4/23/4800"/>
          <s v="4/24/4800 - 4/30/4800"/>
          <s v="5/1/4800 - 5/7/4800"/>
          <s v="5/8/4800 - 5/14/4800"/>
          <s v="5/15/4800 - 5/21/4800"/>
          <s v="5/22/4800 - 5/28/4800"/>
          <s v="5/29/4800 - 6/4/4800"/>
          <s v="6/5/4800 - 6/11/4800"/>
          <s v="6/12/4800 - 6/18/4800"/>
          <s v="6/19/4800 - 6/25/4800"/>
          <s v="6/26/4800 - 7/2/4800"/>
          <s v="7/3/4800 - 7/9/4800"/>
          <s v="7/10/4800 - 7/16/4800"/>
          <s v="7/17/4800 - 7/23/4800"/>
          <s v="7/24/4800 - 7/30/4800"/>
          <s v="7/31/4800 - 8/6/4800"/>
          <s v="8/7/4800 - 8/13/4800"/>
          <s v="8/14/4800 - 8/20/4800"/>
          <s v="8/21/4800 - 8/27/4800"/>
          <s v="8/28/4800 - 9/3/4800"/>
          <s v="9/4/4800 - 9/10/4800"/>
          <s v="9/11/4800 - 9/17/4800"/>
          <s v="9/18/4800 - 9/24/4800"/>
          <s v="9/25/4800 - 10/1/4800"/>
          <s v="10/2/4800 - 10/8/4800"/>
          <s v="10/9/4800 - 10/15/4800"/>
          <s v="10/16/4800 - 10/22/4800"/>
          <s v="10/23/4800 - 10/29/4800"/>
          <s v="10/30/4800 - 11/5/4800"/>
          <s v="11/6/4800 - 11/12/4800"/>
          <s v="11/13/4800 - 11/19/4800"/>
          <s v="11/20/4800 - 11/26/4800"/>
          <s v="11/27/4800 - 12/3/4800"/>
          <s v="12/4/4800 - 12/10/4800"/>
          <s v="12/11/4800 - 12/17/4800"/>
          <s v="12/18/4800 - 12/24/4800"/>
          <s v="12/25/4800 - 12/31/4800"/>
          <s v="1/1/4801 - 1/7/4801"/>
          <s v="1/8/4801 - 1/14/4801"/>
          <s v="1/15/4801 - 1/21/4801"/>
          <s v="1/22/4801 - 1/28/4801"/>
          <s v="1/29/4801 - 2/4/4801"/>
          <s v="2/5/4801 - 2/11/4801"/>
          <s v="2/12/4801 - 2/18/4801"/>
          <s v="2/19/4801 - 2/25/4801"/>
          <s v="2/26/4801 - 3/4/4801"/>
          <s v="3/5/4801 - 3/11/4801"/>
          <s v="3/12/4801 - 3/18/4801"/>
          <s v="3/19/4801 - 3/25/4801"/>
          <s v="3/26/4801 - 4/1/4801"/>
          <s v="4/2/4801 - 4/8/4801"/>
          <s v="4/9/4801 - 4/15/4801"/>
          <s v="4/16/4801 - 4/22/4801"/>
          <s v="4/23/4801 - 4/29/4801"/>
          <s v="4/30/4801 - 5/6/4801"/>
          <s v="5/7/4801 - 5/13/4801"/>
          <s v="5/14/4801 - 5/20/4801"/>
          <s v="5/21/4801 - 5/27/4801"/>
          <s v="5/28/4801 - 6/3/4801"/>
          <s v="6/4/4801 - 6/10/4801"/>
          <s v="6/11/4801 - 6/17/4801"/>
          <s v="6/18/4801 - 6/24/4801"/>
          <s v="6/25/4801 - 7/1/4801"/>
          <s v="7/2/4801 - 7/8/4801"/>
          <s v="7/9/4801 - 7/15/4801"/>
          <s v="7/16/4801 - 7/22/4801"/>
          <s v="7/23/4801 - 7/29/4801"/>
          <s v="7/30/4801 - 8/5/4801"/>
          <s v="8/6/4801 - 8/12/4801"/>
          <s v="8/13/4801 - 8/19/4801"/>
          <s v="8/20/4801 - 8/26/4801"/>
          <s v="8/27/4801 - 9/2/4801"/>
          <s v="9/3/4801 - 9/9/4801"/>
          <s v="9/10/4801 - 9/16/4801"/>
          <s v="9/17/4801 - 9/23/4801"/>
          <s v="9/24/4801 - 9/30/4801"/>
          <s v="10/1/4801 - 10/7/4801"/>
          <s v="10/8/4801 - 10/14/4801"/>
          <s v="10/15/4801 - 10/21/4801"/>
          <s v="10/22/4801 - 10/28/4801"/>
          <s v="10/29/4801 - 11/4/4801"/>
          <s v="11/5/4801 - 11/11/4801"/>
          <s v="11/12/4801 - 11/18/4801"/>
          <s v="11/19/4801 - 11/25/4801"/>
          <s v="11/26/4801 - 12/2/4801"/>
          <s v="12/3/4801 - 12/9/4801"/>
          <s v="12/10/4801 - 12/16/4801"/>
          <s v="12/17/4801 - 12/23/4801"/>
          <s v="12/24/4801 - 12/30/4801"/>
          <s v="12/31/4801 - 1/6/4802"/>
          <s v="1/7/4802 - 1/13/4802"/>
          <s v="1/14/4802 - 1/20/4802"/>
          <s v="1/21/4802 - 1/27/4802"/>
          <s v="1/28/4802 - 2/3/4802"/>
          <s v="2/4/4802 - 2/10/4802"/>
          <s v="2/11/4802 - 2/17/4802"/>
          <s v="2/18/4802 - 2/24/4802"/>
          <s v="2/25/4802 - 3/3/4802"/>
          <s v="3/4/4802 - 3/10/4802"/>
          <s v="3/11/4802 - 3/17/4802"/>
          <s v="3/18/4802 - 3/24/4802"/>
          <s v="3/25/4802 - 3/31/4802"/>
          <s v="4/1/4802 - 4/7/4802"/>
          <s v="4/8/4802 - 4/14/4802"/>
          <s v="4/15/4802 - 4/21/4802"/>
          <s v="4/22/4802 - 4/28/4802"/>
          <s v="4/29/4802 - 5/5/4802"/>
          <s v="5/6/4802 - 5/12/4802"/>
          <s v="5/13/4802 - 5/19/4802"/>
          <s v="5/20/4802 - 5/26/4802"/>
          <s v="5/27/4802 - 6/2/4802"/>
          <s v="6/3/4802 - 6/9/4802"/>
          <s v="6/10/4802 - 6/16/4802"/>
          <s v="6/17/4802 - 6/23/4802"/>
          <s v="6/24/4802 - 6/30/4802"/>
          <s v="7/1/4802 - 7/7/4802"/>
          <s v="7/8/4802 - 7/14/4802"/>
          <s v="7/15/4802 - 7/21/4802"/>
          <s v="7/22/4802 - 7/28/4802"/>
          <s v="7/29/4802 - 8/4/4802"/>
          <s v="8/5/4802 - 8/11/4802"/>
          <s v="8/12/4802 - 8/18/4802"/>
          <s v="8/19/4802 - 8/25/4802"/>
          <s v="8/26/4802 - 9/1/4802"/>
          <s v="9/2/4802 - 9/8/4802"/>
          <s v="9/9/4802 - 9/15/4802"/>
          <s v="9/16/4802 - 9/22/4802"/>
          <s v="9/23/4802 - 9/29/4802"/>
          <s v="9/30/4802 - 10/6/4802"/>
          <s v="10/7/4802 - 10/13/4802"/>
          <s v="10/14/4802 - 10/20/4802"/>
          <s v="10/21/4802 - 10/27/4802"/>
          <s v="10/28/4802 - 11/3/4802"/>
          <s v="11/4/4802 - 11/10/4802"/>
          <s v="11/11/4802 - 11/17/4802"/>
          <s v="11/18/4802 - 11/24/4802"/>
          <s v="11/25/4802 - 12/1/4802"/>
          <s v="12/2/4802 - 12/8/4802"/>
          <s v="12/9/4802 - 12/15/4802"/>
          <s v="12/16/4802 - 12/22/4802"/>
          <s v="12/23/4802 - 12/29/4802"/>
          <s v="12/30/4802 - 1/5/4803"/>
          <s v="1/6/4803 - 1/12/4803"/>
          <s v="1/13/4803 - 1/19/4803"/>
          <s v="1/20/4803 - 1/26/4803"/>
          <s v="1/27/4803 - 2/2/4803"/>
          <s v="2/3/4803 - 2/9/4803"/>
          <s v="2/10/4803 - 2/16/4803"/>
          <s v="2/17/4803 - 2/23/4803"/>
          <s v="2/24/4803 - 3/2/4803"/>
          <s v="3/3/4803 - 3/9/4803"/>
          <s v="3/10/4803 - 3/16/4803"/>
          <s v="3/17/4803 - 3/23/4803"/>
          <s v="3/24/4803 - 3/30/4803"/>
          <s v="3/31/4803 - 4/6/4803"/>
          <s v="4/7/4803 - 4/13/4803"/>
          <s v="4/14/4803 - 4/20/4803"/>
          <s v="4/21/4803 - 4/27/4803"/>
          <s v="4/28/4803 - 5/4/4803"/>
          <s v="5/5/4803 - 5/11/4803"/>
          <s v="5/12/4803 - 5/18/4803"/>
          <s v="5/19/4803 - 5/25/4803"/>
          <s v="5/26/4803 - 6/1/4803"/>
          <s v="6/2/4803 - 6/8/4803"/>
          <s v="6/9/4803 - 6/15/4803"/>
          <s v="6/16/4803 - 6/22/4803"/>
          <s v="6/23/4803 - 6/29/4803"/>
          <s v="6/30/4803 - 7/6/4803"/>
          <s v="7/7/4803 - 7/13/4803"/>
          <s v="7/14/4803 - 7/20/4803"/>
          <s v="7/21/4803 - 7/27/4803"/>
          <s v="7/28/4803 - 8/3/4803"/>
          <s v="8/4/4803 - 8/10/4803"/>
          <s v="8/11/4803 - 8/17/4803"/>
          <s v="8/18/4803 - 8/24/4803"/>
          <s v="8/25/4803 - 8/31/4803"/>
          <s v="9/1/4803 - 9/7/4803"/>
          <s v="9/8/4803 - 9/14/4803"/>
          <s v="9/15/4803 - 9/21/4803"/>
          <s v="9/22/4803 - 9/28/4803"/>
          <s v="9/29/4803 - 10/5/4803"/>
          <s v="10/6/4803 - 10/12/4803"/>
          <s v="10/13/4803 - 10/19/4803"/>
          <s v="10/20/4803 - 10/26/4803"/>
          <s v="10/27/4803 - 11/2/4803"/>
          <s v="11/3/4803 - 11/9/4803"/>
          <s v="11/10/4803 - 11/16/4803"/>
          <s v="11/17/4803 - 11/23/4803"/>
          <s v="11/24/4803 - 11/30/4803"/>
          <s v="12/1/4803 - 12/7/4803"/>
          <s v="12/8/4803 - 12/14/4803"/>
          <s v="12/15/4803 - 12/21/4803"/>
          <s v="12/22/4803 - 12/28/4803"/>
          <s v="12/29/4803 - 1/4/4804"/>
          <s v="1/5/4804 - 1/11/4804"/>
          <s v="1/12/4804 - 1/18/4804"/>
          <s v="1/19/4804 - 1/25/4804"/>
          <s v="1/26/4804 - 2/1/4804"/>
          <s v="2/2/4804 - 2/8/4804"/>
          <s v="2/9/4804 - 2/15/4804"/>
          <s v="2/16/4804 - 2/22/4804"/>
          <s v="2/23/4804 - 2/29/4804"/>
          <s v="3/1/4804 - 3/7/4804"/>
          <s v="3/8/4804 - 3/14/4804"/>
          <s v="3/15/4804 - 3/21/4804"/>
          <s v="3/22/4804 - 3/28/4804"/>
          <s v="3/29/4804 - 4/4/4804"/>
          <s v="4/5/4804 - 4/11/4804"/>
          <s v="4/12/4804 - 4/18/4804"/>
          <s v="4/19/4804 - 4/25/4804"/>
          <s v="4/26/4804 - 5/2/4804"/>
          <s v="5/3/4804 - 5/9/4804"/>
          <s v="5/10/4804 - 5/16/4804"/>
          <s v="5/17/4804 - 5/23/4804"/>
          <s v="5/24/4804 - 5/30/4804"/>
          <s v="5/31/4804 - 6/6/4804"/>
          <s v="6/7/4804 - 6/13/4804"/>
          <s v="6/14/4804 - 6/20/4804"/>
          <s v="6/21/4804 - 6/27/4804"/>
          <s v="6/28/4804 - 7/4/4804"/>
          <s v="7/5/4804 - 7/11/4804"/>
          <s v="7/12/4804 - 7/18/4804"/>
          <s v="7/19/4804 - 7/25/4804"/>
          <s v="7/26/4804 - 8/1/4804"/>
          <s v="8/2/4804 - 8/8/4804"/>
          <s v="8/9/4804 - 8/15/4804"/>
          <s v="8/16/4804 - 8/22/4804"/>
          <s v="8/23/4804 - 8/29/4804"/>
          <s v="8/30/4804 - 9/5/4804"/>
          <s v="9/6/4804 - 9/12/4804"/>
          <s v="9/13/4804 - 9/19/4804"/>
          <s v="9/20/4804 - 9/26/4804"/>
          <s v="9/27/4804 - 10/3/4804"/>
          <s v="10/4/4804 - 10/10/4804"/>
          <s v="10/11/4804 - 10/17/4804"/>
          <s v="10/18/4804 - 10/24/4804"/>
          <s v="10/25/4804 - 10/31/4804"/>
          <s v="11/1/4804 - 11/7/4804"/>
          <s v="11/8/4804 - 11/14/4804"/>
          <s v="11/15/4804 - 11/21/4804"/>
          <s v="11/22/4804 - 11/28/4804"/>
          <s v="11/29/4804 - 12/5/4804"/>
          <s v="12/6/4804 - 12/12/4804"/>
          <s v="12/13/4804 - 12/19/4804"/>
          <s v="12/20/4804 - 12/26/4804"/>
          <s v="12/27/4804 - 1/2/4805"/>
          <s v="1/3/4805 - 1/9/4805"/>
          <s v="1/10/4805 - 1/16/4805"/>
          <s v="1/17/4805 - 1/23/4805"/>
          <s v="1/24/4805 - 1/30/4805"/>
          <s v="1/31/4805 - 2/6/4805"/>
          <s v="2/7/4805 - 2/13/4805"/>
          <s v="2/14/4805 - 2/20/4805"/>
          <s v="2/21/4805 - 2/27/4805"/>
          <s v="2/28/4805 - 3/6/4805"/>
          <s v="3/7/4805 - 3/13/4805"/>
          <s v="3/14/4805 - 3/20/4805"/>
          <s v="3/21/4805 - 3/27/4805"/>
          <s v="3/28/4805 - 4/3/4805"/>
          <s v="4/4/4805 - 4/10/4805"/>
          <s v="4/11/4805 - 4/17/4805"/>
          <s v="4/18/4805 - 4/24/4805"/>
          <s v="4/25/4805 - 5/1/4805"/>
          <s v="5/2/4805 - 5/8/4805"/>
          <s v="5/9/4805 - 5/15/4805"/>
          <s v="5/16/4805 - 5/22/4805"/>
          <s v="5/23/4805 - 5/29/4805"/>
          <s v="5/30/4805 - 6/5/4805"/>
          <s v="6/6/4805 - 6/12/4805"/>
          <s v="6/13/4805 - 6/19/4805"/>
          <s v="6/20/4805 - 6/26/4805"/>
          <s v="6/27/4805 - 7/3/4805"/>
          <s v="7/4/4805 - 7/10/4805"/>
          <s v="7/11/4805 - 7/17/4805"/>
          <s v="7/18/4805 - 7/24/4805"/>
          <s v="7/25/4805 - 7/31/4805"/>
          <s v="8/1/4805 - 8/7/4805"/>
          <s v="8/8/4805 - 8/14/4805"/>
          <s v="8/15/4805 - 8/21/4805"/>
          <s v="8/22/4805 - 8/28/4805"/>
          <s v="8/29/4805 - 9/4/4805"/>
          <s v="9/5/4805 - 9/11/4805"/>
          <s v="9/12/4805 - 9/18/4805"/>
          <s v="9/19/4805 - 9/25/4805"/>
          <s v="9/26/4805 - 10/2/4805"/>
          <s v="10/3/4805 - 10/9/4805"/>
          <s v="10/10/4805 - 10/16/4805"/>
          <s v="10/17/4805 - 10/23/4805"/>
          <s v="10/24/4805 - 10/30/4805"/>
          <s v="10/31/4805 - 11/6/4805"/>
          <s v="11/7/4805 - 11/13/4805"/>
          <s v="11/14/4805 - 11/20/4805"/>
          <s v="11/21/4805 - 11/27/4805"/>
          <s v="11/28/4805 - 12/4/4805"/>
          <s v="12/5/4805 - 12/11/4805"/>
          <s v="12/12/4805 - 12/18/4805"/>
          <s v="12/19/4805 - 12/25/4805"/>
          <s v="12/26/4805 - 1/1/4806"/>
          <s v="1/2/4806 - 1/8/4806"/>
          <s v="1/9/4806 - 1/15/4806"/>
          <s v="1/16/4806 - 1/22/4806"/>
          <s v="1/23/4806 - 1/29/4806"/>
          <s v="1/30/4806 - 2/5/4806"/>
          <s v="2/6/4806 - 2/12/4806"/>
          <s v="2/13/4806 - 2/19/4806"/>
          <s v="2/20/4806 - 2/26/4806"/>
          <s v="2/27/4806 - 3/5/4806"/>
          <s v="3/6/4806 - 3/12/4806"/>
          <s v="3/13/4806 - 3/19/4806"/>
          <s v="3/20/4806 - 3/26/4806"/>
          <s v="3/27/4806 - 4/2/4806"/>
          <s v="4/3/4806 - 4/9/4806"/>
          <s v="4/10/4806 - 4/16/4806"/>
          <s v="4/17/4806 - 4/23/4806"/>
          <s v="4/24/4806 - 4/30/4806"/>
          <s v="5/1/4806 - 5/7/4806"/>
          <s v="5/8/4806 - 5/14/4806"/>
          <s v="5/15/4806 - 5/21/4806"/>
          <s v="5/22/4806 - 5/28/4806"/>
          <s v="5/29/4806 - 6/4/4806"/>
          <s v="6/5/4806 - 6/11/4806"/>
          <s v="6/12/4806 - 6/18/4806"/>
          <s v="6/19/4806 - 6/25/4806"/>
          <s v="6/26/4806 - 7/2/4806"/>
          <s v="7/3/4806 - 7/9/4806"/>
          <s v="7/10/4806 - 7/16/4806"/>
          <s v="7/17/4806 - 7/23/4806"/>
          <s v="7/24/4806 - 7/30/4806"/>
          <s v="7/31/4806 - 8/6/4806"/>
          <s v="8/7/4806 - 8/13/4806"/>
          <s v="8/14/4806 - 8/20/4806"/>
          <s v="8/21/4806 - 8/27/4806"/>
          <s v="8/28/4806 - 9/3/4806"/>
          <s v="9/4/4806 - 9/10/4806"/>
          <s v="9/11/4806 - 9/17/4806"/>
          <s v="9/18/4806 - 9/24/4806"/>
          <s v="9/25/4806 - 10/1/4806"/>
          <s v="10/2/4806 - 10/8/4806"/>
          <s v="10/9/4806 - 10/15/4806"/>
          <s v="10/16/4806 - 10/22/4806"/>
          <s v="10/23/4806 - 10/29/4806"/>
          <s v="10/30/4806 - 11/5/4806"/>
          <s v="11/6/4806 - 11/12/4806"/>
          <s v="11/13/4806 - 11/19/4806"/>
          <s v="11/20/4806 - 11/26/4806"/>
          <s v="11/27/4806 - 12/3/4806"/>
          <s v="12/4/4806 - 12/10/4806"/>
          <s v="12/11/4806 - 12/17/4806"/>
          <s v="12/18/4806 - 12/24/4806"/>
          <s v="12/25/4806 - 12/31/4806"/>
          <s v="1/1/4807 - 1/7/4807"/>
          <s v="1/8/4807 - 1/14/4807"/>
          <s v="1/15/4807 - 1/21/4807"/>
          <s v="1/22/4807 - 1/28/4807"/>
          <s v="1/29/4807 - 2/4/4807"/>
          <s v="2/5/4807 - 2/11/4807"/>
          <s v="2/12/4807 - 2/18/4807"/>
          <s v="2/19/4807 - 2/25/4807"/>
          <s v="2/26/4807 - 3/4/4807"/>
          <s v="3/5/4807 - 3/11/4807"/>
          <s v="3/12/4807 - 3/18/4807"/>
          <s v="3/19/4807 - 3/25/4807"/>
          <s v="3/26/4807 - 4/1/4807"/>
          <s v="4/2/4807 - 4/8/4807"/>
          <s v="4/9/4807 - 4/15/4807"/>
          <s v="4/16/4807 - 4/22/4807"/>
          <s v="4/23/4807 - 4/29/4807"/>
          <s v="4/30/4807 - 5/6/4807"/>
          <s v="5/7/4807 - 5/13/4807"/>
          <s v="5/14/4807 - 5/20/4807"/>
          <s v="5/21/4807 - 5/27/4807"/>
          <s v="5/28/4807 - 6/3/4807"/>
          <s v="6/4/4807 - 6/10/4807"/>
          <s v="6/11/4807 - 6/17/4807"/>
          <s v="6/18/4807 - 6/24/4807"/>
          <s v="6/25/4807 - 7/1/4807"/>
          <s v="7/2/4807 - 7/8/4807"/>
          <s v="7/9/4807 - 7/15/4807"/>
          <s v="7/16/4807 - 7/22/4807"/>
          <s v="7/23/4807 - 7/29/4807"/>
          <s v="7/30/4807 - 8/5/4807"/>
          <s v="8/6/4807 - 8/12/4807"/>
          <s v="8/13/4807 - 8/19/4807"/>
          <s v="8/20/4807 - 8/26/4807"/>
          <s v="8/27/4807 - 9/2/4807"/>
          <s v="9/3/4807 - 9/9/4807"/>
          <s v="9/10/4807 - 9/16/4807"/>
          <s v="9/17/4807 - 9/23/4807"/>
          <s v="9/24/4807 - 9/30/4807"/>
          <s v="10/1/4807 - 10/7/4807"/>
          <s v="10/8/4807 - 10/14/4807"/>
          <s v="10/15/4807 - 10/21/4807"/>
          <s v="10/22/4807 - 10/28/4807"/>
          <s v="10/29/4807 - 11/4/4807"/>
          <s v="11/5/4807 - 11/11/4807"/>
          <s v="11/12/4807 - 11/18/4807"/>
          <s v="11/19/4807 - 11/25/4807"/>
          <s v="11/26/4807 - 12/2/4807"/>
          <s v="12/3/4807 - 12/9/4807"/>
          <s v="12/10/4807 - 12/16/4807"/>
          <s v="12/17/4807 - 12/23/4807"/>
          <s v="12/24/4807 - 12/30/4807"/>
          <s v="12/31/4807 - 1/6/4808"/>
          <s v="1/7/4808 - 1/13/4808"/>
          <s v="1/14/4808 - 1/20/4808"/>
          <s v="1/21/4808 - 1/27/4808"/>
          <s v="1/28/4808 - 2/3/4808"/>
          <s v="2/4/4808 - 2/10/4808"/>
          <s v="2/11/4808 - 2/17/4808"/>
          <s v="2/18/4808 - 2/24/4808"/>
          <s v="2/25/4808 - 3/2/4808"/>
          <s v="3/3/4808 - 3/9/4808"/>
          <s v="3/10/4808 - 3/16/4808"/>
          <s v="3/17/4808 - 3/23/4808"/>
          <s v="3/24/4808 - 3/30/4808"/>
          <s v="3/31/4808 - 4/6/4808"/>
          <s v="4/7/4808 - 4/13/4808"/>
          <s v="4/14/4808 - 4/20/4808"/>
          <s v="4/21/4808 - 4/27/4808"/>
          <s v="4/28/4808 - 5/4/4808"/>
          <s v="5/5/4808 - 5/11/4808"/>
          <s v="5/12/4808 - 5/18/4808"/>
          <s v="5/19/4808 - 5/25/4808"/>
          <s v="5/26/4808 - 6/1/4808"/>
          <s v="6/2/4808 - 6/8/4808"/>
          <s v="6/9/4808 - 6/15/4808"/>
          <s v="6/16/4808 - 6/22/4808"/>
          <s v="6/23/4808 - 6/29/4808"/>
          <s v="6/30/4808 - 7/6/4808"/>
          <s v="7/7/4808 - 7/13/4808"/>
          <s v="7/14/4808 - 7/20/4808"/>
          <s v="7/21/4808 - 7/27/4808"/>
          <s v="7/28/4808 - 8/3/4808"/>
          <s v="8/4/4808 - 8/10/4808"/>
          <s v="8/11/4808 - 8/17/4808"/>
          <s v="8/18/4808 - 8/24/4808"/>
          <s v="8/25/4808 - 8/31/4808"/>
          <s v="9/1/4808 - 9/7/4808"/>
          <s v="9/8/4808 - 9/14/4808"/>
          <s v="9/15/4808 - 9/21/4808"/>
          <s v="9/22/4808 - 9/28/4808"/>
          <s v="9/29/4808 - 10/5/4808"/>
          <s v="10/6/4808 - 10/12/4808"/>
          <s v="10/13/4808 - 10/19/4808"/>
          <s v="10/20/4808 - 10/26/4808"/>
          <s v="10/27/4808 - 11/2/4808"/>
          <s v="11/3/4808 - 11/9/4808"/>
          <s v="11/10/4808 - 11/16/4808"/>
          <s v="11/17/4808 - 11/23/4808"/>
          <s v="11/24/4808 - 11/30/4808"/>
          <s v="12/1/4808 - 12/7/4808"/>
          <s v="12/8/4808 - 12/14/4808"/>
          <s v="12/15/4808 - 12/21/4808"/>
          <s v="12/22/4808 - 12/28/4808"/>
          <s v="12/29/4808 - 1/4/4809"/>
          <s v="1/5/4809 - 1/11/4809"/>
          <s v="1/12/4809 - 1/18/4809"/>
          <s v="1/19/4809 - 1/25/4809"/>
          <s v="1/26/4809 - 2/1/4809"/>
          <s v="2/2/4809 - 2/8/4809"/>
          <s v="2/9/4809 - 2/15/4809"/>
          <s v="2/16/4809 - 2/22/4809"/>
          <s v="2/23/4809 - 3/1/4809"/>
          <s v="3/2/4809 - 3/8/4809"/>
          <s v="3/9/4809 - 3/15/4809"/>
          <s v="3/16/4809 - 3/22/4809"/>
          <s v="3/23/4809 - 3/29/4809"/>
          <s v="3/30/4809 - 4/5/4809"/>
          <s v="4/6/4809 - 4/12/4809"/>
          <s v="4/13/4809 - 4/19/4809"/>
          <s v="4/20/4809 - 4/26/4809"/>
          <s v="4/27/4809 - 5/3/4809"/>
          <s v="5/4/4809 - 5/10/4809"/>
          <s v="5/11/4809 - 5/17/4809"/>
          <s v="5/18/4809 - 5/24/4809"/>
          <s v="5/25/4809 - 5/31/4809"/>
          <s v="6/1/4809 - 6/7/4809"/>
          <s v="6/8/4809 - 6/14/4809"/>
          <s v="6/15/4809 - 6/21/4809"/>
          <s v="6/22/4809 - 6/28/4809"/>
          <s v="6/29/4809 - 7/5/4809"/>
          <s v="7/6/4809 - 7/12/4809"/>
          <s v="7/13/4809 - 7/19/4809"/>
          <s v="7/20/4809 - 7/26/4809"/>
          <s v="7/27/4809 - 8/2/4809"/>
          <s v="8/3/4809 - 8/9/4809"/>
          <s v="8/10/4809 - 8/16/4809"/>
          <s v="8/17/4809 - 8/23/4809"/>
          <s v="8/24/4809 - 8/30/4809"/>
          <s v="8/31/4809 - 9/6/4809"/>
          <s v="9/7/4809 - 9/13/4809"/>
          <s v="9/14/4809 - 9/20/4809"/>
          <s v="9/21/4809 - 9/27/4809"/>
          <s v="9/28/4809 - 10/4/4809"/>
          <s v="10/5/4809 - 10/11/4809"/>
          <s v="10/12/4809 - 10/18/4809"/>
          <s v="10/19/4809 - 10/25/4809"/>
          <s v="10/26/4809 - 11/1/4809"/>
          <s v="11/2/4809 - 11/8/4809"/>
          <s v="11/9/4809 - 11/15/4809"/>
          <s v="11/16/4809 - 11/22/4809"/>
          <s v="11/23/4809 - 11/29/4809"/>
          <s v="11/30/4809 - 12/6/4809"/>
          <s v="12/7/4809 - 12/13/4809"/>
          <s v="12/14/4809 - 12/20/4809"/>
          <s v="12/21/4809 - 12/27/4809"/>
          <s v="12/28/4809 - 1/3/4810"/>
          <s v="1/4/4810 - 1/10/4810"/>
          <s v="1/11/4810 - 1/17/4810"/>
          <s v="1/18/4810 - 1/24/4810"/>
          <s v="1/25/4810 - 1/31/4810"/>
          <s v="2/1/4810 - 2/7/4810"/>
          <s v="2/8/4810 - 2/14/4810"/>
          <s v="2/15/4810 - 2/21/4810"/>
          <s v="2/22/4810 - 2/28/4810"/>
          <s v="3/1/4810 - 3/7/4810"/>
          <s v="3/8/4810 - 3/14/4810"/>
          <s v="3/15/4810 - 3/21/4810"/>
          <s v="3/22/4810 - 3/28/4810"/>
          <s v="3/29/4810 - 4/4/4810"/>
          <s v="4/5/4810 - 4/11/4810"/>
          <s v="4/12/4810 - 4/18/4810"/>
          <s v="4/19/4810 - 4/25/4810"/>
          <s v="4/26/4810 - 5/2/4810"/>
          <s v="5/3/4810 - 5/9/4810"/>
          <s v="5/10/4810 - 5/16/4810"/>
          <s v="5/17/4810 - 5/23/4810"/>
          <s v="5/24/4810 - 5/30/4810"/>
          <s v="5/31/4810 - 6/6/4810"/>
          <s v="6/7/4810 - 6/13/4810"/>
          <s v="6/14/4810 - 6/20/4810"/>
          <s v="6/21/4810 - 6/27/4810"/>
          <s v="6/28/4810 - 7/4/4810"/>
          <s v="7/5/4810 - 7/11/4810"/>
          <s v="7/12/4810 - 7/18/4810"/>
          <s v="7/19/4810 - 7/25/4810"/>
          <s v="7/26/4810 - 8/1/4810"/>
          <s v="8/2/4810 - 8/8/4810"/>
          <s v="8/9/4810 - 8/15/4810"/>
          <s v="8/16/4810 - 8/22/4810"/>
          <s v="8/23/4810 - 8/29/4810"/>
          <s v="8/30/4810 - 9/5/4810"/>
          <s v="9/6/4810 - 9/12/4810"/>
          <s v="9/13/4810 - 9/19/4810"/>
          <s v="9/20/4810 - 9/26/4810"/>
          <s v="9/27/4810 - 10/3/4810"/>
          <s v="10/4/4810 - 10/10/4810"/>
          <s v="10/11/4810 - 10/17/4810"/>
          <s v="10/18/4810 - 10/24/4810"/>
          <s v="10/25/4810 - 10/31/4810"/>
          <s v="11/1/4810 - 11/7/4810"/>
          <s v="11/8/4810 - 11/14/4810"/>
          <s v="11/15/4810 - 11/21/4810"/>
          <s v="11/22/4810 - 11/28/4810"/>
          <s v="11/29/4810 - 12/5/4810"/>
          <s v="12/6/4810 - 12/12/4810"/>
          <s v="12/13/4810 - 12/19/4810"/>
          <s v="12/20/4810 - 12/26/4810"/>
          <s v="12/27/4810 - 1/2/4811"/>
          <s v="1/3/4811 - 1/9/4811"/>
          <s v="1/10/4811 - 1/16/4811"/>
          <s v="1/17/4811 - 1/23/4811"/>
          <s v="1/24/4811 - 1/30/4811"/>
          <s v="1/31/4811 - 2/6/4811"/>
          <s v="2/7/4811 - 2/13/4811"/>
          <s v="2/14/4811 - 2/20/4811"/>
          <s v="2/21/4811 - 2/27/4811"/>
          <s v="2/28/4811 - 3/6/4811"/>
          <s v="3/7/4811 - 3/13/4811"/>
          <s v="3/14/4811 - 3/20/4811"/>
          <s v="3/21/4811 - 3/27/4811"/>
          <s v="3/28/4811 - 4/3/4811"/>
          <s v="4/4/4811 - 4/10/4811"/>
          <s v="4/11/4811 - 4/17/4811"/>
          <s v="4/18/4811 - 4/24/4811"/>
          <s v="4/25/4811 - 5/1/4811"/>
          <s v="5/2/4811 - 5/8/4811"/>
          <s v="5/9/4811 - 5/15/4811"/>
          <s v="5/16/4811 - 5/22/4811"/>
          <s v="5/23/4811 - 5/29/4811"/>
          <s v="5/30/4811 - 6/5/4811"/>
          <s v="6/6/4811 - 6/12/4811"/>
          <s v="6/13/4811 - 6/19/4811"/>
          <s v="6/20/4811 - 6/26/4811"/>
          <s v="6/27/4811 - 7/3/4811"/>
          <s v="7/4/4811 - 7/10/4811"/>
          <s v="7/11/4811 - 7/17/4811"/>
          <s v="7/18/4811 - 7/24/4811"/>
          <s v="7/25/4811 - 7/31/4811"/>
          <s v="8/1/4811 - 8/7/4811"/>
          <s v="8/8/4811 - 8/14/4811"/>
          <s v="8/15/4811 - 8/21/4811"/>
          <s v="8/22/4811 - 8/28/4811"/>
          <s v="8/29/4811 - 9/4/4811"/>
          <s v="9/5/4811 - 9/11/4811"/>
          <s v="9/12/4811 - 9/18/4811"/>
          <s v="9/19/4811 - 9/25/4811"/>
          <s v="9/26/4811 - 10/2/4811"/>
          <s v="10/3/4811 - 10/9/4811"/>
          <s v="10/10/4811 - 10/16/4811"/>
          <s v="10/17/4811 - 10/23/4811"/>
          <s v="10/24/4811 - 10/30/4811"/>
          <s v="10/31/4811 - 11/6/4811"/>
          <s v="11/7/4811 - 11/13/4811"/>
          <s v="11/14/4811 - 11/20/4811"/>
          <s v="11/21/4811 - 11/27/4811"/>
          <s v="11/28/4811 - 12/4/4811"/>
          <s v="12/5/4811 - 12/11/4811"/>
          <s v="12/12/4811 - 12/18/4811"/>
          <s v="12/19/4811 - 12/25/4811"/>
          <s v="12/26/4811 - 1/1/4812"/>
          <s v="1/2/4812 - 1/8/4812"/>
          <s v="1/9/4812 - 1/15/4812"/>
          <s v="1/16/4812 - 1/22/4812"/>
          <s v="1/23/4812 - 1/29/4812"/>
          <s v="1/30/4812 - 2/5/4812"/>
          <s v="2/6/4812 - 2/12/4812"/>
          <s v="2/13/4812 - 2/19/4812"/>
          <s v="2/20/4812 - 2/26/4812"/>
          <s v="2/27/4812 - 3/4/4812"/>
          <s v="3/5/4812 - 3/11/4812"/>
          <s v="3/12/4812 - 3/18/4812"/>
          <s v="3/19/4812 - 3/25/4812"/>
          <s v="3/26/4812 - 4/1/4812"/>
          <s v="4/2/4812 - 4/8/4812"/>
          <s v="4/9/4812 - 4/15/4812"/>
          <s v="4/16/4812 - 4/22/4812"/>
          <s v="4/23/4812 - 4/29/4812"/>
          <s v="4/30/4812 - 5/6/4812"/>
          <s v="5/7/4812 - 5/13/4812"/>
          <s v="5/14/4812 - 5/20/4812"/>
          <s v="5/21/4812 - 5/27/4812"/>
          <s v="5/28/4812 - 6/3/4812"/>
          <s v="6/4/4812 - 6/10/4812"/>
          <s v="6/11/4812 - 6/17/4812"/>
          <s v="6/18/4812 - 6/24/4812"/>
          <s v="6/25/4812 - 7/1/4812"/>
          <s v="7/2/4812 - 7/8/4812"/>
          <s v="7/9/4812 - 7/15/4812"/>
          <s v="7/16/4812 - 7/22/4812"/>
          <s v="7/23/4812 - 7/29/4812"/>
          <s v="7/30/4812 - 8/5/4812"/>
          <s v="8/6/4812 - 8/12/4812"/>
          <s v="8/13/4812 - 8/19/4812"/>
          <s v="8/20/4812 - 8/26/4812"/>
          <s v="8/27/4812 - 9/2/4812"/>
          <s v="9/3/4812 - 9/9/4812"/>
          <s v="9/10/4812 - 9/16/4812"/>
          <s v="9/17/4812 - 9/23/4812"/>
          <s v="9/24/4812 - 9/30/4812"/>
          <s v="10/1/4812 - 10/7/4812"/>
          <s v="10/8/4812 - 10/14/4812"/>
          <s v="10/15/4812 - 10/21/4812"/>
          <s v="10/22/4812 - 10/28/4812"/>
          <s v="10/29/4812 - 11/4/4812"/>
          <s v="11/5/4812 - 11/11/4812"/>
          <s v="11/12/4812 - 11/18/4812"/>
          <s v="11/19/4812 - 11/25/4812"/>
          <s v="11/26/4812 - 12/2/4812"/>
          <s v="12/3/4812 - 12/9/4812"/>
          <s v="12/10/4812 - 12/16/4812"/>
          <s v="12/17/4812 - 12/23/4812"/>
          <s v="12/24/4812 - 12/30/4812"/>
          <s v="12/31/4812 - 1/6/4813"/>
          <s v="1/7/4813 - 1/13/4813"/>
          <s v="1/14/4813 - 1/20/4813"/>
          <s v="1/21/4813 - 1/27/4813"/>
          <s v="1/28/4813 - 2/3/4813"/>
          <s v="2/4/4813 - 2/10/4813"/>
          <s v="2/11/4813 - 2/17/4813"/>
          <s v="2/18/4813 - 2/24/4813"/>
          <s v="2/25/4813 - 3/3/4813"/>
          <s v="3/4/4813 - 3/10/4813"/>
          <s v="3/11/4813 - 3/17/4813"/>
          <s v="3/18/4813 - 3/24/4813"/>
          <s v="3/25/4813 - 3/31/4813"/>
          <s v="4/1/4813 - 4/7/4813"/>
          <s v="4/8/4813 - 4/14/4813"/>
          <s v="4/15/4813 - 4/21/4813"/>
          <s v="4/22/4813 - 4/28/4813"/>
          <s v="4/29/4813 - 5/5/4813"/>
          <s v="5/6/4813 - 5/12/4813"/>
          <s v="5/13/4813 - 5/19/4813"/>
          <s v="5/20/4813 - 5/26/4813"/>
          <s v="5/27/4813 - 6/2/4813"/>
          <s v="6/3/4813 - 6/9/4813"/>
          <s v="6/10/4813 - 6/16/4813"/>
          <s v="6/17/4813 - 6/23/4813"/>
          <s v="6/24/4813 - 6/30/4813"/>
          <s v="7/1/4813 - 7/7/4813"/>
          <s v="7/8/4813 - 7/14/4813"/>
          <s v="7/15/4813 - 7/21/4813"/>
          <s v="7/22/4813 - 7/28/4813"/>
          <s v="7/29/4813 - 8/4/4813"/>
          <s v="8/5/4813 - 8/11/4813"/>
          <s v="8/12/4813 - 8/18/4813"/>
          <s v="8/19/4813 - 8/25/4813"/>
          <s v="8/26/4813 - 9/1/4813"/>
          <s v="9/2/4813 - 9/8/4813"/>
          <s v="9/9/4813 - 9/15/4813"/>
          <s v="9/16/4813 - 9/22/4813"/>
          <s v="9/23/4813 - 9/29/4813"/>
          <s v="9/30/4813 - 10/6/4813"/>
          <s v="10/7/4813 - 10/13/4813"/>
          <s v="10/14/4813 - 10/20/4813"/>
          <s v="10/21/4813 - 10/27/4813"/>
          <s v="10/28/4813 - 11/3/4813"/>
          <s v="11/4/4813 - 11/10/4813"/>
          <s v="11/11/4813 - 11/17/4813"/>
          <s v="11/18/4813 - 11/24/4813"/>
          <s v="11/25/4813 - 12/1/4813"/>
          <s v="12/2/4813 - 12/8/4813"/>
          <s v="12/9/4813 - 12/15/4813"/>
          <s v="12/16/4813 - 12/22/4813"/>
          <s v="12/23/4813 - 12/29/4813"/>
          <s v="12/30/4813 - 1/5/4814"/>
          <s v="1/6/4814 - 1/12/4814"/>
          <s v="1/13/4814 - 1/19/4814"/>
          <s v="1/20/4814 - 1/26/4814"/>
          <s v="1/27/4814 - 2/2/4814"/>
          <s v="2/3/4814 - 2/9/4814"/>
          <s v="2/10/4814 - 2/16/4814"/>
          <s v="2/17/4814 - 2/23/4814"/>
          <s v="2/24/4814 - 3/2/4814"/>
          <s v="3/3/4814 - 3/9/4814"/>
          <s v="3/10/4814 - 3/16/4814"/>
          <s v="3/17/4814 - 3/23/4814"/>
          <s v="3/24/4814 - 3/30/4814"/>
          <s v="3/31/4814 - 4/6/4814"/>
          <s v="4/7/4814 - 4/13/4814"/>
          <s v="4/14/4814 - 4/20/4814"/>
          <s v="4/21/4814 - 4/27/4814"/>
          <s v="4/28/4814 - 5/4/4814"/>
          <s v="5/5/4814 - 5/11/4814"/>
          <s v="5/12/4814 - 5/18/4814"/>
          <s v="5/19/4814 - 5/25/4814"/>
          <s v="5/26/4814 - 6/1/4814"/>
          <s v="6/2/4814 - 6/8/4814"/>
          <s v="6/9/4814 - 6/15/4814"/>
          <s v="6/16/4814 - 6/22/4814"/>
          <s v="6/23/4814 - 6/29/4814"/>
          <s v="6/30/4814 - 7/6/4814"/>
          <s v="7/7/4814 - 7/13/4814"/>
          <s v="7/14/4814 - 7/20/4814"/>
          <s v="7/21/4814 - 7/27/4814"/>
          <s v="7/28/4814 - 8/3/4814"/>
          <s v="8/4/4814 - 8/10/4814"/>
          <s v="8/11/4814 - 8/17/4814"/>
          <s v="8/18/4814 - 8/24/4814"/>
          <s v="8/25/4814 - 8/31/4814"/>
          <s v="9/1/4814 - 9/7/4814"/>
          <s v="9/8/4814 - 9/14/4814"/>
          <s v="9/15/4814 - 9/21/4814"/>
          <s v="9/22/4814 - 9/28/4814"/>
          <s v="9/29/4814 - 10/5/4814"/>
          <s v="10/6/4814 - 10/12/4814"/>
          <s v="10/13/4814 - 10/19/4814"/>
          <s v="10/20/4814 - 10/26/4814"/>
          <s v="10/27/4814 - 11/2/4814"/>
          <s v="11/3/4814 - 11/9/4814"/>
          <s v="11/10/4814 - 11/16/4814"/>
          <s v="11/17/4814 - 11/23/4814"/>
          <s v="11/24/4814 - 11/30/4814"/>
          <s v="12/1/4814 - 12/7/4814"/>
          <s v="12/8/4814 - 12/14/4814"/>
          <s v="12/15/4814 - 12/21/4814"/>
          <s v="12/22/4814 - 12/28/4814"/>
          <s v="12/29/4814 - 1/4/4815"/>
          <s v="1/5/4815 - 1/11/4815"/>
          <s v="1/12/4815 - 1/18/4815"/>
          <s v="1/19/4815 - 1/25/4815"/>
          <s v="1/26/4815 - 2/1/4815"/>
          <s v="2/2/4815 - 2/8/4815"/>
          <s v="2/9/4815 - 2/15/4815"/>
          <s v="2/16/4815 - 2/22/4815"/>
          <s v="2/23/4815 - 3/1/4815"/>
          <s v="3/2/4815 - 3/8/4815"/>
          <s v="3/9/4815 - 3/15/4815"/>
          <s v="3/16/4815 - 3/22/4815"/>
          <s v="3/23/4815 - 3/29/4815"/>
          <s v="3/30/4815 - 4/5/4815"/>
          <s v="4/6/4815 - 4/12/4815"/>
          <s v="4/13/4815 - 4/19/4815"/>
          <s v="4/20/4815 - 4/26/4815"/>
          <s v="4/27/4815 - 5/3/4815"/>
          <s v="5/4/4815 - 5/10/4815"/>
          <s v="5/11/4815 - 5/17/4815"/>
          <s v="5/18/4815 - 5/24/4815"/>
          <s v="5/25/4815 - 5/31/4815"/>
          <s v="6/1/4815 - 6/7/4815"/>
          <s v="6/8/4815 - 6/14/4815"/>
          <s v="6/15/4815 - 6/21/4815"/>
          <s v="6/22/4815 - 6/28/4815"/>
          <s v="6/29/4815 - 7/5/4815"/>
          <s v="7/6/4815 - 7/12/4815"/>
          <s v="7/13/4815 - 7/19/4815"/>
          <s v="7/20/4815 - 7/26/4815"/>
          <s v="7/27/4815 - 8/2/4815"/>
          <s v="8/3/4815 - 8/9/4815"/>
          <s v="8/10/4815 - 8/16/4815"/>
          <s v="8/17/4815 - 8/23/4815"/>
          <s v="8/24/4815 - 8/30/4815"/>
          <s v="8/31/4815 - 9/6/4815"/>
          <s v="9/7/4815 - 9/13/4815"/>
          <s v="9/14/4815 - 9/20/4815"/>
          <s v="9/21/4815 - 9/27/4815"/>
          <s v="9/28/4815 - 10/4/4815"/>
          <s v="10/5/4815 - 10/11/4815"/>
          <s v="10/12/4815 - 10/18/4815"/>
          <s v="10/19/4815 - 10/25/4815"/>
          <s v="10/26/4815 - 11/1/4815"/>
          <s v="11/2/4815 - 11/8/4815"/>
          <s v="11/9/4815 - 11/15/4815"/>
          <s v="11/16/4815 - 11/22/4815"/>
          <s v="11/23/4815 - 11/29/4815"/>
          <s v="11/30/4815 - 12/6/4815"/>
          <s v="12/7/4815 - 12/13/4815"/>
          <s v="12/14/4815 - 12/20/4815"/>
          <s v="12/21/4815 - 12/27/4815"/>
          <s v="12/28/4815 - 1/3/4816"/>
          <s v="1/4/4816 - 1/10/4816"/>
          <s v="1/11/4816 - 1/17/4816"/>
          <s v="1/18/4816 - 1/24/4816"/>
          <s v="1/25/4816 - 1/31/4816"/>
          <s v="2/1/4816 - 2/7/4816"/>
          <s v="2/8/4816 - 2/14/4816"/>
          <s v="2/15/4816 - 2/21/4816"/>
          <s v="2/22/4816 - 2/28/4816"/>
          <s v="2/29/4816 - 3/6/4816"/>
          <s v="3/7/4816 - 3/13/4816"/>
          <s v="3/14/4816 - 3/20/4816"/>
          <s v="3/21/4816 - 3/27/4816"/>
          <s v="3/28/4816 - 4/3/4816"/>
          <s v="4/4/4816 - 4/10/4816"/>
          <s v="4/11/4816 - 4/17/4816"/>
          <s v="4/18/4816 - 4/24/4816"/>
          <s v="4/25/4816 - 5/1/4816"/>
          <s v="5/2/4816 - 5/8/4816"/>
          <s v="5/9/4816 - 5/15/4816"/>
          <s v="5/16/4816 - 5/22/4816"/>
          <s v="5/23/4816 - 5/29/4816"/>
          <s v="5/30/4816 - 6/5/4816"/>
          <s v="6/6/4816 - 6/12/4816"/>
          <s v="6/13/4816 - 6/19/4816"/>
          <s v="6/20/4816 - 6/26/4816"/>
          <s v="6/27/4816 - 7/3/4816"/>
          <s v="7/4/4816 - 7/10/4816"/>
          <s v="7/11/4816 - 7/17/4816"/>
          <s v="7/18/4816 - 7/24/4816"/>
          <s v="7/25/4816 - 7/31/4816"/>
          <s v="8/1/4816 - 8/7/4816"/>
          <s v="8/8/4816 - 8/14/4816"/>
          <s v="8/15/4816 - 8/21/4816"/>
          <s v="8/22/4816 - 8/28/4816"/>
          <s v="8/29/4816 - 9/4/4816"/>
          <s v="9/5/4816 - 9/11/4816"/>
          <s v="9/12/4816 - 9/18/4816"/>
          <s v="9/19/4816 - 9/25/4816"/>
          <s v="9/26/4816 - 10/2/4816"/>
          <s v="10/3/4816 - 10/9/4816"/>
          <s v="10/10/4816 - 10/16/4816"/>
          <s v="10/17/4816 - 10/23/4816"/>
          <s v="10/24/4816 - 10/30/4816"/>
          <s v="10/31/4816 - 11/6/4816"/>
          <s v="11/7/4816 - 11/13/4816"/>
          <s v="11/14/4816 - 11/20/4816"/>
          <s v="11/21/4816 - 11/27/4816"/>
          <s v="11/28/4816 - 12/4/4816"/>
          <s v="12/5/4816 - 12/11/4816"/>
          <s v="12/12/4816 - 12/18/4816"/>
          <s v="12/19/4816 - 12/25/4816"/>
          <s v="12/26/4816 - 1/1/4817"/>
          <s v="1/2/4817 - 1/8/4817"/>
          <s v="1/9/4817 - 1/15/4817"/>
          <s v="1/16/4817 - 1/22/4817"/>
          <s v="1/23/4817 - 1/29/4817"/>
          <s v="1/30/4817 - 2/5/4817"/>
          <s v="2/6/4817 - 2/12/4817"/>
          <s v="2/13/4817 - 2/19/4817"/>
          <s v="2/20/4817 - 2/26/4817"/>
          <s v="2/27/4817 - 3/5/4817"/>
          <s v="3/6/4817 - 3/12/4817"/>
          <s v="3/13/4817 - 3/19/4817"/>
          <s v="3/20/4817 - 3/26/4817"/>
          <s v="3/27/4817 - 4/2/4817"/>
          <s v="4/3/4817 - 4/9/4817"/>
          <s v="4/10/4817 - 4/16/4817"/>
          <s v="4/17/4817 - 4/23/4817"/>
          <s v="4/24/4817 - 4/30/4817"/>
          <s v="5/1/4817 - 5/7/4817"/>
          <s v="5/8/4817 - 5/14/4817"/>
          <s v="5/15/4817 - 5/21/4817"/>
          <s v="5/22/4817 - 5/28/4817"/>
          <s v="5/29/4817 - 6/4/4817"/>
          <s v="6/5/4817 - 6/11/4817"/>
          <s v="6/12/4817 - 6/18/4817"/>
          <s v="6/19/4817 - 6/25/4817"/>
          <s v="6/26/4817 - 7/2/4817"/>
          <s v="7/3/4817 - 7/9/4817"/>
          <s v="7/10/4817 - 7/16/4817"/>
          <s v="7/17/4817 - 7/23/4817"/>
          <s v="7/24/4817 - 7/30/4817"/>
          <s v="7/31/4817 - 8/6/4817"/>
          <s v="8/7/4817 - 8/13/4817"/>
          <s v="8/14/4817 - 8/20/4817"/>
          <s v="8/21/4817 - 8/27/4817"/>
          <s v="8/28/4817 - 9/3/4817"/>
          <s v="9/4/4817 - 9/10/4817"/>
          <s v="9/11/4817 - 9/17/4817"/>
          <s v="9/18/4817 - 9/24/4817"/>
          <s v="9/25/4817 - 10/1/4817"/>
          <s v="10/2/4817 - 10/8/4817"/>
          <s v="10/9/4817 - 10/15/4817"/>
          <s v="10/16/4817 - 10/22/4817"/>
          <s v="10/23/4817 - 10/29/4817"/>
          <s v="10/30/4817 - 11/5/4817"/>
          <s v="11/6/4817 - 11/12/4817"/>
          <s v="11/13/4817 - 11/19/4817"/>
          <s v="11/20/4817 - 11/26/4817"/>
          <s v="11/27/4817 - 12/3/4817"/>
          <s v="12/4/4817 - 12/10/4817"/>
          <s v="12/11/4817 - 12/17/4817"/>
          <s v="12/18/4817 - 12/24/4817"/>
          <s v="12/25/4817 - 12/31/4817"/>
          <s v="1/1/4818 - 1/7/4818"/>
          <s v="1/8/4818 - 1/14/4818"/>
          <s v="1/15/4818 - 1/21/4818"/>
          <s v="1/22/4818 - 1/28/4818"/>
          <s v="1/29/4818 - 2/4/4818"/>
          <s v="2/5/4818 - 2/11/4818"/>
          <s v="2/12/4818 - 2/18/4818"/>
          <s v="2/19/4818 - 2/25/4818"/>
          <s v="2/26/4818 - 3/4/4818"/>
          <s v="3/5/4818 - 3/11/4818"/>
          <s v="3/12/4818 - 3/18/4818"/>
          <s v="3/19/4818 - 3/25/4818"/>
          <s v="3/26/4818 - 4/1/4818"/>
          <s v="4/2/4818 - 4/8/4818"/>
          <s v="4/9/4818 - 4/15/4818"/>
          <s v="4/16/4818 - 4/22/4818"/>
          <s v="4/23/4818 - 4/29/4818"/>
          <s v="4/30/4818 - 5/6/4818"/>
          <s v="5/7/4818 - 5/13/4818"/>
          <s v="5/14/4818 - 5/20/4818"/>
          <s v="5/21/4818 - 5/27/4818"/>
          <s v="5/28/4818 - 6/3/4818"/>
          <s v="6/4/4818 - 6/10/4818"/>
          <s v="6/11/4818 - 6/17/4818"/>
          <s v="6/18/4818 - 6/24/4818"/>
          <s v="6/25/4818 - 7/1/4818"/>
          <s v="7/2/4818 - 7/8/4818"/>
          <s v="7/9/4818 - 7/15/4818"/>
          <s v="7/16/4818 - 7/22/4818"/>
          <s v="7/23/4818 - 7/29/4818"/>
          <s v="7/30/4818 - 8/5/4818"/>
          <s v="8/6/4818 - 8/12/4818"/>
          <s v="8/13/4818 - 8/19/4818"/>
          <s v="8/20/4818 - 8/26/4818"/>
          <s v="8/27/4818 - 9/2/4818"/>
          <s v="9/3/4818 - 9/9/4818"/>
          <s v="9/10/4818 - 9/16/4818"/>
          <s v="9/17/4818 - 9/23/4818"/>
          <s v="9/24/4818 - 9/30/4818"/>
          <s v="10/1/4818 - 10/7/4818"/>
          <s v="10/8/4818 - 10/14/4818"/>
          <s v="10/15/4818 - 10/21/4818"/>
          <s v="10/22/4818 - 10/28/4818"/>
          <s v="10/29/4818 - 11/4/4818"/>
          <s v="11/5/4818 - 11/11/4818"/>
          <s v="11/12/4818 - 11/18/4818"/>
          <s v="11/19/4818 - 11/25/4818"/>
          <s v="11/26/4818 - 12/2/4818"/>
          <s v="12/3/4818 - 12/9/4818"/>
          <s v="12/10/4818 - 12/16/4818"/>
          <s v="12/17/4818 - 12/23/4818"/>
          <s v="12/24/4818 - 12/30/4818"/>
          <s v="12/31/4818 - 1/6/4819"/>
          <s v="1/7/4819 - 1/13/4819"/>
          <s v="1/14/4819 - 1/20/4819"/>
          <s v="1/21/4819 - 1/27/4819"/>
          <s v="1/28/4819 - 2/3/4819"/>
          <s v="2/4/4819 - 2/10/4819"/>
          <s v="2/11/4819 - 2/17/4819"/>
          <s v="2/18/4819 - 2/24/4819"/>
          <s v="2/25/4819 - 3/3/4819"/>
          <s v="3/4/4819 - 3/10/4819"/>
          <s v="3/11/4819 - 3/17/4819"/>
          <s v="3/18/4819 - 3/24/4819"/>
          <s v="3/25/4819 - 3/31/4819"/>
          <s v="4/1/4819 - 4/7/4819"/>
          <s v="4/8/4819 - 4/14/4819"/>
          <s v="4/15/4819 - 4/21/4819"/>
          <s v="4/22/4819 - 4/28/4819"/>
          <s v="4/29/4819 - 5/5/4819"/>
          <s v="5/6/4819 - 5/12/4819"/>
          <s v="5/13/4819 - 5/19/4819"/>
          <s v="5/20/4819 - 5/26/4819"/>
          <s v="5/27/4819 - 6/2/4819"/>
          <s v="6/3/4819 - 6/9/4819"/>
          <s v="6/10/4819 - 6/16/4819"/>
          <s v="6/17/4819 - 6/23/4819"/>
          <s v="6/24/4819 - 6/30/4819"/>
          <s v="7/1/4819 - 7/7/4819"/>
          <s v="7/8/4819 - 7/14/4819"/>
          <s v="7/15/4819 - 7/21/4819"/>
          <s v="7/22/4819 - 7/28/4819"/>
          <s v="7/29/4819 - 8/4/4819"/>
          <s v="8/5/4819 - 8/11/4819"/>
          <s v="8/12/4819 - 8/18/4819"/>
          <s v="8/19/4819 - 8/25/4819"/>
          <s v="8/26/4819 - 9/1/4819"/>
          <s v="9/2/4819 - 9/8/4819"/>
          <s v="9/9/4819 - 9/15/4819"/>
          <s v="9/16/4819 - 9/22/4819"/>
          <s v="9/23/4819 - 9/29/4819"/>
          <s v="9/30/4819 - 10/6/4819"/>
          <s v="10/7/4819 - 10/13/4819"/>
          <s v="10/14/4819 - 10/20/4819"/>
          <s v="10/21/4819 - 10/27/4819"/>
          <s v="10/28/4819 - 11/3/4819"/>
          <s v="11/4/4819 - 11/10/4819"/>
          <s v="11/11/4819 - 11/17/4819"/>
          <s v="11/18/4819 - 11/24/4819"/>
          <s v="11/25/4819 - 12/1/4819"/>
          <s v="12/2/4819 - 12/8/4819"/>
          <s v="12/9/4819 - 12/15/4819"/>
          <s v="12/16/4819 - 12/22/4819"/>
          <s v="12/23/4819 - 12/29/4819"/>
          <s v="12/30/4819 - 1/5/4820"/>
          <s v="1/6/4820 - 1/12/4820"/>
          <s v="1/13/4820 - 1/19/4820"/>
          <s v="1/20/4820 - 1/26/4820"/>
          <s v="1/27/4820 - 2/2/4820"/>
          <s v="2/3/4820 - 2/9/4820"/>
          <s v="2/10/4820 - 2/16/4820"/>
          <s v="2/17/4820 - 2/23/4820"/>
          <s v="2/24/4820 - 3/1/4820"/>
          <s v="3/2/4820 - 3/8/4820"/>
          <s v="3/9/4820 - 3/15/4820"/>
          <s v="3/16/4820 - 3/22/4820"/>
          <s v="3/23/4820 - 3/29/4820"/>
          <s v="3/30/4820 - 4/5/4820"/>
          <s v="4/6/4820 - 4/12/4820"/>
          <s v="4/13/4820 - 4/19/4820"/>
          <s v="4/20/4820 - 4/26/4820"/>
          <s v="4/27/4820 - 5/3/4820"/>
          <s v="5/4/4820 - 5/10/4820"/>
          <s v="5/11/4820 - 5/17/4820"/>
          <s v="5/18/4820 - 5/24/4820"/>
          <s v="5/25/4820 - 5/31/4820"/>
          <s v="6/1/4820 - 6/7/4820"/>
          <s v="6/8/4820 - 6/14/4820"/>
          <s v="6/15/4820 - 6/21/4820"/>
          <s v="6/22/4820 - 6/28/4820"/>
          <s v="6/29/4820 - 7/5/4820"/>
          <s v="7/6/4820 - 7/12/4820"/>
          <s v="7/13/4820 - 7/19/4820"/>
          <s v="7/20/4820 - 7/26/4820"/>
          <s v="7/27/4820 - 8/2/4820"/>
          <s v="8/3/4820 - 8/9/4820"/>
          <s v="8/10/4820 - 8/16/4820"/>
          <s v="8/17/4820 - 8/23/4820"/>
          <s v="8/24/4820 - 8/30/4820"/>
          <s v="8/31/4820 - 9/6/4820"/>
          <s v="9/7/4820 - 9/13/4820"/>
          <s v="9/14/4820 - 9/20/4820"/>
          <s v="9/21/4820 - 9/27/4820"/>
          <s v="9/28/4820 - 10/4/4820"/>
          <s v="10/5/4820 - 10/11/4820"/>
          <s v="10/12/4820 - 10/18/4820"/>
          <s v="10/19/4820 - 10/25/4820"/>
          <s v="10/26/4820 - 11/1/4820"/>
          <s v="11/2/4820 - 11/8/4820"/>
          <s v="11/9/4820 - 11/15/4820"/>
          <s v="11/16/4820 - 11/22/4820"/>
          <s v="11/23/4820 - 11/29/4820"/>
          <s v="11/30/4820 - 12/6/4820"/>
          <s v="12/7/4820 - 12/13/4820"/>
          <s v="12/14/4820 - 12/20/4820"/>
          <s v="12/21/4820 - 12/27/4820"/>
          <s v="12/28/4820 - 1/3/4821"/>
          <s v="1/4/4821 - 1/10/4821"/>
          <s v="1/11/4821 - 1/17/4821"/>
          <s v="1/18/4821 - 1/24/4821"/>
          <s v="1/25/4821 - 1/31/4821"/>
          <s v="2/1/4821 - 2/7/4821"/>
          <s v="2/8/4821 - 2/14/4821"/>
          <s v="2/15/4821 - 2/21/4821"/>
          <s v="2/22/4821 - 2/28/4821"/>
          <s v="3/1/4821 - 3/7/4821"/>
          <s v="3/8/4821 - 3/14/4821"/>
          <s v="3/15/4821 - 3/21/4821"/>
          <s v="3/22/4821 - 3/28/4821"/>
          <s v="3/29/4821 - 4/4/4821"/>
          <s v="4/5/4821 - 4/11/4821"/>
          <s v="4/12/4821 - 4/18/4821"/>
          <s v="4/19/4821 - 4/25/4821"/>
          <s v="4/26/4821 - 5/2/4821"/>
          <s v="5/3/4821 - 5/9/4821"/>
          <s v="5/10/4821 - 5/16/4821"/>
          <s v="5/17/4821 - 5/23/4821"/>
          <s v="5/24/4821 - 5/30/4821"/>
          <s v="5/31/4821 - 6/6/4821"/>
          <s v="6/7/4821 - 6/13/4821"/>
          <s v="6/14/4821 - 6/20/4821"/>
          <s v="6/21/4821 - 6/27/4821"/>
          <s v="6/28/4821 - 7/4/4821"/>
          <s v="7/5/4821 - 7/11/4821"/>
          <s v="7/12/4821 - 7/18/4821"/>
          <s v="7/19/4821 - 7/25/4821"/>
          <s v="7/26/4821 - 8/1/4821"/>
          <s v="8/2/4821 - 8/8/4821"/>
          <s v="8/9/4821 - 8/15/4821"/>
          <s v="8/16/4821 - 8/22/4821"/>
          <s v="8/23/4821 - 8/29/4821"/>
          <s v="8/30/4821 - 9/5/4821"/>
          <s v="9/6/4821 - 9/12/4821"/>
          <s v="9/13/4821 - 9/19/4821"/>
          <s v="9/20/4821 - 9/26/4821"/>
          <s v="9/27/4821 - 10/3/4821"/>
          <s v="10/4/4821 - 10/10/4821"/>
          <s v="10/11/4821 - 10/17/4821"/>
          <s v="10/18/4821 - 10/24/4821"/>
          <s v="10/25/4821 - 10/31/4821"/>
          <s v="11/1/4821 - 11/7/4821"/>
          <s v="11/8/4821 - 11/14/4821"/>
          <s v="11/15/4821 - 11/21/4821"/>
          <s v="11/22/4821 - 11/28/4821"/>
          <s v="11/29/4821 - 12/5/4821"/>
          <s v="12/6/4821 - 12/12/4821"/>
          <s v="12/13/4821 - 12/19/4821"/>
          <s v="12/20/4821 - 12/26/4821"/>
          <s v="12/27/4821 - 1/2/4822"/>
          <s v="1/3/4822 - 1/9/4822"/>
          <s v="1/10/4822 - 1/16/4822"/>
          <s v="1/17/4822 - 1/23/4822"/>
          <s v="1/24/4822 - 1/30/4822"/>
          <s v="1/31/4822 - 2/6/4822"/>
          <s v="2/7/4822 - 2/13/4822"/>
          <s v="2/14/4822 - 2/20/4822"/>
          <s v="2/21/4822 - 2/27/4822"/>
          <s v="2/28/4822 - 3/6/4822"/>
          <s v="3/7/4822 - 3/13/4822"/>
          <s v="3/14/4822 - 3/20/4822"/>
          <s v="3/21/4822 - 3/27/4822"/>
          <s v="3/28/4822 - 4/3/4822"/>
          <s v="4/4/4822 - 4/10/4822"/>
          <s v="4/11/4822 - 4/17/4822"/>
          <s v="4/18/4822 - 4/24/4822"/>
          <s v="4/25/4822 - 5/1/4822"/>
          <s v="5/2/4822 - 5/8/4822"/>
          <s v="5/9/4822 - 5/15/4822"/>
          <s v="5/16/4822 - 5/22/4822"/>
          <s v="5/23/4822 - 5/29/4822"/>
          <s v="5/30/4822 - 6/5/4822"/>
          <s v="6/6/4822 - 6/12/4822"/>
          <s v="6/13/4822 - 6/19/4822"/>
          <s v="6/20/4822 - 6/26/4822"/>
          <s v="6/27/4822 - 7/3/4822"/>
          <s v="7/4/4822 - 7/10/4822"/>
          <s v="7/11/4822 - 7/17/4822"/>
          <s v="7/18/4822 - 7/24/4822"/>
          <s v="7/25/4822 - 7/31/4822"/>
          <s v="8/1/4822 - 8/7/4822"/>
          <s v="8/8/4822 - 8/14/4822"/>
          <s v="8/15/4822 - 8/21/4822"/>
          <s v="8/22/4822 - 8/28/4822"/>
          <s v="8/29/4822 - 9/4/4822"/>
          <s v="9/5/4822 - 9/11/4822"/>
          <s v="9/12/4822 - 9/18/4822"/>
          <s v="9/19/4822 - 9/25/4822"/>
          <s v="9/26/4822 - 10/2/4822"/>
          <s v="10/3/4822 - 10/9/4822"/>
          <s v="10/10/4822 - 10/16/4822"/>
          <s v="10/17/4822 - 10/23/4822"/>
          <s v="10/24/4822 - 10/30/4822"/>
          <s v="10/31/4822 - 11/6/4822"/>
          <s v="11/7/4822 - 11/13/4822"/>
          <s v="11/14/4822 - 11/20/4822"/>
          <s v="11/21/4822 - 11/27/4822"/>
          <s v="11/28/4822 - 12/4/4822"/>
          <s v="12/5/4822 - 12/11/4822"/>
          <s v="12/12/4822 - 12/18/4822"/>
          <s v="12/19/4822 - 12/25/4822"/>
          <s v="12/26/4822 - 1/1/4823"/>
          <s v="1/2/4823 - 1/8/4823"/>
          <s v="1/9/4823 - 1/15/4823"/>
          <s v="1/16/4823 - 1/22/4823"/>
          <s v="1/23/4823 - 1/29/4823"/>
          <s v="1/30/4823 - 2/5/4823"/>
          <s v="2/6/4823 - 2/12/4823"/>
          <s v="2/13/4823 - 2/19/4823"/>
          <s v="2/20/4823 - 2/26/4823"/>
          <s v="2/27/4823 - 3/5/4823"/>
          <s v="3/6/4823 - 3/12/4823"/>
          <s v="3/13/4823 - 3/19/4823"/>
          <s v="3/20/4823 - 3/26/4823"/>
          <s v="3/27/4823 - 4/2/4823"/>
          <s v="4/3/4823 - 4/9/4823"/>
          <s v="4/10/4823 - 4/16/4823"/>
          <s v="4/17/4823 - 4/23/4823"/>
          <s v="4/24/4823 - 4/30/4823"/>
          <s v="5/1/4823 - 5/7/4823"/>
          <s v="5/8/4823 - 5/14/4823"/>
          <s v="5/15/4823 - 5/21/4823"/>
          <s v="5/22/4823 - 5/28/4823"/>
          <s v="5/29/4823 - 6/4/4823"/>
          <s v="6/5/4823 - 6/11/4823"/>
          <s v="6/12/4823 - 6/18/4823"/>
          <s v="6/19/4823 - 6/25/4823"/>
          <s v="6/26/4823 - 7/2/4823"/>
          <s v="7/3/4823 - 7/9/4823"/>
          <s v="7/10/4823 - 7/16/4823"/>
          <s v="7/17/4823 - 7/23/4823"/>
          <s v="7/24/4823 - 7/30/4823"/>
          <s v="7/31/4823 - 8/6/4823"/>
          <s v="8/7/4823 - 8/13/4823"/>
          <s v="8/14/4823 - 8/20/4823"/>
          <s v="8/21/4823 - 8/27/4823"/>
          <s v="8/28/4823 - 9/3/4823"/>
          <s v="9/4/4823 - 9/10/4823"/>
          <s v="9/11/4823 - 9/17/4823"/>
          <s v="9/18/4823 - 9/24/4823"/>
          <s v="9/25/4823 - 10/1/4823"/>
          <s v="10/2/4823 - 10/8/4823"/>
          <s v="10/9/4823 - 10/15/4823"/>
          <s v="10/16/4823 - 10/22/4823"/>
          <s v="10/23/4823 - 10/29/4823"/>
          <s v="10/30/4823 - 11/5/4823"/>
          <s v="11/6/4823 - 11/12/4823"/>
          <s v="11/13/4823 - 11/19/4823"/>
          <s v="11/20/4823 - 11/26/4823"/>
          <s v="11/27/4823 - 12/3/4823"/>
          <s v="12/4/4823 - 12/10/4823"/>
          <s v="12/11/4823 - 12/17/4823"/>
          <s v="12/18/4823 - 12/24/4823"/>
          <s v="12/25/4823 - 12/31/4823"/>
          <s v="1/1/4824 - 1/7/4824"/>
          <s v="1/8/4824 - 1/14/4824"/>
          <s v="1/15/4824 - 1/21/4824"/>
          <s v="1/22/4824 - 1/28/4824"/>
          <s v="1/29/4824 - 2/4/4824"/>
          <s v="2/5/4824 - 2/11/4824"/>
          <s v="2/12/4824 - 2/18/4824"/>
          <s v="2/19/4824 - 2/25/4824"/>
          <s v="2/26/4824 - 3/3/4824"/>
          <s v="3/4/4824 - 3/10/4824"/>
          <s v="3/11/4824 - 3/17/4824"/>
          <s v="3/18/4824 - 3/24/4824"/>
          <s v="3/25/4824 - 3/31/4824"/>
          <s v="4/1/4824 - 4/7/4824"/>
          <s v="4/8/4824 - 4/14/4824"/>
          <s v="4/15/4824 - 4/21/4824"/>
          <s v="4/22/4824 - 4/28/4824"/>
          <s v="4/29/4824 - 5/5/4824"/>
          <s v="5/6/4824 - 5/12/4824"/>
          <s v="5/13/4824 - 5/19/4824"/>
          <s v="5/20/4824 - 5/26/4824"/>
          <s v="5/27/4824 - 6/2/4824"/>
          <s v="6/3/4824 - 6/9/4824"/>
          <s v="6/10/4824 - 6/16/4824"/>
          <s v="6/17/4824 - 6/23/4824"/>
          <s v="6/24/4824 - 6/30/4824"/>
          <s v="7/1/4824 - 7/7/4824"/>
          <s v="7/8/4824 - 7/14/4824"/>
          <s v="7/15/4824 - 7/21/4824"/>
          <s v="7/22/4824 - 7/28/4824"/>
          <s v="7/29/4824 - 8/4/4824"/>
          <s v="8/5/4824 - 8/11/4824"/>
          <s v="8/12/4824 - 8/18/4824"/>
          <s v="8/19/4824 - 8/25/4824"/>
          <s v="8/26/4824 - 9/1/4824"/>
          <s v="9/2/4824 - 9/8/4824"/>
          <s v="9/9/4824 - 9/15/4824"/>
          <s v="9/16/4824 - 9/22/4824"/>
          <s v="9/23/4824 - 9/29/4824"/>
          <s v="9/30/4824 - 10/6/4824"/>
          <s v="10/7/4824 - 10/13/4824"/>
          <s v="10/14/4824 - 10/20/4824"/>
          <s v="10/21/4824 - 10/27/4824"/>
          <s v="10/28/4824 - 11/3/4824"/>
          <s v="11/4/4824 - 11/10/4824"/>
          <s v="11/11/4824 - 11/17/4824"/>
          <s v="11/18/4824 - 11/24/4824"/>
          <s v="11/25/4824 - 12/1/4824"/>
          <s v="12/2/4824 - 12/8/4824"/>
          <s v="12/9/4824 - 12/15/4824"/>
          <s v="12/16/4824 - 12/22/4824"/>
          <s v="12/23/4824 - 12/29/4824"/>
          <s v="12/30/4824 - 1/5/4825"/>
          <s v="1/6/4825 - 1/12/4825"/>
          <s v="1/13/4825 - 1/19/4825"/>
          <s v="1/20/4825 - 1/26/4825"/>
          <s v="1/27/4825 - 2/2/4825"/>
          <s v="2/3/4825 - 2/9/4825"/>
          <s v="2/10/4825 - 2/16/4825"/>
          <s v="2/17/4825 - 2/23/4825"/>
          <s v="2/24/4825 - 3/2/4825"/>
          <s v="3/3/4825 - 3/9/4825"/>
          <s v="3/10/4825 - 3/16/4825"/>
          <s v="3/17/4825 - 3/23/4825"/>
          <s v="3/24/4825 - 3/30/4825"/>
          <s v="3/31/4825 - 4/6/4825"/>
          <s v="4/7/4825 - 4/13/4825"/>
          <s v="4/14/4825 - 4/20/4825"/>
          <s v="4/21/4825 - 4/27/4825"/>
          <s v="4/28/4825 - 5/4/4825"/>
          <s v="5/5/4825 - 5/11/4825"/>
          <s v="5/12/4825 - 5/18/4825"/>
          <s v="5/19/4825 - 5/25/4825"/>
          <s v="5/26/4825 - 6/1/4825"/>
          <s v="6/2/4825 - 6/8/4825"/>
          <s v="6/9/4825 - 6/15/4825"/>
          <s v="6/16/4825 - 6/22/4825"/>
          <s v="6/23/4825 - 6/29/4825"/>
          <s v="6/30/4825 - 7/6/4825"/>
          <s v="7/7/4825 - 7/13/4825"/>
          <s v="7/14/4825 - 7/20/4825"/>
          <s v="7/21/4825 - 7/27/4825"/>
          <s v="7/28/4825 - 8/3/4825"/>
          <s v="8/4/4825 - 8/10/4825"/>
          <s v="8/11/4825 - 8/17/4825"/>
          <s v="8/18/4825 - 8/24/4825"/>
          <s v="8/25/4825 - 8/31/4825"/>
          <s v="9/1/4825 - 9/7/4825"/>
          <s v="9/8/4825 - 9/14/4825"/>
          <s v="9/15/4825 - 9/21/4825"/>
          <s v="9/22/4825 - 9/28/4825"/>
          <s v="9/29/4825 - 10/5/4825"/>
          <s v="10/6/4825 - 10/12/4825"/>
          <s v="10/13/4825 - 10/19/4825"/>
          <s v="10/20/4825 - 10/26/4825"/>
          <s v="10/27/4825 - 11/2/4825"/>
          <s v="11/3/4825 - 11/9/4825"/>
          <s v="11/10/4825 - 11/16/4825"/>
          <s v="11/17/4825 - 11/23/4825"/>
          <s v="11/24/4825 - 11/30/4825"/>
          <s v="12/1/4825 - 12/7/4825"/>
          <s v="12/8/4825 - 12/14/4825"/>
          <s v="12/15/4825 - 12/21/4825"/>
          <s v="12/22/4825 - 12/28/4825"/>
          <s v="12/29/4825 - 1/4/4826"/>
          <s v="1/5/4826 - 1/11/4826"/>
          <s v="1/12/4826 - 1/18/4826"/>
          <s v="1/19/4826 - 1/25/4826"/>
          <s v="1/26/4826 - 2/1/4826"/>
          <s v="2/2/4826 - 2/8/4826"/>
          <s v="2/9/4826 - 2/15/4826"/>
          <s v="2/16/4826 - 2/22/4826"/>
          <s v="2/23/4826 - 3/1/4826"/>
          <s v="3/2/4826 - 3/8/4826"/>
          <s v="3/9/4826 - 3/15/4826"/>
          <s v="3/16/4826 - 3/22/4826"/>
          <s v="3/23/4826 - 3/29/4826"/>
          <s v="3/30/4826 - 4/5/4826"/>
          <s v="4/6/4826 - 4/12/4826"/>
          <s v="4/13/4826 - 4/19/4826"/>
          <s v="4/20/4826 - 4/26/4826"/>
          <s v="4/27/4826 - 5/3/4826"/>
          <s v="5/4/4826 - 5/10/4826"/>
          <s v="5/11/4826 - 5/17/4826"/>
          <s v="5/18/4826 - 5/24/4826"/>
          <s v="5/25/4826 - 5/31/4826"/>
          <s v="6/1/4826 - 6/7/4826"/>
          <s v="6/8/4826 - 6/14/4826"/>
          <s v="6/15/4826 - 6/21/4826"/>
          <s v="6/22/4826 - 6/28/4826"/>
          <s v="6/29/4826 - 7/5/4826"/>
          <s v="7/6/4826 - 7/12/4826"/>
          <s v="7/13/4826 - 7/19/4826"/>
          <s v="7/20/4826 - 7/26/4826"/>
          <s v="7/27/4826 - 8/2/4826"/>
          <s v="8/3/4826 - 8/9/4826"/>
          <s v="8/10/4826 - 8/16/4826"/>
          <s v="8/17/4826 - 8/23/4826"/>
          <s v="8/24/4826 - 8/30/4826"/>
          <s v="8/31/4826 - 9/6/4826"/>
          <s v="9/7/4826 - 9/13/4826"/>
          <s v="9/14/4826 - 9/20/4826"/>
          <s v="9/21/4826 - 9/27/4826"/>
          <s v="9/28/4826 - 10/4/4826"/>
          <s v="10/5/4826 - 10/11/4826"/>
          <s v="10/12/4826 - 10/18/4826"/>
          <s v="10/19/4826 - 10/25/4826"/>
          <s v="10/26/4826 - 11/1/4826"/>
          <s v="11/2/4826 - 11/8/4826"/>
          <s v="11/9/4826 - 11/15/4826"/>
          <s v="11/16/4826 - 11/22/4826"/>
          <s v="11/23/4826 - 11/29/4826"/>
          <s v="11/30/4826 - 12/6/4826"/>
          <s v="12/7/4826 - 12/13/4826"/>
          <s v="12/14/4826 - 12/20/4826"/>
          <s v="12/21/4826 - 12/27/4826"/>
          <s v="12/28/4826 - 1/3/4827"/>
          <s v="1/4/4827 - 1/10/4827"/>
          <s v="1/11/4827 - 1/17/4827"/>
          <s v="1/18/4827 - 1/24/4827"/>
          <s v="1/25/4827 - 1/31/4827"/>
          <s v="2/1/4827 - 2/7/4827"/>
          <s v="2/8/4827 - 2/14/4827"/>
          <s v="2/15/4827 - 2/21/4827"/>
          <s v="2/22/4827 - 2/28/4827"/>
          <s v="3/1/4827 - 3/7/4827"/>
          <s v="3/8/4827 - 3/14/4827"/>
          <s v="3/15/4827 - 3/21/4827"/>
          <s v="3/22/4827 - 3/28/4827"/>
          <s v="3/29/4827 - 4/4/4827"/>
          <s v="4/5/4827 - 4/11/4827"/>
          <s v="4/12/4827 - 4/18/4827"/>
          <s v="4/19/4827 - 4/25/4827"/>
          <s v="4/26/4827 - 5/2/4827"/>
          <s v="5/3/4827 - 5/9/4827"/>
          <s v="5/10/4827 - 5/16/4827"/>
          <s v="5/17/4827 - 5/23/4827"/>
          <s v="5/24/4827 - 5/30/4827"/>
          <s v="5/31/4827 - 6/6/4827"/>
          <s v="6/7/4827 - 6/13/4827"/>
          <s v="6/14/4827 - 6/20/4827"/>
          <s v="6/21/4827 - 6/27/4827"/>
          <s v="6/28/4827 - 7/4/4827"/>
          <s v="7/5/4827 - 7/11/4827"/>
          <s v="7/12/4827 - 7/18/4827"/>
          <s v="7/19/4827 - 7/25/4827"/>
          <s v="7/26/4827 - 8/1/4827"/>
          <s v="8/2/4827 - 8/8/4827"/>
          <s v="8/9/4827 - 8/15/4827"/>
          <s v="8/16/4827 - 8/22/4827"/>
          <s v="8/23/4827 - 8/29/4827"/>
          <s v="8/30/4827 - 9/5/4827"/>
          <s v="9/6/4827 - 9/12/4827"/>
          <s v="9/13/4827 - 9/19/4827"/>
          <s v="9/20/4827 - 9/26/4827"/>
          <s v="9/27/4827 - 10/3/4827"/>
          <s v="10/4/4827 - 10/10/4827"/>
          <s v="10/11/4827 - 10/17/4827"/>
          <s v="10/18/4827 - 10/24/4827"/>
          <s v="10/25/4827 - 10/31/4827"/>
          <s v="11/1/4827 - 11/7/4827"/>
          <s v="11/8/4827 - 11/14/4827"/>
          <s v="11/15/4827 - 11/21/4827"/>
          <s v="11/22/4827 - 11/28/4827"/>
          <s v="11/29/4827 - 12/5/4827"/>
          <s v="12/6/4827 - 12/12/4827"/>
          <s v="12/13/4827 - 12/19/4827"/>
          <s v="12/20/4827 - 12/26/4827"/>
          <s v="12/27/4827 - 1/2/4828"/>
          <s v="1/3/4828 - 1/9/4828"/>
          <s v="1/10/4828 - 1/16/4828"/>
          <s v="1/17/4828 - 1/23/4828"/>
          <s v="1/24/4828 - 1/30/4828"/>
          <s v="1/31/4828 - 2/6/4828"/>
          <s v="2/7/4828 - 2/13/4828"/>
          <s v="2/14/4828 - 2/20/4828"/>
          <s v="2/21/4828 - 2/27/4828"/>
          <s v="2/28/4828 - 3/5/4828"/>
          <s v="3/6/4828 - 3/12/4828"/>
          <s v="3/13/4828 - 3/19/4828"/>
          <s v="3/20/4828 - 3/26/4828"/>
          <s v="3/27/4828 - 4/2/4828"/>
          <s v="4/3/4828 - 4/9/4828"/>
          <s v="4/10/4828 - 4/16/4828"/>
          <s v="4/17/4828 - 4/23/4828"/>
          <s v="4/24/4828 - 4/30/4828"/>
          <s v="5/1/4828 - 5/7/4828"/>
          <s v="5/8/4828 - 5/14/4828"/>
          <s v="5/15/4828 - 5/21/4828"/>
          <s v="5/22/4828 - 5/28/4828"/>
          <s v="5/29/4828 - 6/4/4828"/>
          <s v="6/5/4828 - 6/11/4828"/>
          <s v="6/12/4828 - 6/18/4828"/>
          <s v="6/19/4828 - 6/25/4828"/>
          <s v="6/26/4828 - 7/2/4828"/>
          <s v="7/3/4828 - 7/9/4828"/>
          <s v="7/10/4828 - 7/16/4828"/>
          <s v="7/17/4828 - 7/23/4828"/>
          <s v="7/24/4828 - 7/30/4828"/>
          <s v="7/31/4828 - 8/6/4828"/>
          <s v="8/7/4828 - 8/13/4828"/>
          <s v="8/14/4828 - 8/20/4828"/>
          <s v="8/21/4828 - 8/27/4828"/>
          <s v="8/28/4828 - 9/3/4828"/>
          <s v="9/4/4828 - 9/10/4828"/>
          <s v="9/11/4828 - 9/17/4828"/>
          <s v="9/18/4828 - 9/24/4828"/>
          <s v="9/25/4828 - 10/1/4828"/>
          <s v="10/2/4828 - 10/8/4828"/>
          <s v="10/9/4828 - 10/15/4828"/>
          <s v="10/16/4828 - 10/22/4828"/>
          <s v="10/23/4828 - 10/29/4828"/>
          <s v="10/30/4828 - 11/5/4828"/>
          <s v="11/6/4828 - 11/12/4828"/>
          <s v="11/13/4828 - 11/19/4828"/>
          <s v="11/20/4828 - 11/26/4828"/>
          <s v="11/27/4828 - 12/3/4828"/>
          <s v="12/4/4828 - 12/10/4828"/>
          <s v="12/11/4828 - 12/17/4828"/>
          <s v="12/18/4828 - 12/24/4828"/>
          <s v="12/25/4828 - 12/31/4828"/>
          <s v="1/1/4829 - 1/7/4829"/>
          <s v="1/8/4829 - 1/14/4829"/>
          <s v="1/15/4829 - 1/21/4829"/>
          <s v="1/22/4829 - 1/28/4829"/>
          <s v="1/29/4829 - 2/4/4829"/>
          <s v="2/5/4829 - 2/11/4829"/>
          <s v="2/12/4829 - 2/18/4829"/>
          <s v="2/19/4829 - 2/25/4829"/>
          <s v="2/26/4829 - 3/4/4829"/>
          <s v="3/5/4829 - 3/11/4829"/>
          <s v="3/12/4829 - 3/18/4829"/>
          <s v="3/19/4829 - 3/25/4829"/>
          <s v="3/26/4829 - 4/1/4829"/>
          <s v="4/2/4829 - 4/8/4829"/>
          <s v="4/9/4829 - 4/15/4829"/>
          <s v="4/16/4829 - 4/22/4829"/>
          <s v="4/23/4829 - 4/29/4829"/>
          <s v="4/30/4829 - 5/6/4829"/>
          <s v="5/7/4829 - 5/13/4829"/>
          <s v="5/14/4829 - 5/20/4829"/>
          <s v="5/21/4829 - 5/27/4829"/>
          <s v="5/28/4829 - 6/3/4829"/>
          <s v="6/4/4829 - 6/10/4829"/>
          <s v="6/11/4829 - 6/17/4829"/>
          <s v="6/18/4829 - 6/24/4829"/>
          <s v="6/25/4829 - 7/1/4829"/>
          <s v="7/2/4829 - 7/8/4829"/>
          <s v="7/9/4829 - 7/15/4829"/>
          <s v="7/16/4829 - 7/22/4829"/>
          <s v="7/23/4829 - 7/29/4829"/>
          <s v="7/30/4829 - 8/5/4829"/>
          <s v="8/6/4829 - 8/12/4829"/>
          <s v="8/13/4829 - 8/19/4829"/>
          <s v="8/20/4829 - 8/26/4829"/>
          <s v="8/27/4829 - 9/2/4829"/>
          <s v="9/3/4829 - 9/9/4829"/>
          <s v="9/10/4829 - 9/16/4829"/>
          <s v="9/17/4829 - 9/23/4829"/>
          <s v="9/24/4829 - 9/30/4829"/>
          <s v="10/1/4829 - 10/7/4829"/>
          <s v="10/8/4829 - 10/14/4829"/>
          <s v="10/15/4829 - 10/21/4829"/>
          <s v="10/22/4829 - 10/28/4829"/>
          <s v="10/29/4829 - 11/4/4829"/>
          <s v="11/5/4829 - 11/11/4829"/>
          <s v="11/12/4829 - 11/18/4829"/>
          <s v="11/19/4829 - 11/25/4829"/>
          <s v="11/26/4829 - 12/2/4829"/>
          <s v="12/3/4829 - 12/9/4829"/>
          <s v="12/10/4829 - 12/16/4829"/>
          <s v="12/17/4829 - 12/23/4829"/>
          <s v="12/24/4829 - 12/30/4829"/>
          <s v="12/31/4829 - 1/6/4830"/>
          <s v="1/7/4830 - 1/13/4830"/>
          <s v="1/14/4830 - 1/20/4830"/>
          <s v="1/21/4830 - 1/27/4830"/>
          <s v="1/28/4830 - 2/3/4830"/>
          <s v="2/4/4830 - 2/10/4830"/>
          <s v="2/11/4830 - 2/17/4830"/>
          <s v="2/18/4830 - 2/24/4830"/>
          <s v="2/25/4830 - 3/3/4830"/>
          <s v="3/4/4830 - 3/10/4830"/>
          <s v="3/11/4830 - 3/17/4830"/>
          <s v="3/18/4830 - 3/24/4830"/>
          <s v="3/25/4830 - 3/31/4830"/>
          <s v="4/1/4830 - 4/7/4830"/>
          <s v="4/8/4830 - 4/14/4830"/>
          <s v="4/15/4830 - 4/21/4830"/>
          <s v="4/22/4830 - 4/28/4830"/>
          <s v="4/29/4830 - 5/5/4830"/>
          <s v="5/6/4830 - 5/12/4830"/>
          <s v="5/13/4830 - 5/19/4830"/>
          <s v="5/20/4830 - 5/26/4830"/>
          <s v="5/27/4830 - 6/2/4830"/>
          <s v="6/3/4830 - 6/9/4830"/>
          <s v="6/10/4830 - 6/16/4830"/>
          <s v="6/17/4830 - 6/23/4830"/>
          <s v="6/24/4830 - 6/30/4830"/>
          <s v="7/1/4830 - 7/7/4830"/>
          <s v="7/8/4830 - 7/14/4830"/>
          <s v="7/15/4830 - 7/21/4830"/>
          <s v="7/22/4830 - 7/28/4830"/>
          <s v="7/29/4830 - 8/4/4830"/>
          <s v="8/5/4830 - 8/11/4830"/>
          <s v="8/12/4830 - 8/18/4830"/>
          <s v="8/19/4830 - 8/25/4830"/>
          <s v="8/26/4830 - 9/1/4830"/>
          <s v="9/2/4830 - 9/8/4830"/>
          <s v="9/9/4830 - 9/15/4830"/>
          <s v="9/16/4830 - 9/22/4830"/>
          <s v="9/23/4830 - 9/29/4830"/>
          <s v="9/30/4830 - 10/6/4830"/>
          <s v="10/7/4830 - 10/13/4830"/>
          <s v="10/14/4830 - 10/20/4830"/>
          <s v="10/21/4830 - 10/27/4830"/>
          <s v="10/28/4830 - 11/3/4830"/>
          <s v="11/4/4830 - 11/10/4830"/>
          <s v="11/11/4830 - 11/17/4830"/>
          <s v="11/18/4830 - 11/24/4830"/>
          <s v="11/25/4830 - 12/1/4830"/>
          <s v="12/2/4830 - 12/8/4830"/>
          <s v="12/9/4830 - 12/15/4830"/>
          <s v="12/16/4830 - 12/22/4830"/>
          <s v="12/23/4830 - 12/29/4830"/>
          <s v="12/30/4830 - 1/5/4831"/>
          <s v="1/6/4831 - 1/12/4831"/>
          <s v="1/13/4831 - 1/19/4831"/>
          <s v="1/20/4831 - 1/26/4831"/>
          <s v="1/27/4831 - 2/2/4831"/>
          <s v="2/3/4831 - 2/9/4831"/>
          <s v="2/10/4831 - 2/16/4831"/>
          <s v="2/17/4831 - 2/23/4831"/>
          <s v="2/24/4831 - 3/2/4831"/>
          <s v="3/3/4831 - 3/9/4831"/>
          <s v="3/10/4831 - 3/16/4831"/>
          <s v="3/17/4831 - 3/23/4831"/>
          <s v="3/24/4831 - 3/30/4831"/>
          <s v="3/31/4831 - 4/6/4831"/>
          <s v="4/7/4831 - 4/13/4831"/>
          <s v="4/14/4831 - 4/20/4831"/>
          <s v="4/21/4831 - 4/27/4831"/>
          <s v="4/28/4831 - 5/4/4831"/>
          <s v="5/5/4831 - 5/11/4831"/>
          <s v="5/12/4831 - 5/18/4831"/>
          <s v="5/19/4831 - 5/25/4831"/>
          <s v="5/26/4831 - 6/1/4831"/>
          <s v="6/2/4831 - 6/8/4831"/>
          <s v="6/9/4831 - 6/15/4831"/>
          <s v="6/16/4831 - 6/22/4831"/>
          <s v="6/23/4831 - 6/29/4831"/>
          <s v="6/30/4831 - 7/6/4831"/>
          <s v="7/7/4831 - 7/13/4831"/>
          <s v="7/14/4831 - 7/20/4831"/>
          <s v="7/21/4831 - 7/27/4831"/>
          <s v="7/28/4831 - 8/3/4831"/>
          <s v="8/4/4831 - 8/10/4831"/>
          <s v="8/11/4831 - 8/17/4831"/>
          <s v="8/18/4831 - 8/24/4831"/>
          <s v="8/25/4831 - 8/31/4831"/>
          <s v="9/1/4831 - 9/7/4831"/>
          <s v="9/8/4831 - 9/14/4831"/>
          <s v="9/15/4831 - 9/21/4831"/>
          <s v="9/22/4831 - 9/28/4831"/>
          <s v="9/29/4831 - 10/5/4831"/>
          <s v="10/6/4831 - 10/12/4831"/>
          <s v="10/13/4831 - 10/19/4831"/>
          <s v="10/20/4831 - 10/26/4831"/>
          <s v="10/27/4831 - 11/2/4831"/>
          <s v="11/3/4831 - 11/9/4831"/>
          <s v="11/10/4831 - 11/16/4831"/>
          <s v="11/17/4831 - 11/23/4831"/>
          <s v="11/24/4831 - 11/30/4831"/>
          <s v="12/1/4831 - 12/7/4831"/>
          <s v="12/8/4831 - 12/14/4831"/>
          <s v="12/15/4831 - 12/21/4831"/>
          <s v="12/22/4831 - 12/28/4831"/>
          <s v="12/29/4831 - 1/4/4832"/>
          <s v="1/5/4832 - 1/11/4832"/>
          <s v="1/12/4832 - 1/18/4832"/>
          <s v="1/19/4832 - 1/25/4832"/>
          <s v="1/26/4832 - 2/1/4832"/>
          <s v="2/2/4832 - 2/8/4832"/>
          <s v="2/9/4832 - 2/15/4832"/>
          <s v="2/16/4832 - 2/22/4832"/>
          <s v="2/23/4832 - 2/29/4832"/>
          <s v="3/1/4832 - 3/7/4832"/>
          <s v="3/8/4832 - 3/14/4832"/>
          <s v="3/15/4832 - 3/21/4832"/>
          <s v="3/22/4832 - 3/28/4832"/>
          <s v="3/29/4832 - 4/4/4832"/>
          <s v="4/5/4832 - 4/11/4832"/>
          <s v="4/12/4832 - 4/18/4832"/>
          <s v="4/19/4832 - 4/25/4832"/>
          <s v="4/26/4832 - 5/2/4832"/>
          <s v="5/3/4832 - 5/9/4832"/>
          <s v="5/10/4832 - 5/16/4832"/>
          <s v="5/17/4832 - 5/23/4832"/>
          <s v="5/24/4832 - 5/30/4832"/>
          <s v="5/31/4832 - 6/6/4832"/>
          <s v="6/7/4832 - 6/13/4832"/>
          <s v="6/14/4832 - 6/20/4832"/>
          <s v="6/21/4832 - 6/27/4832"/>
          <s v="6/28/4832 - 7/4/4832"/>
          <s v="7/5/4832 - 7/11/4832"/>
          <s v="7/12/4832 - 7/18/4832"/>
          <s v="7/19/4832 - 7/25/4832"/>
          <s v="7/26/4832 - 8/1/4832"/>
          <s v="8/2/4832 - 8/8/4832"/>
          <s v="8/9/4832 - 8/15/4832"/>
          <s v="8/16/4832 - 8/22/4832"/>
          <s v="8/23/4832 - 8/29/4832"/>
          <s v="8/30/4832 - 9/5/4832"/>
          <s v="9/6/4832 - 9/12/4832"/>
          <s v="9/13/4832 - 9/19/4832"/>
          <s v="9/20/4832 - 9/26/4832"/>
          <s v="9/27/4832 - 10/3/4832"/>
          <s v="10/4/4832 - 10/10/4832"/>
          <s v="10/11/4832 - 10/17/4832"/>
          <s v="10/18/4832 - 10/24/4832"/>
          <s v="10/25/4832 - 10/31/4832"/>
          <s v="11/1/4832 - 11/7/4832"/>
          <s v="11/8/4832 - 11/14/4832"/>
          <s v="11/15/4832 - 11/21/4832"/>
          <s v="11/22/4832 - 11/28/4832"/>
          <s v="11/29/4832 - 12/5/4832"/>
          <s v="12/6/4832 - 12/12/4832"/>
          <s v="12/13/4832 - 12/19/4832"/>
          <s v="12/20/4832 - 12/26/4832"/>
          <s v="12/27/4832 - 1/2/4833"/>
          <s v="1/3/4833 - 1/9/4833"/>
          <s v="1/10/4833 - 1/16/4833"/>
          <s v="1/17/4833 - 1/23/4833"/>
          <s v="1/24/4833 - 1/30/4833"/>
          <s v="1/31/4833 - 2/6/4833"/>
          <s v="2/7/4833 - 2/13/4833"/>
          <s v="2/14/4833 - 2/20/4833"/>
          <s v="2/21/4833 - 2/27/4833"/>
          <s v="2/28/4833 - 3/6/4833"/>
          <s v="3/7/4833 - 3/13/4833"/>
          <s v="3/14/4833 - 3/20/4833"/>
          <s v="3/21/4833 - 3/27/4833"/>
          <s v="3/28/4833 - 4/3/4833"/>
          <s v="4/4/4833 - 4/10/4833"/>
          <s v="4/11/4833 - 4/17/4833"/>
          <s v="4/18/4833 - 4/24/4833"/>
          <s v="4/25/4833 - 5/1/4833"/>
          <s v="5/2/4833 - 5/8/4833"/>
          <s v="5/9/4833 - 5/15/4833"/>
          <s v="5/16/4833 - 5/22/4833"/>
          <s v="5/23/4833 - 5/29/4833"/>
          <s v="5/30/4833 - 6/5/4833"/>
          <s v="6/6/4833 - 6/12/4833"/>
          <s v="6/13/4833 - 6/19/4833"/>
          <s v="6/20/4833 - 6/26/4833"/>
          <s v="6/27/4833 - 7/3/4833"/>
          <s v="7/4/4833 - 7/10/4833"/>
          <s v="7/11/4833 - 7/17/4833"/>
          <s v="7/18/4833 - 7/24/4833"/>
          <s v="7/25/4833 - 7/31/4833"/>
          <s v="8/1/4833 - 8/7/4833"/>
          <s v="8/8/4833 - 8/14/4833"/>
          <s v="8/15/4833 - 8/21/4833"/>
          <s v="8/22/4833 - 8/28/4833"/>
          <s v="8/29/4833 - 9/4/4833"/>
          <s v="9/5/4833 - 9/11/4833"/>
          <s v="9/12/4833 - 9/18/4833"/>
          <s v="9/19/4833 - 9/25/4833"/>
          <s v="9/26/4833 - 10/2/4833"/>
          <s v="10/3/4833 - 10/9/4833"/>
          <s v="10/10/4833 - 10/16/4833"/>
          <s v="10/17/4833 - 10/23/4833"/>
          <s v="10/24/4833 - 10/30/4833"/>
          <s v="10/31/4833 - 11/6/4833"/>
          <s v="11/7/4833 - 11/13/4833"/>
          <s v="11/14/4833 - 11/20/4833"/>
          <s v="11/21/4833 - 11/27/4833"/>
          <s v="11/28/4833 - 12/4/4833"/>
          <s v="12/5/4833 - 12/11/4833"/>
          <s v="12/12/4833 - 12/18/4833"/>
          <s v="12/19/4833 - 12/25/4833"/>
          <s v="12/26/4833 - 1/1/4834"/>
          <s v="1/2/4834 - 1/8/4834"/>
          <s v="1/9/4834 - 1/15/4834"/>
          <s v="1/16/4834 - 1/22/4834"/>
          <s v="1/23/4834 - 1/29/4834"/>
          <s v="1/30/4834 - 2/5/4834"/>
          <s v="2/6/4834 - 2/12/4834"/>
          <s v="2/13/4834 - 2/19/4834"/>
          <s v="2/20/4834 - 2/26/4834"/>
          <s v="2/27/4834 - 3/5/4834"/>
          <s v="3/6/4834 - 3/12/4834"/>
          <s v="3/13/4834 - 3/19/4834"/>
          <s v="3/20/4834 - 3/26/4834"/>
          <s v="3/27/4834 - 4/2/4834"/>
          <s v="4/3/4834 - 4/9/4834"/>
          <s v="4/10/4834 - 4/16/4834"/>
          <s v="4/17/4834 - 4/23/4834"/>
          <s v="4/24/4834 - 4/30/4834"/>
          <s v="5/1/4834 - 5/7/4834"/>
          <s v="5/8/4834 - 5/14/4834"/>
          <s v="5/15/4834 - 5/21/4834"/>
          <s v="5/22/4834 - 5/28/4834"/>
          <s v="5/29/4834 - 6/4/4834"/>
          <s v="6/5/4834 - 6/11/4834"/>
          <s v="6/12/4834 - 6/18/4834"/>
          <s v="6/19/4834 - 6/25/4834"/>
          <s v="6/26/4834 - 7/2/4834"/>
          <s v="7/3/4834 - 7/9/4834"/>
          <s v="7/10/4834 - 7/16/4834"/>
          <s v="7/17/4834 - 7/23/4834"/>
          <s v="7/24/4834 - 7/30/4834"/>
          <s v="7/31/4834 - 8/6/4834"/>
          <s v="8/7/4834 - 8/13/4834"/>
          <s v="8/14/4834 - 8/20/4834"/>
          <s v="8/21/4834 - 8/27/4834"/>
          <s v="8/28/4834 - 9/3/4834"/>
          <s v="9/4/4834 - 9/10/4834"/>
          <s v="9/11/4834 - 9/17/4834"/>
          <s v="9/18/4834 - 9/24/4834"/>
          <s v="9/25/4834 - 10/1/4834"/>
          <s v="10/2/4834 - 10/8/4834"/>
          <s v="10/9/4834 - 10/15/4834"/>
          <s v="10/16/4834 - 10/22/4834"/>
          <s v="10/23/4834 - 10/29/4834"/>
          <s v="10/30/4834 - 11/5/4834"/>
          <s v="11/6/4834 - 11/12/4834"/>
          <s v="11/13/4834 - 11/19/4834"/>
          <s v="11/20/4834 - 11/26/4834"/>
          <s v="11/27/4834 - 12/3/4834"/>
          <s v="12/4/4834 - 12/10/4834"/>
          <s v="12/11/4834 - 12/17/4834"/>
          <s v="12/18/4834 - 12/24/4834"/>
          <s v="12/25/4834 - 12/31/4834"/>
          <s v="1/1/4835 - 1/7/4835"/>
          <s v="1/8/4835 - 1/14/4835"/>
          <s v="1/15/4835 - 1/21/4835"/>
          <s v="1/22/4835 - 1/28/4835"/>
          <s v="1/29/4835 - 2/4/4835"/>
          <s v="2/5/4835 - 2/11/4835"/>
          <s v="2/12/4835 - 2/18/4835"/>
          <s v="2/19/4835 - 2/25/4835"/>
          <s v="2/26/4835 - 3/4/4835"/>
          <s v="3/5/4835 - 3/11/4835"/>
          <s v="3/12/4835 - 3/18/4835"/>
          <s v="3/19/4835 - 3/25/4835"/>
          <s v="3/26/4835 - 4/1/4835"/>
          <s v="4/2/4835 - 4/8/4835"/>
          <s v="4/9/4835 - 4/15/4835"/>
          <s v="4/16/4835 - 4/22/4835"/>
          <s v="4/23/4835 - 4/29/4835"/>
          <s v="4/30/4835 - 5/6/4835"/>
          <s v="5/7/4835 - 5/13/4835"/>
          <s v="5/14/4835 - 5/20/4835"/>
          <s v="5/21/4835 - 5/27/4835"/>
          <s v="5/28/4835 - 6/3/4835"/>
          <s v="6/4/4835 - 6/10/4835"/>
          <s v="6/11/4835 - 6/17/4835"/>
          <s v="6/18/4835 - 6/24/4835"/>
          <s v="6/25/4835 - 7/1/4835"/>
          <s v="7/2/4835 - 7/8/4835"/>
          <s v="7/9/4835 - 7/15/4835"/>
          <s v="7/16/4835 - 7/22/4835"/>
          <s v="7/23/4835 - 7/29/4835"/>
          <s v="7/30/4835 - 8/5/4835"/>
          <s v="8/6/4835 - 8/12/4835"/>
          <s v="8/13/4835 - 8/19/4835"/>
          <s v="8/20/4835 - 8/26/4835"/>
          <s v="8/27/4835 - 9/2/4835"/>
          <s v="9/3/4835 - 9/9/4835"/>
          <s v="9/10/4835 - 9/16/4835"/>
          <s v="9/17/4835 - 9/23/4835"/>
          <s v="9/24/4835 - 9/30/4835"/>
          <s v="10/1/4835 - 10/7/4835"/>
          <s v="10/8/4835 - 10/14/4835"/>
          <s v="10/15/4835 - 10/21/4835"/>
          <s v="10/22/4835 - 10/28/4835"/>
          <s v="10/29/4835 - 11/4/4835"/>
          <s v="11/5/4835 - 11/11/4835"/>
          <s v="11/12/4835 - 11/18/4835"/>
          <s v="11/19/4835 - 11/25/4835"/>
          <s v="11/26/4835 - 12/2/4835"/>
          <s v="12/3/4835 - 12/9/4835"/>
          <s v="12/10/4835 - 12/16/4835"/>
          <s v="12/17/4835 - 12/23/4835"/>
          <s v="12/24/4835 - 12/30/4835"/>
          <s v="12/31/4835 - 1/6/4836"/>
          <s v="1/7/4836 - 1/13/4836"/>
          <s v="1/14/4836 - 1/20/4836"/>
          <s v="1/21/4836 - 1/27/4836"/>
          <s v="1/28/4836 - 2/3/4836"/>
          <s v="2/4/4836 - 2/10/4836"/>
          <s v="2/11/4836 - 2/17/4836"/>
          <s v="2/18/4836 - 2/24/4836"/>
          <s v="2/25/4836 - 3/2/4836"/>
          <s v="3/3/4836 - 3/9/4836"/>
          <s v="3/10/4836 - 3/16/4836"/>
          <s v="3/17/4836 - 3/23/4836"/>
          <s v="3/24/4836 - 3/30/4836"/>
          <s v="3/31/4836 - 4/6/4836"/>
          <s v="4/7/4836 - 4/13/4836"/>
          <s v="4/14/4836 - 4/20/4836"/>
          <s v="4/21/4836 - 4/27/4836"/>
          <s v="4/28/4836 - 5/4/4836"/>
          <s v="5/5/4836 - 5/11/4836"/>
          <s v="5/12/4836 - 5/18/4836"/>
          <s v="5/19/4836 - 5/25/4836"/>
          <s v="5/26/4836 - 6/1/4836"/>
          <s v="6/2/4836 - 6/8/4836"/>
          <s v="6/9/4836 - 6/15/4836"/>
          <s v="6/16/4836 - 6/22/4836"/>
          <s v="6/23/4836 - 6/29/4836"/>
          <s v="6/30/4836 - 7/6/4836"/>
          <s v="7/7/4836 - 7/13/4836"/>
          <s v="7/14/4836 - 7/20/4836"/>
          <s v="7/21/4836 - 7/27/4836"/>
          <s v="7/28/4836 - 8/3/4836"/>
          <s v="8/4/4836 - 8/10/4836"/>
          <s v="8/11/4836 - 8/17/4836"/>
          <s v="8/18/4836 - 8/24/4836"/>
          <s v="8/25/4836 - 8/31/4836"/>
          <s v="9/1/4836 - 9/7/4836"/>
          <s v="9/8/4836 - 9/14/4836"/>
          <s v="9/15/4836 - 9/21/4836"/>
          <s v="9/22/4836 - 9/28/4836"/>
          <s v="9/29/4836 - 10/5/4836"/>
          <s v="10/6/4836 - 10/12/4836"/>
          <s v="10/13/4836 - 10/19/4836"/>
          <s v="10/20/4836 - 10/26/4836"/>
          <s v="10/27/4836 - 11/2/4836"/>
          <s v="11/3/4836 - 11/9/4836"/>
          <s v="11/10/4836 - 11/16/4836"/>
          <s v="11/17/4836 - 11/23/4836"/>
          <s v="11/24/4836 - 11/30/4836"/>
          <s v="12/1/4836 - 12/7/4836"/>
          <s v="12/8/4836 - 12/14/4836"/>
          <s v="12/15/4836 - 12/21/4836"/>
          <s v="12/22/4836 - 12/28/4836"/>
          <s v="12/29/4836 - 1/4/4837"/>
          <s v="1/5/4837 - 1/11/4837"/>
          <s v="1/12/4837 - 1/18/4837"/>
          <s v="1/19/4837 - 1/25/4837"/>
          <s v="1/26/4837 - 2/1/4837"/>
          <s v="2/2/4837 - 2/8/4837"/>
          <s v="2/9/4837 - 2/15/4837"/>
          <s v="2/16/4837 - 2/22/4837"/>
          <s v="2/23/4837 - 3/1/4837"/>
          <s v="3/2/4837 - 3/8/4837"/>
          <s v="3/9/4837 - 3/15/4837"/>
          <s v="3/16/4837 - 3/22/4837"/>
          <s v="3/23/4837 - 3/29/4837"/>
          <s v="3/30/4837 - 4/5/4837"/>
          <s v="4/6/4837 - 4/12/4837"/>
          <s v="4/13/4837 - 4/19/4837"/>
          <s v="4/20/4837 - 4/26/4837"/>
          <s v="4/27/4837 - 5/3/4837"/>
          <s v="5/4/4837 - 5/10/4837"/>
          <s v="5/11/4837 - 5/17/4837"/>
          <s v="5/18/4837 - 5/24/4837"/>
          <s v="5/25/4837 - 5/31/4837"/>
          <s v="6/1/4837 - 6/7/4837"/>
          <s v="6/8/4837 - 6/14/4837"/>
          <s v="6/15/4837 - 6/21/4837"/>
          <s v="6/22/4837 - 6/28/4837"/>
          <s v="6/29/4837 - 7/5/4837"/>
          <s v="7/6/4837 - 7/12/4837"/>
          <s v="7/13/4837 - 7/19/4837"/>
          <s v="7/20/4837 - 7/26/4837"/>
          <s v="7/27/4837 - 8/2/4837"/>
          <s v="8/3/4837 - 8/9/4837"/>
          <s v="8/10/4837 - 8/16/4837"/>
          <s v="8/17/4837 - 8/23/4837"/>
          <s v="8/24/4837 - 8/30/4837"/>
          <s v="8/31/4837 - 9/6/4837"/>
          <s v="9/7/4837 - 9/13/4837"/>
          <s v="9/14/4837 - 9/20/4837"/>
          <s v="9/21/4837 - 9/27/4837"/>
          <s v="9/28/4837 - 10/4/4837"/>
          <s v="10/5/4837 - 10/11/4837"/>
          <s v="10/12/4837 - 10/18/4837"/>
          <s v="10/19/4837 - 10/25/4837"/>
          <s v="10/26/4837 - 11/1/4837"/>
          <s v="11/2/4837 - 11/8/4837"/>
          <s v="11/9/4837 - 11/15/4837"/>
          <s v="11/16/4837 - 11/22/4837"/>
          <s v="11/23/4837 - 11/29/4837"/>
          <s v="11/30/4837 - 12/6/4837"/>
          <s v="12/7/4837 - 12/13/4837"/>
          <s v="12/14/4837 - 12/20/4837"/>
          <s v="12/21/4837 - 12/27/4837"/>
          <s v="12/28/4837 - 1/3/4838"/>
          <s v="1/4/4838 - 1/10/4838"/>
          <s v="1/11/4838 - 1/17/4838"/>
          <s v="1/18/4838 - 1/24/4838"/>
          <s v="1/25/4838 - 1/31/4838"/>
          <s v="2/1/4838 - 2/7/4838"/>
          <s v="2/8/4838 - 2/14/4838"/>
          <s v="2/15/4838 - 2/21/4838"/>
          <s v="2/22/4838 - 2/28/4838"/>
          <s v="3/1/4838 - 3/7/4838"/>
          <s v="3/8/4838 - 3/14/4838"/>
          <s v="3/15/4838 - 3/21/4838"/>
          <s v="3/22/4838 - 3/28/4838"/>
          <s v="3/29/4838 - 4/4/4838"/>
          <s v="4/5/4838 - 4/11/4838"/>
          <s v="4/12/4838 - 4/18/4838"/>
          <s v="4/19/4838 - 4/25/4838"/>
          <s v="4/26/4838 - 5/2/4838"/>
          <s v="5/3/4838 - 5/9/4838"/>
          <s v="5/10/4838 - 5/16/4838"/>
          <s v="5/17/4838 - 5/23/4838"/>
          <s v="5/24/4838 - 5/30/4838"/>
          <s v="5/31/4838 - 6/6/4838"/>
          <s v="6/7/4838 - 6/13/4838"/>
          <s v="6/14/4838 - 6/20/4838"/>
          <s v="6/21/4838 - 6/27/4838"/>
          <s v="6/28/4838 - 7/4/4838"/>
          <s v="7/5/4838 - 7/11/4838"/>
          <s v="7/12/4838 - 7/18/4838"/>
          <s v="7/19/4838 - 7/25/4838"/>
          <s v="7/26/4838 - 8/1/4838"/>
          <s v="8/2/4838 - 8/8/4838"/>
          <s v="8/9/4838 - 8/15/4838"/>
          <s v="8/16/4838 - 8/22/4838"/>
          <s v="8/23/4838 - 8/29/4838"/>
          <s v="8/30/4838 - 9/5/4838"/>
          <s v="9/6/4838 - 9/12/4838"/>
          <s v="9/13/4838 - 9/19/4838"/>
          <s v="9/20/4838 - 9/26/4838"/>
          <s v="9/27/4838 - 10/3/4838"/>
          <s v="10/4/4838 - 10/10/4838"/>
          <s v="10/11/4838 - 10/17/4838"/>
          <s v="10/18/4838 - 10/24/4838"/>
          <s v="10/25/4838 - 10/31/4838"/>
          <s v="11/1/4838 - 11/7/4838"/>
          <s v="11/8/4838 - 11/14/4838"/>
          <s v="11/15/4838 - 11/21/4838"/>
          <s v="11/22/4838 - 11/28/4838"/>
          <s v="11/29/4838 - 12/5/4838"/>
          <s v="12/6/4838 - 12/12/4838"/>
          <s v="12/13/4838 - 12/19/4838"/>
          <s v="12/20/4838 - 12/26/4838"/>
          <s v="12/27/4838 - 1/2/4839"/>
          <s v="1/3/4839 - 1/9/4839"/>
          <s v="1/10/4839 - 1/16/4839"/>
          <s v="1/17/4839 - 1/23/4839"/>
          <s v="1/24/4839 - 1/30/4839"/>
          <s v="1/31/4839 - 2/6/4839"/>
          <s v="2/7/4839 - 2/13/4839"/>
          <s v="2/14/4839 - 2/20/4839"/>
          <s v="2/21/4839 - 2/27/4839"/>
          <s v="2/28/4839 - 3/6/4839"/>
          <s v="3/7/4839 - 3/13/4839"/>
          <s v="3/14/4839 - 3/20/4839"/>
          <s v="3/21/4839 - 3/27/4839"/>
          <s v="3/28/4839 - 4/3/4839"/>
          <s v="4/4/4839 - 4/10/4839"/>
          <s v="4/11/4839 - 4/17/4839"/>
          <s v="4/18/4839 - 4/24/4839"/>
          <s v="4/25/4839 - 5/1/4839"/>
          <s v="5/2/4839 - 5/8/4839"/>
          <s v="5/9/4839 - 5/15/4839"/>
          <s v="5/16/4839 - 5/22/4839"/>
          <s v="5/23/4839 - 5/29/4839"/>
          <s v="5/30/4839 - 6/5/4839"/>
          <s v="6/6/4839 - 6/12/4839"/>
          <s v="6/13/4839 - 6/19/4839"/>
          <s v="6/20/4839 - 6/26/4839"/>
          <s v="6/27/4839 - 7/3/4839"/>
          <s v="7/4/4839 - 7/10/4839"/>
          <s v="7/11/4839 - 7/17/4839"/>
          <s v="7/18/4839 - 7/24/4839"/>
          <s v="7/25/4839 - 7/31/4839"/>
          <s v="8/1/4839 - 8/7/4839"/>
          <s v="8/8/4839 - 8/14/4839"/>
          <s v="8/15/4839 - 8/21/4839"/>
          <s v="8/22/4839 - 8/28/4839"/>
          <s v="8/29/4839 - 9/4/4839"/>
          <s v="9/5/4839 - 9/11/4839"/>
          <s v="9/12/4839 - 9/18/4839"/>
          <s v="9/19/4839 - 9/25/4839"/>
          <s v="9/26/4839 - 10/2/4839"/>
          <s v="10/3/4839 - 10/9/4839"/>
          <s v="10/10/4839 - 10/16/4839"/>
          <s v="10/17/4839 - 10/23/4839"/>
          <s v="10/24/4839 - 10/30/4839"/>
          <s v="10/31/4839 - 11/6/4839"/>
          <s v="11/7/4839 - 11/13/4839"/>
          <s v="11/14/4839 - 11/20/4839"/>
          <s v="11/21/4839 - 11/27/4839"/>
          <s v="11/28/4839 - 12/4/4839"/>
          <s v="12/5/4839 - 12/11/4839"/>
          <s v="12/12/4839 - 12/18/4839"/>
          <s v="12/19/4839 - 12/25/4839"/>
          <s v="12/26/4839 - 1/1/4840"/>
          <s v="1/2/4840 - 1/8/4840"/>
          <s v="1/9/4840 - 1/15/4840"/>
          <s v="1/16/4840 - 1/22/4840"/>
          <s v="1/23/4840 - 1/29/4840"/>
          <s v="1/30/4840 - 2/5/4840"/>
          <s v="2/6/4840 - 2/12/4840"/>
          <s v="2/13/4840 - 2/19/4840"/>
          <s v="2/20/4840 - 2/26/4840"/>
          <s v="2/27/4840 - 3/4/4840"/>
          <s v="3/5/4840 - 3/11/4840"/>
          <s v="3/12/4840 - 3/18/4840"/>
          <s v="3/19/4840 - 3/25/4840"/>
          <s v="3/26/4840 - 4/1/4840"/>
          <s v="4/2/4840 - 4/8/4840"/>
          <s v="4/9/4840 - 4/15/4840"/>
          <s v="4/16/4840 - 4/22/4840"/>
          <s v="4/23/4840 - 4/29/4840"/>
          <s v="4/30/4840 - 5/6/4840"/>
          <s v="5/7/4840 - 5/13/4840"/>
          <s v="5/14/4840 - 5/20/4840"/>
          <s v="5/21/4840 - 5/27/4840"/>
          <s v="5/28/4840 - 6/3/4840"/>
          <s v="6/4/4840 - 6/10/4840"/>
          <s v="6/11/4840 - 6/17/4840"/>
          <s v="6/18/4840 - 6/24/4840"/>
          <s v="6/25/4840 - 7/1/4840"/>
          <s v="7/2/4840 - 7/8/4840"/>
          <s v="7/9/4840 - 7/15/4840"/>
          <s v="7/16/4840 - 7/22/4840"/>
          <s v="7/23/4840 - 7/29/4840"/>
          <s v="7/30/4840 - 8/5/4840"/>
          <s v="8/6/4840 - 8/12/4840"/>
          <s v="8/13/4840 - 8/19/4840"/>
          <s v="8/20/4840 - 8/26/4840"/>
          <s v="8/27/4840 - 9/2/4840"/>
          <s v="9/3/4840 - 9/9/4840"/>
          <s v="9/10/4840 - 9/16/4840"/>
          <s v="9/17/4840 - 9/23/4840"/>
          <s v="9/24/4840 - 9/30/4840"/>
          <s v="10/1/4840 - 10/7/4840"/>
          <s v="10/8/4840 - 10/14/4840"/>
          <s v="10/15/4840 - 10/21/4840"/>
          <s v="10/22/4840 - 10/28/4840"/>
          <s v="10/29/4840 - 11/4/4840"/>
          <s v="11/5/4840 - 11/11/4840"/>
          <s v="11/12/4840 - 11/18/4840"/>
          <s v="11/19/4840 - 11/25/4840"/>
          <s v="11/26/4840 - 12/2/4840"/>
          <s v="12/3/4840 - 12/9/4840"/>
          <s v="12/10/4840 - 12/16/4840"/>
          <s v="12/17/4840 - 12/23/4840"/>
          <s v="12/24/4840 - 12/30/4840"/>
          <s v="12/31/4840 - 1/6/4841"/>
          <s v="1/7/4841 - 1/13/4841"/>
          <s v="1/14/4841 - 1/20/4841"/>
          <s v="1/21/4841 - 1/27/4841"/>
          <s v="1/28/4841 - 2/3/4841"/>
          <s v="2/4/4841 - 2/10/4841"/>
          <s v="2/11/4841 - 2/17/4841"/>
          <s v="2/18/4841 - 2/24/4841"/>
          <s v="2/25/4841 - 3/3/4841"/>
          <s v="3/4/4841 - 3/10/4841"/>
          <s v="3/11/4841 - 3/17/4841"/>
          <s v="3/18/4841 - 3/24/4841"/>
          <s v="3/25/4841 - 3/31/4841"/>
          <s v="4/1/4841 - 4/7/4841"/>
          <s v="4/8/4841 - 4/14/4841"/>
          <s v="4/15/4841 - 4/21/4841"/>
          <s v="4/22/4841 - 4/28/4841"/>
          <s v="4/29/4841 - 5/5/4841"/>
          <s v="5/6/4841 - 5/12/4841"/>
          <s v="5/13/4841 - 5/19/4841"/>
          <s v="5/20/4841 - 5/26/4841"/>
          <s v="5/27/4841 - 6/2/4841"/>
          <s v="6/3/4841 - 6/9/4841"/>
          <s v="6/10/4841 - 6/16/4841"/>
          <s v="6/17/4841 - 6/23/4841"/>
          <s v="6/24/4841 - 6/30/4841"/>
          <s v="7/1/4841 - 7/7/4841"/>
          <s v="7/8/4841 - 7/14/4841"/>
          <s v="7/15/4841 - 7/21/4841"/>
          <s v="7/22/4841 - 7/28/4841"/>
          <s v="7/29/4841 - 8/4/4841"/>
          <s v="8/5/4841 - 8/11/4841"/>
          <s v="8/12/4841 - 8/18/4841"/>
          <s v="8/19/4841 - 8/25/4841"/>
          <s v="8/26/4841 - 9/1/4841"/>
          <s v="9/2/4841 - 9/8/4841"/>
          <s v="9/9/4841 - 9/15/4841"/>
          <s v="9/16/4841 - 9/22/4841"/>
          <s v="9/23/4841 - 9/29/4841"/>
          <s v="9/30/4841 - 10/6/4841"/>
          <s v="10/7/4841 - 10/13/4841"/>
          <s v="10/14/4841 - 10/20/4841"/>
          <s v="10/21/4841 - 10/27/4841"/>
          <s v="10/28/4841 - 11/3/4841"/>
          <s v="11/4/4841 - 11/10/4841"/>
          <s v="11/11/4841 - 11/17/4841"/>
          <s v="11/18/4841 - 11/24/4841"/>
          <s v="11/25/4841 - 12/1/4841"/>
          <s v="12/2/4841 - 12/8/4841"/>
          <s v="12/9/4841 - 12/15/4841"/>
          <s v="12/16/4841 - 12/22/4841"/>
          <s v="12/23/4841 - 12/29/4841"/>
          <s v="12/30/4841 - 1/5/4842"/>
          <s v="1/6/4842 - 1/12/4842"/>
          <s v="1/13/4842 - 1/19/4842"/>
          <s v="1/20/4842 - 1/26/4842"/>
          <s v="1/27/4842 - 2/2/4842"/>
          <s v="2/3/4842 - 2/9/4842"/>
          <s v="2/10/4842 - 2/16/4842"/>
          <s v="2/17/4842 - 2/23/4842"/>
          <s v="2/24/4842 - 3/2/4842"/>
          <s v="3/3/4842 - 3/9/4842"/>
          <s v="3/10/4842 - 3/16/4842"/>
          <s v="3/17/4842 - 3/23/4842"/>
          <s v="3/24/4842 - 3/30/4842"/>
          <s v="3/31/4842 - 4/6/4842"/>
          <s v="4/7/4842 - 4/13/4842"/>
          <s v="4/14/4842 - 4/20/4842"/>
          <s v="4/21/4842 - 4/27/4842"/>
          <s v="4/28/4842 - 5/4/4842"/>
          <s v="5/5/4842 - 5/11/4842"/>
          <s v="5/12/4842 - 5/18/4842"/>
          <s v="5/19/4842 - 5/25/4842"/>
          <s v="5/26/4842 - 6/1/4842"/>
          <s v="6/2/4842 - 6/8/4842"/>
          <s v="6/9/4842 - 6/15/4842"/>
          <s v="6/16/4842 - 6/22/4842"/>
          <s v="6/23/4842 - 6/29/4842"/>
          <s v="6/30/4842 - 7/6/4842"/>
          <s v="7/7/4842 - 7/13/4842"/>
          <s v="7/14/4842 - 7/20/4842"/>
          <s v="7/21/4842 - 7/27/4842"/>
          <s v="7/28/4842 - 8/3/4842"/>
          <s v="8/4/4842 - 8/10/4842"/>
          <s v="8/11/4842 - 8/17/4842"/>
          <s v="8/18/4842 - 8/24/4842"/>
          <s v="8/25/4842 - 8/31/4842"/>
          <s v="9/1/4842 - 9/7/4842"/>
          <s v="9/8/4842 - 9/14/4842"/>
          <s v="9/15/4842 - 9/21/4842"/>
          <s v="9/22/4842 - 9/28/4842"/>
          <s v="9/29/4842 - 10/5/4842"/>
          <s v="10/6/4842 - 10/12/4842"/>
          <s v="10/13/4842 - 10/19/4842"/>
          <s v="10/20/4842 - 10/26/4842"/>
          <s v="10/27/4842 - 11/2/4842"/>
          <s v="11/3/4842 - 11/9/4842"/>
          <s v="11/10/4842 - 11/16/4842"/>
          <s v="11/17/4842 - 11/23/4842"/>
          <s v="11/24/4842 - 11/30/4842"/>
          <s v="12/1/4842 - 12/7/4842"/>
          <s v="12/8/4842 - 12/14/4842"/>
          <s v="12/15/4842 - 12/21/4842"/>
          <s v="12/22/4842 - 12/28/4842"/>
          <s v="12/29/4842 - 1/4/4843"/>
          <s v="1/5/4843 - 1/11/4843"/>
          <s v="1/12/4843 - 1/18/4843"/>
          <s v="1/19/4843 - 1/25/4843"/>
          <s v="1/26/4843 - 2/1/4843"/>
          <s v="2/2/4843 - 2/8/4843"/>
          <s v="2/9/4843 - 2/15/4843"/>
          <s v="2/16/4843 - 2/22/4843"/>
          <s v="2/23/4843 - 3/1/4843"/>
          <s v="3/2/4843 - 3/8/4843"/>
          <s v="3/9/4843 - 3/15/4843"/>
          <s v="3/16/4843 - 3/22/4843"/>
          <s v="3/23/4843 - 3/29/4843"/>
          <s v="3/30/4843 - 4/5/4843"/>
          <s v="4/6/4843 - 4/12/4843"/>
          <s v="4/13/4843 - 4/19/4843"/>
          <s v="4/20/4843 - 4/26/4843"/>
          <s v="4/27/4843 - 5/3/4843"/>
          <s v="5/4/4843 - 5/10/4843"/>
          <s v="5/11/4843 - 5/17/4843"/>
          <s v="5/18/4843 - 5/24/4843"/>
          <s v="5/25/4843 - 5/31/4843"/>
          <s v="6/1/4843 - 6/7/4843"/>
          <s v="6/8/4843 - 6/14/4843"/>
          <s v="6/15/4843 - 6/21/4843"/>
          <s v="6/22/4843 - 6/28/4843"/>
          <s v="6/29/4843 - 7/5/4843"/>
          <s v="7/6/4843 - 7/12/4843"/>
          <s v="7/13/4843 - 7/19/4843"/>
          <s v="7/20/4843 - 7/26/4843"/>
          <s v="7/27/4843 - 8/2/4843"/>
          <s v="8/3/4843 - 8/9/4843"/>
          <s v="8/10/4843 - 8/16/4843"/>
          <s v="8/17/4843 - 8/23/4843"/>
          <s v="8/24/4843 - 8/30/4843"/>
          <s v="8/31/4843 - 9/6/4843"/>
          <s v="9/7/4843 - 9/13/4843"/>
          <s v="9/14/4843 - 9/20/4843"/>
          <s v="9/21/4843 - 9/27/4843"/>
          <s v="9/28/4843 - 10/4/4843"/>
          <s v="10/5/4843 - 10/11/4843"/>
          <s v="10/12/4843 - 10/18/4843"/>
          <s v="10/19/4843 - 10/25/4843"/>
          <s v="10/26/4843 - 11/1/4843"/>
          <s v="11/2/4843 - 11/8/4843"/>
          <s v="11/9/4843 - 11/15/4843"/>
          <s v="11/16/4843 - 11/22/4843"/>
          <s v="11/23/4843 - 11/29/4843"/>
          <s v="11/30/4843 - 12/6/4843"/>
          <s v="12/7/4843 - 12/13/4843"/>
          <s v="12/14/4843 - 12/20/4843"/>
          <s v="12/21/4843 - 12/27/4843"/>
          <s v="12/28/4843 - 1/3/4844"/>
          <s v="1/4/4844 - 1/10/4844"/>
          <s v="1/11/4844 - 1/17/4844"/>
          <s v="1/18/4844 - 1/24/4844"/>
          <s v="1/25/4844 - 1/31/4844"/>
          <s v="2/1/4844 - 2/7/4844"/>
          <s v="2/8/4844 - 2/14/4844"/>
          <s v="2/15/4844 - 2/21/4844"/>
          <s v="2/22/4844 - 2/28/4844"/>
          <s v="2/29/4844 - 3/6/4844"/>
          <s v="3/7/4844 - 3/13/4844"/>
          <s v="3/14/4844 - 3/20/4844"/>
          <s v="3/21/4844 - 3/27/4844"/>
          <s v="3/28/4844 - 4/3/4844"/>
          <s v="4/4/4844 - 4/10/4844"/>
          <s v="4/11/4844 - 4/17/4844"/>
          <s v="4/18/4844 - 4/24/4844"/>
          <s v="4/25/4844 - 5/1/4844"/>
          <s v="5/2/4844 - 5/8/4844"/>
          <s v="5/9/4844 - 5/15/4844"/>
          <s v="5/16/4844 - 5/22/4844"/>
          <s v="5/23/4844 - 5/29/4844"/>
          <s v="5/30/4844 - 6/5/4844"/>
          <s v="6/6/4844 - 6/12/4844"/>
          <s v="6/13/4844 - 6/19/4844"/>
          <s v="6/20/4844 - 6/26/4844"/>
          <s v="6/27/4844 - 7/3/4844"/>
          <s v="7/4/4844 - 7/10/4844"/>
          <s v="7/11/4844 - 7/17/4844"/>
          <s v="7/18/4844 - 7/24/4844"/>
          <s v="7/25/4844 - 7/31/4844"/>
          <s v="8/1/4844 - 8/7/4844"/>
          <s v="8/8/4844 - 8/14/4844"/>
          <s v="8/15/4844 - 8/21/4844"/>
          <s v="8/22/4844 - 8/28/4844"/>
          <s v="8/29/4844 - 9/4/4844"/>
          <s v="9/5/4844 - 9/11/4844"/>
          <s v="9/12/4844 - 9/18/4844"/>
          <s v="9/19/4844 - 9/25/4844"/>
          <s v="9/26/4844 - 10/2/4844"/>
          <s v="10/3/4844 - 10/9/4844"/>
          <s v="10/10/4844 - 10/16/4844"/>
          <s v="10/17/4844 - 10/23/4844"/>
          <s v="10/24/4844 - 10/30/4844"/>
          <s v="10/31/4844 - 11/6/4844"/>
          <s v="11/7/4844 - 11/13/4844"/>
          <s v="11/14/4844 - 11/20/4844"/>
          <s v="11/21/4844 - 11/27/4844"/>
          <s v="11/28/4844 - 12/4/4844"/>
          <s v="12/5/4844 - 12/11/4844"/>
          <s v="12/12/4844 - 12/18/4844"/>
          <s v="12/19/4844 - 12/25/4844"/>
          <s v="12/26/4844 - 1/1/4845"/>
          <s v="1/2/4845 - 1/8/4845"/>
          <s v="1/9/4845 - 1/15/4845"/>
          <s v="1/16/4845 - 1/22/4845"/>
          <s v="1/23/4845 - 1/29/4845"/>
          <s v="1/30/4845 - 2/5/4845"/>
          <s v="2/6/4845 - 2/12/4845"/>
          <s v="2/13/4845 - 2/19/4845"/>
          <s v="2/20/4845 - 2/26/4845"/>
          <s v="2/27/4845 - 3/5/4845"/>
          <s v="3/6/4845 - 3/12/4845"/>
          <s v="3/13/4845 - 3/19/4845"/>
          <s v="3/20/4845 - 3/26/4845"/>
          <s v="3/27/4845 - 4/2/4845"/>
          <s v="4/3/4845 - 4/9/4845"/>
          <s v="4/10/4845 - 4/16/4845"/>
          <s v="4/17/4845 - 4/23/4845"/>
          <s v="4/24/4845 - 4/30/4845"/>
          <s v="5/1/4845 - 5/7/4845"/>
          <s v="5/8/4845 - 5/14/4845"/>
          <s v="5/15/4845 - 5/21/4845"/>
          <s v="5/22/4845 - 5/28/4845"/>
          <s v="5/29/4845 - 6/4/4845"/>
          <s v="6/5/4845 - 6/11/4845"/>
          <s v="6/12/4845 - 6/18/4845"/>
          <s v="6/19/4845 - 6/25/4845"/>
          <s v="6/26/4845 - 7/2/4845"/>
          <s v="7/3/4845 - 7/9/4845"/>
          <s v="7/10/4845 - 7/16/4845"/>
          <s v="7/17/4845 - 7/23/4845"/>
          <s v="7/24/4845 - 7/30/4845"/>
          <s v="7/31/4845 - 8/6/4845"/>
          <s v="8/7/4845 - 8/13/4845"/>
          <s v="8/14/4845 - 8/20/4845"/>
          <s v="8/21/4845 - 8/27/4845"/>
          <s v="8/28/4845 - 9/3/4845"/>
          <s v="9/4/4845 - 9/10/4845"/>
          <s v="9/11/4845 - 9/17/4845"/>
          <s v="9/18/4845 - 9/24/4845"/>
          <s v="9/25/4845 - 10/1/4845"/>
          <s v="10/2/4845 - 10/8/4845"/>
          <s v="10/9/4845 - 10/15/4845"/>
          <s v="10/16/4845 - 10/22/4845"/>
          <s v="10/23/4845 - 10/29/4845"/>
          <s v="10/30/4845 - 11/5/4845"/>
          <s v="11/6/4845 - 11/12/4845"/>
          <s v="11/13/4845 - 11/19/4845"/>
          <s v="11/20/4845 - 11/26/4845"/>
          <s v="11/27/4845 - 12/3/4845"/>
          <s v="12/4/4845 - 12/10/4845"/>
          <s v="12/11/4845 - 12/17/4845"/>
          <s v="12/18/4845 - 12/24/4845"/>
          <s v="12/25/4845 - 12/31/4845"/>
          <s v="1/1/4846 - 1/7/4846"/>
          <s v="1/8/4846 - 1/14/4846"/>
          <s v="1/15/4846 - 1/21/4846"/>
          <s v="1/22/4846 - 1/28/4846"/>
          <s v="1/29/4846 - 2/4/4846"/>
          <s v="2/5/4846 - 2/11/4846"/>
          <s v="2/12/4846 - 2/18/4846"/>
          <s v="2/19/4846 - 2/25/4846"/>
          <s v="2/26/4846 - 3/4/4846"/>
          <s v="3/5/4846 - 3/11/4846"/>
          <s v="3/12/4846 - 3/18/4846"/>
          <s v="3/19/4846 - 3/25/4846"/>
          <s v="3/26/4846 - 4/1/4846"/>
          <s v="4/2/4846 - 4/8/4846"/>
          <s v="4/9/4846 - 4/15/4846"/>
          <s v="4/16/4846 - 4/22/4846"/>
          <s v="4/23/4846 - 4/29/4846"/>
          <s v="4/30/4846 - 5/6/4846"/>
          <s v="5/7/4846 - 5/13/4846"/>
          <s v="5/14/4846 - 5/20/4846"/>
          <s v="5/21/4846 - 5/27/4846"/>
          <s v="5/28/4846 - 6/3/4846"/>
          <s v="6/4/4846 - 6/10/4846"/>
          <s v="6/11/4846 - 6/17/4846"/>
          <s v="6/18/4846 - 6/24/4846"/>
          <s v="6/25/4846 - 7/1/4846"/>
          <s v="7/2/4846 - 7/8/4846"/>
          <s v="7/9/4846 - 7/15/4846"/>
          <s v="7/16/4846 - 7/22/4846"/>
          <s v="7/23/4846 - 7/29/4846"/>
          <s v="7/30/4846 - 8/5/4846"/>
          <s v="8/6/4846 - 8/12/4846"/>
          <s v="8/13/4846 - 8/19/4846"/>
          <s v="8/20/4846 - 8/26/4846"/>
          <s v="8/27/4846 - 9/2/4846"/>
          <s v="9/3/4846 - 9/9/4846"/>
          <s v="9/10/4846 - 9/16/4846"/>
          <s v="9/17/4846 - 9/23/4846"/>
          <s v="9/24/4846 - 9/30/4846"/>
          <s v="10/1/4846 - 10/7/4846"/>
          <s v="10/8/4846 - 10/14/4846"/>
          <s v="10/15/4846 - 10/21/4846"/>
          <s v="10/22/4846 - 10/28/4846"/>
          <s v="10/29/4846 - 11/4/4846"/>
          <s v="11/5/4846 - 11/11/4846"/>
          <s v="11/12/4846 - 11/18/4846"/>
          <s v="11/19/4846 - 11/25/4846"/>
          <s v="11/26/4846 - 12/2/4846"/>
          <s v="12/3/4846 - 12/9/4846"/>
          <s v="12/10/4846 - 12/16/4846"/>
          <s v="12/17/4846 - 12/23/4846"/>
          <s v="12/24/4846 - 12/30/4846"/>
          <s v="12/31/4846 - 1/6/4847"/>
          <s v="1/7/4847 - 1/13/4847"/>
          <s v="1/14/4847 - 1/20/4847"/>
          <s v="1/21/4847 - 1/27/4847"/>
          <s v="1/28/4847 - 2/3/4847"/>
          <s v="2/4/4847 - 2/10/4847"/>
          <s v="2/11/4847 - 2/17/4847"/>
          <s v="2/18/4847 - 2/24/4847"/>
          <s v="2/25/4847 - 3/3/4847"/>
          <s v="3/4/4847 - 3/10/4847"/>
          <s v="3/11/4847 - 3/17/4847"/>
          <s v="3/18/4847 - 3/24/4847"/>
          <s v="3/25/4847 - 3/31/4847"/>
          <s v="4/1/4847 - 4/7/4847"/>
          <s v="4/8/4847 - 4/14/4847"/>
          <s v="4/15/4847 - 4/21/4847"/>
          <s v="4/22/4847 - 4/28/4847"/>
          <s v="4/29/4847 - 5/5/4847"/>
          <s v="5/6/4847 - 5/12/4847"/>
          <s v="5/13/4847 - 5/19/4847"/>
          <s v="5/20/4847 - 5/26/4847"/>
          <s v="5/27/4847 - 6/2/4847"/>
          <s v="6/3/4847 - 6/9/4847"/>
          <s v="6/10/4847 - 6/16/4847"/>
          <s v="6/17/4847 - 6/23/4847"/>
          <s v="6/24/4847 - 6/30/4847"/>
          <s v="7/1/4847 - 7/7/4847"/>
          <s v="7/8/4847 - 7/14/4847"/>
          <s v="7/15/4847 - 7/21/4847"/>
          <s v="7/22/4847 - 7/28/4847"/>
          <s v="7/29/4847 - 8/4/4847"/>
          <s v="8/5/4847 - 8/11/4847"/>
          <s v="8/12/4847 - 8/18/4847"/>
          <s v="8/19/4847 - 8/25/4847"/>
          <s v="8/26/4847 - 9/1/4847"/>
          <s v="9/2/4847 - 9/8/4847"/>
          <s v="9/9/4847 - 9/15/4847"/>
          <s v="9/16/4847 - 9/22/4847"/>
          <s v="9/23/4847 - 9/29/4847"/>
          <s v="9/30/4847 - 10/6/4847"/>
          <s v="10/7/4847 - 10/13/4847"/>
          <s v="10/14/4847 - 10/20/4847"/>
          <s v="10/21/4847 - 10/27/4847"/>
          <s v="10/28/4847 - 11/3/4847"/>
          <s v="11/4/4847 - 11/10/4847"/>
          <s v="11/11/4847 - 11/17/4847"/>
          <s v="11/18/4847 - 11/24/4847"/>
          <s v="11/25/4847 - 12/1/4847"/>
          <s v="12/2/4847 - 12/8/4847"/>
          <s v="12/9/4847 - 12/15/4847"/>
          <s v="12/16/4847 - 12/22/4847"/>
          <s v="12/23/4847 - 12/29/4847"/>
          <s v="12/30/4847 - 1/5/4848"/>
          <s v="1/6/4848 - 1/12/4848"/>
          <s v="1/13/4848 - 1/19/4848"/>
          <s v="1/20/4848 - 1/26/4848"/>
          <s v="1/27/4848 - 2/2/4848"/>
          <s v="2/3/4848 - 2/9/4848"/>
          <s v="2/10/4848 - 2/16/4848"/>
          <s v="2/17/4848 - 2/23/4848"/>
          <s v="2/24/4848 - 3/1/4848"/>
          <s v="3/2/4848 - 3/8/4848"/>
          <s v="3/9/4848 - 3/15/4848"/>
          <s v="3/16/4848 - 3/22/4848"/>
          <s v="3/23/4848 - 3/29/4848"/>
          <s v="3/30/4848 - 4/5/4848"/>
          <s v="4/6/4848 - 4/12/4848"/>
          <s v="4/13/4848 - 4/19/4848"/>
          <s v="4/20/4848 - 4/26/4848"/>
          <s v="4/27/4848 - 5/3/4848"/>
          <s v="5/4/4848 - 5/10/4848"/>
          <s v="5/11/4848 - 5/17/4848"/>
          <s v="5/18/4848 - 5/24/4848"/>
          <s v="5/25/4848 - 5/31/4848"/>
          <s v="6/1/4848 - 6/7/4848"/>
          <s v="6/8/4848 - 6/14/4848"/>
          <s v="6/15/4848 - 6/21/4848"/>
          <s v="6/22/4848 - 6/28/4848"/>
          <s v="6/29/4848 - 7/5/4848"/>
          <s v="7/6/4848 - 7/12/4848"/>
          <s v="7/13/4848 - 7/19/4848"/>
          <s v="7/20/4848 - 7/26/4848"/>
          <s v="7/27/4848 - 8/2/4848"/>
          <s v="8/3/4848 - 8/9/4848"/>
          <s v="8/10/4848 - 8/16/4848"/>
          <s v="8/17/4848 - 8/23/4848"/>
          <s v="8/24/4848 - 8/30/4848"/>
          <s v="8/31/4848 - 9/6/4848"/>
          <s v="9/7/4848 - 9/13/4848"/>
          <s v="9/14/4848 - 9/20/4848"/>
          <s v="9/21/4848 - 9/27/4848"/>
          <s v="9/28/4848 - 10/4/4848"/>
          <s v="10/5/4848 - 10/11/4848"/>
          <s v="10/12/4848 - 10/18/4848"/>
          <s v="10/19/4848 - 10/25/4848"/>
          <s v="10/26/4848 - 11/1/4848"/>
          <s v="11/2/4848 - 11/8/4848"/>
          <s v="11/9/4848 - 11/15/4848"/>
          <s v="11/16/4848 - 11/22/4848"/>
          <s v="11/23/4848 - 11/29/4848"/>
          <s v="11/30/4848 - 12/6/4848"/>
          <s v="12/7/4848 - 12/13/4848"/>
          <s v="12/14/4848 - 12/20/4848"/>
          <s v="12/21/4848 - 12/27/4848"/>
          <s v="12/28/4848 - 1/3/4849"/>
          <s v="1/4/4849 - 1/10/4849"/>
          <s v="1/11/4849 - 1/17/4849"/>
          <s v="1/18/4849 - 1/24/4849"/>
          <s v="1/25/4849 - 1/31/4849"/>
          <s v="2/1/4849 - 2/7/4849"/>
          <s v="2/8/4849 - 2/14/4849"/>
          <s v="2/15/4849 - 2/21/4849"/>
          <s v="2/22/4849 - 2/28/4849"/>
          <s v="3/1/4849 - 3/7/4849"/>
          <s v="3/8/4849 - 3/14/4849"/>
          <s v="3/15/4849 - 3/21/4849"/>
          <s v="3/22/4849 - 3/28/4849"/>
          <s v="3/29/4849 - 4/4/4849"/>
          <s v="4/5/4849 - 4/11/4849"/>
          <s v="4/12/4849 - 4/18/4849"/>
          <s v="4/19/4849 - 4/25/4849"/>
          <s v="4/26/4849 - 5/2/4849"/>
          <s v="5/3/4849 - 5/9/4849"/>
          <s v="5/10/4849 - 5/16/4849"/>
          <s v="5/17/4849 - 5/23/4849"/>
          <s v="5/24/4849 - 5/30/4849"/>
          <s v="5/31/4849 - 6/6/4849"/>
          <s v="6/7/4849 - 6/13/4849"/>
          <s v="6/14/4849 - 6/20/4849"/>
          <s v="6/21/4849 - 6/27/4849"/>
          <s v="6/28/4849 - 7/4/4849"/>
          <s v="7/5/4849 - 7/11/4849"/>
          <s v="7/12/4849 - 7/18/4849"/>
          <s v="7/19/4849 - 7/25/4849"/>
          <s v="7/26/4849 - 8/1/4849"/>
          <s v="8/2/4849 - 8/8/4849"/>
          <s v="8/9/4849 - 8/15/4849"/>
          <s v="8/16/4849 - 8/22/4849"/>
          <s v="8/23/4849 - 8/29/4849"/>
          <s v="8/30/4849 - 9/5/4849"/>
          <s v="9/6/4849 - 9/12/4849"/>
          <s v="9/13/4849 - 9/19/4849"/>
          <s v="9/20/4849 - 9/26/4849"/>
          <s v="9/27/4849 - 10/3/4849"/>
          <s v="10/4/4849 - 10/10/4849"/>
          <s v="10/11/4849 - 10/17/4849"/>
          <s v="10/18/4849 - 10/24/4849"/>
          <s v="10/25/4849 - 10/31/4849"/>
          <s v="11/1/4849 - 11/7/4849"/>
          <s v="11/8/4849 - 11/14/4849"/>
          <s v="11/15/4849 - 11/21/4849"/>
          <s v="11/22/4849 - 11/28/4849"/>
          <s v="11/29/4849 - 12/5/4849"/>
          <s v="12/6/4849 - 12/12/4849"/>
          <s v="12/13/4849 - 12/19/4849"/>
          <s v="12/20/4849 - 12/26/4849"/>
          <s v="12/27/4849 - 1/2/4850"/>
          <s v="1/3/4850 - 1/9/4850"/>
          <s v="1/10/4850 - 1/16/4850"/>
          <s v="1/17/4850 - 1/23/4850"/>
          <s v="1/24/4850 - 1/30/4850"/>
          <s v="1/31/4850 - 2/6/4850"/>
          <s v="2/7/4850 - 2/13/4850"/>
          <s v="2/14/4850 - 2/20/4850"/>
          <s v="2/21/4850 - 2/27/4850"/>
          <s v="2/28/4850 - 3/6/4850"/>
          <s v="3/7/4850 - 3/13/4850"/>
          <s v="3/14/4850 - 3/20/4850"/>
          <s v="3/21/4850 - 3/27/4850"/>
          <s v="3/28/4850 - 4/3/4850"/>
          <s v="4/4/4850 - 4/10/4850"/>
          <s v="4/11/4850 - 4/17/4850"/>
          <s v="4/18/4850 - 4/24/4850"/>
          <s v="4/25/4850 - 5/1/4850"/>
          <s v="5/2/4850 - 5/8/4850"/>
          <s v="5/9/4850 - 5/15/4850"/>
          <s v="5/16/4850 - 5/22/4850"/>
          <s v="5/23/4850 - 5/29/4850"/>
          <s v="5/30/4850 - 6/5/4850"/>
          <s v="6/6/4850 - 6/12/4850"/>
          <s v="6/13/4850 - 6/19/4850"/>
          <s v="6/20/4850 - 6/26/4850"/>
          <s v="6/27/4850 - 7/3/4850"/>
          <s v="7/4/4850 - 7/10/4850"/>
          <s v="7/11/4850 - 7/17/4850"/>
          <s v="7/18/4850 - 7/24/4850"/>
          <s v="7/25/4850 - 7/31/4850"/>
          <s v="8/1/4850 - 8/7/4850"/>
          <s v="8/8/4850 - 8/14/4850"/>
          <s v="8/15/4850 - 8/21/4850"/>
          <s v="8/22/4850 - 8/28/4850"/>
          <s v="8/29/4850 - 9/4/4850"/>
          <s v="9/5/4850 - 9/11/4850"/>
          <s v="9/12/4850 - 9/18/4850"/>
          <s v="9/19/4850 - 9/25/4850"/>
          <s v="9/26/4850 - 10/2/4850"/>
          <s v="10/3/4850 - 10/9/4850"/>
          <s v="10/10/4850 - 10/16/4850"/>
          <s v="10/17/4850 - 10/23/4850"/>
          <s v="10/24/4850 - 10/30/4850"/>
          <s v="10/31/4850 - 11/6/4850"/>
          <s v="11/7/4850 - 11/13/4850"/>
          <s v="11/14/4850 - 11/20/4850"/>
          <s v="11/21/4850 - 11/27/4850"/>
          <s v="11/28/4850 - 12/4/4850"/>
          <s v="12/5/4850 - 12/11/4850"/>
          <s v="12/12/4850 - 12/18/4850"/>
          <s v="12/19/4850 - 12/25/4850"/>
          <s v="12/26/4850 - 1/1/4851"/>
          <s v="1/2/4851 - 1/8/4851"/>
          <s v="1/9/4851 - 1/15/4851"/>
          <s v="1/16/4851 - 1/22/4851"/>
          <s v="1/23/4851 - 1/29/4851"/>
          <s v="1/30/4851 - 2/5/4851"/>
          <s v="2/6/4851 - 2/12/4851"/>
          <s v="2/13/4851 - 2/19/4851"/>
          <s v="2/20/4851 - 2/26/4851"/>
          <s v="2/27/4851 - 3/5/4851"/>
          <s v="3/6/4851 - 3/12/4851"/>
          <s v="3/13/4851 - 3/19/4851"/>
          <s v="3/20/4851 - 3/26/4851"/>
          <s v="3/27/4851 - 4/2/4851"/>
          <s v="4/3/4851 - 4/9/4851"/>
          <s v="4/10/4851 - 4/16/4851"/>
          <s v="4/17/4851 - 4/23/4851"/>
          <s v="4/24/4851 - 4/30/4851"/>
          <s v="5/1/4851 - 5/7/4851"/>
          <s v="5/8/4851 - 5/14/4851"/>
          <s v="5/15/4851 - 5/21/4851"/>
          <s v="5/22/4851 - 5/28/4851"/>
          <s v="5/29/4851 - 6/4/4851"/>
          <s v="6/5/4851 - 6/11/4851"/>
          <s v="6/12/4851 - 6/18/4851"/>
          <s v="6/19/4851 - 6/25/4851"/>
          <s v="6/26/4851 - 7/2/4851"/>
          <s v="7/3/4851 - 7/9/4851"/>
          <s v="7/10/4851 - 7/16/4851"/>
          <s v="7/17/4851 - 7/23/4851"/>
          <s v="7/24/4851 - 7/30/4851"/>
          <s v="7/31/4851 - 8/6/4851"/>
          <s v="8/7/4851 - 8/13/4851"/>
          <s v="8/14/4851 - 8/20/4851"/>
          <s v="8/21/4851 - 8/27/4851"/>
          <s v="8/28/4851 - 9/3/4851"/>
          <s v="9/4/4851 - 9/10/4851"/>
          <s v="9/11/4851 - 9/17/4851"/>
          <s v="9/18/4851 - 9/24/4851"/>
          <s v="9/25/4851 - 10/1/4851"/>
          <s v="10/2/4851 - 10/8/4851"/>
          <s v="10/9/4851 - 10/15/4851"/>
          <s v="10/16/4851 - 10/22/4851"/>
          <s v="10/23/4851 - 10/29/4851"/>
          <s v="10/30/4851 - 11/5/4851"/>
          <s v="11/6/4851 - 11/12/4851"/>
          <s v="11/13/4851 - 11/19/4851"/>
          <s v="11/20/4851 - 11/26/4851"/>
          <s v="11/27/4851 - 12/3/4851"/>
          <s v="12/4/4851 - 12/10/4851"/>
          <s v="12/11/4851 - 12/17/4851"/>
          <s v="12/18/4851 - 12/24/4851"/>
          <s v="12/25/4851 - 12/31/4851"/>
          <s v="1/1/4852 - 1/7/4852"/>
          <s v="1/8/4852 - 1/14/4852"/>
          <s v="1/15/4852 - 1/21/4852"/>
          <s v="1/22/4852 - 1/28/4852"/>
          <s v="1/29/4852 - 2/4/4852"/>
          <s v="2/5/4852 - 2/11/4852"/>
          <s v="2/12/4852 - 2/18/4852"/>
          <s v="2/19/4852 - 2/25/4852"/>
          <s v="2/26/4852 - 3/3/4852"/>
          <s v="3/4/4852 - 3/10/4852"/>
          <s v="3/11/4852 - 3/17/4852"/>
          <s v="3/18/4852 - 3/24/4852"/>
          <s v="3/25/4852 - 3/31/4852"/>
          <s v="4/1/4852 - 4/7/4852"/>
          <s v="4/8/4852 - 4/14/4852"/>
          <s v="4/15/4852 - 4/21/4852"/>
          <s v="4/22/4852 - 4/28/4852"/>
          <s v="4/29/4852 - 5/5/4852"/>
          <s v="5/6/4852 - 5/12/4852"/>
          <s v="5/13/4852 - 5/19/4852"/>
          <s v="5/20/4852 - 5/26/4852"/>
          <s v="5/27/4852 - 6/2/4852"/>
          <s v="6/3/4852 - 6/9/4852"/>
          <s v="6/10/4852 - 6/16/4852"/>
          <s v="6/17/4852 - 6/23/4852"/>
          <s v="6/24/4852 - 6/30/4852"/>
          <s v="7/1/4852 - 7/7/4852"/>
          <s v="7/8/4852 - 7/14/4852"/>
          <s v="7/15/4852 - 7/21/4852"/>
          <s v="7/22/4852 - 7/28/4852"/>
          <s v="7/29/4852 - 8/4/4852"/>
          <s v="8/5/4852 - 8/11/4852"/>
          <s v="8/12/4852 - 8/18/4852"/>
          <s v="8/19/4852 - 8/25/4852"/>
          <s v="8/26/4852 - 9/1/4852"/>
          <s v="9/2/4852 - 9/8/4852"/>
          <s v="9/9/4852 - 9/15/4852"/>
          <s v="9/16/4852 - 9/22/4852"/>
          <s v="9/23/4852 - 9/29/4852"/>
          <s v="9/30/4852 - 10/6/4852"/>
          <s v="10/7/4852 - 10/13/4852"/>
          <s v="10/14/4852 - 10/20/4852"/>
          <s v="10/21/4852 - 10/27/4852"/>
          <s v="10/28/4852 - 11/3/4852"/>
          <s v="11/4/4852 - 11/10/4852"/>
          <s v="11/11/4852 - 11/17/4852"/>
          <s v="11/18/4852 - 11/24/4852"/>
          <s v="11/25/4852 - 12/1/4852"/>
          <s v="12/2/4852 - 12/8/4852"/>
          <s v="12/9/4852 - 12/15/4852"/>
          <s v="12/16/4852 - 12/22/4852"/>
          <s v="12/23/4852 - 12/29/4852"/>
          <s v="12/30/4852 - 1/5/4853"/>
          <s v="1/6/4853 - 1/12/4853"/>
          <s v="1/13/4853 - 1/19/4853"/>
          <s v="1/20/4853 - 1/26/4853"/>
          <s v="1/27/4853 - 2/2/4853"/>
          <s v="2/3/4853 - 2/9/4853"/>
          <s v="2/10/4853 - 2/16/4853"/>
          <s v="2/17/4853 - 2/23/4853"/>
          <s v="2/24/4853 - 3/2/4853"/>
          <s v="3/3/4853 - 3/9/4853"/>
          <s v="3/10/4853 - 3/16/4853"/>
          <s v="3/17/4853 - 3/23/4853"/>
          <s v="3/24/4853 - 3/30/4853"/>
          <s v="3/31/4853 - 4/6/4853"/>
          <s v="4/7/4853 - 4/13/4853"/>
          <s v="4/14/4853 - 4/20/4853"/>
          <s v="4/21/4853 - 4/27/4853"/>
          <s v="4/28/4853 - 5/4/4853"/>
          <s v="5/5/4853 - 5/11/4853"/>
          <s v="5/12/4853 - 5/18/4853"/>
          <s v="5/19/4853 - 5/25/4853"/>
          <s v="5/26/4853 - 6/1/4853"/>
          <s v="6/2/4853 - 6/8/4853"/>
          <s v="6/9/4853 - 6/15/4853"/>
          <s v="6/16/4853 - 6/22/4853"/>
          <s v="6/23/4853 - 6/29/4853"/>
          <s v="6/30/4853 - 7/6/4853"/>
          <s v="7/7/4853 - 7/13/4853"/>
          <s v="7/14/4853 - 7/20/4853"/>
          <s v="7/21/4853 - 7/27/4853"/>
          <s v="7/28/4853 - 8/3/4853"/>
          <s v="8/4/4853 - 8/10/4853"/>
          <s v="8/11/4853 - 8/17/4853"/>
          <s v="8/18/4853 - 8/24/4853"/>
          <s v="8/25/4853 - 8/31/4853"/>
          <s v="9/1/4853 - 9/7/4853"/>
          <s v="9/8/4853 - 9/14/4853"/>
          <s v="9/15/4853 - 9/21/4853"/>
          <s v="9/22/4853 - 9/28/4853"/>
          <s v="9/29/4853 - 10/5/4853"/>
          <s v="10/6/4853 - 10/12/4853"/>
          <s v="10/13/4853 - 10/19/4853"/>
          <s v="10/20/4853 - 10/26/4853"/>
          <s v="10/27/4853 - 11/2/4853"/>
          <s v="11/3/4853 - 11/9/4853"/>
          <s v="11/10/4853 - 11/16/4853"/>
          <s v="11/17/4853 - 11/23/4853"/>
          <s v="11/24/4853 - 11/30/4853"/>
          <s v="12/1/4853 - 12/7/4853"/>
          <s v="12/8/4853 - 12/14/4853"/>
          <s v="12/15/4853 - 12/21/4853"/>
          <s v="12/22/4853 - 12/28/4853"/>
          <s v="12/29/4853 - 1/4/4854"/>
          <s v="1/5/4854 - 1/11/4854"/>
          <s v="1/12/4854 - 1/18/4854"/>
          <s v="1/19/4854 - 1/25/4854"/>
          <s v="1/26/4854 - 2/1/4854"/>
          <s v="2/2/4854 - 2/8/4854"/>
          <s v="2/9/4854 - 2/15/4854"/>
          <s v="2/16/4854 - 2/22/4854"/>
          <s v="2/23/4854 - 3/1/4854"/>
          <s v="3/2/4854 - 3/8/4854"/>
          <s v="3/9/4854 - 3/15/4854"/>
          <s v="3/16/4854 - 3/22/4854"/>
          <s v="3/23/4854 - 3/29/4854"/>
          <s v="3/30/4854 - 4/5/4854"/>
          <s v="4/6/4854 - 4/12/4854"/>
          <s v="4/13/4854 - 4/19/4854"/>
          <s v="4/20/4854 - 4/26/4854"/>
          <s v="4/27/4854 - 5/3/4854"/>
          <s v="5/4/4854 - 5/10/4854"/>
          <s v="5/11/4854 - 5/17/4854"/>
          <s v="5/18/4854 - 5/24/4854"/>
          <s v="5/25/4854 - 5/31/4854"/>
          <s v="6/1/4854 - 6/7/4854"/>
          <s v="6/8/4854 - 6/14/4854"/>
          <s v="6/15/4854 - 6/21/4854"/>
          <s v="6/22/4854 - 6/28/4854"/>
          <s v="6/29/4854 - 7/5/4854"/>
          <s v="7/6/4854 - 7/12/4854"/>
          <s v="7/13/4854 - 7/19/4854"/>
          <s v="7/20/4854 - 7/26/4854"/>
          <s v="7/27/4854 - 8/2/4854"/>
          <s v="8/3/4854 - 8/9/4854"/>
          <s v="8/10/4854 - 8/16/4854"/>
          <s v="8/17/4854 - 8/23/4854"/>
          <s v="8/24/4854 - 8/30/4854"/>
          <s v="8/31/4854 - 9/6/4854"/>
          <s v="9/7/4854 - 9/13/4854"/>
          <s v="9/14/4854 - 9/20/4854"/>
          <s v="9/21/4854 - 9/27/4854"/>
          <s v="9/28/4854 - 10/4/4854"/>
          <s v="10/5/4854 - 10/11/4854"/>
          <s v="10/12/4854 - 10/18/4854"/>
          <s v="10/19/4854 - 10/25/4854"/>
          <s v="10/26/4854 - 11/1/4854"/>
          <s v="11/2/4854 - 11/8/4854"/>
          <s v="11/9/4854 - 11/15/4854"/>
          <s v="11/16/4854 - 11/22/4854"/>
          <s v="11/23/4854 - 11/29/4854"/>
          <s v="11/30/4854 - 12/6/4854"/>
          <s v="12/7/4854 - 12/13/4854"/>
          <s v="12/14/4854 - 12/20/4854"/>
          <s v="12/21/4854 - 12/27/4854"/>
          <s v="12/28/4854 - 1/3/4855"/>
          <s v="1/4/4855 - 1/10/4855"/>
          <s v="1/11/4855 - 1/17/4855"/>
          <s v="1/18/4855 - 1/24/4855"/>
          <s v="1/25/4855 - 1/31/4855"/>
          <s v="2/1/4855 - 2/7/4855"/>
          <s v="2/8/4855 - 2/14/4855"/>
          <s v="2/15/4855 - 2/21/4855"/>
          <s v="2/22/4855 - 2/28/4855"/>
          <s v="3/1/4855 - 3/7/4855"/>
          <s v="3/8/4855 - 3/14/4855"/>
          <s v="3/15/4855 - 3/21/4855"/>
          <s v="3/22/4855 - 3/28/4855"/>
          <s v="3/29/4855 - 4/4/4855"/>
          <s v="4/5/4855 - 4/11/4855"/>
          <s v="4/12/4855 - 4/18/4855"/>
          <s v="4/19/4855 - 4/25/4855"/>
          <s v="4/26/4855 - 5/2/4855"/>
          <s v="5/3/4855 - 5/9/4855"/>
          <s v="5/10/4855 - 5/16/4855"/>
          <s v="5/17/4855 - 5/23/4855"/>
          <s v="5/24/4855 - 5/30/4855"/>
          <s v="5/31/4855 - 6/6/4855"/>
          <s v="6/7/4855 - 6/13/4855"/>
          <s v="6/14/4855 - 6/20/4855"/>
          <s v="6/21/4855 - 6/27/4855"/>
          <s v="6/28/4855 - 7/4/4855"/>
          <s v="7/5/4855 - 7/11/4855"/>
          <s v="7/12/4855 - 7/18/4855"/>
          <s v="7/19/4855 - 7/25/4855"/>
          <s v="7/26/4855 - 8/1/4855"/>
          <s v="8/2/4855 - 8/8/4855"/>
          <s v="8/9/4855 - 8/15/4855"/>
          <s v="8/16/4855 - 8/22/4855"/>
          <s v="8/23/4855 - 8/29/4855"/>
          <s v="8/30/4855 - 9/5/4855"/>
          <s v="9/6/4855 - 9/12/4855"/>
          <s v="9/13/4855 - 9/19/4855"/>
          <s v="9/20/4855 - 9/26/4855"/>
          <s v="9/27/4855 - 10/3/4855"/>
          <s v="10/4/4855 - 10/10/4855"/>
          <s v="10/11/4855 - 10/17/4855"/>
          <s v="10/18/4855 - 10/24/4855"/>
          <s v="10/25/4855 - 10/31/4855"/>
          <s v="11/1/4855 - 11/7/4855"/>
          <s v="11/8/4855 - 11/14/4855"/>
          <s v="11/15/4855 - 11/21/4855"/>
          <s v="11/22/4855 - 11/28/4855"/>
          <s v="11/29/4855 - 12/5/4855"/>
          <s v="12/6/4855 - 12/12/4855"/>
          <s v="12/13/4855 - 12/19/4855"/>
          <s v="12/20/4855 - 12/26/4855"/>
          <s v="12/27/4855 - 1/2/4856"/>
          <s v="1/3/4856 - 1/9/4856"/>
          <s v="1/10/4856 - 1/16/4856"/>
          <s v="1/17/4856 - 1/23/4856"/>
          <s v="1/24/4856 - 1/30/4856"/>
          <s v="1/31/4856 - 2/6/4856"/>
          <s v="2/7/4856 - 2/13/4856"/>
          <s v="2/14/4856 - 2/20/4856"/>
          <s v="2/21/4856 - 2/27/4856"/>
          <s v="2/28/4856 - 3/5/4856"/>
          <s v="3/6/4856 - 3/12/4856"/>
          <s v="3/13/4856 - 3/19/4856"/>
          <s v="3/20/4856 - 3/26/4856"/>
          <s v="3/27/4856 - 4/2/4856"/>
          <s v="4/3/4856 - 4/9/4856"/>
          <s v="4/10/4856 - 4/16/4856"/>
          <s v="4/17/4856 - 4/23/4856"/>
          <s v="4/24/4856 - 4/30/4856"/>
          <s v="5/1/4856 - 5/7/4856"/>
          <s v="5/8/4856 - 5/14/4856"/>
          <s v="5/15/4856 - 5/21/4856"/>
          <s v="5/22/4856 - 5/28/4856"/>
          <s v="5/29/4856 - 6/4/4856"/>
          <s v="6/5/4856 - 6/11/4856"/>
          <s v="6/12/4856 - 6/18/4856"/>
          <s v="6/19/4856 - 6/25/4856"/>
          <s v="6/26/4856 - 7/2/4856"/>
          <s v="7/3/4856 - 7/9/4856"/>
          <s v="7/10/4856 - 7/16/4856"/>
          <s v="7/17/4856 - 7/23/4856"/>
          <s v="7/24/4856 - 7/30/4856"/>
          <s v="7/31/4856 - 8/6/4856"/>
          <s v="8/7/4856 - 8/13/4856"/>
          <s v="8/14/4856 - 8/20/4856"/>
          <s v="8/21/4856 - 8/27/4856"/>
          <s v="8/28/4856 - 9/3/4856"/>
          <s v="9/4/4856 - 9/10/4856"/>
          <s v="9/11/4856 - 9/17/4856"/>
          <s v="9/18/4856 - 9/24/4856"/>
          <s v="9/25/4856 - 10/1/4856"/>
          <s v="10/2/4856 - 10/8/4856"/>
          <s v="10/9/4856 - 10/15/4856"/>
          <s v="10/16/4856 - 10/22/4856"/>
          <s v="10/23/4856 - 10/29/4856"/>
          <s v="10/30/4856 - 11/5/4856"/>
          <s v="11/6/4856 - 11/12/4856"/>
          <s v="11/13/4856 - 11/19/4856"/>
          <s v="11/20/4856 - 11/26/4856"/>
          <s v="11/27/4856 - 12/3/4856"/>
          <s v="12/4/4856 - 12/10/4856"/>
          <s v="12/11/4856 - 12/17/4856"/>
          <s v="12/18/4856 - 12/24/4856"/>
          <s v="12/25/4856 - 12/31/4856"/>
          <s v="1/1/4857 - 1/7/4857"/>
          <s v="1/8/4857 - 1/14/4857"/>
          <s v="1/15/4857 - 1/21/4857"/>
          <s v="1/22/4857 - 1/28/4857"/>
          <s v="1/29/4857 - 2/4/4857"/>
          <s v="2/5/4857 - 2/11/4857"/>
          <s v="2/12/4857 - 2/18/4857"/>
          <s v="2/19/4857 - 2/25/4857"/>
          <s v="2/26/4857 - 3/4/4857"/>
          <s v="3/5/4857 - 3/11/4857"/>
          <s v="3/12/4857 - 3/18/4857"/>
          <s v="3/19/4857 - 3/25/4857"/>
          <s v="3/26/4857 - 4/1/4857"/>
          <s v="4/2/4857 - 4/8/4857"/>
          <s v="4/9/4857 - 4/15/4857"/>
          <s v="4/16/4857 - 4/22/4857"/>
          <s v="4/23/4857 - 4/29/4857"/>
          <s v="4/30/4857 - 5/6/4857"/>
          <s v="5/7/4857 - 5/13/4857"/>
          <s v="5/14/4857 - 5/20/4857"/>
          <s v="5/21/4857 - 5/27/4857"/>
          <s v="5/28/4857 - 6/3/4857"/>
          <s v="6/4/4857 - 6/10/4857"/>
          <s v="6/11/4857 - 6/17/4857"/>
          <s v="6/18/4857 - 6/24/4857"/>
          <s v="6/25/4857 - 7/1/4857"/>
          <s v="7/2/4857 - 7/8/4857"/>
          <s v="7/9/4857 - 7/15/4857"/>
          <s v="7/16/4857 - 7/22/4857"/>
          <s v="7/23/4857 - 7/29/4857"/>
          <s v="7/30/4857 - 8/5/4857"/>
          <s v="8/6/4857 - 8/12/4857"/>
          <s v="8/13/4857 - 8/19/4857"/>
          <s v="8/20/4857 - 8/26/4857"/>
          <s v="8/27/4857 - 9/2/4857"/>
          <s v="9/3/4857 - 9/9/4857"/>
          <s v="9/10/4857 - 9/16/4857"/>
          <s v="9/17/4857 - 9/23/4857"/>
          <s v="9/24/4857 - 9/30/4857"/>
          <s v="10/1/4857 - 10/7/4857"/>
          <s v="10/8/4857 - 10/14/4857"/>
          <s v="10/15/4857 - 10/21/4857"/>
          <s v="10/22/4857 - 10/28/4857"/>
          <s v="10/29/4857 - 11/4/4857"/>
          <s v="11/5/4857 - 11/11/4857"/>
          <s v="11/12/4857 - 11/18/4857"/>
          <s v="11/19/4857 - 11/25/4857"/>
          <s v="11/26/4857 - 12/2/4857"/>
          <s v="12/3/4857 - 12/9/4857"/>
          <s v="12/10/4857 - 12/16/4857"/>
          <s v="12/17/4857 - 12/23/4857"/>
          <s v="12/24/4857 - 12/30/4857"/>
          <s v="12/31/4857 - 1/6/4858"/>
          <s v="1/7/4858 - 1/13/4858"/>
          <s v="1/14/4858 - 1/20/4858"/>
          <s v="1/21/4858 - 1/27/4858"/>
          <s v="1/28/4858 - 2/3/4858"/>
          <s v="2/4/4858 - 2/10/4858"/>
          <s v="2/11/4858 - 2/17/4858"/>
          <s v="2/18/4858 - 2/24/4858"/>
          <s v="2/25/4858 - 3/3/4858"/>
          <s v="3/4/4858 - 3/10/4858"/>
          <s v="3/11/4858 - 3/17/4858"/>
          <s v="3/18/4858 - 3/24/4858"/>
          <s v="3/25/4858 - 3/31/4858"/>
          <s v="4/1/4858 - 4/7/4858"/>
          <s v="4/8/4858 - 4/14/4858"/>
          <s v="4/15/4858 - 4/21/4858"/>
          <s v="4/22/4858 - 4/28/4858"/>
          <s v="4/29/4858 - 5/5/4858"/>
          <s v="5/6/4858 - 5/12/4858"/>
          <s v="5/13/4858 - 5/19/4858"/>
          <s v="5/20/4858 - 5/26/4858"/>
          <s v="5/27/4858 - 6/2/4858"/>
          <s v="6/3/4858 - 6/9/4858"/>
          <s v="6/10/4858 - 6/16/4858"/>
          <s v="6/17/4858 - 6/23/4858"/>
          <s v="6/24/4858 - 6/30/4858"/>
          <s v="7/1/4858 - 7/7/4858"/>
          <s v="7/8/4858 - 7/14/4858"/>
          <s v="7/15/4858 - 7/21/4858"/>
          <s v="7/22/4858 - 7/28/4858"/>
          <s v="7/29/4858 - 8/4/4858"/>
          <s v="8/5/4858 - 8/11/4858"/>
          <s v="8/12/4858 - 8/18/4858"/>
          <s v="8/19/4858 - 8/25/4858"/>
          <s v="8/26/4858 - 9/1/4858"/>
          <s v="9/2/4858 - 9/8/4858"/>
          <s v="9/9/4858 - 9/15/4858"/>
          <s v="9/16/4858 - 9/22/4858"/>
          <s v="9/23/4858 - 9/29/4858"/>
          <s v="9/30/4858 - 10/6/4858"/>
          <s v="10/7/4858 - 10/13/4858"/>
          <s v="10/14/4858 - 10/20/4858"/>
          <s v="10/21/4858 - 10/27/4858"/>
          <s v="10/28/4858 - 11/3/4858"/>
          <s v="11/4/4858 - 11/10/4858"/>
          <s v="11/11/4858 - 11/17/4858"/>
          <s v="11/18/4858 - 11/24/4858"/>
          <s v="11/25/4858 - 12/1/4858"/>
          <s v="12/2/4858 - 12/8/4858"/>
          <s v="12/9/4858 - 12/15/4858"/>
          <s v="12/16/4858 - 12/22/4858"/>
          <s v="12/23/4858 - 12/29/4858"/>
          <s v="12/30/4858 - 1/5/4859"/>
          <s v="1/6/4859 - 1/12/4859"/>
          <s v="1/13/4859 - 1/19/4859"/>
          <s v="1/20/4859 - 1/26/4859"/>
          <s v="1/27/4859 - 2/2/4859"/>
          <s v="2/3/4859 - 2/9/4859"/>
          <s v="2/10/4859 - 2/16/4859"/>
          <s v="2/17/4859 - 2/23/4859"/>
          <s v="2/24/4859 - 3/2/4859"/>
          <s v="3/3/4859 - 3/9/4859"/>
          <s v="3/10/4859 - 3/16/4859"/>
          <s v="3/17/4859 - 3/23/4859"/>
          <s v="3/24/4859 - 3/30/4859"/>
          <s v="3/31/4859 - 4/6/4859"/>
          <s v="4/7/4859 - 4/13/4859"/>
          <s v="4/14/4859 - 4/20/4859"/>
          <s v="4/21/4859 - 4/27/4859"/>
          <s v="4/28/4859 - 5/4/4859"/>
          <s v="5/5/4859 - 5/11/4859"/>
          <s v="5/12/4859 - 5/18/4859"/>
          <s v="5/19/4859 - 5/25/4859"/>
          <s v="5/26/4859 - 6/1/4859"/>
          <s v="6/2/4859 - 6/8/4859"/>
          <s v="6/9/4859 - 6/15/4859"/>
          <s v="6/16/4859 - 6/22/4859"/>
          <s v="6/23/4859 - 6/29/4859"/>
          <s v="6/30/4859 - 7/6/4859"/>
          <s v="7/7/4859 - 7/13/4859"/>
          <s v="7/14/4859 - 7/20/4859"/>
          <s v="7/21/4859 - 7/27/4859"/>
          <s v="7/28/4859 - 8/3/4859"/>
          <s v="8/4/4859 - 8/10/4859"/>
          <s v="8/11/4859 - 8/17/4859"/>
          <s v="8/18/4859 - 8/24/4859"/>
          <s v="8/25/4859 - 8/31/4859"/>
          <s v="9/1/4859 - 9/7/4859"/>
          <s v="9/8/4859 - 9/14/4859"/>
          <s v="9/15/4859 - 9/21/4859"/>
          <s v="9/22/4859 - 9/28/4859"/>
          <s v="9/29/4859 - 10/5/4859"/>
          <s v="10/6/4859 - 10/12/4859"/>
          <s v="10/13/4859 - 10/19/4859"/>
          <s v="10/20/4859 - 10/26/4859"/>
          <s v="10/27/4859 - 11/2/4859"/>
          <s v="11/3/4859 - 11/9/4859"/>
          <s v="11/10/4859 - 11/16/4859"/>
          <s v="11/17/4859 - 11/23/4859"/>
          <s v="11/24/4859 - 11/30/4859"/>
          <s v="12/1/4859 - 12/7/4859"/>
          <s v="12/8/4859 - 12/14/4859"/>
          <s v="12/15/4859 - 12/21/4859"/>
          <s v="12/22/4859 - 12/28/4859"/>
          <s v="12/29/4859 - 1/4/4860"/>
          <s v="1/5/4860 - 1/11/4860"/>
          <s v="1/12/4860 - 1/18/4860"/>
          <s v="1/19/4860 - 1/25/4860"/>
          <s v="1/26/4860 - 2/1/4860"/>
          <s v="2/2/4860 - 2/8/4860"/>
          <s v="2/9/4860 - 2/15/4860"/>
          <s v="2/16/4860 - 2/22/4860"/>
          <s v="2/23/4860 - 2/29/4860"/>
          <s v="3/1/4860 - 3/7/4860"/>
          <s v="3/8/4860 - 3/14/4860"/>
          <s v="3/15/4860 - 3/21/4860"/>
          <s v="3/22/4860 - 3/28/4860"/>
          <s v="3/29/4860 - 4/4/4860"/>
          <s v="4/5/4860 - 4/11/4860"/>
          <s v="4/12/4860 - 4/18/4860"/>
          <s v="4/19/4860 - 4/25/4860"/>
          <s v="4/26/4860 - 5/2/4860"/>
          <s v="5/3/4860 - 5/9/4860"/>
          <s v="5/10/4860 - 5/16/4860"/>
          <s v="5/17/4860 - 5/23/4860"/>
          <s v="5/24/4860 - 5/30/4860"/>
          <s v="5/31/4860 - 6/6/4860"/>
          <s v="6/7/4860 - 6/13/4860"/>
          <s v="6/14/4860 - 6/20/4860"/>
          <s v="6/21/4860 - 6/27/4860"/>
          <s v="6/28/4860 - 7/4/4860"/>
          <s v="7/5/4860 - 7/11/4860"/>
          <s v="7/12/4860 - 7/18/4860"/>
          <s v="7/19/4860 - 7/25/4860"/>
          <s v="7/26/4860 - 8/1/4860"/>
          <s v="8/2/4860 - 8/8/4860"/>
          <s v="8/9/4860 - 8/15/4860"/>
          <s v="8/16/4860 - 8/22/4860"/>
          <s v="8/23/4860 - 8/29/4860"/>
          <s v="8/30/4860 - 9/5/4860"/>
          <s v="9/6/4860 - 9/12/4860"/>
          <s v="9/13/4860 - 9/19/4860"/>
          <s v="9/20/4860 - 9/26/4860"/>
          <s v="9/27/4860 - 10/3/4860"/>
          <s v="10/4/4860 - 10/10/4860"/>
          <s v="10/11/4860 - 10/17/4860"/>
          <s v="10/18/4860 - 10/24/4860"/>
          <s v="10/25/4860 - 10/31/4860"/>
          <s v="11/1/4860 - 11/7/4860"/>
          <s v="11/8/4860 - 11/14/4860"/>
          <s v="11/15/4860 - 11/21/4860"/>
          <s v="11/22/4860 - 11/28/4860"/>
          <s v="11/29/4860 - 12/5/4860"/>
          <s v="12/6/4860 - 12/12/4860"/>
          <s v="12/13/4860 - 12/19/4860"/>
          <s v="12/20/4860 - 12/26/4860"/>
          <s v="12/27/4860 - 1/2/4861"/>
          <s v="1/3/4861 - 1/9/4861"/>
          <s v="1/10/4861 - 1/16/4861"/>
          <s v="1/17/4861 - 1/23/4861"/>
          <s v="1/24/4861 - 1/30/4861"/>
          <s v="1/31/4861 - 2/6/4861"/>
          <s v="2/7/4861 - 2/13/4861"/>
          <s v="2/14/4861 - 2/20/4861"/>
          <s v="2/21/4861 - 2/27/4861"/>
          <s v="2/28/4861 - 3/6/4861"/>
          <s v="3/7/4861 - 3/13/4861"/>
          <s v="3/14/4861 - 3/20/4861"/>
          <s v="3/21/4861 - 3/27/4861"/>
          <s v="3/28/4861 - 4/3/4861"/>
          <s v="4/4/4861 - 4/10/4861"/>
          <s v="4/11/4861 - 4/17/4861"/>
          <s v="4/18/4861 - 4/24/4861"/>
          <s v="4/25/4861 - 5/1/4861"/>
          <s v="5/2/4861 - 5/8/4861"/>
          <s v="5/9/4861 - 5/15/4861"/>
          <s v="5/16/4861 - 5/22/4861"/>
          <s v="5/23/4861 - 5/29/4861"/>
          <s v="5/30/4861 - 6/5/4861"/>
          <s v="6/6/4861 - 6/12/4861"/>
          <s v="6/13/4861 - 6/19/4861"/>
          <s v="6/20/4861 - 6/26/4861"/>
          <s v="6/27/4861 - 7/3/4861"/>
          <s v="7/4/4861 - 7/10/4861"/>
          <s v="7/11/4861 - 7/17/4861"/>
          <s v="7/18/4861 - 7/24/4861"/>
          <s v="7/25/4861 - 7/31/4861"/>
          <s v="8/1/4861 - 8/7/4861"/>
          <s v="8/8/4861 - 8/14/4861"/>
          <s v="8/15/4861 - 8/21/4861"/>
          <s v="8/22/4861 - 8/28/4861"/>
          <s v="8/29/4861 - 9/4/4861"/>
          <s v="9/5/4861 - 9/11/4861"/>
          <s v="9/12/4861 - 9/18/4861"/>
          <s v="9/19/4861 - 9/25/4861"/>
          <s v="9/26/4861 - 10/2/4861"/>
          <s v="10/3/4861 - 10/9/4861"/>
          <s v="10/10/4861 - 10/16/4861"/>
          <s v="10/17/4861 - 10/23/4861"/>
          <s v="10/24/4861 - 10/30/4861"/>
          <s v="10/31/4861 - 11/6/4861"/>
          <s v="11/7/4861 - 11/13/4861"/>
          <s v="11/14/4861 - 11/20/4861"/>
          <s v="11/21/4861 - 11/27/4861"/>
          <s v="11/28/4861 - 12/4/4861"/>
          <s v="12/5/4861 - 12/11/4861"/>
          <s v="12/12/4861 - 12/18/4861"/>
          <s v="12/19/4861 - 12/25/4861"/>
          <s v="12/26/4861 - 1/1/4862"/>
          <s v="1/2/4862 - 1/8/4862"/>
          <s v="1/9/4862 - 1/15/4862"/>
          <s v="1/16/4862 - 1/22/4862"/>
          <s v="1/23/4862 - 1/29/4862"/>
          <s v="1/30/4862 - 2/5/4862"/>
          <s v="2/6/4862 - 2/12/4862"/>
          <s v="2/13/4862 - 2/19/4862"/>
          <s v="2/20/4862 - 2/26/4862"/>
          <s v="2/27/4862 - 3/5/4862"/>
          <s v="3/6/4862 - 3/12/4862"/>
          <s v="3/13/4862 - 3/19/4862"/>
          <s v="3/20/4862 - 3/26/4862"/>
          <s v="3/27/4862 - 4/2/4862"/>
          <s v="4/3/4862 - 4/9/4862"/>
          <s v="4/10/4862 - 4/16/4862"/>
          <s v="4/17/4862 - 4/23/4862"/>
          <s v="4/24/4862 - 4/30/4862"/>
          <s v="5/1/4862 - 5/7/4862"/>
          <s v="5/8/4862 - 5/14/4862"/>
          <s v="5/15/4862 - 5/21/4862"/>
          <s v="5/22/4862 - 5/28/4862"/>
          <s v="5/29/4862 - 6/4/4862"/>
          <s v="6/5/4862 - 6/11/4862"/>
          <s v="6/12/4862 - 6/18/4862"/>
          <s v="6/19/4862 - 6/25/4862"/>
          <s v="6/26/4862 - 7/2/4862"/>
          <s v="7/3/4862 - 7/9/4862"/>
          <s v="7/10/4862 - 7/16/4862"/>
          <s v="7/17/4862 - 7/23/4862"/>
          <s v="7/24/4862 - 7/30/4862"/>
          <s v="7/31/4862 - 8/6/4862"/>
          <s v="8/7/4862 - 8/13/4862"/>
          <s v="8/14/4862 - 8/20/4862"/>
          <s v="8/21/4862 - 8/27/4862"/>
          <s v="8/28/4862 - 9/3/4862"/>
          <s v="9/4/4862 - 9/10/4862"/>
          <s v="9/11/4862 - 9/17/4862"/>
          <s v="9/18/4862 - 9/24/4862"/>
          <s v="9/25/4862 - 10/1/4862"/>
          <s v="10/2/4862 - 10/8/4862"/>
          <s v="10/9/4862 - 10/15/4862"/>
          <s v="10/16/4862 - 10/22/4862"/>
          <s v="10/23/4862 - 10/29/4862"/>
          <s v="10/30/4862 - 11/5/4862"/>
          <s v="11/6/4862 - 11/12/4862"/>
          <s v="11/13/4862 - 11/19/4862"/>
          <s v="11/20/4862 - 11/26/4862"/>
          <s v="11/27/4862 - 12/3/4862"/>
          <s v="12/4/4862 - 12/10/4862"/>
          <s v="12/11/4862 - 12/17/4862"/>
          <s v="12/18/4862 - 12/24/4862"/>
          <s v="12/25/4862 - 12/31/4862"/>
          <s v="1/1/4863 - 1/7/4863"/>
          <s v="1/8/4863 - 1/14/4863"/>
          <s v="1/15/4863 - 1/21/4863"/>
          <s v="1/22/4863 - 1/28/4863"/>
          <s v="1/29/4863 - 2/4/4863"/>
          <s v="2/5/4863 - 2/11/4863"/>
          <s v="2/12/4863 - 2/18/4863"/>
          <s v="2/19/4863 - 2/25/4863"/>
          <s v="2/26/4863 - 3/4/4863"/>
          <s v="3/5/4863 - 3/11/4863"/>
          <s v="3/12/4863 - 3/18/4863"/>
          <s v="3/19/4863 - 3/25/4863"/>
          <s v="3/26/4863 - 4/1/4863"/>
          <s v="4/2/4863 - 4/8/4863"/>
          <s v="4/9/4863 - 4/15/4863"/>
          <s v="4/16/4863 - 4/22/4863"/>
          <s v="4/23/4863 - 4/29/4863"/>
          <s v="4/30/4863 - 5/6/4863"/>
          <s v="5/7/4863 - 5/13/4863"/>
          <s v="5/14/4863 - 5/20/4863"/>
          <s v="5/21/4863 - 5/27/4863"/>
          <s v="5/28/4863 - 6/3/4863"/>
          <s v="6/4/4863 - 6/10/4863"/>
          <s v="6/11/4863 - 6/17/4863"/>
          <s v="6/18/4863 - 6/24/4863"/>
          <s v="6/25/4863 - 7/1/4863"/>
          <s v="7/2/4863 - 7/8/4863"/>
          <s v="7/9/4863 - 7/15/4863"/>
          <s v="7/16/4863 - 7/22/4863"/>
          <s v="7/23/4863 - 7/29/4863"/>
          <s v="7/30/4863 - 8/5/4863"/>
          <s v="8/6/4863 - 8/12/4863"/>
          <s v="8/13/4863 - 8/19/4863"/>
          <s v="8/20/4863 - 8/26/4863"/>
          <s v="8/27/4863 - 9/2/4863"/>
          <s v="9/3/4863 - 9/9/4863"/>
          <s v="9/10/4863 - 9/16/4863"/>
          <s v="9/17/4863 - 9/23/4863"/>
          <s v="9/24/4863 - 9/30/4863"/>
          <s v="10/1/4863 - 10/7/4863"/>
          <s v="10/8/4863 - 10/14/4863"/>
          <s v="10/15/4863 - 10/21/4863"/>
          <s v="10/22/4863 - 10/28/4863"/>
          <s v="10/29/4863 - 11/4/4863"/>
          <s v="11/5/4863 - 11/11/4863"/>
          <s v="11/12/4863 - 11/18/4863"/>
          <s v="11/19/4863 - 11/25/4863"/>
          <s v="11/26/4863 - 12/2/4863"/>
          <s v="12/3/4863 - 12/9/4863"/>
          <s v="12/10/4863 - 12/16/4863"/>
          <s v="12/17/4863 - 12/23/4863"/>
          <s v="12/24/4863 - 12/30/4863"/>
          <s v="12/31/4863 - 1/6/4864"/>
          <s v="1/7/4864 - 1/13/4864"/>
          <s v="1/14/4864 - 1/20/4864"/>
          <s v="1/21/4864 - 1/27/4864"/>
          <s v="1/28/4864 - 2/3/4864"/>
          <s v="2/4/4864 - 2/10/4864"/>
          <s v="2/11/4864 - 2/17/4864"/>
          <s v="2/18/4864 - 2/24/4864"/>
          <s v="2/25/4864 - 3/2/4864"/>
          <s v="3/3/4864 - 3/9/4864"/>
          <s v="3/10/4864 - 3/16/4864"/>
          <s v="3/17/4864 - 3/23/4864"/>
          <s v="3/24/4864 - 3/30/4864"/>
          <s v="3/31/4864 - 4/6/4864"/>
          <s v="4/7/4864 - 4/13/4864"/>
          <s v="4/14/4864 - 4/20/4864"/>
          <s v="4/21/4864 - 4/27/4864"/>
          <s v="4/28/4864 - 5/4/4864"/>
          <s v="5/5/4864 - 5/11/4864"/>
          <s v="5/12/4864 - 5/18/4864"/>
          <s v="5/19/4864 - 5/25/4864"/>
          <s v="5/26/4864 - 6/1/4864"/>
          <s v="6/2/4864 - 6/8/4864"/>
          <s v="6/9/4864 - 6/15/4864"/>
          <s v="6/16/4864 - 6/22/4864"/>
          <s v="6/23/4864 - 6/29/4864"/>
          <s v="6/30/4864 - 7/6/4864"/>
          <s v="7/7/4864 - 7/13/4864"/>
          <s v="7/14/4864 - 7/20/4864"/>
          <s v="7/21/4864 - 7/27/4864"/>
          <s v="7/28/4864 - 8/3/4864"/>
          <s v="8/4/4864 - 8/10/4864"/>
          <s v="8/11/4864 - 8/17/4864"/>
          <s v="8/18/4864 - 8/24/4864"/>
          <s v="8/25/4864 - 8/31/4864"/>
          <s v="9/1/4864 - 9/7/4864"/>
          <s v="9/8/4864 - 9/14/4864"/>
          <s v="9/15/4864 - 9/21/4864"/>
          <s v="9/22/4864 - 9/28/4864"/>
          <s v="9/29/4864 - 10/5/4864"/>
          <s v="10/6/4864 - 10/12/4864"/>
          <s v="10/13/4864 - 10/19/4864"/>
          <s v="10/20/4864 - 10/26/4864"/>
          <s v="10/27/4864 - 11/2/4864"/>
          <s v="11/3/4864 - 11/9/4864"/>
          <s v="11/10/4864 - 11/16/4864"/>
          <s v="11/17/4864 - 11/23/4864"/>
          <s v="11/24/4864 - 11/30/4864"/>
          <s v="12/1/4864 - 12/7/4864"/>
          <s v="12/8/4864 - 12/14/4864"/>
          <s v="12/15/4864 - 12/21/4864"/>
          <s v="12/22/4864 - 12/28/4864"/>
          <s v="12/29/4864 - 1/4/4865"/>
          <s v="1/5/4865 - 1/11/4865"/>
          <s v="1/12/4865 - 1/18/4865"/>
          <s v="1/19/4865 - 1/25/4865"/>
          <s v="1/26/4865 - 2/1/4865"/>
          <s v="2/2/4865 - 2/8/4865"/>
          <s v="2/9/4865 - 2/15/4865"/>
          <s v="2/16/4865 - 2/22/4865"/>
          <s v="2/23/4865 - 3/1/4865"/>
          <s v="3/2/4865 - 3/8/4865"/>
          <s v="3/9/4865 - 3/15/4865"/>
          <s v="3/16/4865 - 3/22/4865"/>
          <s v="3/23/4865 - 3/29/4865"/>
          <s v="3/30/4865 - 4/5/4865"/>
          <s v="4/6/4865 - 4/12/4865"/>
          <s v="4/13/4865 - 4/19/4865"/>
          <s v="4/20/4865 - 4/26/4865"/>
          <s v="4/27/4865 - 5/3/4865"/>
          <s v="5/4/4865 - 5/10/4865"/>
          <s v="5/11/4865 - 5/17/4865"/>
          <s v="5/18/4865 - 5/24/4865"/>
          <s v="5/25/4865 - 5/31/4865"/>
          <s v="6/1/4865 - 6/7/4865"/>
          <s v="6/8/4865 - 6/14/4865"/>
          <s v="6/15/4865 - 6/21/4865"/>
          <s v="6/22/4865 - 6/28/4865"/>
          <s v="6/29/4865 - 7/5/4865"/>
          <s v="7/6/4865 - 7/12/4865"/>
          <s v="7/13/4865 - 7/19/4865"/>
          <s v="7/20/4865 - 7/26/4865"/>
          <s v="7/27/4865 - 8/2/4865"/>
          <s v="8/3/4865 - 8/9/4865"/>
          <s v="8/10/4865 - 8/16/4865"/>
          <s v="8/17/4865 - 8/23/4865"/>
          <s v="8/24/4865 - 8/30/4865"/>
          <s v="8/31/4865 - 9/6/4865"/>
          <s v="9/7/4865 - 9/13/4865"/>
          <s v="9/14/4865 - 9/20/4865"/>
          <s v="9/21/4865 - 9/27/4865"/>
          <s v="9/28/4865 - 10/4/4865"/>
          <s v="10/5/4865 - 10/11/4865"/>
          <s v="10/12/4865 - 10/18/4865"/>
          <s v="10/19/4865 - 10/25/4865"/>
          <s v="10/26/4865 - 11/1/4865"/>
          <s v="11/2/4865 - 11/8/4865"/>
          <s v="11/9/4865 - 11/15/4865"/>
          <s v="11/16/4865 - 11/22/4865"/>
          <s v="11/23/4865 - 11/29/4865"/>
          <s v="11/30/4865 - 12/6/4865"/>
          <s v="12/7/4865 - 12/13/4865"/>
          <s v="12/14/4865 - 12/20/4865"/>
          <s v="12/21/4865 - 12/27/4865"/>
          <s v="12/28/4865 - 1/3/4866"/>
          <s v="1/4/4866 - 1/10/4866"/>
          <s v="1/11/4866 - 1/17/4866"/>
          <s v="1/18/4866 - 1/24/4866"/>
          <s v="1/25/4866 - 1/31/4866"/>
          <s v="2/1/4866 - 2/7/4866"/>
          <s v="2/8/4866 - 2/14/4866"/>
          <s v="2/15/4866 - 2/21/4866"/>
          <s v="2/22/4866 - 2/28/4866"/>
          <s v="3/1/4866 - 3/7/4866"/>
          <s v="3/8/4866 - 3/14/4866"/>
          <s v="3/15/4866 - 3/21/4866"/>
          <s v="3/22/4866 - 3/28/4866"/>
          <s v="3/29/4866 - 4/4/4866"/>
          <s v="4/5/4866 - 4/11/4866"/>
          <s v="4/12/4866 - 4/18/4866"/>
          <s v="4/19/4866 - 4/25/4866"/>
          <s v="4/26/4866 - 5/2/4866"/>
          <s v="5/3/4866 - 5/9/4866"/>
          <s v="5/10/4866 - 5/16/4866"/>
          <s v="5/17/4866 - 5/23/4866"/>
          <s v="5/24/4866 - 5/30/4866"/>
          <s v="5/31/4866 - 6/6/4866"/>
          <s v="6/7/4866 - 6/13/4866"/>
          <s v="6/14/4866 - 6/20/4866"/>
          <s v="6/21/4866 - 6/27/4866"/>
          <s v="6/28/4866 - 7/4/4866"/>
          <s v="7/5/4866 - 7/11/4866"/>
          <s v="7/12/4866 - 7/18/4866"/>
          <s v="7/19/4866 - 7/25/4866"/>
          <s v="7/26/4866 - 8/1/4866"/>
          <s v="8/2/4866 - 8/8/4866"/>
          <s v="8/9/4866 - 8/15/4866"/>
          <s v="8/16/4866 - 8/22/4866"/>
          <s v="8/23/4866 - 8/29/4866"/>
          <s v="8/30/4866 - 9/5/4866"/>
          <s v="9/6/4866 - 9/12/4866"/>
          <s v="9/13/4866 - 9/19/4866"/>
          <s v="9/20/4866 - 9/26/4866"/>
          <s v="9/27/4866 - 10/3/4866"/>
          <s v="10/4/4866 - 10/10/4866"/>
          <s v="10/11/4866 - 10/17/4866"/>
          <s v="10/18/4866 - 10/24/4866"/>
          <s v="10/25/4866 - 10/31/4866"/>
          <s v="11/1/4866 - 11/7/4866"/>
          <s v="11/8/4866 - 11/14/4866"/>
          <s v="11/15/4866 - 11/21/4866"/>
          <s v="11/22/4866 - 11/28/4866"/>
          <s v="11/29/4866 - 12/5/4866"/>
          <s v="12/6/4866 - 12/12/4866"/>
          <s v="12/13/4866 - 12/19/4866"/>
          <s v="12/20/4866 - 12/26/4866"/>
          <s v="12/27/4866 - 1/2/4867"/>
          <s v="1/3/4867 - 1/9/4867"/>
          <s v="1/10/4867 - 1/16/4867"/>
          <s v="1/17/4867 - 1/23/4867"/>
          <s v="1/24/4867 - 1/30/4867"/>
          <s v="1/31/4867 - 2/6/4867"/>
          <s v="2/7/4867 - 2/13/4867"/>
          <s v="2/14/4867 - 2/20/4867"/>
          <s v="2/21/4867 - 2/27/4867"/>
          <s v="2/28/4867 - 3/6/4867"/>
          <s v="3/7/4867 - 3/13/4867"/>
          <s v="3/14/4867 - 3/20/4867"/>
          <s v="3/21/4867 - 3/27/4867"/>
          <s v="3/28/4867 - 4/3/4867"/>
          <s v="4/4/4867 - 4/10/4867"/>
          <s v="4/11/4867 - 4/17/4867"/>
          <s v="4/18/4867 - 4/24/4867"/>
          <s v="4/25/4867 - 5/1/4867"/>
          <s v="5/2/4867 - 5/8/4867"/>
          <s v="5/9/4867 - 5/15/4867"/>
          <s v="5/16/4867 - 5/22/4867"/>
          <s v="5/23/4867 - 5/29/4867"/>
          <s v="5/30/4867 - 6/5/4867"/>
          <s v="6/6/4867 - 6/12/4867"/>
          <s v="6/13/4867 - 6/19/4867"/>
          <s v="6/20/4867 - 6/26/4867"/>
          <s v="6/27/4867 - 7/3/4867"/>
          <s v="7/4/4867 - 7/10/4867"/>
          <s v="7/11/4867 - 7/17/4867"/>
          <s v="7/18/4867 - 7/24/4867"/>
          <s v="7/25/4867 - 7/31/4867"/>
          <s v="8/1/4867 - 8/7/4867"/>
          <s v="8/8/4867 - 8/14/4867"/>
          <s v="8/15/4867 - 8/21/4867"/>
          <s v="8/22/4867 - 8/28/4867"/>
          <s v="8/29/4867 - 9/4/4867"/>
          <s v="9/5/4867 - 9/11/4867"/>
          <s v="9/12/4867 - 9/18/4867"/>
          <s v="9/19/4867 - 9/25/4867"/>
          <s v="9/26/4867 - 10/2/4867"/>
          <s v="10/3/4867 - 10/9/4867"/>
          <s v="10/10/4867 - 10/16/4867"/>
          <s v="10/17/4867 - 10/23/4867"/>
          <s v="10/24/4867 - 10/30/4867"/>
          <s v="10/31/4867 - 11/6/4867"/>
          <s v="11/7/4867 - 11/13/4867"/>
          <s v="11/14/4867 - 11/20/4867"/>
          <s v="11/21/4867 - 11/27/4867"/>
          <s v="11/28/4867 - 12/4/4867"/>
          <s v="12/5/4867 - 12/11/4867"/>
          <s v="12/12/4867 - 12/18/4867"/>
          <s v="12/19/4867 - 12/25/4867"/>
          <s v="12/26/4867 - 1/1/4868"/>
          <s v="1/2/4868 - 1/8/4868"/>
          <s v="1/9/4868 - 1/15/4868"/>
          <s v="1/16/4868 - 1/22/4868"/>
          <s v="1/23/4868 - 1/29/4868"/>
          <s v="1/30/4868 - 2/5/4868"/>
          <s v="2/6/4868 - 2/12/4868"/>
          <s v="2/13/4868 - 2/19/4868"/>
          <s v="2/20/4868 - 2/26/4868"/>
          <s v="2/27/4868 - 3/4/4868"/>
          <s v="3/5/4868 - 3/11/4868"/>
          <s v="3/12/4868 - 3/18/4868"/>
          <s v="3/19/4868 - 3/25/4868"/>
          <s v="3/26/4868 - 4/1/4868"/>
          <s v="4/2/4868 - 4/8/4868"/>
          <s v="4/9/4868 - 4/15/4868"/>
          <s v="4/16/4868 - 4/22/4868"/>
          <s v="4/23/4868 - 4/29/4868"/>
          <s v="4/30/4868 - 5/6/4868"/>
          <s v="5/7/4868 - 5/13/4868"/>
          <s v="5/14/4868 - 5/20/4868"/>
          <s v="5/21/4868 - 5/27/4868"/>
          <s v="5/28/4868 - 6/3/4868"/>
          <s v="6/4/4868 - 6/10/4868"/>
          <s v="6/11/4868 - 6/17/4868"/>
          <s v="6/18/4868 - 6/24/4868"/>
          <s v="6/25/4868 - 7/1/4868"/>
          <s v="7/2/4868 - 7/8/4868"/>
          <s v="7/9/4868 - 7/15/4868"/>
          <s v="7/16/4868 - 7/22/4868"/>
          <s v="7/23/4868 - 7/29/4868"/>
          <s v="7/30/4868 - 8/5/4868"/>
          <s v="8/6/4868 - 8/12/4868"/>
          <s v="8/13/4868 - 8/19/4868"/>
          <s v="8/20/4868 - 8/26/4868"/>
          <s v="8/27/4868 - 9/2/4868"/>
          <s v="9/3/4868 - 9/9/4868"/>
          <s v="9/10/4868 - 9/16/4868"/>
          <s v="9/17/4868 - 9/23/4868"/>
          <s v="9/24/4868 - 9/30/4868"/>
          <s v="10/1/4868 - 10/7/4868"/>
          <s v="10/8/4868 - 10/14/4868"/>
          <s v="10/15/4868 - 10/21/4868"/>
          <s v="10/22/4868 - 10/28/4868"/>
          <s v="10/29/4868 - 11/4/4868"/>
          <s v="11/5/4868 - 11/11/4868"/>
          <s v="11/12/4868 - 11/18/4868"/>
          <s v="11/19/4868 - 11/25/4868"/>
          <s v="11/26/4868 - 12/2/4868"/>
          <s v="12/3/4868 - 12/9/4868"/>
          <s v="12/10/4868 - 12/16/4868"/>
          <s v="12/17/4868 - 12/23/4868"/>
          <s v="12/24/4868 - 12/30/4868"/>
          <s v="12/31/4868 - 1/6/4869"/>
          <s v="1/7/4869 - 1/13/4869"/>
          <s v="1/14/4869 - 1/20/4869"/>
          <s v="1/21/4869 - 1/27/4869"/>
          <s v="1/28/4869 - 2/3/4869"/>
          <s v="2/4/4869 - 2/10/4869"/>
          <s v="2/11/4869 - 2/17/4869"/>
          <s v="2/18/4869 - 2/24/4869"/>
          <s v="2/25/4869 - 3/3/4869"/>
          <s v="3/4/4869 - 3/10/4869"/>
          <s v="3/11/4869 - 3/17/4869"/>
          <s v="3/18/4869 - 3/24/4869"/>
          <s v="3/25/4869 - 3/31/4869"/>
          <s v="4/1/4869 - 4/7/4869"/>
          <s v="4/8/4869 - 4/14/4869"/>
          <s v="4/15/4869 - 4/21/4869"/>
          <s v="4/22/4869 - 4/28/4869"/>
          <s v="4/29/4869 - 5/5/4869"/>
          <s v="5/6/4869 - 5/12/4869"/>
          <s v="5/13/4869 - 5/19/4869"/>
          <s v="5/20/4869 - 5/26/4869"/>
          <s v="5/27/4869 - 6/2/4869"/>
          <s v="6/3/4869 - 6/9/4869"/>
          <s v="6/10/4869 - 6/16/4869"/>
          <s v="6/17/4869 - 6/23/4869"/>
          <s v="6/24/4869 - 6/30/4869"/>
          <s v="7/1/4869 - 7/7/4869"/>
          <s v="7/8/4869 - 7/14/4869"/>
          <s v="7/15/4869 - 7/21/4869"/>
          <s v="7/22/4869 - 7/28/4869"/>
          <s v="7/29/4869 - 8/4/4869"/>
          <s v="8/5/4869 - 8/11/4869"/>
          <s v="8/12/4869 - 8/18/4869"/>
          <s v="8/19/4869 - 8/25/4869"/>
          <s v="8/26/4869 - 9/1/4869"/>
          <s v="9/2/4869 - 9/8/4869"/>
          <s v="9/9/4869 - 9/15/4869"/>
          <s v="9/16/4869 - 9/22/4869"/>
          <s v="9/23/4869 - 9/29/4869"/>
          <s v="9/30/4869 - 10/6/4869"/>
          <s v="10/7/4869 - 10/13/4869"/>
          <s v="10/14/4869 - 10/20/4869"/>
          <s v="10/21/4869 - 10/27/4869"/>
          <s v="10/28/4869 - 11/3/4869"/>
          <s v="11/4/4869 - 11/10/4869"/>
          <s v="11/11/4869 - 11/17/4869"/>
          <s v="11/18/4869 - 11/24/4869"/>
          <s v="11/25/4869 - 12/1/4869"/>
          <s v="12/2/4869 - 12/8/4869"/>
          <s v="12/9/4869 - 12/15/4869"/>
          <s v="12/16/4869 - 12/22/4869"/>
          <s v="12/23/4869 - 12/29/4869"/>
          <s v="12/30/4869 - 1/5/4870"/>
          <s v="1/6/4870 - 1/12/4870"/>
          <s v="1/13/4870 - 1/19/4870"/>
          <s v="1/20/4870 - 1/26/4870"/>
          <s v="1/27/4870 - 2/2/4870"/>
          <s v="2/3/4870 - 2/9/4870"/>
          <s v="2/10/4870 - 2/16/4870"/>
          <s v="2/17/4870 - 2/23/4870"/>
          <s v="2/24/4870 - 3/2/4870"/>
          <s v="3/3/4870 - 3/9/4870"/>
          <s v="3/10/4870 - 3/16/4870"/>
          <s v="3/17/4870 - 3/23/4870"/>
          <s v="3/24/4870 - 3/30/4870"/>
          <s v="3/31/4870 - 4/6/4870"/>
          <s v="4/7/4870 - 4/13/4870"/>
          <s v="4/14/4870 - 4/20/4870"/>
          <s v="4/21/4870 - 4/27/4870"/>
          <s v="4/28/4870 - 5/4/4870"/>
          <s v="5/5/4870 - 5/11/4870"/>
          <s v="5/12/4870 - 5/18/4870"/>
          <s v="5/19/4870 - 5/25/4870"/>
          <s v="5/26/4870 - 6/1/4870"/>
          <s v="6/2/4870 - 6/8/4870"/>
          <s v="6/9/4870 - 6/15/4870"/>
          <s v="6/16/4870 - 6/22/4870"/>
          <s v="6/23/4870 - 6/29/4870"/>
          <s v="6/30/4870 - 7/6/4870"/>
          <s v="7/7/4870 - 7/13/4870"/>
          <s v="7/14/4870 - 7/20/4870"/>
          <s v="7/21/4870 - 7/27/4870"/>
          <s v="7/28/4870 - 8/3/4870"/>
          <s v="8/4/4870 - 8/10/4870"/>
          <s v="8/11/4870 - 8/17/4870"/>
          <s v="8/18/4870 - 8/24/4870"/>
          <s v="8/25/4870 - 8/31/4870"/>
          <s v="9/1/4870 - 9/7/4870"/>
          <s v="9/8/4870 - 9/14/4870"/>
          <s v="9/15/4870 - 9/21/4870"/>
          <s v="9/22/4870 - 9/28/4870"/>
          <s v="9/29/4870 - 10/5/4870"/>
          <s v="10/6/4870 - 10/12/4870"/>
          <s v="10/13/4870 - 10/19/4870"/>
          <s v="10/20/4870 - 10/26/4870"/>
          <s v="10/27/4870 - 11/2/4870"/>
          <s v="11/3/4870 - 11/9/4870"/>
          <s v="11/10/4870 - 11/16/4870"/>
          <s v="11/17/4870 - 11/23/4870"/>
          <s v="11/24/4870 - 11/30/4870"/>
          <s v="12/1/4870 - 12/7/4870"/>
          <s v="12/8/4870 - 12/14/4870"/>
          <s v="12/15/4870 - 12/21/4870"/>
          <s v="12/22/4870 - 12/28/4870"/>
          <s v="12/29/4870 - 1/4/4871"/>
          <s v="1/5/4871 - 1/11/4871"/>
          <s v="1/12/4871 - 1/18/4871"/>
          <s v="1/19/4871 - 1/25/4871"/>
          <s v="1/26/4871 - 2/1/4871"/>
          <s v="2/2/4871 - 2/8/4871"/>
          <s v="2/9/4871 - 2/15/4871"/>
          <s v="2/16/4871 - 2/22/4871"/>
          <s v="2/23/4871 - 3/1/4871"/>
          <s v="3/2/4871 - 3/8/4871"/>
          <s v="3/9/4871 - 3/15/4871"/>
          <s v="3/16/4871 - 3/22/4871"/>
          <s v="3/23/4871 - 3/29/4871"/>
          <s v="3/30/4871 - 4/5/4871"/>
          <s v="4/6/4871 - 4/12/4871"/>
          <s v="4/13/4871 - 4/19/4871"/>
          <s v="4/20/4871 - 4/26/4871"/>
          <s v="4/27/4871 - 5/3/4871"/>
          <s v="5/4/4871 - 5/10/4871"/>
          <s v="5/11/4871 - 5/17/4871"/>
          <s v="5/18/4871 - 5/24/4871"/>
          <s v="5/25/4871 - 5/31/4871"/>
          <s v="6/1/4871 - 6/7/4871"/>
          <s v="6/8/4871 - 6/14/4871"/>
          <s v="6/15/4871 - 6/21/4871"/>
          <s v="6/22/4871 - 6/28/4871"/>
          <s v="6/29/4871 - 7/5/4871"/>
          <s v="7/6/4871 - 7/12/4871"/>
          <s v="7/13/4871 - 7/19/4871"/>
          <s v="7/20/4871 - 7/26/4871"/>
          <s v="7/27/4871 - 8/2/4871"/>
          <s v="8/3/4871 - 8/9/4871"/>
          <s v="8/10/4871 - 8/16/4871"/>
          <s v="8/17/4871 - 8/23/4871"/>
          <s v="8/24/4871 - 8/30/4871"/>
          <s v="8/31/4871 - 9/6/4871"/>
          <s v="9/7/4871 - 9/13/4871"/>
          <s v="9/14/4871 - 9/20/4871"/>
          <s v="9/21/4871 - 9/27/4871"/>
          <s v="9/28/4871 - 10/4/4871"/>
          <s v="10/5/4871 - 10/11/4871"/>
          <s v="10/12/4871 - 10/18/4871"/>
          <s v="10/19/4871 - 10/25/4871"/>
          <s v="10/26/4871 - 11/1/4871"/>
          <s v="11/2/4871 - 11/8/4871"/>
          <s v="11/9/4871 - 11/15/4871"/>
          <s v="11/16/4871 - 11/22/4871"/>
          <s v="11/23/4871 - 11/29/4871"/>
          <s v="11/30/4871 - 12/6/4871"/>
          <s v="12/7/4871 - 12/13/4871"/>
          <s v="12/14/4871 - 12/20/4871"/>
          <s v="12/21/4871 - 12/27/4871"/>
          <s v="12/28/4871 - 1/3/4872"/>
          <s v="1/4/4872 - 1/10/4872"/>
          <s v="1/11/4872 - 1/17/4872"/>
          <s v="1/18/4872 - 1/24/4872"/>
          <s v="1/25/4872 - 1/31/4872"/>
          <s v="2/1/4872 - 2/7/4872"/>
          <s v="2/8/4872 - 2/14/4872"/>
          <s v="2/15/4872 - 2/21/4872"/>
          <s v="2/22/4872 - 2/28/4872"/>
          <s v="2/29/4872 - 3/6/4872"/>
          <s v="3/7/4872 - 3/13/4872"/>
          <s v="3/14/4872 - 3/20/4872"/>
          <s v="3/21/4872 - 3/27/4872"/>
          <s v="3/28/4872 - 4/3/4872"/>
          <s v="4/4/4872 - 4/10/4872"/>
          <s v="4/11/4872 - 4/17/4872"/>
          <s v="4/18/4872 - 4/24/4872"/>
          <s v="4/25/4872 - 5/1/4872"/>
          <s v="5/2/4872 - 5/8/4872"/>
          <s v="5/9/4872 - 5/15/4872"/>
          <s v="5/16/4872 - 5/22/4872"/>
          <s v="5/23/4872 - 5/29/4872"/>
          <s v="5/30/4872 - 6/5/4872"/>
          <s v="6/6/4872 - 6/12/4872"/>
          <s v="6/13/4872 - 6/19/4872"/>
          <s v="6/20/4872 - 6/26/4872"/>
          <s v="6/27/4872 - 7/3/4872"/>
          <s v="7/4/4872 - 7/10/4872"/>
          <s v="7/11/4872 - 7/17/4872"/>
          <s v="7/18/4872 - 7/24/4872"/>
          <s v="7/25/4872 - 7/31/4872"/>
          <s v="8/1/4872 - 8/7/4872"/>
          <s v="8/8/4872 - 8/14/4872"/>
          <s v="8/15/4872 - 8/21/4872"/>
          <s v="8/22/4872 - 8/28/4872"/>
          <s v="8/29/4872 - 9/4/4872"/>
          <s v="9/5/4872 - 9/11/4872"/>
          <s v="9/12/4872 - 9/18/4872"/>
          <s v="9/19/4872 - 9/25/4872"/>
          <s v="9/26/4872 - 10/2/4872"/>
          <s v="10/3/4872 - 10/9/4872"/>
          <s v="10/10/4872 - 10/16/4872"/>
          <s v="10/17/4872 - 10/23/4872"/>
          <s v="10/24/4872 - 10/30/4872"/>
          <s v="10/31/4872 - 11/6/4872"/>
          <s v="11/7/4872 - 11/13/4872"/>
          <s v="11/14/4872 - 11/20/4872"/>
          <s v="11/21/4872 - 11/27/4872"/>
          <s v="11/28/4872 - 12/4/4872"/>
          <s v="12/5/4872 - 12/11/4872"/>
          <s v="12/12/4872 - 12/18/4872"/>
          <s v="12/19/4872 - 12/25/4872"/>
          <s v="12/26/4872 - 1/1/4873"/>
          <s v="1/2/4873 - 1/8/4873"/>
          <s v="1/9/4873 - 1/15/4873"/>
          <s v="1/16/4873 - 1/22/4873"/>
          <s v="1/23/4873 - 1/29/4873"/>
          <s v="1/30/4873 - 2/5/4873"/>
          <s v="2/6/4873 - 2/12/4873"/>
          <s v="2/13/4873 - 2/19/4873"/>
          <s v="2/20/4873 - 2/26/4873"/>
          <s v="2/27/4873 - 3/5/4873"/>
          <s v="3/6/4873 - 3/12/4873"/>
          <s v="3/13/4873 - 3/19/4873"/>
          <s v="3/20/4873 - 3/26/4873"/>
          <s v="3/27/4873 - 4/2/4873"/>
          <s v="4/3/4873 - 4/9/4873"/>
          <s v="4/10/4873 - 4/16/4873"/>
          <s v="4/17/4873 - 4/23/4873"/>
          <s v="4/24/4873 - 4/30/4873"/>
          <s v="5/1/4873 - 5/7/4873"/>
          <s v="5/8/4873 - 5/14/4873"/>
          <s v="5/15/4873 - 5/21/4873"/>
          <s v="5/22/4873 - 5/28/4873"/>
          <s v="5/29/4873 - 6/4/4873"/>
          <s v="6/5/4873 - 6/11/4873"/>
          <s v="6/12/4873 - 6/18/4873"/>
          <s v="6/19/4873 - 6/25/4873"/>
          <s v="6/26/4873 - 7/2/4873"/>
          <s v="7/3/4873 - 7/9/4873"/>
          <s v="7/10/4873 - 7/16/4873"/>
          <s v="7/17/4873 - 7/23/4873"/>
          <s v="7/24/4873 - 7/30/4873"/>
          <s v="7/31/4873 - 8/6/4873"/>
          <s v="8/7/4873 - 8/13/4873"/>
          <s v="8/14/4873 - 8/20/4873"/>
          <s v="8/21/4873 - 8/27/4873"/>
          <s v="8/28/4873 - 9/3/4873"/>
          <s v="9/4/4873 - 9/10/4873"/>
          <s v="9/11/4873 - 9/17/4873"/>
          <s v="9/18/4873 - 9/24/4873"/>
          <s v="9/25/4873 - 10/1/4873"/>
          <s v="10/2/4873 - 10/8/4873"/>
          <s v="10/9/4873 - 10/15/4873"/>
          <s v="10/16/4873 - 10/22/4873"/>
          <s v="10/23/4873 - 10/29/4873"/>
          <s v="10/30/4873 - 11/5/4873"/>
          <s v="11/6/4873 - 11/12/4873"/>
          <s v="11/13/4873 - 11/19/4873"/>
          <s v="11/20/4873 - 11/26/4873"/>
          <s v="11/27/4873 - 12/3/4873"/>
          <s v="12/4/4873 - 12/10/4873"/>
          <s v="12/11/4873 - 12/17/4873"/>
          <s v="12/18/4873 - 12/24/4873"/>
          <s v="12/25/4873 - 12/31/4873"/>
          <s v="1/1/4874 - 1/7/4874"/>
          <s v="1/8/4874 - 1/14/4874"/>
          <s v="1/15/4874 - 1/21/4874"/>
          <s v="1/22/4874 - 1/28/4874"/>
          <s v="1/29/4874 - 2/4/4874"/>
          <s v="2/5/4874 - 2/11/4874"/>
          <s v="2/12/4874 - 2/18/4874"/>
          <s v="2/19/4874 - 2/25/4874"/>
          <s v="2/26/4874 - 3/4/4874"/>
          <s v="3/5/4874 - 3/11/4874"/>
          <s v="3/12/4874 - 3/18/4874"/>
          <s v="3/19/4874 - 3/25/4874"/>
          <s v="3/26/4874 - 4/1/4874"/>
          <s v="4/2/4874 - 4/8/4874"/>
          <s v="4/9/4874 - 4/15/4874"/>
          <s v="4/16/4874 - 4/22/4874"/>
          <s v="4/23/4874 - 4/29/4874"/>
          <s v="4/30/4874 - 5/6/4874"/>
          <s v="5/7/4874 - 5/13/4874"/>
          <s v="5/14/4874 - 5/20/4874"/>
          <s v="5/21/4874 - 5/27/4874"/>
          <s v="5/28/4874 - 6/3/4874"/>
          <s v="6/4/4874 - 6/10/4874"/>
          <s v="6/11/4874 - 6/17/4874"/>
          <s v="6/18/4874 - 6/24/4874"/>
          <s v="6/25/4874 - 7/1/4874"/>
          <s v="7/2/4874 - 7/8/4874"/>
          <s v="7/9/4874 - 7/15/4874"/>
          <s v="7/16/4874 - 7/22/4874"/>
          <s v="7/23/4874 - 7/29/4874"/>
          <s v="7/30/4874 - 8/5/4874"/>
          <s v="8/6/4874 - 8/12/4874"/>
          <s v="8/13/4874 - 8/19/4874"/>
          <s v="8/20/4874 - 8/26/4874"/>
          <s v="8/27/4874 - 9/2/4874"/>
          <s v="9/3/4874 - 9/9/4874"/>
          <s v="9/10/4874 - 9/16/4874"/>
          <s v="9/17/4874 - 9/23/4874"/>
          <s v="9/24/4874 - 9/30/4874"/>
          <s v="10/1/4874 - 10/7/4874"/>
          <s v="10/8/4874 - 10/14/4874"/>
          <s v="10/15/4874 - 10/21/4874"/>
          <s v="10/22/4874 - 10/28/4874"/>
          <s v="10/29/4874 - 11/4/4874"/>
          <s v="11/5/4874 - 11/11/4874"/>
          <s v="11/12/4874 - 11/18/4874"/>
          <s v="11/19/4874 - 11/25/4874"/>
          <s v="11/26/4874 - 12/2/4874"/>
          <s v="12/3/4874 - 12/9/4874"/>
          <s v="12/10/4874 - 12/16/4874"/>
          <s v="12/17/4874 - 12/23/4874"/>
          <s v="12/24/4874 - 12/30/4874"/>
          <s v="12/31/4874 - 1/6/4875"/>
          <s v="1/7/4875 - 1/13/4875"/>
          <s v="1/14/4875 - 1/20/4875"/>
          <s v="1/21/4875 - 1/27/4875"/>
          <s v="1/28/4875 - 2/3/4875"/>
          <s v="2/4/4875 - 2/10/4875"/>
          <s v="2/11/4875 - 2/17/4875"/>
          <s v="2/18/4875 - 2/24/4875"/>
          <s v="2/25/4875 - 3/3/4875"/>
          <s v="3/4/4875 - 3/10/4875"/>
          <s v="3/11/4875 - 3/17/4875"/>
          <s v="3/18/4875 - 3/24/4875"/>
          <s v="3/25/4875 - 3/31/4875"/>
          <s v="4/1/4875 - 4/7/4875"/>
          <s v="4/8/4875 - 4/14/4875"/>
          <s v="4/15/4875 - 4/21/4875"/>
          <s v="4/22/4875 - 4/28/4875"/>
          <s v="4/29/4875 - 5/5/4875"/>
          <s v="5/6/4875 - 5/12/4875"/>
          <s v="5/13/4875 - 5/19/4875"/>
          <s v="5/20/4875 - 5/26/4875"/>
          <s v="5/27/4875 - 6/2/4875"/>
          <s v="6/3/4875 - 6/9/4875"/>
          <s v="6/10/4875 - 6/16/4875"/>
          <s v="6/17/4875 - 6/23/4875"/>
          <s v="6/24/4875 - 6/30/4875"/>
          <s v="7/1/4875 - 7/7/4875"/>
          <s v="7/8/4875 - 7/14/4875"/>
          <s v="7/15/4875 - 7/21/4875"/>
          <s v="7/22/4875 - 7/28/4875"/>
          <s v="7/29/4875 - 8/4/4875"/>
          <s v="8/5/4875 - 8/11/4875"/>
          <s v="8/12/4875 - 8/18/4875"/>
          <s v="8/19/4875 - 8/25/4875"/>
          <s v="8/26/4875 - 9/1/4875"/>
          <s v="9/2/4875 - 9/8/4875"/>
          <s v="9/9/4875 - 9/15/4875"/>
          <s v="9/16/4875 - 9/22/4875"/>
          <s v="9/23/4875 - 9/29/4875"/>
          <s v="9/30/4875 - 10/6/4875"/>
          <s v="10/7/4875 - 10/13/4875"/>
          <s v="10/14/4875 - 10/20/4875"/>
          <s v="10/21/4875 - 10/27/4875"/>
          <s v="10/28/4875 - 11/3/4875"/>
          <s v="11/4/4875 - 11/10/4875"/>
          <s v="11/11/4875 - 11/17/4875"/>
          <s v="11/18/4875 - 11/24/4875"/>
          <s v="11/25/4875 - 12/1/4875"/>
          <s v="12/2/4875 - 12/8/4875"/>
          <s v="12/9/4875 - 12/15/4875"/>
          <s v="12/16/4875 - 12/22/4875"/>
          <s v="12/23/4875 - 12/29/4875"/>
          <s v="12/30/4875 - 1/5/4876"/>
          <s v="1/6/4876 - 1/12/4876"/>
          <s v="1/13/4876 - 1/19/4876"/>
          <s v="1/20/4876 - 1/26/4876"/>
          <s v="1/27/4876 - 2/2/4876"/>
          <s v="2/3/4876 - 2/9/4876"/>
          <s v="2/10/4876 - 2/16/4876"/>
          <s v="2/17/4876 - 2/23/4876"/>
          <s v="2/24/4876 - 3/1/4876"/>
          <s v="3/2/4876 - 3/8/4876"/>
          <s v="3/9/4876 - 3/15/4876"/>
          <s v="3/16/4876 - 3/22/4876"/>
          <s v="3/23/4876 - 3/29/4876"/>
          <s v="3/30/4876 - 4/5/4876"/>
          <s v="4/6/4876 - 4/12/4876"/>
          <s v="4/13/4876 - 4/19/4876"/>
          <s v="4/20/4876 - 4/26/4876"/>
          <s v="4/27/4876 - 5/3/4876"/>
          <s v="5/4/4876 - 5/10/4876"/>
          <s v="5/11/4876 - 5/17/4876"/>
          <s v="5/18/4876 - 5/24/4876"/>
          <s v="5/25/4876 - 5/31/4876"/>
          <s v="6/1/4876 - 6/7/4876"/>
          <s v="6/8/4876 - 6/14/4876"/>
          <s v="6/15/4876 - 6/21/4876"/>
          <s v="6/22/4876 - 6/28/4876"/>
          <s v="6/29/4876 - 7/5/4876"/>
          <s v="7/6/4876 - 7/12/4876"/>
          <s v="7/13/4876 - 7/19/4876"/>
          <s v="7/20/4876 - 7/26/4876"/>
          <s v="7/27/4876 - 8/2/4876"/>
          <s v="8/3/4876 - 8/9/4876"/>
          <s v="8/10/4876 - 8/16/4876"/>
          <s v="8/17/4876 - 8/23/4876"/>
          <s v="8/24/4876 - 8/30/4876"/>
          <s v="8/31/4876 - 9/6/4876"/>
          <s v="9/7/4876 - 9/13/4876"/>
          <s v="9/14/4876 - 9/20/4876"/>
          <s v="9/21/4876 - 9/27/4876"/>
          <s v="9/28/4876 - 10/4/4876"/>
          <s v="10/5/4876 - 10/11/4876"/>
          <s v="10/12/4876 - 10/18/4876"/>
          <s v="10/19/4876 - 10/25/4876"/>
          <s v="10/26/4876 - 11/1/4876"/>
          <s v="11/2/4876 - 11/8/4876"/>
          <s v="11/9/4876 - 11/15/4876"/>
          <s v="11/16/4876 - 11/22/4876"/>
          <s v="11/23/4876 - 11/29/4876"/>
          <s v="11/30/4876 - 12/6/4876"/>
          <s v="12/7/4876 - 12/13/4876"/>
          <s v="12/14/4876 - 12/20/4876"/>
          <s v="12/21/4876 - 12/27/4876"/>
          <s v="12/28/4876 - 1/3/4877"/>
          <s v="1/4/4877 - 1/10/4877"/>
          <s v="1/11/4877 - 1/17/4877"/>
          <s v="1/18/4877 - 1/24/4877"/>
          <s v="1/25/4877 - 1/31/4877"/>
          <s v="2/1/4877 - 2/7/4877"/>
          <s v="2/8/4877 - 2/14/4877"/>
          <s v="2/15/4877 - 2/21/4877"/>
          <s v="2/22/4877 - 2/28/4877"/>
          <s v="3/1/4877 - 3/7/4877"/>
          <s v="3/8/4877 - 3/14/4877"/>
          <s v="3/15/4877 - 3/21/4877"/>
          <s v="3/22/4877 - 3/28/4877"/>
          <s v="3/29/4877 - 4/4/4877"/>
          <s v="4/5/4877 - 4/11/4877"/>
          <s v="4/12/4877 - 4/18/4877"/>
          <s v="4/19/4877 - 4/25/4877"/>
          <s v="4/26/4877 - 5/2/4877"/>
          <s v="5/3/4877 - 5/9/4877"/>
          <s v="5/10/4877 - 5/16/4877"/>
          <s v="5/17/4877 - 5/23/4877"/>
          <s v="5/24/4877 - 5/30/4877"/>
          <s v="5/31/4877 - 6/6/4877"/>
          <s v="6/7/4877 - 6/13/4877"/>
          <s v="6/14/4877 - 6/20/4877"/>
          <s v="6/21/4877 - 6/27/4877"/>
          <s v="6/28/4877 - 7/4/4877"/>
          <s v="7/5/4877 - 7/11/4877"/>
          <s v="7/12/4877 - 7/18/4877"/>
          <s v="7/19/4877 - 7/25/4877"/>
          <s v="7/26/4877 - 8/1/4877"/>
          <s v="8/2/4877 - 8/8/4877"/>
          <s v="8/9/4877 - 8/15/4877"/>
          <s v="8/16/4877 - 8/22/4877"/>
          <s v="8/23/4877 - 8/29/4877"/>
          <s v="8/30/4877 - 9/5/4877"/>
          <s v="9/6/4877 - 9/12/4877"/>
          <s v="9/13/4877 - 9/19/4877"/>
          <s v="9/20/4877 - 9/26/4877"/>
          <s v="9/27/4877 - 10/3/4877"/>
          <s v="10/4/4877 - 10/10/4877"/>
          <s v="10/11/4877 - 10/17/4877"/>
          <s v="10/18/4877 - 10/24/4877"/>
          <s v="10/25/4877 - 10/31/4877"/>
          <s v="11/1/4877 - 11/7/4877"/>
          <s v="11/8/4877 - 11/14/4877"/>
          <s v="11/15/4877 - 11/21/4877"/>
          <s v="11/22/4877 - 11/28/4877"/>
          <s v="11/29/4877 - 12/5/4877"/>
          <s v="12/6/4877 - 12/12/4877"/>
          <s v="12/13/4877 - 12/19/4877"/>
          <s v="12/20/4877 - 12/26/4877"/>
          <s v="12/27/4877 - 1/2/4878"/>
          <s v="1/3/4878 - 1/9/4878"/>
          <s v="1/10/4878 - 1/16/4878"/>
          <s v="1/17/4878 - 1/23/4878"/>
          <s v="1/24/4878 - 1/30/4878"/>
          <s v="1/31/4878 - 2/6/4878"/>
          <s v="2/7/4878 - 2/13/4878"/>
          <s v="2/14/4878 - 2/20/4878"/>
          <s v="2/21/4878 - 2/27/4878"/>
          <s v="2/28/4878 - 3/6/4878"/>
          <s v="3/7/4878 - 3/13/4878"/>
          <s v="3/14/4878 - 3/20/4878"/>
          <s v="3/21/4878 - 3/27/4878"/>
          <s v="3/28/4878 - 4/3/4878"/>
          <s v="4/4/4878 - 4/10/4878"/>
          <s v="4/11/4878 - 4/17/4878"/>
          <s v="4/18/4878 - 4/24/4878"/>
          <s v="4/25/4878 - 5/1/4878"/>
          <s v="5/2/4878 - 5/8/4878"/>
          <s v="5/9/4878 - 5/15/4878"/>
          <s v="5/16/4878 - 5/22/4878"/>
          <s v="5/23/4878 - 5/29/4878"/>
          <s v="5/30/4878 - 6/5/4878"/>
          <s v="6/6/4878 - 6/12/4878"/>
          <s v="6/13/4878 - 6/19/4878"/>
          <s v="6/20/4878 - 6/26/4878"/>
          <s v="6/27/4878 - 7/3/4878"/>
          <s v="7/4/4878 - 7/10/4878"/>
          <s v="7/11/4878 - 7/17/4878"/>
          <s v="7/18/4878 - 7/24/4878"/>
          <s v="7/25/4878 - 7/31/4878"/>
          <s v="8/1/4878 - 8/7/4878"/>
          <s v="8/8/4878 - 8/14/4878"/>
          <s v="8/15/4878 - 8/21/4878"/>
          <s v="8/22/4878 - 8/28/4878"/>
          <s v="8/29/4878 - 9/4/4878"/>
          <s v="9/5/4878 - 9/11/4878"/>
          <s v="9/12/4878 - 9/18/4878"/>
          <s v="9/19/4878 - 9/25/4878"/>
          <s v="9/26/4878 - 10/2/4878"/>
          <s v="10/3/4878 - 10/9/4878"/>
          <s v="10/10/4878 - 10/16/4878"/>
          <s v="10/17/4878 - 10/23/4878"/>
          <s v="10/24/4878 - 10/30/4878"/>
          <s v="10/31/4878 - 11/6/4878"/>
          <s v="11/7/4878 - 11/13/4878"/>
          <s v="11/14/4878 - 11/20/4878"/>
          <s v="11/21/4878 - 11/27/4878"/>
          <s v="11/28/4878 - 12/4/4878"/>
          <s v="12/5/4878 - 12/11/4878"/>
          <s v="12/12/4878 - 12/18/4878"/>
          <s v="12/19/4878 - 12/25/4878"/>
          <s v="12/26/4878 - 1/1/4879"/>
          <s v="1/2/4879 - 1/8/4879"/>
          <s v="1/9/4879 - 1/15/4879"/>
          <s v="1/16/4879 - 1/22/4879"/>
          <s v="1/23/4879 - 1/29/4879"/>
          <s v="1/30/4879 - 2/5/4879"/>
          <s v="2/6/4879 - 2/12/4879"/>
          <s v="2/13/4879 - 2/19/4879"/>
          <s v="2/20/4879 - 2/26/4879"/>
          <s v="2/27/4879 - 3/5/4879"/>
          <s v="3/6/4879 - 3/12/4879"/>
          <s v="3/13/4879 - 3/19/4879"/>
          <s v="3/20/4879 - 3/26/4879"/>
          <s v="3/27/4879 - 4/2/4879"/>
          <s v="4/3/4879 - 4/9/4879"/>
          <s v="4/10/4879 - 4/16/4879"/>
          <s v="4/17/4879 - 4/23/4879"/>
          <s v="4/24/4879 - 4/30/4879"/>
          <s v="5/1/4879 - 5/7/4879"/>
          <s v="5/8/4879 - 5/14/4879"/>
          <s v="5/15/4879 - 5/21/4879"/>
          <s v="5/22/4879 - 5/28/4879"/>
          <s v="5/29/4879 - 6/4/4879"/>
          <s v="6/5/4879 - 6/11/4879"/>
          <s v="6/12/4879 - 6/18/4879"/>
          <s v="6/19/4879 - 6/25/4879"/>
          <s v="6/26/4879 - 7/2/4879"/>
          <s v="7/3/4879 - 7/9/4879"/>
          <s v="7/10/4879 - 7/16/4879"/>
          <s v="7/17/4879 - 7/23/4879"/>
          <s v="7/24/4879 - 7/30/4879"/>
          <s v="7/31/4879 - 8/6/4879"/>
          <s v="8/7/4879 - 8/13/4879"/>
          <s v="8/14/4879 - 8/20/4879"/>
          <s v="8/21/4879 - 8/27/4879"/>
          <s v="8/28/4879 - 9/3/4879"/>
          <s v="9/4/4879 - 9/10/4879"/>
          <s v="9/11/4879 - 9/17/4879"/>
          <s v="9/18/4879 - 9/24/4879"/>
          <s v="9/25/4879 - 10/1/4879"/>
          <s v="10/2/4879 - 10/8/4879"/>
          <s v="10/9/4879 - 10/15/4879"/>
          <s v="10/16/4879 - 10/22/4879"/>
          <s v="10/23/4879 - 10/29/4879"/>
          <s v="10/30/4879 - 11/5/4879"/>
          <s v="11/6/4879 - 11/12/4879"/>
          <s v="11/13/4879 - 11/19/4879"/>
          <s v="11/20/4879 - 11/26/4879"/>
          <s v="11/27/4879 - 12/3/4879"/>
          <s v="12/4/4879 - 12/10/4879"/>
          <s v="12/11/4879 - 12/17/4879"/>
          <s v="12/18/4879 - 12/24/4879"/>
          <s v="12/25/4879 - 12/31/4879"/>
          <s v="1/1/4880 - 1/7/4880"/>
          <s v="1/8/4880 - 1/14/4880"/>
          <s v="1/15/4880 - 1/21/4880"/>
          <s v="1/22/4880 - 1/28/4880"/>
          <s v="1/29/4880 - 2/4/4880"/>
          <s v="2/5/4880 - 2/11/4880"/>
          <s v="2/12/4880 - 2/18/4880"/>
          <s v="2/19/4880 - 2/25/4880"/>
          <s v="2/26/4880 - 3/3/4880"/>
          <s v="3/4/4880 - 3/10/4880"/>
          <s v="3/11/4880 - 3/17/4880"/>
          <s v="3/18/4880 - 3/24/4880"/>
          <s v="3/25/4880 - 3/31/4880"/>
          <s v="4/1/4880 - 4/7/4880"/>
          <s v="4/8/4880 - 4/14/4880"/>
          <s v="4/15/4880 - 4/21/4880"/>
          <s v="4/22/4880 - 4/28/4880"/>
          <s v="4/29/4880 - 5/5/4880"/>
          <s v="5/6/4880 - 5/12/4880"/>
          <s v="5/13/4880 - 5/19/4880"/>
          <s v="5/20/4880 - 5/26/4880"/>
          <s v="5/27/4880 - 6/2/4880"/>
          <s v="6/3/4880 - 6/9/4880"/>
          <s v="6/10/4880 - 6/16/4880"/>
          <s v="6/17/4880 - 6/23/4880"/>
          <s v="6/24/4880 - 6/30/4880"/>
          <s v="7/1/4880 - 7/7/4880"/>
          <s v="7/8/4880 - 7/14/4880"/>
          <s v="7/15/4880 - 7/21/4880"/>
          <s v="7/22/4880 - 7/28/4880"/>
          <s v="7/29/4880 - 8/4/4880"/>
          <s v="8/5/4880 - 8/11/4880"/>
          <s v="8/12/4880 - 8/18/4880"/>
          <s v="8/19/4880 - 8/25/4880"/>
          <s v="8/26/4880 - 9/1/4880"/>
          <s v="9/2/4880 - 9/8/4880"/>
          <s v="9/9/4880 - 9/15/4880"/>
          <s v="9/16/4880 - 9/22/4880"/>
          <s v="9/23/4880 - 9/29/4880"/>
          <s v="9/30/4880 - 10/6/4880"/>
          <s v="10/7/4880 - 10/13/4880"/>
          <s v="10/14/4880 - 10/20/4880"/>
          <s v="10/21/4880 - 10/27/4880"/>
          <s v="10/28/4880 - 11/3/4880"/>
          <s v="11/4/4880 - 11/10/4880"/>
          <s v="11/11/4880 - 11/17/4880"/>
          <s v="11/18/4880 - 11/24/4880"/>
          <s v="11/25/4880 - 12/1/4880"/>
          <s v="12/2/4880 - 12/8/4880"/>
          <s v="12/9/4880 - 12/15/4880"/>
          <s v="12/16/4880 - 12/22/4880"/>
          <s v="12/23/4880 - 12/29/4880"/>
          <s v="12/30/4880 - 1/5/4881"/>
          <s v="1/6/4881 - 1/12/4881"/>
          <s v="1/13/4881 - 1/19/4881"/>
          <s v="1/20/4881 - 1/26/4881"/>
          <s v="1/27/4881 - 2/2/4881"/>
          <s v="2/3/4881 - 2/9/4881"/>
          <s v="2/10/4881 - 2/16/4881"/>
          <s v="2/17/4881 - 2/23/4881"/>
          <s v="2/24/4881 - 3/2/4881"/>
          <s v="3/3/4881 - 3/9/4881"/>
          <s v="3/10/4881 - 3/16/4881"/>
          <s v="3/17/4881 - 3/23/4881"/>
          <s v="3/24/4881 - 3/30/4881"/>
          <s v="3/31/4881 - 4/6/4881"/>
          <s v="4/7/4881 - 4/13/4881"/>
          <s v="4/14/4881 - 4/20/4881"/>
          <s v="4/21/4881 - 4/27/4881"/>
          <s v="4/28/4881 - 5/4/4881"/>
          <s v="5/5/4881 - 5/11/4881"/>
          <s v="5/12/4881 - 5/18/4881"/>
          <s v="5/19/4881 - 5/25/4881"/>
          <s v="5/26/4881 - 6/1/4881"/>
          <s v="6/2/4881 - 6/8/4881"/>
          <s v="6/9/4881 - 6/15/4881"/>
          <s v="6/16/4881 - 6/22/4881"/>
          <s v="6/23/4881 - 6/29/4881"/>
          <s v="6/30/4881 - 7/6/4881"/>
          <s v="7/7/4881 - 7/13/4881"/>
          <s v="7/14/4881 - 7/20/4881"/>
          <s v="7/21/4881 - 7/27/4881"/>
          <s v="7/28/4881 - 8/3/4881"/>
          <s v="8/4/4881 - 8/10/4881"/>
          <s v="8/11/4881 - 8/17/4881"/>
          <s v="8/18/4881 - 8/24/4881"/>
          <s v="8/25/4881 - 8/31/4881"/>
          <s v="9/1/4881 - 9/7/4881"/>
          <s v="9/8/4881 - 9/14/4881"/>
          <s v="9/15/4881 - 9/21/4881"/>
          <s v="9/22/4881 - 9/28/4881"/>
          <s v="9/29/4881 - 10/5/4881"/>
          <s v="10/6/4881 - 10/12/4881"/>
          <s v="10/13/4881 - 10/19/4881"/>
          <s v="10/20/4881 - 10/26/4881"/>
          <s v="10/27/4881 - 11/2/4881"/>
          <s v="11/3/4881 - 11/9/4881"/>
          <s v="11/10/4881 - 11/16/4881"/>
          <s v="11/17/4881 - 11/23/4881"/>
          <s v="11/24/4881 - 11/30/4881"/>
          <s v="12/1/4881 - 12/7/4881"/>
          <s v="12/8/4881 - 12/14/4881"/>
          <s v="12/15/4881 - 12/21/4881"/>
          <s v="12/22/4881 - 12/28/4881"/>
          <s v="12/29/4881 - 1/4/4882"/>
          <s v="1/5/4882 - 1/11/4882"/>
          <s v="1/12/4882 - 1/18/4882"/>
          <s v="1/19/4882 - 1/25/4882"/>
          <s v="1/26/4882 - 2/1/4882"/>
          <s v="2/2/4882 - 2/8/4882"/>
          <s v="2/9/4882 - 2/15/4882"/>
          <s v="2/16/4882 - 2/22/4882"/>
          <s v="2/23/4882 - 3/1/4882"/>
          <s v="3/2/4882 - 3/8/4882"/>
          <s v="3/9/4882 - 3/15/4882"/>
          <s v="3/16/4882 - 3/22/4882"/>
          <s v="3/23/4882 - 3/29/4882"/>
          <s v="3/30/4882 - 4/5/4882"/>
          <s v="4/6/4882 - 4/12/4882"/>
          <s v="4/13/4882 - 4/19/4882"/>
          <s v="4/20/4882 - 4/26/4882"/>
          <s v="4/27/4882 - 5/3/4882"/>
          <s v="5/4/4882 - 5/10/4882"/>
          <s v="5/11/4882 - 5/17/4882"/>
          <s v="5/18/4882 - 5/24/4882"/>
          <s v="5/25/4882 - 5/31/4882"/>
          <s v="6/1/4882 - 6/7/4882"/>
          <s v="6/8/4882 - 6/14/4882"/>
          <s v="6/15/4882 - 6/21/4882"/>
          <s v="6/22/4882 - 6/28/4882"/>
          <s v="6/29/4882 - 7/5/4882"/>
          <s v="7/6/4882 - 7/12/4882"/>
          <s v="7/13/4882 - 7/19/4882"/>
          <s v="7/20/4882 - 7/26/4882"/>
          <s v="7/27/4882 - 8/2/4882"/>
          <s v="8/3/4882 - 8/9/4882"/>
          <s v="8/10/4882 - 8/16/4882"/>
          <s v="8/17/4882 - 8/23/4882"/>
          <s v="8/24/4882 - 8/30/4882"/>
          <s v="8/31/4882 - 9/6/4882"/>
          <s v="9/7/4882 - 9/13/4882"/>
          <s v="9/14/4882 - 9/20/4882"/>
          <s v="9/21/4882 - 9/27/4882"/>
          <s v="9/28/4882 - 10/4/4882"/>
          <s v="10/5/4882 - 10/11/4882"/>
          <s v="10/12/4882 - 10/18/4882"/>
          <s v="10/19/4882 - 10/25/4882"/>
          <s v="10/26/4882 - 11/1/4882"/>
          <s v="11/2/4882 - 11/8/4882"/>
          <s v="11/9/4882 - 11/15/4882"/>
          <s v="11/16/4882 - 11/22/4882"/>
          <s v="11/23/4882 - 11/29/4882"/>
          <s v="11/30/4882 - 12/6/4882"/>
          <s v="12/7/4882 - 12/13/4882"/>
          <s v="12/14/4882 - 12/20/4882"/>
          <s v="12/21/4882 - 12/27/4882"/>
          <s v="12/28/4882 - 1/3/4883"/>
          <s v="1/4/4883 - 1/10/4883"/>
          <s v="1/11/4883 - 1/17/4883"/>
          <s v="1/18/4883 - 1/24/4883"/>
          <s v="1/25/4883 - 1/31/4883"/>
          <s v="2/1/4883 - 2/7/4883"/>
          <s v="2/8/4883 - 2/14/4883"/>
          <s v="2/15/4883 - 2/21/4883"/>
          <s v="2/22/4883 - 2/28/4883"/>
          <s v="3/1/4883 - 3/7/4883"/>
          <s v="3/8/4883 - 3/14/4883"/>
          <s v="3/15/4883 - 3/21/4883"/>
          <s v="3/22/4883 - 3/28/4883"/>
          <s v="3/29/4883 - 4/4/4883"/>
          <s v="4/5/4883 - 4/11/4883"/>
          <s v="4/12/4883 - 4/18/4883"/>
          <s v="4/19/4883 - 4/25/4883"/>
          <s v="4/26/4883 - 5/2/4883"/>
          <s v="5/3/4883 - 5/9/4883"/>
          <s v="5/10/4883 - 5/16/4883"/>
          <s v="5/17/4883 - 5/23/4883"/>
          <s v="5/24/4883 - 5/30/4883"/>
          <s v="5/31/4883 - 6/6/4883"/>
          <s v="6/7/4883 - 6/13/4883"/>
          <s v="6/14/4883 - 6/20/4883"/>
          <s v="6/21/4883 - 6/27/4883"/>
          <s v="6/28/4883 - 7/4/4883"/>
          <s v="7/5/4883 - 7/11/4883"/>
          <s v="7/12/4883 - 7/18/4883"/>
          <s v="7/19/4883 - 7/25/4883"/>
          <s v="7/26/4883 - 8/1/4883"/>
          <s v="8/2/4883 - 8/8/4883"/>
          <s v="8/9/4883 - 8/15/4883"/>
          <s v="8/16/4883 - 8/22/4883"/>
          <s v="8/23/4883 - 8/29/4883"/>
          <s v="8/30/4883 - 9/5/4883"/>
          <s v="9/6/4883 - 9/12/4883"/>
          <s v="9/13/4883 - 9/19/4883"/>
          <s v="9/20/4883 - 9/26/4883"/>
          <s v="9/27/4883 - 10/3/4883"/>
          <s v="10/4/4883 - 10/10/4883"/>
          <s v="10/11/4883 - 10/17/4883"/>
          <s v="10/18/4883 - 10/24/4883"/>
          <s v="10/25/4883 - 10/31/4883"/>
          <s v="11/1/4883 - 11/7/4883"/>
          <s v="11/8/4883 - 11/14/4883"/>
          <s v="11/15/4883 - 11/21/4883"/>
          <s v="11/22/4883 - 11/28/4883"/>
          <s v="11/29/4883 - 12/5/4883"/>
          <s v="12/6/4883 - 12/12/4883"/>
          <s v="12/13/4883 - 12/19/4883"/>
          <s v="12/20/4883 - 12/26/4883"/>
          <s v="12/27/4883 - 1/2/4884"/>
          <s v="1/3/4884 - 1/9/4884"/>
          <s v="1/10/4884 - 1/16/4884"/>
          <s v="1/17/4884 - 1/23/4884"/>
          <s v="1/24/4884 - 1/30/4884"/>
          <s v="1/31/4884 - 2/6/4884"/>
          <s v="2/7/4884 - 2/13/4884"/>
          <s v="2/14/4884 - 2/20/4884"/>
          <s v="2/21/4884 - 2/27/4884"/>
          <s v="2/28/4884 - 3/5/4884"/>
          <s v="3/6/4884 - 3/12/4884"/>
          <s v="3/13/4884 - 3/19/4884"/>
          <s v="3/20/4884 - 3/26/4884"/>
          <s v="3/27/4884 - 4/2/4884"/>
          <s v="4/3/4884 - 4/9/4884"/>
          <s v="4/10/4884 - 4/16/4884"/>
          <s v="4/17/4884 - 4/23/4884"/>
          <s v="4/24/4884 - 4/30/4884"/>
          <s v="5/1/4884 - 5/7/4884"/>
          <s v="5/8/4884 - 5/14/4884"/>
          <s v="5/15/4884 - 5/21/4884"/>
          <s v="5/22/4884 - 5/28/4884"/>
          <s v="5/29/4884 - 6/4/4884"/>
          <s v="6/5/4884 - 6/11/4884"/>
          <s v="6/12/4884 - 6/18/4884"/>
          <s v="6/19/4884 - 6/25/4884"/>
          <s v="6/26/4884 - 7/2/4884"/>
          <s v="7/3/4884 - 7/9/4884"/>
          <s v="7/10/4884 - 7/16/4884"/>
          <s v="7/17/4884 - 7/23/4884"/>
          <s v="7/24/4884 - 7/30/4884"/>
          <s v="7/31/4884 - 8/6/4884"/>
          <s v="8/7/4884 - 8/13/4884"/>
          <s v="8/14/4884 - 8/20/4884"/>
          <s v="8/21/4884 - 8/27/4884"/>
          <s v="8/28/4884 - 9/3/4884"/>
          <s v="9/4/4884 - 9/10/4884"/>
          <s v="9/11/4884 - 9/17/4884"/>
          <s v="9/18/4884 - 9/24/4884"/>
          <s v="9/25/4884 - 10/1/4884"/>
          <s v="10/2/4884 - 10/8/4884"/>
          <s v="10/9/4884 - 10/15/4884"/>
          <s v="10/16/4884 - 10/22/4884"/>
          <s v="10/23/4884 - 10/29/4884"/>
          <s v="10/30/4884 - 11/5/4884"/>
          <s v="11/6/4884 - 11/12/4884"/>
          <s v="11/13/4884 - 11/19/4884"/>
          <s v="11/20/4884 - 11/26/4884"/>
          <s v="11/27/4884 - 12/3/4884"/>
          <s v="12/4/4884 - 12/10/4884"/>
          <s v="12/11/4884 - 12/17/4884"/>
          <s v="12/18/4884 - 12/24/4884"/>
          <s v="12/25/4884 - 12/31/4884"/>
          <s v="1/1/4885 - 1/7/4885"/>
          <s v="1/8/4885 - 1/14/4885"/>
          <s v="1/15/4885 - 1/21/4885"/>
          <s v="1/22/4885 - 1/28/4885"/>
          <s v="1/29/4885 - 2/4/4885"/>
          <s v="2/5/4885 - 2/11/4885"/>
          <s v="2/12/4885 - 2/18/4885"/>
          <s v="2/19/4885 - 2/25/4885"/>
          <s v="2/26/4885 - 3/4/4885"/>
          <s v="3/5/4885 - 3/11/4885"/>
          <s v="3/12/4885 - 3/18/4885"/>
          <s v="3/19/4885 - 3/25/4885"/>
          <s v="3/26/4885 - 4/1/4885"/>
          <s v="4/2/4885 - 4/8/4885"/>
          <s v="4/9/4885 - 4/15/4885"/>
          <s v="4/16/4885 - 4/22/4885"/>
          <s v="4/23/4885 - 4/29/4885"/>
          <s v="4/30/4885 - 5/6/4885"/>
          <s v="5/7/4885 - 5/13/4885"/>
          <s v="5/14/4885 - 5/20/4885"/>
          <s v="5/21/4885 - 5/27/4885"/>
          <s v="5/28/4885 - 6/3/4885"/>
          <s v="6/4/4885 - 6/10/4885"/>
          <s v="6/11/4885 - 6/17/4885"/>
          <s v="6/18/4885 - 6/24/4885"/>
          <s v="6/25/4885 - 7/1/4885"/>
          <s v="7/2/4885 - 7/8/4885"/>
          <s v="7/9/4885 - 7/15/4885"/>
          <s v="7/16/4885 - 7/22/4885"/>
          <s v="7/23/4885 - 7/29/4885"/>
          <s v="7/30/4885 - 8/5/4885"/>
          <s v="8/6/4885 - 8/12/4885"/>
          <s v="8/13/4885 - 8/19/4885"/>
          <s v="8/20/4885 - 8/26/4885"/>
          <s v="8/27/4885 - 9/2/4885"/>
          <s v="9/3/4885 - 9/9/4885"/>
          <s v="9/10/4885 - 9/16/4885"/>
          <s v="9/17/4885 - 9/23/4885"/>
          <s v="9/24/4885 - 9/30/4885"/>
          <s v="10/1/4885 - 10/7/4885"/>
          <s v="10/8/4885 - 10/14/4885"/>
          <s v="10/15/4885 - 10/21/4885"/>
          <s v="10/22/4885 - 10/28/4885"/>
          <s v="10/29/4885 - 11/4/4885"/>
          <s v="11/5/4885 - 11/11/4885"/>
          <s v="11/12/4885 - 11/18/4885"/>
          <s v="11/19/4885 - 11/25/4885"/>
          <s v="11/26/4885 - 12/2/4885"/>
          <s v="12/3/4885 - 12/9/4885"/>
          <s v="12/10/4885 - 12/16/4885"/>
          <s v="12/17/4885 - 12/23/4885"/>
          <s v="12/24/4885 - 12/30/4885"/>
          <s v="12/31/4885 - 1/6/4886"/>
          <s v="1/7/4886 - 1/13/4886"/>
          <s v="1/14/4886 - 1/20/4886"/>
          <s v="1/21/4886 - 1/27/4886"/>
          <s v="1/28/4886 - 2/3/4886"/>
          <s v="2/4/4886 - 2/10/4886"/>
          <s v="2/11/4886 - 2/17/4886"/>
          <s v="2/18/4886 - 2/24/4886"/>
          <s v="2/25/4886 - 3/3/4886"/>
          <s v="3/4/4886 - 3/10/4886"/>
          <s v="3/11/4886 - 3/17/4886"/>
          <s v="3/18/4886 - 3/24/4886"/>
          <s v="3/25/4886 - 3/31/4886"/>
          <s v="4/1/4886 - 4/7/4886"/>
          <s v="4/8/4886 - 4/14/4886"/>
          <s v="4/15/4886 - 4/21/4886"/>
          <s v="4/22/4886 - 4/28/4886"/>
          <s v="4/29/4886 - 5/5/4886"/>
          <s v="5/6/4886 - 5/12/4886"/>
          <s v="5/13/4886 - 5/19/4886"/>
          <s v="5/20/4886 - 5/26/4886"/>
          <s v="5/27/4886 - 6/2/4886"/>
          <s v="6/3/4886 - 6/9/4886"/>
          <s v="6/10/4886 - 6/16/4886"/>
          <s v="6/17/4886 - 6/23/4886"/>
          <s v="6/24/4886 - 6/30/4886"/>
          <s v="7/1/4886 - 7/7/4886"/>
          <s v="7/8/4886 - 7/14/4886"/>
          <s v="7/15/4886 - 7/21/4886"/>
          <s v="7/22/4886 - 7/28/4886"/>
          <s v="7/29/4886 - 8/4/4886"/>
          <s v="8/5/4886 - 8/11/4886"/>
          <s v="8/12/4886 - 8/18/4886"/>
          <s v="8/19/4886 - 8/25/4886"/>
          <s v="8/26/4886 - 9/1/4886"/>
          <s v="9/2/4886 - 9/8/4886"/>
          <s v="9/9/4886 - 9/15/4886"/>
          <s v="9/16/4886 - 9/22/4886"/>
          <s v="9/23/4886 - 9/29/4886"/>
          <s v="9/30/4886 - 10/6/4886"/>
          <s v="10/7/4886 - 10/13/4886"/>
          <s v="10/14/4886 - 10/20/4886"/>
          <s v="10/21/4886 - 10/27/4886"/>
          <s v="10/28/4886 - 11/3/4886"/>
          <s v="11/4/4886 - 11/10/4886"/>
          <s v="11/11/4886 - 11/17/4886"/>
          <s v="11/18/4886 - 11/24/4886"/>
          <s v="11/25/4886 - 12/1/4886"/>
          <s v="12/2/4886 - 12/8/4886"/>
          <s v="12/9/4886 - 12/15/4886"/>
          <s v="12/16/4886 - 12/22/4886"/>
          <s v="12/23/4886 - 12/29/4886"/>
          <s v="12/30/4886 - 1/5/4887"/>
          <s v="1/6/4887 - 1/12/4887"/>
          <s v="1/13/4887 - 1/19/4887"/>
          <s v="1/20/4887 - 1/26/4887"/>
          <s v="1/27/4887 - 2/2/4887"/>
          <s v="2/3/4887 - 2/9/4887"/>
          <s v="2/10/4887 - 2/16/4887"/>
          <s v="2/17/4887 - 2/23/4887"/>
          <s v="2/24/4887 - 3/2/4887"/>
          <s v="3/3/4887 - 3/9/4887"/>
          <s v="3/10/4887 - 3/16/4887"/>
          <s v="3/17/4887 - 3/23/4887"/>
          <s v="3/24/4887 - 3/30/4887"/>
          <s v="3/31/4887 - 4/6/4887"/>
          <s v="4/7/4887 - 4/13/4887"/>
          <s v="4/14/4887 - 4/20/4887"/>
          <s v="4/21/4887 - 4/27/4887"/>
          <s v="4/28/4887 - 5/4/4887"/>
          <s v="5/5/4887 - 5/11/4887"/>
          <s v="5/12/4887 - 5/18/4887"/>
          <s v="5/19/4887 - 5/25/4887"/>
          <s v="5/26/4887 - 6/1/4887"/>
          <s v="6/2/4887 - 6/8/4887"/>
          <s v="6/9/4887 - 6/15/4887"/>
          <s v="6/16/4887 - 6/22/4887"/>
          <s v="6/23/4887 - 6/29/4887"/>
          <s v="6/30/4887 - 7/6/4887"/>
          <s v="7/7/4887 - 7/13/4887"/>
          <s v="7/14/4887 - 7/20/4887"/>
          <s v="7/21/4887 - 7/27/4887"/>
          <s v="7/28/4887 - 8/3/4887"/>
          <s v="8/4/4887 - 8/10/4887"/>
          <s v="8/11/4887 - 8/17/4887"/>
          <s v="8/18/4887 - 8/24/4887"/>
          <s v="8/25/4887 - 8/31/4887"/>
          <s v="9/1/4887 - 9/7/4887"/>
          <s v="9/8/4887 - 9/14/4887"/>
          <s v="9/15/4887 - 9/21/4887"/>
          <s v="9/22/4887 - 9/28/4887"/>
          <s v="9/29/4887 - 10/5/4887"/>
          <s v="10/6/4887 - 10/12/4887"/>
          <s v="10/13/4887 - 10/19/4887"/>
          <s v="10/20/4887 - 10/26/4887"/>
          <s v="10/27/4887 - 11/2/4887"/>
          <s v="11/3/4887 - 11/9/4887"/>
          <s v="11/10/4887 - 11/16/4887"/>
          <s v="11/17/4887 - 11/23/4887"/>
          <s v="11/24/4887 - 11/30/4887"/>
          <s v="12/1/4887 - 12/7/4887"/>
          <s v="12/8/4887 - 12/14/4887"/>
          <s v="12/15/4887 - 12/21/4887"/>
          <s v="12/22/4887 - 12/28/4887"/>
          <s v="12/29/4887 - 1/4/4888"/>
          <s v="1/5/4888 - 1/11/4888"/>
          <s v="1/12/4888 - 1/18/4888"/>
          <s v="1/19/4888 - 1/25/4888"/>
          <s v="1/26/4888 - 2/1/4888"/>
          <s v="2/2/4888 - 2/8/4888"/>
          <s v="2/9/4888 - 2/15/4888"/>
          <s v="2/16/4888 - 2/22/4888"/>
          <s v="2/23/4888 - 2/29/4888"/>
          <s v="3/1/4888 - 3/7/4888"/>
          <s v="3/8/4888 - 3/14/4888"/>
          <s v="3/15/4888 - 3/21/4888"/>
          <s v="3/22/4888 - 3/28/4888"/>
          <s v="3/29/4888 - 4/4/4888"/>
          <s v="4/5/4888 - 4/11/4888"/>
          <s v="4/12/4888 - 4/18/4888"/>
          <s v="4/19/4888 - 4/25/4888"/>
          <s v="4/26/4888 - 5/2/4888"/>
          <s v="5/3/4888 - 5/9/4888"/>
          <s v="5/10/4888 - 5/16/4888"/>
          <s v="5/17/4888 - 5/23/4888"/>
          <s v="5/24/4888 - 5/30/4888"/>
          <s v="5/31/4888 - 6/6/4888"/>
          <s v="6/7/4888 - 6/13/4888"/>
          <s v="6/14/4888 - 6/20/4888"/>
          <s v="6/21/4888 - 6/27/4888"/>
          <s v="6/28/4888 - 7/4/4888"/>
          <s v="7/5/4888 - 7/11/4888"/>
          <s v="7/12/4888 - 7/18/4888"/>
          <s v="7/19/4888 - 7/25/4888"/>
          <s v="7/26/4888 - 8/1/4888"/>
          <s v="8/2/4888 - 8/8/4888"/>
          <s v="8/9/4888 - 8/15/4888"/>
          <s v="8/16/4888 - 8/22/4888"/>
          <s v="8/23/4888 - 8/29/4888"/>
          <s v="8/30/4888 - 9/5/4888"/>
          <s v="9/6/4888 - 9/12/4888"/>
          <s v="9/13/4888 - 9/19/4888"/>
          <s v="9/20/4888 - 9/26/4888"/>
          <s v="9/27/4888 - 10/3/4888"/>
          <s v="10/4/4888 - 10/10/4888"/>
          <s v="10/11/4888 - 10/17/4888"/>
          <s v="10/18/4888 - 10/24/4888"/>
          <s v="10/25/4888 - 10/31/4888"/>
          <s v="11/1/4888 - 11/7/4888"/>
          <s v="11/8/4888 - 11/14/4888"/>
          <s v="11/15/4888 - 11/21/4888"/>
          <s v="11/22/4888 - 11/28/4888"/>
          <s v="11/29/4888 - 12/5/4888"/>
          <s v="12/6/4888 - 12/12/4888"/>
          <s v="12/13/4888 - 12/19/4888"/>
          <s v="12/20/4888 - 12/26/4888"/>
          <s v="12/27/4888 - 1/2/4889"/>
          <s v="1/3/4889 - 1/9/4889"/>
          <s v="1/10/4889 - 1/16/4889"/>
          <s v="1/17/4889 - 1/23/4889"/>
          <s v="1/24/4889 - 1/30/4889"/>
          <s v="1/31/4889 - 2/6/4889"/>
          <s v="2/7/4889 - 2/13/4889"/>
          <s v="2/14/4889 - 2/20/4889"/>
          <s v="2/21/4889 - 2/27/4889"/>
          <s v="2/28/4889 - 3/6/4889"/>
          <s v="3/7/4889 - 3/13/4889"/>
          <s v="3/14/4889 - 3/20/4889"/>
          <s v="3/21/4889 - 3/27/4889"/>
          <s v="3/28/4889 - 4/3/4889"/>
          <s v="4/4/4889 - 4/10/4889"/>
          <s v="4/11/4889 - 4/17/4889"/>
          <s v="4/18/4889 - 4/24/4889"/>
          <s v="4/25/4889 - 5/1/4889"/>
          <s v="5/2/4889 - 5/8/4889"/>
          <s v="5/9/4889 - 5/15/4889"/>
          <s v="5/16/4889 - 5/22/4889"/>
          <s v="5/23/4889 - 5/29/4889"/>
          <s v="5/30/4889 - 6/5/4889"/>
          <s v="6/6/4889 - 6/12/4889"/>
          <s v="6/13/4889 - 6/19/4889"/>
          <s v="6/20/4889 - 6/26/4889"/>
          <s v="6/27/4889 - 7/3/4889"/>
          <s v="7/4/4889 - 7/10/4889"/>
          <s v="7/11/4889 - 7/17/4889"/>
          <s v="7/18/4889 - 7/24/4889"/>
          <s v="7/25/4889 - 7/31/4889"/>
          <s v="8/1/4889 - 8/7/4889"/>
          <s v="8/8/4889 - 8/14/4889"/>
          <s v="8/15/4889 - 8/21/4889"/>
          <s v="8/22/4889 - 8/28/4889"/>
          <s v="8/29/4889 - 9/4/4889"/>
          <s v="9/5/4889 - 9/11/4889"/>
          <s v="9/12/4889 - 9/18/4889"/>
          <s v="9/19/4889 - 9/25/4889"/>
          <s v="9/26/4889 - 10/2/4889"/>
          <s v="10/3/4889 - 10/9/4889"/>
          <s v="10/10/4889 - 10/16/4889"/>
          <s v="10/17/4889 - 10/23/4889"/>
          <s v="10/24/4889 - 10/30/4889"/>
          <s v="10/31/4889 - 11/6/4889"/>
          <s v="11/7/4889 - 11/13/4889"/>
          <s v="11/14/4889 - 11/20/4889"/>
          <s v="11/21/4889 - 11/27/4889"/>
          <s v="11/28/4889 - 12/4/4889"/>
          <s v="12/5/4889 - 12/11/4889"/>
          <s v="12/12/4889 - 12/18/4889"/>
          <s v="12/19/4889 - 12/25/4889"/>
          <s v="12/26/4889 - 1/1/4890"/>
          <s v="1/2/4890 - 1/8/4890"/>
          <s v="1/9/4890 - 1/15/4890"/>
          <s v="1/16/4890 - 1/22/4890"/>
          <s v="1/23/4890 - 1/29/4890"/>
          <s v="1/30/4890 - 2/5/4890"/>
          <s v="2/6/4890 - 2/12/4890"/>
          <s v="2/13/4890 - 2/19/4890"/>
          <s v="2/20/4890 - 2/26/4890"/>
          <s v="2/27/4890 - 3/5/4890"/>
          <s v="3/6/4890 - 3/12/4890"/>
          <s v="3/13/4890 - 3/19/4890"/>
          <s v="3/20/4890 - 3/26/4890"/>
          <s v="3/27/4890 - 4/2/4890"/>
          <s v="4/3/4890 - 4/9/4890"/>
          <s v="4/10/4890 - 4/16/4890"/>
          <s v="4/17/4890 - 4/23/4890"/>
          <s v="4/24/4890 - 4/30/4890"/>
          <s v="5/1/4890 - 5/7/4890"/>
          <s v="5/8/4890 - 5/14/4890"/>
          <s v="5/15/4890 - 5/21/4890"/>
          <s v="5/22/4890 - 5/28/4890"/>
          <s v="5/29/4890 - 6/4/4890"/>
          <s v="6/5/4890 - 6/11/4890"/>
          <s v="6/12/4890 - 6/18/4890"/>
          <s v="6/19/4890 - 6/25/4890"/>
          <s v="6/26/4890 - 7/2/4890"/>
          <s v="7/3/4890 - 7/9/4890"/>
          <s v="7/10/4890 - 7/16/4890"/>
          <s v="7/17/4890 - 7/23/4890"/>
          <s v="7/24/4890 - 7/30/4890"/>
          <s v="7/31/4890 - 8/6/4890"/>
          <s v="8/7/4890 - 8/13/4890"/>
          <s v="8/14/4890 - 8/20/4890"/>
          <s v="8/21/4890 - 8/27/4890"/>
          <s v="8/28/4890 - 9/3/4890"/>
          <s v="9/4/4890 - 9/10/4890"/>
          <s v="9/11/4890 - 9/17/4890"/>
          <s v="9/18/4890 - 9/24/4890"/>
          <s v="9/25/4890 - 10/1/4890"/>
          <s v="10/2/4890 - 10/8/4890"/>
          <s v="10/9/4890 - 10/15/4890"/>
          <s v="10/16/4890 - 10/22/4890"/>
          <s v="10/23/4890 - 10/29/4890"/>
          <s v="10/30/4890 - 11/5/4890"/>
          <s v="11/6/4890 - 11/12/4890"/>
          <s v="11/13/4890 - 11/19/4890"/>
          <s v="11/20/4890 - 11/26/4890"/>
          <s v="11/27/4890 - 12/3/4890"/>
          <s v="12/4/4890 - 12/10/4890"/>
          <s v="12/11/4890 - 12/17/4890"/>
          <s v="12/18/4890 - 12/24/4890"/>
          <s v="12/25/4890 - 12/31/4890"/>
          <s v="1/1/4891 - 1/7/4891"/>
          <s v="1/8/4891 - 1/14/4891"/>
          <s v="1/15/4891 - 1/21/4891"/>
          <s v="1/22/4891 - 1/28/4891"/>
          <s v="1/29/4891 - 2/4/4891"/>
          <s v="2/5/4891 - 2/11/4891"/>
          <s v="2/12/4891 - 2/18/4891"/>
          <s v="2/19/4891 - 2/25/4891"/>
          <s v="2/26/4891 - 3/4/4891"/>
          <s v="3/5/4891 - 3/11/4891"/>
          <s v="3/12/4891 - 3/18/4891"/>
          <s v="3/19/4891 - 3/25/4891"/>
          <s v="3/26/4891 - 4/1/4891"/>
          <s v="4/2/4891 - 4/8/4891"/>
          <s v="4/9/4891 - 4/15/4891"/>
          <s v="4/16/4891 - 4/22/4891"/>
          <s v="4/23/4891 - 4/29/4891"/>
          <s v="4/30/4891 - 5/6/4891"/>
          <s v="5/7/4891 - 5/13/4891"/>
          <s v="5/14/4891 - 5/20/4891"/>
          <s v="5/21/4891 - 5/27/4891"/>
          <s v="5/28/4891 - 6/3/4891"/>
          <s v="6/4/4891 - 6/10/4891"/>
          <s v="6/11/4891 - 6/17/4891"/>
          <s v="6/18/4891 - 6/24/4891"/>
          <s v="6/25/4891 - 7/1/4891"/>
          <s v="7/2/4891 - 7/8/4891"/>
          <s v="7/9/4891 - 7/15/4891"/>
          <s v="7/16/4891 - 7/22/4891"/>
          <s v="7/23/4891 - 7/29/4891"/>
          <s v="7/30/4891 - 8/5/4891"/>
          <s v="8/6/4891 - 8/12/4891"/>
          <s v="8/13/4891 - 8/19/4891"/>
          <s v="8/20/4891 - 8/26/4891"/>
          <s v="8/27/4891 - 9/2/4891"/>
          <s v="9/3/4891 - 9/9/4891"/>
          <s v="9/10/4891 - 9/16/4891"/>
          <s v="9/17/4891 - 9/23/4891"/>
          <s v="9/24/4891 - 9/30/4891"/>
          <s v="10/1/4891 - 10/7/4891"/>
          <s v="10/8/4891 - 10/14/4891"/>
          <s v="10/15/4891 - 10/21/4891"/>
          <s v="10/22/4891 - 10/28/4891"/>
          <s v="10/29/4891 - 11/4/4891"/>
          <s v="11/5/4891 - 11/11/4891"/>
          <s v="11/12/4891 - 11/18/4891"/>
          <s v="11/19/4891 - 11/25/4891"/>
          <s v="11/26/4891 - 12/2/4891"/>
          <s v="12/3/4891 - 12/9/4891"/>
          <s v="12/10/4891 - 12/16/4891"/>
          <s v="12/17/4891 - 12/23/4891"/>
          <s v="12/24/4891 - 12/30/4891"/>
          <s v="12/31/4891 - 1/6/4892"/>
          <s v="1/7/4892 - 1/13/4892"/>
          <s v="1/14/4892 - 1/20/4892"/>
          <s v="1/21/4892 - 1/27/4892"/>
          <s v="1/28/4892 - 2/3/4892"/>
          <s v="2/4/4892 - 2/10/4892"/>
          <s v="2/11/4892 - 2/17/4892"/>
          <s v="2/18/4892 - 2/24/4892"/>
          <s v="2/25/4892 - 3/2/4892"/>
          <s v="3/3/4892 - 3/9/4892"/>
          <s v="3/10/4892 - 3/16/4892"/>
          <s v="3/17/4892 - 3/23/4892"/>
          <s v="3/24/4892 - 3/30/4892"/>
          <s v="3/31/4892 - 4/6/4892"/>
          <s v="4/7/4892 - 4/13/4892"/>
          <s v="4/14/4892 - 4/20/4892"/>
          <s v="4/21/4892 - 4/27/4892"/>
          <s v="4/28/4892 - 5/4/4892"/>
          <s v="5/5/4892 - 5/11/4892"/>
          <s v="5/12/4892 - 5/18/4892"/>
          <s v="5/19/4892 - 5/25/4892"/>
          <s v="5/26/4892 - 6/1/4892"/>
          <s v="6/2/4892 - 6/8/4892"/>
          <s v="6/9/4892 - 6/15/4892"/>
          <s v="6/16/4892 - 6/22/4892"/>
          <s v="6/23/4892 - 6/29/4892"/>
          <s v="6/30/4892 - 7/6/4892"/>
          <s v="7/7/4892 - 7/13/4892"/>
          <s v="7/14/4892 - 7/20/4892"/>
          <s v="7/21/4892 - 7/27/4892"/>
          <s v="7/28/4892 - 8/3/4892"/>
          <s v="8/4/4892 - 8/10/4892"/>
          <s v="8/11/4892 - 8/17/4892"/>
          <s v="8/18/4892 - 8/24/4892"/>
          <s v="8/25/4892 - 8/31/4892"/>
          <s v="9/1/4892 - 9/7/4892"/>
          <s v="9/8/4892 - 9/14/4892"/>
          <s v="9/15/4892 - 9/21/4892"/>
          <s v="9/22/4892 - 9/28/4892"/>
          <s v="9/29/4892 - 10/5/4892"/>
          <s v="10/6/4892 - 10/12/4892"/>
          <s v="10/13/4892 - 10/19/4892"/>
          <s v="10/20/4892 - 10/26/4892"/>
          <s v="10/27/4892 - 11/2/4892"/>
          <s v="11/3/4892 - 11/9/4892"/>
          <s v="11/10/4892 - 11/16/4892"/>
          <s v="11/17/4892 - 11/23/4892"/>
          <s v="11/24/4892 - 11/30/4892"/>
          <s v="12/1/4892 - 12/7/4892"/>
          <s v="12/8/4892 - 12/14/4892"/>
          <s v="12/15/4892 - 12/21/4892"/>
          <s v="12/22/4892 - 12/28/4892"/>
          <s v="12/29/4892 - 1/4/4893"/>
          <s v="1/5/4893 - 1/11/4893"/>
          <s v="1/12/4893 - 1/18/4893"/>
          <s v="1/19/4893 - 1/25/4893"/>
          <s v="1/26/4893 - 2/1/4893"/>
          <s v="2/2/4893 - 2/8/4893"/>
          <s v="2/9/4893 - 2/15/4893"/>
          <s v="2/16/4893 - 2/22/4893"/>
          <s v="2/23/4893 - 3/1/4893"/>
          <s v="3/2/4893 - 3/8/4893"/>
          <s v="3/9/4893 - 3/15/4893"/>
          <s v="3/16/4893 - 3/22/4893"/>
          <s v="3/23/4893 - 3/29/4893"/>
          <s v="3/30/4893 - 4/5/4893"/>
          <s v="4/6/4893 - 4/12/4893"/>
          <s v="4/13/4893 - 4/19/4893"/>
          <s v="4/20/4893 - 4/26/4893"/>
          <s v="4/27/4893 - 5/3/4893"/>
          <s v="5/4/4893 - 5/10/4893"/>
          <s v="5/11/4893 - 5/17/4893"/>
          <s v="5/18/4893 - 5/24/4893"/>
          <s v="5/25/4893 - 5/31/4893"/>
          <s v="6/1/4893 - 6/7/4893"/>
          <s v="6/8/4893 - 6/14/4893"/>
          <s v="6/15/4893 - 6/21/4893"/>
          <s v="6/22/4893 - 6/28/4893"/>
          <s v="6/29/4893 - 7/5/4893"/>
          <s v="7/6/4893 - 7/12/4893"/>
          <s v="7/13/4893 - 7/19/4893"/>
          <s v="7/20/4893 - 7/26/4893"/>
          <s v="7/27/4893 - 8/2/4893"/>
          <s v="8/3/4893 - 8/9/4893"/>
          <s v="8/10/4893 - 8/16/4893"/>
          <s v="8/17/4893 - 8/23/4893"/>
          <s v="8/24/4893 - 8/30/4893"/>
          <s v="8/31/4893 - 9/6/4893"/>
          <s v="9/7/4893 - 9/13/4893"/>
          <s v="9/14/4893 - 9/20/4893"/>
          <s v="9/21/4893 - 9/27/4893"/>
          <s v="9/28/4893 - 10/4/4893"/>
          <s v="10/5/4893 - 10/11/4893"/>
          <s v="10/12/4893 - 10/18/4893"/>
          <s v="10/19/4893 - 10/25/4893"/>
          <s v="10/26/4893 - 11/1/4893"/>
          <s v="11/2/4893 - 11/8/4893"/>
          <s v="11/9/4893 - 11/15/4893"/>
          <s v="11/16/4893 - 11/22/4893"/>
          <s v="11/23/4893 - 11/29/4893"/>
          <s v="11/30/4893 - 12/6/4893"/>
          <s v="12/7/4893 - 12/13/4893"/>
          <s v="12/14/4893 - 12/20/4893"/>
          <s v="12/21/4893 - 12/27/4893"/>
          <s v="12/28/4893 - 1/3/4894"/>
          <s v="1/4/4894 - 1/10/4894"/>
          <s v="1/11/4894 - 1/17/4894"/>
          <s v="1/18/4894 - 1/24/4894"/>
          <s v="1/25/4894 - 1/31/4894"/>
          <s v="2/1/4894 - 2/7/4894"/>
          <s v="2/8/4894 - 2/14/4894"/>
          <s v="2/15/4894 - 2/21/4894"/>
          <s v="2/22/4894 - 2/28/4894"/>
          <s v="3/1/4894 - 3/7/4894"/>
          <s v="3/8/4894 - 3/14/4894"/>
          <s v="3/15/4894 - 3/21/4894"/>
          <s v="3/22/4894 - 3/28/4894"/>
          <s v="3/29/4894 - 4/4/4894"/>
          <s v="4/5/4894 - 4/11/4894"/>
          <s v="4/12/4894 - 4/18/4894"/>
          <s v="4/19/4894 - 4/25/4894"/>
          <s v="4/26/4894 - 5/2/4894"/>
          <s v="5/3/4894 - 5/9/4894"/>
          <s v="5/10/4894 - 5/16/4894"/>
          <s v="5/17/4894 - 5/23/4894"/>
          <s v="5/24/4894 - 5/30/4894"/>
          <s v="5/31/4894 - 6/6/4894"/>
          <s v="6/7/4894 - 6/13/4894"/>
          <s v="6/14/4894 - 6/20/4894"/>
          <s v="6/21/4894 - 6/27/4894"/>
          <s v="6/28/4894 - 7/4/4894"/>
          <s v="7/5/4894 - 7/11/4894"/>
          <s v="7/12/4894 - 7/18/4894"/>
          <s v="7/19/4894 - 7/25/4894"/>
          <s v="7/26/4894 - 8/1/4894"/>
          <s v="8/2/4894 - 8/8/4894"/>
          <s v="8/9/4894 - 8/15/4894"/>
          <s v="8/16/4894 - 8/22/4894"/>
          <s v="8/23/4894 - 8/29/4894"/>
          <s v="8/30/4894 - 9/5/4894"/>
          <s v="9/6/4894 - 9/12/4894"/>
          <s v="9/13/4894 - 9/19/4894"/>
          <s v="9/20/4894 - 9/26/4894"/>
          <s v="9/27/4894 - 10/3/4894"/>
          <s v="10/4/4894 - 10/10/4894"/>
          <s v="10/11/4894 - 10/17/4894"/>
          <s v="10/18/4894 - 10/24/4894"/>
          <s v="10/25/4894 - 10/31/4894"/>
          <s v="11/1/4894 - 11/7/4894"/>
          <s v="11/8/4894 - 11/14/4894"/>
          <s v="11/15/4894 - 11/21/4894"/>
          <s v="11/22/4894 - 11/28/4894"/>
          <s v="11/29/4894 - 12/5/4894"/>
          <s v="12/6/4894 - 12/12/4894"/>
          <s v="12/13/4894 - 12/19/4894"/>
          <s v="12/20/4894 - 12/26/4894"/>
          <s v="12/27/4894 - 1/2/4895"/>
          <s v="1/3/4895 - 1/9/4895"/>
          <s v="1/10/4895 - 1/16/4895"/>
          <s v="1/17/4895 - 1/23/4895"/>
          <s v="1/24/4895 - 1/30/4895"/>
          <s v="1/31/4895 - 2/6/4895"/>
          <s v="2/7/4895 - 2/13/4895"/>
          <s v="2/14/4895 - 2/20/4895"/>
          <s v="2/21/4895 - 2/27/4895"/>
          <s v="2/28/4895 - 3/6/4895"/>
          <s v="3/7/4895 - 3/13/4895"/>
          <s v="3/14/4895 - 3/20/4895"/>
          <s v="3/21/4895 - 3/27/4895"/>
          <s v="3/28/4895 - 4/3/4895"/>
          <s v="4/4/4895 - 4/10/4895"/>
          <s v="4/11/4895 - 4/17/4895"/>
          <s v="4/18/4895 - 4/24/4895"/>
          <s v="4/25/4895 - 5/1/4895"/>
          <s v="5/2/4895 - 5/8/4895"/>
          <s v="5/9/4895 - 5/15/4895"/>
          <s v="5/16/4895 - 5/22/4895"/>
          <s v="5/23/4895 - 5/29/4895"/>
          <s v="5/30/4895 - 6/5/4895"/>
          <s v="6/6/4895 - 6/12/4895"/>
          <s v="6/13/4895 - 6/19/4895"/>
          <s v="6/20/4895 - 6/26/4895"/>
          <s v="6/27/4895 - 7/3/4895"/>
          <s v="7/4/4895 - 7/10/4895"/>
          <s v="7/11/4895 - 7/17/4895"/>
          <s v="7/18/4895 - 7/24/4895"/>
          <s v="7/25/4895 - 7/31/4895"/>
          <s v="8/1/4895 - 8/7/4895"/>
          <s v="8/8/4895 - 8/14/4895"/>
          <s v="8/15/4895 - 8/21/4895"/>
          <s v="8/22/4895 - 8/28/4895"/>
          <s v="8/29/4895 - 9/4/4895"/>
          <s v="9/5/4895 - 9/11/4895"/>
          <s v="9/12/4895 - 9/18/4895"/>
          <s v="9/19/4895 - 9/25/4895"/>
          <s v="9/26/4895 - 10/2/4895"/>
          <s v="10/3/4895 - 10/9/4895"/>
          <s v="10/10/4895 - 10/16/4895"/>
          <s v="10/17/4895 - 10/23/4895"/>
          <s v="10/24/4895 - 10/30/4895"/>
          <s v="10/31/4895 - 11/6/4895"/>
          <s v="11/7/4895 - 11/13/4895"/>
          <s v="11/14/4895 - 11/20/4895"/>
          <s v="11/21/4895 - 11/27/4895"/>
          <s v="11/28/4895 - 12/4/4895"/>
          <s v="12/5/4895 - 12/11/4895"/>
          <s v="12/12/4895 - 12/18/4895"/>
          <s v="12/19/4895 - 12/25/4895"/>
          <s v="12/26/4895 - 1/1/4896"/>
          <s v="1/2/4896 - 1/8/4896"/>
          <s v="1/9/4896 - 1/15/4896"/>
          <s v="1/16/4896 - 1/22/4896"/>
          <s v="1/23/4896 - 1/29/4896"/>
          <s v="1/30/4896 - 2/5/4896"/>
          <s v="2/6/4896 - 2/12/4896"/>
          <s v="2/13/4896 - 2/19/4896"/>
          <s v="2/20/4896 - 2/26/4896"/>
          <s v="2/27/4896 - 3/4/4896"/>
          <s v="3/5/4896 - 3/11/4896"/>
          <s v="3/12/4896 - 3/18/4896"/>
          <s v="3/19/4896 - 3/25/4896"/>
          <s v="3/26/4896 - 4/1/4896"/>
          <s v="4/2/4896 - 4/8/4896"/>
          <s v="4/9/4896 - 4/15/4896"/>
          <s v="4/16/4896 - 4/22/4896"/>
          <s v="4/23/4896 - 4/29/4896"/>
          <s v="4/30/4896 - 5/6/4896"/>
          <s v="5/7/4896 - 5/13/4896"/>
          <s v="5/14/4896 - 5/20/4896"/>
          <s v="5/21/4896 - 5/27/4896"/>
          <s v="5/28/4896 - 6/3/4896"/>
          <s v="6/4/4896 - 6/10/4896"/>
          <s v="6/11/4896 - 6/17/4896"/>
          <s v="6/18/4896 - 6/24/4896"/>
          <s v="6/25/4896 - 7/1/4896"/>
          <s v="7/2/4896 - 7/8/4896"/>
          <s v="7/9/4896 - 7/15/4896"/>
          <s v="7/16/4896 - 7/22/4896"/>
          <s v="7/23/4896 - 7/29/4896"/>
          <s v="7/30/4896 - 8/5/4896"/>
          <s v="8/6/4896 - 8/12/4896"/>
          <s v="8/13/4896 - 8/19/4896"/>
          <s v="8/20/4896 - 8/26/4896"/>
          <s v="8/27/4896 - 9/2/4896"/>
          <s v="9/3/4896 - 9/9/4896"/>
          <s v="9/10/4896 - 9/16/4896"/>
          <s v="9/17/4896 - 9/23/4896"/>
          <s v="9/24/4896 - 9/30/4896"/>
          <s v="10/1/4896 - 10/7/4896"/>
          <s v="10/8/4896 - 10/14/4896"/>
          <s v="10/15/4896 - 10/21/4896"/>
          <s v="10/22/4896 - 10/28/4896"/>
          <s v="10/29/4896 - 11/4/4896"/>
          <s v="11/5/4896 - 11/11/4896"/>
          <s v="11/12/4896 - 11/18/4896"/>
          <s v="11/19/4896 - 11/25/4896"/>
          <s v="11/26/4896 - 12/2/4896"/>
          <s v="12/3/4896 - 12/9/4896"/>
          <s v="12/10/4896 - 12/16/4896"/>
          <s v="12/17/4896 - 12/23/4896"/>
          <s v="12/24/4896 - 12/30/4896"/>
          <s v="12/31/4896 - 1/6/4897"/>
          <s v="1/7/4897 - 1/13/4897"/>
          <s v="1/14/4897 - 1/20/4897"/>
          <s v="1/21/4897 - 1/27/4897"/>
          <s v="1/28/4897 - 2/3/4897"/>
          <s v="2/4/4897 - 2/10/4897"/>
          <s v="2/11/4897 - 2/17/4897"/>
          <s v="2/18/4897 - 2/24/4897"/>
          <s v="2/25/4897 - 3/3/4897"/>
          <s v="3/4/4897 - 3/10/4897"/>
          <s v="3/11/4897 - 3/17/4897"/>
          <s v="3/18/4897 - 3/24/4897"/>
          <s v="3/25/4897 - 3/31/4897"/>
          <s v="4/1/4897 - 4/7/4897"/>
          <s v="4/8/4897 - 4/14/4897"/>
          <s v="4/15/4897 - 4/21/4897"/>
          <s v="4/22/4897 - 4/28/4897"/>
          <s v="4/29/4897 - 5/5/4897"/>
          <s v="5/6/4897 - 5/12/4897"/>
          <s v="5/13/4897 - 5/19/4897"/>
          <s v="5/20/4897 - 5/26/4897"/>
          <s v="5/27/4897 - 6/2/4897"/>
          <s v="6/3/4897 - 6/9/4897"/>
          <s v="6/10/4897 - 6/16/4897"/>
          <s v="6/17/4897 - 6/23/4897"/>
          <s v="6/24/4897 - 6/30/4897"/>
          <s v="7/1/4897 - 7/7/4897"/>
          <s v="7/8/4897 - 7/14/4897"/>
          <s v="7/15/4897 - 7/21/4897"/>
          <s v="7/22/4897 - 7/28/4897"/>
          <s v="7/29/4897 - 8/4/4897"/>
          <s v="8/5/4897 - 8/11/4897"/>
          <s v="8/12/4897 - 8/18/4897"/>
          <s v="8/19/4897 - 8/25/4897"/>
          <s v="8/26/4897 - 9/1/4897"/>
          <s v="9/2/4897 - 9/8/4897"/>
          <s v="9/9/4897 - 9/15/4897"/>
          <s v="9/16/4897 - 9/22/4897"/>
          <s v="9/23/4897 - 9/29/4897"/>
          <s v="9/30/4897 - 10/6/4897"/>
          <s v="10/7/4897 - 10/13/4897"/>
          <s v="10/14/4897 - 10/20/4897"/>
          <s v="10/21/4897 - 10/27/4897"/>
          <s v="10/28/4897 - 11/3/4897"/>
          <s v="11/4/4897 - 11/10/4897"/>
          <s v="11/11/4897 - 11/17/4897"/>
          <s v="11/18/4897 - 11/24/4897"/>
          <s v="11/25/4897 - 12/1/4897"/>
          <s v="12/2/4897 - 12/8/4897"/>
          <s v="12/9/4897 - 12/15/4897"/>
          <s v="12/16/4897 - 12/22/4897"/>
          <s v="12/23/4897 - 12/29/4897"/>
          <s v="12/30/4897 - 1/5/4898"/>
          <s v="1/6/4898 - 1/12/4898"/>
          <s v="1/13/4898 - 1/19/4898"/>
          <s v="1/20/4898 - 1/26/4898"/>
          <s v="1/27/4898 - 2/2/4898"/>
          <s v="2/3/4898 - 2/9/4898"/>
          <s v="2/10/4898 - 2/16/4898"/>
          <s v="2/17/4898 - 2/23/4898"/>
          <s v="2/24/4898 - 3/2/4898"/>
          <s v="3/3/4898 - 3/9/4898"/>
          <s v="3/10/4898 - 3/16/4898"/>
          <s v="3/17/4898 - 3/23/4898"/>
          <s v="3/24/4898 - 3/30/4898"/>
          <s v="3/31/4898 - 4/6/4898"/>
          <s v="4/7/4898 - 4/13/4898"/>
          <s v="4/14/4898 - 4/20/4898"/>
          <s v="4/21/4898 - 4/27/4898"/>
          <s v="4/28/4898 - 5/4/4898"/>
          <s v="5/5/4898 - 5/11/4898"/>
          <s v="5/12/4898 - 5/18/4898"/>
          <s v="5/19/4898 - 5/25/4898"/>
          <s v="5/26/4898 - 6/1/4898"/>
          <s v="6/2/4898 - 6/8/4898"/>
          <s v="6/9/4898 - 6/15/4898"/>
          <s v="6/16/4898 - 6/22/4898"/>
          <s v="6/23/4898 - 6/29/4898"/>
          <s v="6/30/4898 - 7/6/4898"/>
          <s v="7/7/4898 - 7/13/4898"/>
          <s v="7/14/4898 - 7/20/4898"/>
          <s v="7/21/4898 - 7/27/4898"/>
          <s v="7/28/4898 - 8/3/4898"/>
          <s v="8/4/4898 - 8/10/4898"/>
          <s v="8/11/4898 - 8/17/4898"/>
          <s v="8/18/4898 - 8/24/4898"/>
          <s v="8/25/4898 - 8/31/4898"/>
          <s v="9/1/4898 - 9/7/4898"/>
          <s v="9/8/4898 - 9/14/4898"/>
          <s v="9/15/4898 - 9/21/4898"/>
          <s v="9/22/4898 - 9/28/4898"/>
          <s v="9/29/4898 - 10/5/4898"/>
          <s v="10/6/4898 - 10/12/4898"/>
          <s v="10/13/4898 - 10/19/4898"/>
          <s v="10/20/4898 - 10/26/4898"/>
          <s v="10/27/4898 - 11/2/4898"/>
          <s v="11/3/4898 - 11/9/4898"/>
          <s v="11/10/4898 - 11/16/4898"/>
          <s v="11/17/4898 - 11/23/4898"/>
          <s v="11/24/4898 - 11/30/4898"/>
          <s v="12/1/4898 - 12/7/4898"/>
          <s v="12/8/4898 - 12/14/4898"/>
          <s v="12/15/4898 - 12/21/4898"/>
          <s v="12/22/4898 - 12/28/4898"/>
          <s v="12/29/4898 - 1/4/4899"/>
          <s v="1/5/4899 - 1/11/4899"/>
          <s v="1/12/4899 - 1/18/4899"/>
          <s v="1/19/4899 - 1/25/4899"/>
          <s v="1/26/4899 - 2/1/4899"/>
          <s v="2/2/4899 - 2/8/4899"/>
          <s v="2/9/4899 - 2/15/4899"/>
          <s v="2/16/4899 - 2/22/4899"/>
          <s v="2/23/4899 - 3/1/4899"/>
          <s v="3/2/4899 - 3/8/4899"/>
          <s v="3/9/4899 - 3/15/4899"/>
          <s v="3/16/4899 - 3/22/4899"/>
          <s v="3/23/4899 - 3/29/4899"/>
          <s v="3/30/4899 - 4/5/4899"/>
          <s v="4/6/4899 - 4/12/4899"/>
          <s v="4/13/4899 - 4/19/4899"/>
          <s v="4/20/4899 - 4/26/4899"/>
          <s v="4/27/4899 - 5/3/4899"/>
          <s v="5/4/4899 - 5/10/4899"/>
          <s v="5/11/4899 - 5/17/4899"/>
          <s v="5/18/4899 - 5/24/4899"/>
          <s v="5/25/4899 - 5/31/4899"/>
          <s v="6/1/4899 - 6/7/4899"/>
          <s v="6/8/4899 - 6/14/4899"/>
          <s v="6/15/4899 - 6/21/4899"/>
          <s v="6/22/4899 - 6/28/4899"/>
          <s v="6/29/4899 - 7/5/4899"/>
          <s v="7/6/4899 - 7/12/4899"/>
          <s v="7/13/4899 - 7/19/4899"/>
          <s v="7/20/4899 - 7/26/4899"/>
          <s v="7/27/4899 - 8/2/4899"/>
          <s v="8/3/4899 - 8/9/4899"/>
          <s v="8/10/4899 - 8/16/4899"/>
          <s v="8/17/4899 - 8/23/4899"/>
          <s v="8/24/4899 - 8/30/4899"/>
          <s v="8/31/4899 - 9/6/4899"/>
          <s v="9/7/4899 - 9/13/4899"/>
          <s v="9/14/4899 - 9/20/4899"/>
          <s v="9/21/4899 - 9/27/4899"/>
          <s v="9/28/4899 - 10/4/4899"/>
          <s v="10/5/4899 - 10/11/4899"/>
          <s v="10/12/4899 - 10/18/4899"/>
          <s v="10/19/4899 - 10/25/4899"/>
          <s v="10/26/4899 - 11/1/4899"/>
          <s v="11/2/4899 - 11/8/4899"/>
          <s v="11/9/4899 - 11/15/4899"/>
          <s v="11/16/4899 - 11/22/4899"/>
          <s v="11/23/4899 - 11/29/4899"/>
          <s v="11/30/4899 - 12/6/4899"/>
          <s v="12/7/4899 - 12/13/4899"/>
          <s v="12/14/4899 - 12/20/4899"/>
          <s v="12/21/4899 - 12/27/4899"/>
          <s v="12/28/4899 - 1/3/4900"/>
          <s v="1/4/4900 - 1/10/4900"/>
          <s v="1/11/4900 - 1/17/4900"/>
          <s v="1/18/4900 - 1/24/4900"/>
          <s v="1/25/4900 - 1/31/4900"/>
          <s v="2/1/4900 - 2/7/4900"/>
          <s v="2/8/4900 - 2/14/4900"/>
          <s v="2/15/4900 - 2/21/4900"/>
          <s v="2/22/4900 - 2/28/4900"/>
          <s v="3/1/4900 - 3/7/4900"/>
          <s v="3/8/4900 - 3/14/4900"/>
          <s v="3/15/4900 - 3/21/4900"/>
          <s v="3/22/4900 - 3/28/4900"/>
          <s v="3/29/4900 - 4/4/4900"/>
          <s v="4/5/4900 - 4/11/4900"/>
          <s v="4/12/4900 - 4/18/4900"/>
          <s v="4/19/4900 - 4/25/4900"/>
          <s v="4/26/4900 - 5/2/4900"/>
          <s v="5/3/4900 - 5/9/4900"/>
          <s v="5/10/4900 - 5/16/4900"/>
          <s v="5/17/4900 - 5/23/4900"/>
          <s v="5/24/4900 - 5/30/4900"/>
          <s v="5/31/4900 - 6/6/4900"/>
          <s v="6/7/4900 - 6/13/4900"/>
          <s v="6/14/4900 - 6/20/4900"/>
          <s v="6/21/4900 - 6/27/4900"/>
          <s v="6/28/4900 - 7/4/4900"/>
          <s v="7/5/4900 - 7/11/4900"/>
          <s v="7/12/4900 - 7/18/4900"/>
          <s v="7/19/4900 - 7/25/4900"/>
          <s v="7/26/4900 - 8/1/4900"/>
          <s v="8/2/4900 - 8/8/4900"/>
          <s v="8/9/4900 - 8/15/4900"/>
          <s v="8/16/4900 - 8/22/4900"/>
          <s v="8/23/4900 - 8/29/4900"/>
          <s v="8/30/4900 - 9/5/4900"/>
          <s v="9/6/4900 - 9/12/4900"/>
          <s v="9/13/4900 - 9/19/4900"/>
          <s v="9/20/4900 - 9/26/4900"/>
          <s v="9/27/4900 - 10/3/4900"/>
          <s v="10/4/4900 - 10/10/4900"/>
          <s v="10/11/4900 - 10/17/4900"/>
          <s v="10/18/4900 - 10/24/4900"/>
          <s v="10/25/4900 - 10/31/4900"/>
          <s v="11/1/4900 - 11/7/4900"/>
          <s v="11/8/4900 - 11/14/4900"/>
          <s v="11/15/4900 - 11/21/4900"/>
          <s v="11/22/4900 - 11/28/4900"/>
          <s v="11/29/4900 - 12/5/4900"/>
          <s v="12/6/4900 - 12/12/4900"/>
          <s v="12/13/4900 - 12/19/4900"/>
          <s v="12/20/4900 - 12/26/4900"/>
          <s v="12/27/4900 - 1/2/4901"/>
          <s v="1/3/4901 - 1/9/4901"/>
          <s v="1/10/4901 - 1/16/4901"/>
          <s v="1/17/4901 - 1/23/4901"/>
          <s v="1/24/4901 - 1/30/4901"/>
          <s v="1/31/4901 - 2/6/4901"/>
          <s v="2/7/4901 - 2/13/4901"/>
          <s v="2/14/4901 - 2/20/4901"/>
          <s v="2/21/4901 - 2/27/4901"/>
          <s v="2/28/4901 - 3/6/4901"/>
          <s v="3/7/4901 - 3/13/4901"/>
          <s v="3/14/4901 - 3/20/4901"/>
          <s v="3/21/4901 - 3/27/4901"/>
          <s v="3/28/4901 - 4/3/4901"/>
          <s v="4/4/4901 - 4/10/4901"/>
          <s v="4/11/4901 - 4/17/4901"/>
          <s v="4/18/4901 - 4/24/4901"/>
          <s v="4/25/4901 - 5/1/4901"/>
          <s v="5/2/4901 - 5/8/4901"/>
          <s v="5/9/4901 - 5/15/4901"/>
          <s v="5/16/4901 - 5/22/4901"/>
          <s v="5/23/4901 - 5/29/4901"/>
          <s v="5/30/4901 - 6/5/4901"/>
          <s v="6/6/4901 - 6/12/4901"/>
          <s v="6/13/4901 - 6/19/4901"/>
          <s v="6/20/4901 - 6/26/4901"/>
          <s v="6/27/4901 - 7/3/4901"/>
          <s v="7/4/4901 - 7/10/4901"/>
          <s v="7/11/4901 - 7/17/4901"/>
          <s v="7/18/4901 - 7/24/4901"/>
          <s v="7/25/4901 - 7/31/4901"/>
          <s v="8/1/4901 - 8/7/4901"/>
          <s v="8/8/4901 - 8/14/4901"/>
          <s v="8/15/4901 - 8/21/4901"/>
          <s v="8/22/4901 - 8/28/4901"/>
          <s v="8/29/4901 - 9/4/4901"/>
          <s v="9/5/4901 - 9/11/4901"/>
          <s v="9/12/4901 - 9/18/4901"/>
          <s v="9/19/4901 - 9/25/4901"/>
          <s v="9/26/4901 - 10/2/4901"/>
          <s v="10/3/4901 - 10/9/4901"/>
          <s v="10/10/4901 - 10/16/4901"/>
          <s v="10/17/4901 - 10/23/4901"/>
          <s v="10/24/4901 - 10/30/4901"/>
          <s v="10/31/4901 - 11/6/4901"/>
          <s v="11/7/4901 - 11/13/4901"/>
          <s v="11/14/4901 - 11/20/4901"/>
          <s v="11/21/4901 - 11/27/4901"/>
          <s v="11/28/4901 - 12/4/4901"/>
          <s v="12/5/4901 - 12/11/4901"/>
          <s v="12/12/4901 - 12/18/4901"/>
          <s v="12/19/4901 - 12/25/4901"/>
          <s v="12/26/4901 - 1/1/4902"/>
          <s v="1/2/4902 - 1/8/4902"/>
          <s v="1/9/4902 - 1/15/4902"/>
          <s v="1/16/4902 - 1/22/4902"/>
          <s v="1/23/4902 - 1/29/4902"/>
          <s v="1/30/4902 - 2/5/4902"/>
          <s v="2/6/4902 - 2/12/4902"/>
          <s v="2/13/4902 - 2/19/4902"/>
          <s v="2/20/4902 - 2/26/4902"/>
          <s v="2/27/4902 - 3/5/4902"/>
          <s v="3/6/4902 - 3/12/4902"/>
          <s v="3/13/4902 - 3/19/4902"/>
          <s v="3/20/4902 - 3/26/4902"/>
          <s v="3/27/4902 - 4/2/4902"/>
          <s v="4/3/4902 - 4/9/4902"/>
          <s v="4/10/4902 - 4/16/4902"/>
          <s v="4/17/4902 - 4/23/4902"/>
          <s v="4/24/4902 - 4/30/4902"/>
          <s v="5/1/4902 - 5/7/4902"/>
          <s v="5/8/4902 - 5/14/4902"/>
          <s v="5/15/4902 - 5/21/4902"/>
          <s v="5/22/4902 - 5/28/4902"/>
          <s v="5/29/4902 - 6/4/4902"/>
          <s v="6/5/4902 - 6/11/4902"/>
          <s v="6/12/4902 - 6/18/4902"/>
          <s v="6/19/4902 - 6/25/4902"/>
          <s v="6/26/4902 - 7/2/4902"/>
          <s v="7/3/4902 - 7/9/4902"/>
          <s v="7/10/4902 - 7/16/4902"/>
          <s v="7/17/4902 - 7/23/4902"/>
          <s v="7/24/4902 - 7/30/4902"/>
          <s v="7/31/4902 - 8/6/4902"/>
          <s v="8/7/4902 - 8/13/4902"/>
          <s v="8/14/4902 - 8/20/4902"/>
          <s v="8/21/4902 - 8/27/4902"/>
          <s v="8/28/4902 - 9/3/4902"/>
          <s v="9/4/4902 - 9/10/4902"/>
          <s v="9/11/4902 - 9/17/4902"/>
          <s v="9/18/4902 - 9/24/4902"/>
          <s v="9/25/4902 - 10/1/4902"/>
          <s v="10/2/4902 - 10/8/4902"/>
          <s v="10/9/4902 - 10/15/4902"/>
          <s v="10/16/4902 - 10/22/4902"/>
          <s v="10/23/4902 - 10/29/4902"/>
          <s v="10/30/4902 - 11/5/4902"/>
          <s v="11/6/4902 - 11/12/4902"/>
          <s v="11/13/4902 - 11/19/4902"/>
          <s v="11/20/4902 - 11/26/4902"/>
          <s v="11/27/4902 - 12/3/4902"/>
          <s v="12/4/4902 - 12/10/4902"/>
          <s v="12/11/4902 - 12/17/4902"/>
          <s v="12/18/4902 - 12/24/4902"/>
          <s v="12/25/4902 - 12/31/4902"/>
          <s v="1/1/4903 - 1/7/4903"/>
          <s v="1/8/4903 - 1/14/4903"/>
          <s v="1/15/4903 - 1/21/4903"/>
          <s v="1/22/4903 - 1/28/4903"/>
          <s v="1/29/4903 - 2/4/4903"/>
          <s v="2/5/4903 - 2/11/4903"/>
          <s v="2/12/4903 - 2/18/4903"/>
          <s v="2/19/4903 - 2/25/4903"/>
          <s v="2/26/4903 - 3/4/4903"/>
          <s v="3/5/4903 - 3/11/4903"/>
          <s v="3/12/4903 - 3/18/4903"/>
          <s v="3/19/4903 - 3/25/4903"/>
          <s v="3/26/4903 - 4/1/4903"/>
          <s v="4/2/4903 - 4/8/4903"/>
          <s v="4/9/4903 - 4/15/4903"/>
          <s v="4/16/4903 - 4/22/4903"/>
          <s v="4/23/4903 - 4/29/4903"/>
          <s v="4/30/4903 - 5/6/4903"/>
          <s v="5/7/4903 - 5/13/4903"/>
          <s v="5/14/4903 - 5/20/4903"/>
          <s v="5/21/4903 - 5/27/4903"/>
          <s v="5/28/4903 - 6/3/4903"/>
          <s v="6/4/4903 - 6/10/4903"/>
          <s v="6/11/4903 - 6/17/4903"/>
          <s v="6/18/4903 - 6/24/4903"/>
          <s v="6/25/4903 - 7/1/4903"/>
          <s v="7/2/4903 - 7/8/4903"/>
          <s v="7/9/4903 - 7/15/4903"/>
          <s v="7/16/4903 - 7/22/4903"/>
          <s v="7/23/4903 - 7/29/4903"/>
          <s v="7/30/4903 - 8/5/4903"/>
          <s v="8/6/4903 - 8/12/4903"/>
          <s v="8/13/4903 - 8/19/4903"/>
          <s v="8/20/4903 - 8/26/4903"/>
          <s v="8/27/4903 - 9/2/4903"/>
          <s v="9/3/4903 - 9/9/4903"/>
          <s v="9/10/4903 - 9/16/4903"/>
          <s v="9/17/4903 - 9/23/4903"/>
          <s v="9/24/4903 - 9/30/4903"/>
          <s v="10/1/4903 - 10/7/4903"/>
          <s v="10/8/4903 - 10/14/4903"/>
          <s v="10/15/4903 - 10/21/4903"/>
          <s v="10/22/4903 - 10/28/4903"/>
          <s v="10/29/4903 - 11/4/4903"/>
          <s v="11/5/4903 - 11/11/4903"/>
          <s v="11/12/4903 - 11/18/4903"/>
          <s v="11/19/4903 - 11/25/4903"/>
          <s v="11/26/4903 - 12/2/4903"/>
          <s v="12/3/4903 - 12/9/4903"/>
          <s v="12/10/4903 - 12/16/4903"/>
          <s v="12/17/4903 - 12/23/4903"/>
          <s v="12/24/4903 - 12/30/4903"/>
          <s v="12/31/4903 - 1/6/4904"/>
          <s v="1/7/4904 - 1/13/4904"/>
          <s v="1/14/4904 - 1/20/4904"/>
          <s v="1/21/4904 - 1/27/4904"/>
          <s v="1/28/4904 - 2/3/4904"/>
          <s v="2/4/4904 - 2/10/4904"/>
          <s v="2/11/4904 - 2/17/4904"/>
          <s v="2/18/4904 - 2/24/4904"/>
          <s v="2/25/4904 - 3/2/4904"/>
          <s v="3/3/4904 - 3/9/4904"/>
          <s v="3/10/4904 - 3/16/4904"/>
          <s v="3/17/4904 - 3/23/4904"/>
          <s v="3/24/4904 - 3/30/4904"/>
          <s v="3/31/4904 - 4/6/4904"/>
          <s v="4/7/4904 - 4/13/4904"/>
          <s v="4/14/4904 - 4/20/4904"/>
          <s v="4/21/4904 - 4/27/4904"/>
          <s v="4/28/4904 - 5/4/4904"/>
          <s v="5/5/4904 - 5/11/4904"/>
          <s v="5/12/4904 - 5/18/4904"/>
          <s v="5/19/4904 - 5/25/4904"/>
          <s v="5/26/4904 - 6/1/4904"/>
          <s v="6/2/4904 - 6/8/4904"/>
          <s v="6/9/4904 - 6/15/4904"/>
          <s v="6/16/4904 - 6/22/4904"/>
          <s v="6/23/4904 - 6/29/4904"/>
          <s v="6/30/4904 - 7/6/4904"/>
          <s v="7/7/4904 - 7/13/4904"/>
          <s v="7/14/4904 - 7/20/4904"/>
          <s v="7/21/4904 - 7/27/4904"/>
          <s v="7/28/4904 - 8/3/4904"/>
          <s v="8/4/4904 - 8/10/4904"/>
          <s v="8/11/4904 - 8/17/4904"/>
          <s v="8/18/4904 - 8/24/4904"/>
          <s v="8/25/4904 - 8/31/4904"/>
          <s v="9/1/4904 - 9/7/4904"/>
          <s v="9/8/4904 - 9/14/4904"/>
          <s v="9/15/4904 - 9/21/4904"/>
          <s v="9/22/4904 - 9/28/4904"/>
          <s v="9/29/4904 - 10/5/4904"/>
          <s v="10/6/4904 - 10/12/4904"/>
          <s v="10/13/4904 - 10/19/4904"/>
          <s v="10/20/4904 - 10/26/4904"/>
          <s v="10/27/4904 - 11/2/4904"/>
          <s v="11/3/4904 - 11/9/4904"/>
          <s v="11/10/4904 - 11/16/4904"/>
          <s v="11/17/4904 - 11/23/4904"/>
          <s v="11/24/4904 - 11/30/4904"/>
          <s v="12/1/4904 - 12/7/4904"/>
          <s v="12/8/4904 - 12/14/4904"/>
          <s v="12/15/4904 - 12/21/4904"/>
          <s v="12/22/4904 - 12/28/4904"/>
          <s v="12/29/4904 - 1/4/4905"/>
          <s v="1/5/4905 - 1/11/4905"/>
          <s v="1/12/4905 - 1/18/4905"/>
          <s v="1/19/4905 - 1/25/4905"/>
          <s v="1/26/4905 - 2/1/4905"/>
          <s v="2/2/4905 - 2/8/4905"/>
          <s v="2/9/4905 - 2/15/4905"/>
          <s v="2/16/4905 - 2/22/4905"/>
          <s v="2/23/4905 - 3/1/4905"/>
          <s v="3/2/4905 - 3/8/4905"/>
          <s v="3/9/4905 - 3/15/4905"/>
          <s v="3/16/4905 - 3/22/4905"/>
          <s v="3/23/4905 - 3/29/4905"/>
          <s v="3/30/4905 - 4/5/4905"/>
          <s v="4/6/4905 - 4/12/4905"/>
          <s v="4/13/4905 - 4/19/4905"/>
          <s v="4/20/4905 - 4/26/4905"/>
          <s v="4/27/4905 - 5/3/4905"/>
          <s v="5/4/4905 - 5/10/4905"/>
          <s v="5/11/4905 - 5/17/4905"/>
          <s v="5/18/4905 - 5/24/4905"/>
          <s v="5/25/4905 - 5/31/4905"/>
          <s v="6/1/4905 - 6/7/4905"/>
          <s v="6/8/4905 - 6/14/4905"/>
          <s v="6/15/4905 - 6/21/4905"/>
          <s v="6/22/4905 - 6/28/4905"/>
          <s v="6/29/4905 - 7/5/4905"/>
          <s v="7/6/4905 - 7/12/4905"/>
          <s v="7/13/4905 - 7/19/4905"/>
          <s v="7/20/4905 - 7/26/4905"/>
          <s v="7/27/4905 - 8/2/4905"/>
          <s v="8/3/4905 - 8/9/4905"/>
          <s v="8/10/4905 - 8/16/4905"/>
          <s v="8/17/4905 - 8/23/4905"/>
          <s v="8/24/4905 - 8/30/4905"/>
          <s v="8/31/4905 - 9/6/4905"/>
          <s v="9/7/4905 - 9/13/4905"/>
          <s v="9/14/4905 - 9/20/4905"/>
          <s v="9/21/4905 - 9/27/4905"/>
          <s v="9/28/4905 - 10/4/4905"/>
          <s v="10/5/4905 - 10/11/4905"/>
          <s v="10/12/4905 - 10/18/4905"/>
          <s v="10/19/4905 - 10/25/4905"/>
          <s v="10/26/4905 - 11/1/4905"/>
          <s v="11/2/4905 - 11/8/4905"/>
          <s v="11/9/4905 - 11/15/4905"/>
          <s v="11/16/4905 - 11/22/4905"/>
          <s v="11/23/4905 - 11/29/4905"/>
          <s v="11/30/4905 - 12/6/4905"/>
          <s v="12/7/4905 - 12/13/4905"/>
          <s v="12/14/4905 - 12/20/4905"/>
          <s v="12/21/4905 - 12/27/4905"/>
          <s v="12/28/4905 - 1/3/4906"/>
          <s v="1/4/4906 - 1/10/4906"/>
          <s v="1/11/4906 - 1/17/4906"/>
          <s v="1/18/4906 - 1/24/4906"/>
          <s v="1/25/4906 - 1/31/4906"/>
          <s v="2/1/4906 - 2/7/4906"/>
          <s v="2/8/4906 - 2/14/4906"/>
          <s v="2/15/4906 - 2/21/4906"/>
          <s v="2/22/4906 - 2/28/4906"/>
          <s v="3/1/4906 - 3/7/4906"/>
          <s v="3/8/4906 - 3/14/4906"/>
          <s v="3/15/4906 - 3/21/4906"/>
          <s v="3/22/4906 - 3/28/4906"/>
          <s v="3/29/4906 - 4/4/4906"/>
          <s v="4/5/4906 - 4/11/4906"/>
          <s v="4/12/4906 - 4/18/4906"/>
          <s v="4/19/4906 - 4/25/4906"/>
          <s v="4/26/4906 - 5/2/4906"/>
          <s v="5/3/4906 - 5/9/4906"/>
          <s v="5/10/4906 - 5/16/4906"/>
          <s v="5/17/4906 - 5/23/4906"/>
          <s v="5/24/4906 - 5/30/4906"/>
          <s v="5/31/4906 - 6/6/4906"/>
          <s v="6/7/4906 - 6/13/4906"/>
          <s v="6/14/4906 - 6/20/4906"/>
          <s v="6/21/4906 - 6/27/4906"/>
          <s v="6/28/4906 - 7/4/4906"/>
          <s v="7/5/4906 - 7/11/4906"/>
          <s v="7/12/4906 - 7/18/4906"/>
          <s v="7/19/4906 - 7/25/4906"/>
          <s v="7/26/4906 - 8/1/4906"/>
          <s v="8/2/4906 - 8/8/4906"/>
          <s v="8/9/4906 - 8/15/4906"/>
          <s v="8/16/4906 - 8/22/4906"/>
          <s v="8/23/4906 - 8/29/4906"/>
          <s v="8/30/4906 - 9/5/4906"/>
          <s v="9/6/4906 - 9/12/4906"/>
          <s v="9/13/4906 - 9/19/4906"/>
          <s v="9/20/4906 - 9/26/4906"/>
          <s v="9/27/4906 - 10/3/4906"/>
          <s v="10/4/4906 - 10/10/4906"/>
          <s v="10/11/4906 - 10/17/4906"/>
          <s v="10/18/4906 - 10/24/4906"/>
          <s v="10/25/4906 - 10/31/4906"/>
          <s v="11/1/4906 - 11/7/4906"/>
          <s v="11/8/4906 - 11/14/4906"/>
          <s v="11/15/4906 - 11/21/4906"/>
          <s v="11/22/4906 - 11/28/4906"/>
          <s v="11/29/4906 - 12/5/4906"/>
          <s v="12/6/4906 - 12/12/4906"/>
          <s v="12/13/4906 - 12/19/4906"/>
          <s v="12/20/4906 - 12/26/4906"/>
          <s v="12/27/4906 - 1/2/4907"/>
          <s v="1/3/4907 - 1/9/4907"/>
          <s v="1/10/4907 - 1/16/4907"/>
          <s v="1/17/4907 - 1/23/4907"/>
          <s v="1/24/4907 - 1/30/4907"/>
          <s v="1/31/4907 - 2/6/4907"/>
          <s v="2/7/4907 - 2/13/4907"/>
          <s v="2/14/4907 - 2/20/4907"/>
          <s v="2/21/4907 - 2/27/4907"/>
          <s v="2/28/4907 - 3/6/4907"/>
          <s v="3/7/4907 - 3/13/4907"/>
          <s v="3/14/4907 - 3/20/4907"/>
          <s v="3/21/4907 - 3/27/4907"/>
          <s v="3/28/4907 - 4/3/4907"/>
          <s v="4/4/4907 - 4/10/4907"/>
          <s v="4/11/4907 - 4/17/4907"/>
          <s v="4/18/4907 - 4/24/4907"/>
          <s v="4/25/4907 - 5/1/4907"/>
          <s v="5/2/4907 - 5/8/4907"/>
          <s v="5/9/4907 - 5/15/4907"/>
          <s v="5/16/4907 - 5/22/4907"/>
          <s v="5/23/4907 - 5/29/4907"/>
          <s v="5/30/4907 - 6/5/4907"/>
          <s v="6/6/4907 - 6/12/4907"/>
          <s v="6/13/4907 - 6/19/4907"/>
          <s v="6/20/4907 - 6/26/4907"/>
          <s v="6/27/4907 - 7/3/4907"/>
          <s v="7/4/4907 - 7/10/4907"/>
          <s v="7/11/4907 - 7/17/4907"/>
          <s v="7/18/4907 - 7/24/4907"/>
          <s v="7/25/4907 - 7/31/4907"/>
          <s v="8/1/4907 - 8/7/4907"/>
          <s v="8/8/4907 - 8/14/4907"/>
          <s v="8/15/4907 - 8/21/4907"/>
          <s v="8/22/4907 - 8/28/4907"/>
          <s v="8/29/4907 - 9/4/4907"/>
          <s v="9/5/4907 - 9/11/4907"/>
          <s v="9/12/4907 - 9/18/4907"/>
          <s v="9/19/4907 - 9/25/4907"/>
          <s v="9/26/4907 - 10/2/4907"/>
          <s v="10/3/4907 - 10/9/4907"/>
          <s v="10/10/4907 - 10/16/4907"/>
          <s v="10/17/4907 - 10/23/4907"/>
          <s v="10/24/4907 - 10/30/4907"/>
          <s v="10/31/4907 - 11/6/4907"/>
          <s v="11/7/4907 - 11/13/4907"/>
          <s v="11/14/4907 - 11/20/4907"/>
          <s v="11/21/4907 - 11/27/4907"/>
          <s v="11/28/4907 - 12/4/4907"/>
          <s v="12/5/4907 - 12/11/4907"/>
          <s v="12/12/4907 - 12/18/4907"/>
          <s v="12/19/4907 - 12/25/4907"/>
          <s v="12/26/4907 - 1/1/4908"/>
          <s v="1/2/4908 - 1/8/4908"/>
          <s v="1/9/4908 - 1/15/4908"/>
          <s v="1/16/4908 - 1/22/4908"/>
          <s v="1/23/4908 - 1/29/4908"/>
          <s v="1/30/4908 - 2/5/4908"/>
          <s v="2/6/4908 - 2/12/4908"/>
          <s v="2/13/4908 - 2/19/4908"/>
          <s v="2/20/4908 - 2/26/4908"/>
          <s v="2/27/4908 - 3/4/4908"/>
          <s v="3/5/4908 - 3/11/4908"/>
          <s v="3/12/4908 - 3/18/4908"/>
          <s v="3/19/4908 - 3/25/4908"/>
          <s v="3/26/4908 - 4/1/4908"/>
          <s v="4/2/4908 - 4/8/4908"/>
          <s v="4/9/4908 - 4/15/4908"/>
          <s v="4/16/4908 - 4/22/4908"/>
          <s v="4/23/4908 - 4/29/4908"/>
          <s v="4/30/4908 - 5/6/4908"/>
          <s v="5/7/4908 - 5/13/4908"/>
          <s v="5/14/4908 - 5/20/4908"/>
          <s v="5/21/4908 - 5/27/4908"/>
          <s v="5/28/4908 - 6/3/4908"/>
          <s v="6/4/4908 - 6/10/4908"/>
          <s v="6/11/4908 - 6/17/4908"/>
          <s v="6/18/4908 - 6/24/4908"/>
          <s v="6/25/4908 - 7/1/4908"/>
          <s v="7/2/4908 - 7/8/4908"/>
          <s v="7/9/4908 - 7/15/4908"/>
          <s v="7/16/4908 - 7/22/4908"/>
          <s v="7/23/4908 - 7/29/4908"/>
          <s v="7/30/4908 - 8/5/4908"/>
          <s v="8/6/4908 - 8/12/4908"/>
          <s v="8/13/4908 - 8/19/4908"/>
          <s v="8/20/4908 - 8/26/4908"/>
          <s v="8/27/4908 - 9/2/4908"/>
          <s v="9/3/4908 - 9/9/4908"/>
          <s v="9/10/4908 - 9/16/4908"/>
          <s v="9/17/4908 - 9/23/4908"/>
          <s v="9/24/4908 - 9/30/4908"/>
          <s v="10/1/4908 - 10/7/4908"/>
          <s v="10/8/4908 - 10/14/4908"/>
          <s v="10/15/4908 - 10/21/4908"/>
          <s v="10/22/4908 - 10/28/4908"/>
          <s v="10/29/4908 - 11/4/4908"/>
          <s v="11/5/4908 - 11/11/4908"/>
          <s v="11/12/4908 - 11/18/4908"/>
          <s v="11/19/4908 - 11/25/4908"/>
          <s v="11/26/4908 - 12/2/4908"/>
          <s v="12/3/4908 - 12/9/4908"/>
          <s v="12/10/4908 - 12/16/4908"/>
          <s v="12/17/4908 - 12/23/4908"/>
          <s v="12/24/4908 - 12/30/4908"/>
          <s v="12/31/4908 - 1/6/4909"/>
          <s v="1/7/4909 - 1/13/4909"/>
          <s v="1/14/4909 - 1/20/4909"/>
          <s v="1/21/4909 - 1/27/4909"/>
          <s v="1/28/4909 - 2/3/4909"/>
          <s v="2/4/4909 - 2/10/4909"/>
          <s v="2/11/4909 - 2/17/4909"/>
          <s v="2/18/4909 - 2/24/4909"/>
          <s v="2/25/4909 - 3/3/4909"/>
          <s v="3/4/4909 - 3/10/4909"/>
          <s v="3/11/4909 - 3/17/4909"/>
          <s v="3/18/4909 - 3/24/4909"/>
          <s v="3/25/4909 - 3/31/4909"/>
          <s v="4/1/4909 - 4/7/4909"/>
          <s v="4/8/4909 - 4/14/4909"/>
          <s v="4/15/4909 - 4/21/4909"/>
          <s v="4/22/4909 - 4/28/4909"/>
          <s v="4/29/4909 - 5/5/4909"/>
          <s v="5/6/4909 - 5/12/4909"/>
          <s v="5/13/4909 - 5/19/4909"/>
          <s v="5/20/4909 - 5/26/4909"/>
          <s v="5/27/4909 - 6/2/4909"/>
          <s v="6/3/4909 - 6/9/4909"/>
          <s v="6/10/4909 - 6/16/4909"/>
          <s v="6/17/4909 - 6/23/4909"/>
          <s v="6/24/4909 - 6/30/4909"/>
          <s v="7/1/4909 - 7/7/4909"/>
          <s v="7/8/4909 - 7/14/4909"/>
          <s v="7/15/4909 - 7/21/4909"/>
          <s v="7/22/4909 - 7/28/4909"/>
          <s v="7/29/4909 - 8/4/4909"/>
          <s v="8/5/4909 - 8/11/4909"/>
          <s v="8/12/4909 - 8/18/4909"/>
          <s v="8/19/4909 - 8/25/4909"/>
          <s v="8/26/4909 - 9/1/4909"/>
          <s v="9/2/4909 - 9/8/4909"/>
          <s v="9/9/4909 - 9/15/4909"/>
          <s v="9/16/4909 - 9/22/4909"/>
          <s v="9/23/4909 - 9/29/4909"/>
          <s v="9/30/4909 - 10/6/4909"/>
          <s v="10/7/4909 - 10/13/4909"/>
          <s v="10/14/4909 - 10/20/4909"/>
          <s v="10/21/4909 - 10/27/4909"/>
          <s v="10/28/4909 - 11/3/4909"/>
          <s v="11/4/4909 - 11/10/4909"/>
          <s v="11/11/4909 - 11/17/4909"/>
          <s v="11/18/4909 - 11/24/4909"/>
          <s v="11/25/4909 - 12/1/4909"/>
          <s v="12/2/4909 - 12/8/4909"/>
          <s v="12/9/4909 - 12/15/4909"/>
          <s v="12/16/4909 - 12/22/4909"/>
          <s v="12/23/4909 - 12/29/4909"/>
          <s v="12/30/4909 - 1/5/4910"/>
          <s v="1/6/4910 - 1/12/4910"/>
          <s v="1/13/4910 - 1/19/4910"/>
          <s v="1/20/4910 - 1/26/4910"/>
          <s v="1/27/4910 - 2/2/4910"/>
          <s v="2/3/4910 - 2/9/4910"/>
          <s v="2/10/4910 - 2/16/4910"/>
          <s v="2/17/4910 - 2/23/4910"/>
          <s v="2/24/4910 - 3/2/4910"/>
          <s v="3/3/4910 - 3/9/4910"/>
          <s v="3/10/4910 - 3/16/4910"/>
          <s v="3/17/4910 - 3/23/4910"/>
          <s v="3/24/4910 - 3/30/4910"/>
          <s v="3/31/4910 - 4/6/4910"/>
          <s v="4/7/4910 - 4/13/4910"/>
          <s v="4/14/4910 - 4/20/4910"/>
          <s v="4/21/4910 - 4/27/4910"/>
          <s v="4/28/4910 - 5/4/4910"/>
          <s v="5/5/4910 - 5/11/4910"/>
          <s v="5/12/4910 - 5/18/4910"/>
          <s v="5/19/4910 - 5/25/4910"/>
          <s v="5/26/4910 - 6/1/4910"/>
          <s v="6/2/4910 - 6/8/4910"/>
          <s v="6/9/4910 - 6/15/4910"/>
          <s v="6/16/4910 - 6/22/4910"/>
          <s v="6/23/4910 - 6/29/4910"/>
          <s v="6/30/4910 - 7/6/4910"/>
          <s v="7/7/4910 - 7/13/4910"/>
          <s v="7/14/4910 - 7/20/4910"/>
          <s v="7/21/4910 - 7/27/4910"/>
          <s v="7/28/4910 - 8/3/4910"/>
          <s v="8/4/4910 - 8/10/4910"/>
          <s v="8/11/4910 - 8/17/4910"/>
          <s v="8/18/4910 - 8/24/4910"/>
          <s v="8/25/4910 - 8/31/4910"/>
          <s v="9/1/4910 - 9/7/4910"/>
          <s v="9/8/4910 - 9/14/4910"/>
          <s v="9/15/4910 - 9/21/4910"/>
          <s v="9/22/4910 - 9/28/4910"/>
          <s v="9/29/4910 - 10/5/4910"/>
          <s v="10/6/4910 - 10/12/4910"/>
          <s v="10/13/4910 - 10/19/4910"/>
          <s v="10/20/4910 - 10/26/4910"/>
          <s v="10/27/4910 - 11/2/4910"/>
          <s v="11/3/4910 - 11/9/4910"/>
          <s v="11/10/4910 - 11/16/4910"/>
          <s v="11/17/4910 - 11/23/4910"/>
          <s v="11/24/4910 - 11/30/4910"/>
          <s v="12/1/4910 - 12/7/4910"/>
          <s v="12/8/4910 - 12/14/4910"/>
          <s v="12/15/4910 - 12/21/4910"/>
          <s v="12/22/4910 - 12/28/4910"/>
          <s v="12/29/4910 - 1/4/4911"/>
          <s v="1/5/4911 - 1/11/4911"/>
          <s v="1/12/4911 - 1/18/4911"/>
          <s v="1/19/4911 - 1/25/4911"/>
          <s v="1/26/4911 - 2/1/4911"/>
          <s v="2/2/4911 - 2/8/4911"/>
          <s v="2/9/4911 - 2/15/4911"/>
          <s v="2/16/4911 - 2/22/4911"/>
          <s v="2/23/4911 - 3/1/4911"/>
          <s v="3/2/4911 - 3/8/4911"/>
          <s v="3/9/4911 - 3/15/4911"/>
          <s v="3/16/4911 - 3/22/4911"/>
          <s v="3/23/4911 - 3/29/4911"/>
          <s v="3/30/4911 - 4/5/4911"/>
          <s v="4/6/4911 - 4/12/4911"/>
          <s v="4/13/4911 - 4/19/4911"/>
          <s v="4/20/4911 - 4/26/4911"/>
          <s v="4/27/4911 - 5/3/4911"/>
          <s v="5/4/4911 - 5/10/4911"/>
          <s v="5/11/4911 - 5/17/4911"/>
          <s v="5/18/4911 - 5/24/4911"/>
          <s v="5/25/4911 - 5/31/4911"/>
          <s v="6/1/4911 - 6/7/4911"/>
          <s v="6/8/4911 - 6/14/4911"/>
          <s v="6/15/4911 - 6/21/4911"/>
          <s v="6/22/4911 - 6/28/4911"/>
          <s v="6/29/4911 - 7/5/4911"/>
          <s v="7/6/4911 - 7/12/4911"/>
          <s v="7/13/4911 - 7/19/4911"/>
          <s v="7/20/4911 - 7/26/4911"/>
          <s v="7/27/4911 - 8/2/4911"/>
          <s v="8/3/4911 - 8/9/4911"/>
          <s v="8/10/4911 - 8/16/4911"/>
          <s v="8/17/4911 - 8/23/4911"/>
          <s v="8/24/4911 - 8/30/4911"/>
          <s v="8/31/4911 - 9/6/4911"/>
          <s v="9/7/4911 - 9/13/4911"/>
          <s v="9/14/4911 - 9/20/4911"/>
          <s v="9/21/4911 - 9/27/4911"/>
          <s v="9/28/4911 - 10/4/4911"/>
          <s v="10/5/4911 - 10/11/4911"/>
          <s v="10/12/4911 - 10/18/4911"/>
          <s v="10/19/4911 - 10/25/4911"/>
          <s v="10/26/4911 - 11/1/4911"/>
          <s v="11/2/4911 - 11/8/4911"/>
          <s v="11/9/4911 - 11/15/4911"/>
          <s v="11/16/4911 - 11/22/4911"/>
          <s v="11/23/4911 - 11/29/4911"/>
          <s v="11/30/4911 - 12/6/4911"/>
          <s v="12/7/4911 - 12/13/4911"/>
          <s v="12/14/4911 - 12/20/4911"/>
          <s v="12/21/4911 - 12/27/4911"/>
          <s v="12/28/4911 - 1/3/4912"/>
          <s v="1/4/4912 - 1/10/4912"/>
          <s v="1/11/4912 - 1/17/4912"/>
          <s v="1/18/4912 - 1/24/4912"/>
          <s v="1/25/4912 - 1/31/4912"/>
          <s v="2/1/4912 - 2/7/4912"/>
          <s v="2/8/4912 - 2/14/4912"/>
          <s v="2/15/4912 - 2/21/4912"/>
          <s v="2/22/4912 - 2/28/4912"/>
          <s v="2/29/4912 - 3/6/4912"/>
          <s v="3/7/4912 - 3/13/4912"/>
          <s v="3/14/4912 - 3/20/4912"/>
          <s v="3/21/4912 - 3/27/4912"/>
          <s v="3/28/4912 - 4/3/4912"/>
          <s v="4/4/4912 - 4/10/4912"/>
          <s v="4/11/4912 - 4/17/4912"/>
          <s v="4/18/4912 - 4/24/4912"/>
          <s v="4/25/4912 - 5/1/4912"/>
          <s v="5/2/4912 - 5/8/4912"/>
          <s v="5/9/4912 - 5/15/4912"/>
          <s v="5/16/4912 - 5/22/4912"/>
          <s v="5/23/4912 - 5/29/4912"/>
          <s v="5/30/4912 - 6/5/4912"/>
          <s v="6/6/4912 - 6/12/4912"/>
          <s v="6/13/4912 - 6/19/4912"/>
          <s v="6/20/4912 - 6/26/4912"/>
          <s v="6/27/4912 - 7/3/4912"/>
          <s v="7/4/4912 - 7/10/4912"/>
          <s v="7/11/4912 - 7/17/4912"/>
          <s v="7/18/4912 - 7/24/4912"/>
          <s v="7/25/4912 - 7/31/4912"/>
          <s v="8/1/4912 - 8/7/4912"/>
          <s v="8/8/4912 - 8/14/4912"/>
          <s v="8/15/4912 - 8/21/4912"/>
          <s v="8/22/4912 - 8/28/4912"/>
          <s v="8/29/4912 - 9/4/4912"/>
          <s v="9/5/4912 - 9/11/4912"/>
          <s v="9/12/4912 - 9/18/4912"/>
          <s v="9/19/4912 - 9/25/4912"/>
          <s v="9/26/4912 - 10/2/4912"/>
          <s v="10/3/4912 - 10/9/4912"/>
          <s v="10/10/4912 - 10/16/4912"/>
          <s v="10/17/4912 - 10/23/4912"/>
          <s v="10/24/4912 - 10/30/4912"/>
          <s v="10/31/4912 - 11/6/4912"/>
          <s v="11/7/4912 - 11/13/4912"/>
          <s v="11/14/4912 - 11/20/4912"/>
          <s v="11/21/4912 - 11/27/4912"/>
          <s v="11/28/4912 - 12/4/4912"/>
          <s v="12/5/4912 - 12/11/4912"/>
          <s v="12/12/4912 - 12/18/4912"/>
          <s v="12/19/4912 - 12/25/4912"/>
          <s v="12/26/4912 - 1/1/4913"/>
          <s v="1/2/4913 - 1/8/4913"/>
          <s v="1/9/4913 - 1/15/4913"/>
          <s v="1/16/4913 - 1/22/4913"/>
          <s v="1/23/4913 - 1/29/4913"/>
          <s v="1/30/4913 - 2/5/4913"/>
          <s v="2/6/4913 - 2/12/4913"/>
          <s v="2/13/4913 - 2/19/4913"/>
          <s v="2/20/4913 - 2/26/4913"/>
          <s v="2/27/4913 - 3/5/4913"/>
          <s v="3/6/4913 - 3/12/4913"/>
          <s v="3/13/4913 - 3/19/4913"/>
          <s v="3/20/4913 - 3/26/4913"/>
          <s v="3/27/4913 - 4/2/4913"/>
          <s v="4/3/4913 - 4/9/4913"/>
          <s v="4/10/4913 - 4/16/4913"/>
          <s v="4/17/4913 - 4/23/4913"/>
          <s v="4/24/4913 - 4/30/4913"/>
          <s v="5/1/4913 - 5/7/4913"/>
          <s v="5/8/4913 - 5/14/4913"/>
          <s v="5/15/4913 - 5/21/4913"/>
          <s v="5/22/4913 - 5/28/4913"/>
          <s v="5/29/4913 - 6/4/4913"/>
          <s v="6/5/4913 - 6/11/4913"/>
          <s v="6/12/4913 - 6/18/4913"/>
          <s v="6/19/4913 - 6/25/4913"/>
          <s v="6/26/4913 - 7/2/4913"/>
          <s v="7/3/4913 - 7/9/4913"/>
          <s v="7/10/4913 - 7/16/4913"/>
          <s v="7/17/4913 - 7/23/4913"/>
          <s v="7/24/4913 - 7/30/4913"/>
          <s v="7/31/4913 - 8/6/4913"/>
          <s v="8/7/4913 - 8/13/4913"/>
          <s v="8/14/4913 - 8/20/4913"/>
          <s v="8/21/4913 - 8/27/4913"/>
          <s v="8/28/4913 - 9/3/4913"/>
          <s v="9/4/4913 - 9/10/4913"/>
          <s v="9/11/4913 - 9/17/4913"/>
          <s v="9/18/4913 - 9/24/4913"/>
          <s v="9/25/4913 - 10/1/4913"/>
          <s v="10/2/4913 - 10/8/4913"/>
          <s v="10/9/4913 - 10/15/4913"/>
          <s v="10/16/4913 - 10/22/4913"/>
          <s v="10/23/4913 - 10/29/4913"/>
          <s v="10/30/4913 - 11/5/4913"/>
          <s v="11/6/4913 - 11/12/4913"/>
          <s v="11/13/4913 - 11/19/4913"/>
          <s v="11/20/4913 - 11/26/4913"/>
          <s v="11/27/4913 - 12/3/4913"/>
          <s v="12/4/4913 - 12/10/4913"/>
          <s v="12/11/4913 - 12/17/4913"/>
          <s v="12/18/4913 - 12/24/4913"/>
          <s v="12/25/4913 - 12/31/4913"/>
          <s v="1/1/4914 - 1/7/4914"/>
          <s v="1/8/4914 - 1/14/4914"/>
          <s v="1/15/4914 - 1/21/4914"/>
          <s v="1/22/4914 - 1/28/4914"/>
          <s v="1/29/4914 - 2/4/4914"/>
          <s v="2/5/4914 - 2/11/4914"/>
          <s v="2/12/4914 - 2/18/4914"/>
          <s v="2/19/4914 - 2/25/4914"/>
          <s v="2/26/4914 - 3/4/4914"/>
          <s v="3/5/4914 - 3/11/4914"/>
          <s v="3/12/4914 - 3/18/4914"/>
          <s v="3/19/4914 - 3/25/4914"/>
          <s v="3/26/4914 - 4/1/4914"/>
          <s v="4/2/4914 - 4/8/4914"/>
          <s v="4/9/4914 - 4/15/4914"/>
          <s v="4/16/4914 - 4/22/4914"/>
          <s v="4/23/4914 - 4/29/4914"/>
          <s v="4/30/4914 - 5/6/4914"/>
          <s v="5/7/4914 - 5/13/4914"/>
          <s v="5/14/4914 - 5/20/4914"/>
          <s v="5/21/4914 - 5/27/4914"/>
          <s v="5/28/4914 - 6/3/4914"/>
          <s v="6/4/4914 - 6/10/4914"/>
          <s v="6/11/4914 - 6/17/4914"/>
          <s v="6/18/4914 - 6/24/4914"/>
          <s v="6/25/4914 - 7/1/4914"/>
          <s v="7/2/4914 - 7/8/4914"/>
          <s v="7/9/4914 - 7/15/4914"/>
          <s v="7/16/4914 - 7/22/4914"/>
          <s v="7/23/4914 - 7/29/4914"/>
          <s v="7/30/4914 - 8/5/4914"/>
          <s v="8/6/4914 - 8/12/4914"/>
          <s v="8/13/4914 - 8/19/4914"/>
          <s v="8/20/4914 - 8/26/4914"/>
          <s v="8/27/4914 - 9/2/4914"/>
          <s v="9/3/4914 - 9/9/4914"/>
          <s v="9/10/4914 - 9/16/4914"/>
          <s v="9/17/4914 - 9/23/4914"/>
          <s v="9/24/4914 - 9/30/4914"/>
          <s v="10/1/4914 - 10/7/4914"/>
          <s v="10/8/4914 - 10/14/4914"/>
          <s v="10/15/4914 - 10/21/4914"/>
          <s v="10/22/4914 - 10/28/4914"/>
          <s v="10/29/4914 - 11/4/4914"/>
          <s v="11/5/4914 - 11/11/4914"/>
          <s v="11/12/4914 - 11/18/4914"/>
          <s v="11/19/4914 - 11/25/4914"/>
          <s v="11/26/4914 - 12/2/4914"/>
          <s v="12/3/4914 - 12/9/4914"/>
          <s v="12/10/4914 - 12/16/4914"/>
          <s v="12/17/4914 - 12/23/4914"/>
          <s v="12/24/4914 - 12/30/4914"/>
          <s v="12/31/4914 - 1/6/4915"/>
          <s v="1/7/4915 - 1/13/4915"/>
          <s v="1/14/4915 - 1/20/4915"/>
          <s v="1/21/4915 - 1/27/4915"/>
          <s v="1/28/4915 - 2/3/4915"/>
          <s v="2/4/4915 - 2/10/4915"/>
          <s v="2/11/4915 - 2/17/4915"/>
          <s v="2/18/4915 - 2/24/4915"/>
          <s v="2/25/4915 - 3/3/4915"/>
          <s v="3/4/4915 - 3/10/4915"/>
          <s v="3/11/4915 - 3/17/4915"/>
          <s v="3/18/4915 - 3/24/4915"/>
          <s v="3/25/4915 - 3/31/4915"/>
          <s v="4/1/4915 - 4/7/4915"/>
          <s v="4/8/4915 - 4/14/4915"/>
          <s v="4/15/4915 - 4/21/4915"/>
          <s v="4/22/4915 - 4/28/4915"/>
          <s v="4/29/4915 - 5/5/4915"/>
          <s v="5/6/4915 - 5/12/4915"/>
          <s v="5/13/4915 - 5/19/4915"/>
          <s v="5/20/4915 - 5/26/4915"/>
          <s v="5/27/4915 - 6/2/4915"/>
          <s v="6/3/4915 - 6/9/4915"/>
          <s v="6/10/4915 - 6/16/4915"/>
          <s v="6/17/4915 - 6/23/4915"/>
          <s v="6/24/4915 - 6/30/4915"/>
          <s v="7/1/4915 - 7/7/4915"/>
          <s v="7/8/4915 - 7/14/4915"/>
          <s v="7/15/4915 - 7/21/4915"/>
          <s v="7/22/4915 - 7/28/4915"/>
          <s v="7/29/4915 - 8/4/4915"/>
          <s v="8/5/4915 - 8/11/4915"/>
          <s v="8/12/4915 - 8/18/4915"/>
          <s v="8/19/4915 - 8/25/4915"/>
          <s v="8/26/4915 - 9/1/4915"/>
          <s v="9/2/4915 - 9/8/4915"/>
          <s v="9/9/4915 - 9/15/4915"/>
          <s v="9/16/4915 - 9/22/4915"/>
          <s v="9/23/4915 - 9/29/4915"/>
          <s v="9/30/4915 - 10/6/4915"/>
          <s v="10/7/4915 - 10/13/4915"/>
          <s v="10/14/4915 - 10/20/4915"/>
          <s v="10/21/4915 - 10/27/4915"/>
          <s v="10/28/4915 - 11/3/4915"/>
          <s v="11/4/4915 - 11/10/4915"/>
          <s v="11/11/4915 - 11/17/4915"/>
          <s v="11/18/4915 - 11/24/4915"/>
          <s v="11/25/4915 - 12/1/4915"/>
          <s v="12/2/4915 - 12/8/4915"/>
          <s v="12/9/4915 - 12/15/4915"/>
          <s v="12/16/4915 - 12/22/4915"/>
          <s v="12/23/4915 - 12/29/4915"/>
          <s v="12/30/4915 - 1/5/4916"/>
          <s v="1/6/4916 - 1/12/4916"/>
          <s v="1/13/4916 - 1/19/4916"/>
          <s v="1/20/4916 - 1/26/4916"/>
          <s v="1/27/4916 - 2/2/4916"/>
          <s v="2/3/4916 - 2/9/4916"/>
          <s v="2/10/4916 - 2/16/4916"/>
          <s v="2/17/4916 - 2/23/4916"/>
          <s v="2/24/4916 - 3/1/4916"/>
          <s v="3/2/4916 - 3/8/4916"/>
          <s v="3/9/4916 - 3/15/4916"/>
          <s v="3/16/4916 - 3/22/4916"/>
          <s v="3/23/4916 - 3/29/4916"/>
          <s v="3/30/4916 - 4/5/4916"/>
          <s v="4/6/4916 - 4/12/4916"/>
          <s v="4/13/4916 - 4/19/4916"/>
          <s v="4/20/4916 - 4/26/4916"/>
          <s v="4/27/4916 - 5/3/4916"/>
          <s v="5/4/4916 - 5/10/4916"/>
          <s v="5/11/4916 - 5/17/4916"/>
          <s v="5/18/4916 - 5/24/4916"/>
          <s v="5/25/4916 - 5/31/4916"/>
          <s v="6/1/4916 - 6/7/4916"/>
          <s v="6/8/4916 - 6/14/4916"/>
          <s v="6/15/4916 - 6/21/4916"/>
          <s v="6/22/4916 - 6/28/4916"/>
          <s v="6/29/4916 - 7/5/4916"/>
          <s v="7/6/4916 - 7/12/4916"/>
          <s v="7/13/4916 - 7/19/4916"/>
          <s v="7/20/4916 - 7/26/4916"/>
          <s v="7/27/4916 - 8/2/4916"/>
          <s v="8/3/4916 - 8/9/4916"/>
          <s v="8/10/4916 - 8/16/4916"/>
          <s v="8/17/4916 - 8/23/4916"/>
          <s v="8/24/4916 - 8/30/4916"/>
          <s v="8/31/4916 - 9/6/4916"/>
          <s v="9/7/4916 - 9/13/4916"/>
          <s v="9/14/4916 - 9/20/4916"/>
          <s v="9/21/4916 - 9/27/4916"/>
          <s v="9/28/4916 - 10/4/4916"/>
          <s v="10/5/4916 - 10/11/4916"/>
          <s v="10/12/4916 - 10/18/4916"/>
          <s v="10/19/4916 - 10/25/4916"/>
          <s v="10/26/4916 - 11/1/4916"/>
          <s v="11/2/4916 - 11/8/4916"/>
          <s v="11/9/4916 - 11/15/4916"/>
          <s v="11/16/4916 - 11/22/4916"/>
          <s v="11/23/4916 - 11/29/4916"/>
          <s v="11/30/4916 - 12/6/4916"/>
          <s v="12/7/4916 - 12/13/4916"/>
          <s v="12/14/4916 - 12/20/4916"/>
          <s v="12/21/4916 - 12/27/4916"/>
          <s v="12/28/4916 - 1/3/4917"/>
          <s v="1/4/4917 - 1/10/4917"/>
          <s v="1/11/4917 - 1/17/4917"/>
          <s v="1/18/4917 - 1/24/4917"/>
          <s v="1/25/4917 - 1/31/4917"/>
          <s v="2/1/4917 - 2/7/4917"/>
          <s v="2/8/4917 - 2/14/4917"/>
          <s v="2/15/4917 - 2/21/4917"/>
          <s v="2/22/4917 - 2/28/4917"/>
          <s v="3/1/4917 - 3/7/4917"/>
          <s v="3/8/4917 - 3/14/4917"/>
          <s v="3/15/4917 - 3/21/4917"/>
          <s v="3/22/4917 - 3/28/4917"/>
          <s v="3/29/4917 - 4/4/4917"/>
          <s v="4/5/4917 - 4/11/4917"/>
          <s v="4/12/4917 - 4/18/4917"/>
          <s v="4/19/4917 - 4/25/4917"/>
          <s v="4/26/4917 - 5/2/4917"/>
          <s v="5/3/4917 - 5/9/4917"/>
          <s v="5/10/4917 - 5/16/4917"/>
          <s v="5/17/4917 - 5/23/4917"/>
          <s v="5/24/4917 - 5/30/4917"/>
          <s v="5/31/4917 - 6/6/4917"/>
          <s v="6/7/4917 - 6/13/4917"/>
          <s v="6/14/4917 - 6/20/4917"/>
          <s v="6/21/4917 - 6/27/4917"/>
          <s v="6/28/4917 - 7/4/4917"/>
          <s v="7/5/4917 - 7/11/4917"/>
          <s v="7/12/4917 - 7/18/4917"/>
          <s v="7/19/4917 - 7/25/4917"/>
          <s v="7/26/4917 - 8/1/4917"/>
          <s v="8/2/4917 - 8/8/4917"/>
          <s v="8/9/4917 - 8/15/4917"/>
          <s v="8/16/4917 - 8/22/4917"/>
          <s v="8/23/4917 - 8/29/4917"/>
          <s v="8/30/4917 - 9/5/4917"/>
          <s v="9/6/4917 - 9/12/4917"/>
          <s v="9/13/4917 - 9/19/4917"/>
          <s v="9/20/4917 - 9/26/4917"/>
          <s v="9/27/4917 - 10/3/4917"/>
          <s v="10/4/4917 - 10/10/4917"/>
          <s v="10/11/4917 - 10/17/4917"/>
          <s v="10/18/4917 - 10/24/4917"/>
          <s v="10/25/4917 - 10/31/4917"/>
          <s v="11/1/4917 - 11/7/4917"/>
          <s v="11/8/4917 - 11/14/4917"/>
          <s v="11/15/4917 - 11/21/4917"/>
          <s v="11/22/4917 - 11/28/4917"/>
          <s v="11/29/4917 - 12/5/4917"/>
          <s v="12/6/4917 - 12/12/4917"/>
          <s v="12/13/4917 - 12/19/4917"/>
          <s v="12/20/4917 - 12/26/4917"/>
          <s v="12/27/4917 - 1/2/4918"/>
          <s v="1/3/4918 - 1/9/4918"/>
          <s v="1/10/4918 - 1/16/4918"/>
          <s v="1/17/4918 - 1/23/4918"/>
          <s v="1/24/4918 - 1/30/4918"/>
          <s v="1/31/4918 - 2/6/4918"/>
          <s v="2/7/4918 - 2/13/4918"/>
          <s v="2/14/4918 - 2/20/4918"/>
          <s v="2/21/4918 - 2/27/4918"/>
          <s v="2/28/4918 - 3/6/4918"/>
          <s v="3/7/4918 - 3/13/4918"/>
          <s v="3/14/4918 - 3/20/4918"/>
          <s v="3/21/4918 - 3/27/4918"/>
          <s v="3/28/4918 - 4/3/4918"/>
          <s v="4/4/4918 - 4/10/4918"/>
          <s v="4/11/4918 - 4/17/4918"/>
          <s v="4/18/4918 - 4/24/4918"/>
          <s v="4/25/4918 - 5/1/4918"/>
          <s v="5/2/4918 - 5/8/4918"/>
          <s v="5/9/4918 - 5/15/4918"/>
          <s v="5/16/4918 - 5/22/4918"/>
          <s v="5/23/4918 - 5/29/4918"/>
          <s v="5/30/4918 - 6/5/4918"/>
          <s v="6/6/4918 - 6/12/4918"/>
          <s v="6/13/4918 - 6/19/4918"/>
          <s v="6/20/4918 - 6/26/4918"/>
          <s v="6/27/4918 - 7/3/4918"/>
          <s v="7/4/4918 - 7/10/4918"/>
          <s v="7/11/4918 - 7/17/4918"/>
          <s v="7/18/4918 - 7/24/4918"/>
          <s v="7/25/4918 - 7/31/4918"/>
          <s v="8/1/4918 - 8/7/4918"/>
          <s v="8/8/4918 - 8/14/4918"/>
          <s v="8/15/4918 - 8/21/4918"/>
          <s v="8/22/4918 - 8/28/4918"/>
          <s v="8/29/4918 - 9/4/4918"/>
          <s v="9/5/4918 - 9/11/4918"/>
          <s v="9/12/4918 - 9/18/4918"/>
          <s v="9/19/4918 - 9/25/4918"/>
          <s v="9/26/4918 - 10/2/4918"/>
          <s v="10/3/4918 - 10/9/4918"/>
          <s v="10/10/4918 - 10/16/4918"/>
          <s v="10/17/4918 - 10/23/4918"/>
          <s v="10/24/4918 - 10/30/4918"/>
          <s v="10/31/4918 - 11/6/4918"/>
          <s v="11/7/4918 - 11/13/4918"/>
          <s v="11/14/4918 - 11/20/4918"/>
          <s v="11/21/4918 - 11/27/4918"/>
          <s v="11/28/4918 - 12/4/4918"/>
          <s v="12/5/4918 - 12/11/4918"/>
          <s v="12/12/4918 - 12/18/4918"/>
          <s v="12/19/4918 - 12/25/4918"/>
          <s v="12/26/4918 - 1/1/4919"/>
          <s v="1/2/4919 - 1/8/4919"/>
          <s v="1/9/4919 - 1/15/4919"/>
          <s v="1/16/4919 - 1/22/4919"/>
          <s v="1/23/4919 - 1/29/4919"/>
          <s v="1/30/4919 - 2/5/4919"/>
          <s v="2/6/4919 - 2/12/4919"/>
          <s v="2/13/4919 - 2/19/4919"/>
          <s v="2/20/4919 - 2/26/4919"/>
          <s v="2/27/4919 - 3/5/4919"/>
          <s v="3/6/4919 - 3/12/4919"/>
          <s v="3/13/4919 - 3/19/4919"/>
          <s v="3/20/4919 - 3/26/4919"/>
          <s v="3/27/4919 - 4/2/4919"/>
          <s v="4/3/4919 - 4/9/4919"/>
          <s v="4/10/4919 - 4/16/4919"/>
          <s v="4/17/4919 - 4/23/4919"/>
          <s v="4/24/4919 - 4/30/4919"/>
          <s v="5/1/4919 - 5/7/4919"/>
          <s v="5/8/4919 - 5/14/4919"/>
          <s v="5/15/4919 - 5/21/4919"/>
          <s v="5/22/4919 - 5/28/4919"/>
          <s v="5/29/4919 - 6/4/4919"/>
          <s v="6/5/4919 - 6/11/4919"/>
          <s v="6/12/4919 - 6/18/4919"/>
          <s v="6/19/4919 - 6/25/4919"/>
          <s v="6/26/4919 - 7/2/4919"/>
          <s v="7/3/4919 - 7/9/4919"/>
          <s v="7/10/4919 - 7/16/4919"/>
          <s v="7/17/4919 - 7/23/4919"/>
          <s v="7/24/4919 - 7/30/4919"/>
          <s v="7/31/4919 - 8/6/4919"/>
          <s v="8/7/4919 - 8/13/4919"/>
          <s v="8/14/4919 - 8/20/4919"/>
          <s v="8/21/4919 - 8/27/4919"/>
          <s v="8/28/4919 - 9/3/4919"/>
          <s v="9/4/4919 - 9/10/4919"/>
          <s v="9/11/4919 - 9/17/4919"/>
          <s v="9/18/4919 - 9/24/4919"/>
          <s v="9/25/4919 - 10/1/4919"/>
          <s v="10/2/4919 - 10/8/4919"/>
          <s v="10/9/4919 - 10/15/4919"/>
          <s v="10/16/4919 - 10/22/4919"/>
          <s v="10/23/4919 - 10/29/4919"/>
          <s v="10/30/4919 - 11/5/4919"/>
          <s v="11/6/4919 - 11/12/4919"/>
          <s v="11/13/4919 - 11/19/4919"/>
          <s v="11/20/4919 - 11/26/4919"/>
          <s v="11/27/4919 - 12/3/4919"/>
          <s v="12/4/4919 - 12/10/4919"/>
          <s v="12/11/4919 - 12/17/4919"/>
          <s v="12/18/4919 - 12/24/4919"/>
          <s v="12/25/4919 - 12/31/4919"/>
          <s v="1/1/4920 - 1/7/4920"/>
          <s v="1/8/4920 - 1/14/4920"/>
          <s v="1/15/4920 - 1/21/4920"/>
          <s v="1/22/4920 - 1/28/4920"/>
          <s v="1/29/4920 - 2/4/4920"/>
          <s v="2/5/4920 - 2/11/4920"/>
          <s v="2/12/4920 - 2/18/4920"/>
          <s v="2/19/4920 - 2/25/4920"/>
          <s v="2/26/4920 - 3/3/4920"/>
          <s v="3/4/4920 - 3/10/4920"/>
          <s v="3/11/4920 - 3/17/4920"/>
          <s v="3/18/4920 - 3/24/4920"/>
          <s v="3/25/4920 - 3/31/4920"/>
          <s v="4/1/4920 - 4/7/4920"/>
          <s v="4/8/4920 - 4/14/4920"/>
          <s v="4/15/4920 - 4/21/4920"/>
          <s v="4/22/4920 - 4/28/4920"/>
          <s v="4/29/4920 - 5/5/4920"/>
          <s v="5/6/4920 - 5/12/4920"/>
          <s v="5/13/4920 - 5/19/4920"/>
          <s v="5/20/4920 - 5/26/4920"/>
          <s v="5/27/4920 - 6/2/4920"/>
          <s v="6/3/4920 - 6/9/4920"/>
          <s v="6/10/4920 - 6/16/4920"/>
          <s v="6/17/4920 - 6/23/4920"/>
          <s v="6/24/4920 - 6/30/4920"/>
          <s v="7/1/4920 - 7/7/4920"/>
          <s v="7/8/4920 - 7/14/4920"/>
          <s v="7/15/4920 - 7/21/4920"/>
          <s v="7/22/4920 - 7/28/4920"/>
          <s v="7/29/4920 - 8/4/4920"/>
          <s v="8/5/4920 - 8/11/4920"/>
          <s v="8/12/4920 - 8/18/4920"/>
          <s v="8/19/4920 - 8/25/4920"/>
          <s v="8/26/4920 - 9/1/4920"/>
          <s v="9/2/4920 - 9/8/4920"/>
          <s v="9/9/4920 - 9/15/4920"/>
          <s v="9/16/4920 - 9/22/4920"/>
          <s v="9/23/4920 - 9/29/4920"/>
          <s v="9/30/4920 - 10/6/4920"/>
          <s v="10/7/4920 - 10/13/4920"/>
          <s v="10/14/4920 - 10/20/4920"/>
          <s v="10/21/4920 - 10/27/4920"/>
          <s v="10/28/4920 - 11/3/4920"/>
          <s v="11/4/4920 - 11/10/4920"/>
          <s v="11/11/4920 - 11/17/4920"/>
          <s v="11/18/4920 - 11/24/4920"/>
          <s v="11/25/4920 - 12/1/4920"/>
          <s v="12/2/4920 - 12/8/4920"/>
          <s v="12/9/4920 - 12/15/4920"/>
          <s v="12/16/4920 - 12/22/4920"/>
          <s v="12/23/4920 - 12/29/4920"/>
          <s v="12/30/4920 - 1/5/4921"/>
          <s v="1/6/4921 - 1/12/4921"/>
          <s v="1/13/4921 - 1/19/4921"/>
          <s v="1/20/4921 - 1/26/4921"/>
          <s v="1/27/4921 - 2/2/4921"/>
          <s v="2/3/4921 - 2/9/4921"/>
          <s v="2/10/4921 - 2/16/4921"/>
          <s v="2/17/4921 - 2/23/4921"/>
          <s v="2/24/4921 - 3/2/4921"/>
          <s v="3/3/4921 - 3/9/4921"/>
          <s v="3/10/4921 - 3/16/4921"/>
          <s v="3/17/4921 - 3/23/4921"/>
          <s v="3/24/4921 - 3/30/4921"/>
          <s v="3/31/4921 - 4/6/4921"/>
          <s v="4/7/4921 - 4/13/4921"/>
          <s v="4/14/4921 - 4/20/4921"/>
          <s v="4/21/4921 - 4/27/4921"/>
          <s v="4/28/4921 - 5/4/4921"/>
          <s v="5/5/4921 - 5/11/4921"/>
          <s v="5/12/4921 - 5/18/4921"/>
          <s v="5/19/4921 - 5/25/4921"/>
          <s v="5/26/4921 - 6/1/4921"/>
          <s v="6/2/4921 - 6/8/4921"/>
          <s v="6/9/4921 - 6/15/4921"/>
          <s v="6/16/4921 - 6/22/4921"/>
          <s v="6/23/4921 - 6/29/4921"/>
          <s v="6/30/4921 - 7/6/4921"/>
          <s v="7/7/4921 - 7/13/4921"/>
          <s v="7/14/4921 - 7/20/4921"/>
          <s v="7/21/4921 - 7/27/4921"/>
          <s v="7/28/4921 - 8/3/4921"/>
          <s v="8/4/4921 - 8/10/4921"/>
          <s v="8/11/4921 - 8/17/4921"/>
          <s v="8/18/4921 - 8/24/4921"/>
          <s v="8/25/4921 - 8/31/4921"/>
          <s v="9/1/4921 - 9/7/4921"/>
          <s v="9/8/4921 - 9/14/4921"/>
          <s v="9/15/4921 - 9/21/4921"/>
          <s v="9/22/4921 - 9/28/4921"/>
          <s v="9/29/4921 - 10/5/4921"/>
          <s v="10/6/4921 - 10/12/4921"/>
          <s v="10/13/4921 - 10/19/4921"/>
          <s v="10/20/4921 - 10/26/4921"/>
          <s v="10/27/4921 - 11/2/4921"/>
          <s v="11/3/4921 - 11/9/4921"/>
          <s v="11/10/4921 - 11/16/4921"/>
          <s v="11/17/4921 - 11/23/4921"/>
          <s v="11/24/4921 - 11/30/4921"/>
          <s v="12/1/4921 - 12/7/4921"/>
          <s v="12/8/4921 - 12/14/4921"/>
          <s v="12/15/4921 - 12/21/4921"/>
          <s v="12/22/4921 - 12/28/4921"/>
          <s v="12/29/4921 - 1/4/4922"/>
          <s v="1/5/4922 - 1/11/4922"/>
          <s v="1/12/4922 - 1/18/4922"/>
          <s v="1/19/4922 - 1/25/4922"/>
          <s v="1/26/4922 - 2/1/4922"/>
          <s v="2/2/4922 - 2/8/4922"/>
          <s v="2/9/4922 - 2/15/4922"/>
          <s v="2/16/4922 - 2/22/4922"/>
          <s v="2/23/4922 - 3/1/4922"/>
          <s v="3/2/4922 - 3/8/4922"/>
          <s v="3/9/4922 - 3/15/4922"/>
          <s v="3/16/4922 - 3/22/4922"/>
          <s v="3/23/4922 - 3/29/4922"/>
          <s v="3/30/4922 - 4/5/4922"/>
          <s v="4/6/4922 - 4/12/4922"/>
          <s v="4/13/4922 - 4/19/4922"/>
          <s v="4/20/4922 - 4/26/4922"/>
          <s v="4/27/4922 - 5/3/4922"/>
          <s v="5/4/4922 - 5/10/4922"/>
          <s v="5/11/4922 - 5/17/4922"/>
          <s v="5/18/4922 - 5/24/4922"/>
          <s v="5/25/4922 - 5/31/4922"/>
          <s v="6/1/4922 - 6/7/4922"/>
          <s v="6/8/4922 - 6/14/4922"/>
          <s v="6/15/4922 - 6/21/4922"/>
          <s v="6/22/4922 - 6/28/4922"/>
          <s v="6/29/4922 - 7/5/4922"/>
          <s v="7/6/4922 - 7/12/4922"/>
          <s v="7/13/4922 - 7/19/4922"/>
          <s v="7/20/4922 - 7/26/4922"/>
          <s v="7/27/4922 - 8/2/4922"/>
          <s v="8/3/4922 - 8/9/4922"/>
          <s v="8/10/4922 - 8/16/4922"/>
          <s v="8/17/4922 - 8/23/4922"/>
          <s v="8/24/4922 - 8/30/4922"/>
          <s v="8/31/4922 - 9/6/4922"/>
          <s v="9/7/4922 - 9/13/4922"/>
          <s v="9/14/4922 - 9/20/4922"/>
          <s v="9/21/4922 - 9/27/4922"/>
          <s v="9/28/4922 - 10/4/4922"/>
          <s v="10/5/4922 - 10/11/4922"/>
          <s v="10/12/4922 - 10/18/4922"/>
          <s v="10/19/4922 - 10/25/4922"/>
          <s v="10/26/4922 - 11/1/4922"/>
          <s v="11/2/4922 - 11/8/4922"/>
          <s v="11/9/4922 - 11/15/4922"/>
          <s v="11/16/4922 - 11/22/4922"/>
          <s v="11/23/4922 - 11/29/4922"/>
          <s v="11/30/4922 - 12/6/4922"/>
          <s v="12/7/4922 - 12/13/4922"/>
          <s v="12/14/4922 - 12/20/4922"/>
          <s v="12/21/4922 - 12/27/4922"/>
          <s v="12/28/4922 - 1/3/4923"/>
          <s v="1/4/4923 - 1/10/4923"/>
          <s v="1/11/4923 - 1/17/4923"/>
          <s v="1/18/4923 - 1/24/4923"/>
          <s v="1/25/4923 - 1/31/4923"/>
          <s v="2/1/4923 - 2/7/4923"/>
          <s v="2/8/4923 - 2/14/4923"/>
          <s v="2/15/4923 - 2/21/4923"/>
          <s v="2/22/4923 - 2/28/4923"/>
          <s v="3/1/4923 - 3/7/4923"/>
          <s v="3/8/4923 - 3/14/4923"/>
          <s v="3/15/4923 - 3/21/4923"/>
          <s v="3/22/4923 - 3/28/4923"/>
          <s v="3/29/4923 - 4/4/4923"/>
          <s v="4/5/4923 - 4/11/4923"/>
          <s v="4/12/4923 - 4/18/4923"/>
          <s v="4/19/4923 - 4/25/4923"/>
          <s v="4/26/4923 - 5/2/4923"/>
          <s v="5/3/4923 - 5/9/4923"/>
          <s v="5/10/4923 - 5/16/4923"/>
          <s v="5/17/4923 - 5/23/4923"/>
          <s v="5/24/4923 - 5/30/4923"/>
          <s v="5/31/4923 - 6/6/4923"/>
          <s v="6/7/4923 - 6/13/4923"/>
          <s v="6/14/4923 - 6/20/4923"/>
          <s v="6/21/4923 - 6/27/4923"/>
          <s v="6/28/4923 - 7/4/4923"/>
          <s v="7/5/4923 - 7/11/4923"/>
          <s v="7/12/4923 - 7/18/4923"/>
          <s v="7/19/4923 - 7/25/4923"/>
          <s v="7/26/4923 - 8/1/4923"/>
          <s v="8/2/4923 - 8/8/4923"/>
          <s v="8/9/4923 - 8/15/4923"/>
          <s v="8/16/4923 - 8/22/4923"/>
          <s v="8/23/4923 - 8/29/4923"/>
          <s v="8/30/4923 - 9/5/4923"/>
          <s v="9/6/4923 - 9/12/4923"/>
          <s v="9/13/4923 - 9/19/4923"/>
          <s v="9/20/4923 - 9/26/4923"/>
          <s v="9/27/4923 - 10/3/4923"/>
          <s v="10/4/4923 - 10/10/4923"/>
          <s v="10/11/4923 - 10/17/4923"/>
          <s v="10/18/4923 - 10/24/4923"/>
          <s v="10/25/4923 - 10/31/4923"/>
          <s v="11/1/4923 - 11/7/4923"/>
          <s v="11/8/4923 - 11/14/4923"/>
          <s v="11/15/4923 - 11/21/4923"/>
          <s v="11/22/4923 - 11/28/4923"/>
          <s v="11/29/4923 - 12/5/4923"/>
          <s v="12/6/4923 - 12/12/4923"/>
          <s v="12/13/4923 - 12/19/4923"/>
          <s v="12/20/4923 - 12/26/4923"/>
          <s v="12/27/4923 - 1/2/4924"/>
          <s v="1/3/4924 - 1/9/4924"/>
          <s v="1/10/4924 - 1/16/4924"/>
          <s v="1/17/4924 - 1/23/4924"/>
          <s v="1/24/4924 - 1/30/4924"/>
          <s v="1/31/4924 - 2/6/4924"/>
          <s v="2/7/4924 - 2/13/4924"/>
          <s v="2/14/4924 - 2/20/4924"/>
          <s v="2/21/4924 - 2/27/4924"/>
          <s v="2/28/4924 - 3/5/4924"/>
          <s v="3/6/4924 - 3/12/4924"/>
          <s v="3/13/4924 - 3/19/4924"/>
          <s v="3/20/4924 - 3/26/4924"/>
          <s v="3/27/4924 - 4/2/4924"/>
          <s v="4/3/4924 - 4/9/4924"/>
          <s v="4/10/4924 - 4/16/4924"/>
          <s v="4/17/4924 - 4/23/4924"/>
          <s v="4/24/4924 - 4/30/4924"/>
          <s v="5/1/4924 - 5/7/4924"/>
          <s v="5/8/4924 - 5/14/4924"/>
          <s v="5/15/4924 - 5/21/4924"/>
          <s v="5/22/4924 - 5/28/4924"/>
          <s v="5/29/4924 - 6/4/4924"/>
          <s v="6/5/4924 - 6/11/4924"/>
          <s v="6/12/4924 - 6/18/4924"/>
          <s v="6/19/4924 - 6/25/4924"/>
          <s v="6/26/4924 - 7/2/4924"/>
          <s v="7/3/4924 - 7/9/4924"/>
          <s v="7/10/4924 - 7/16/4924"/>
          <s v="7/17/4924 - 7/23/4924"/>
          <s v="7/24/4924 - 7/30/4924"/>
          <s v="7/31/4924 - 8/6/4924"/>
          <s v="8/7/4924 - 8/13/4924"/>
          <s v="8/14/4924 - 8/20/4924"/>
          <s v="8/21/4924 - 8/27/4924"/>
          <s v="8/28/4924 - 9/3/4924"/>
          <s v="9/4/4924 - 9/10/4924"/>
          <s v="9/11/4924 - 9/17/4924"/>
          <s v="9/18/4924 - 9/24/4924"/>
          <s v="9/25/4924 - 10/1/4924"/>
          <s v="10/2/4924 - 10/8/4924"/>
          <s v="10/9/4924 - 10/15/4924"/>
          <s v="10/16/4924 - 10/22/4924"/>
          <s v="10/23/4924 - 10/29/4924"/>
          <s v="10/30/4924 - 11/5/4924"/>
          <s v="11/6/4924 - 11/12/4924"/>
          <s v="11/13/4924 - 11/19/4924"/>
          <s v="11/20/4924 - 11/26/4924"/>
          <s v="11/27/4924 - 12/3/4924"/>
          <s v="12/4/4924 - 12/10/4924"/>
          <s v="12/11/4924 - 12/17/4924"/>
          <s v="12/18/4924 - 12/24/4924"/>
          <s v="12/25/4924 - 12/31/4924"/>
          <s v="1/1/4925 - 1/7/4925"/>
          <s v="1/8/4925 - 1/14/4925"/>
          <s v="1/15/4925 - 1/21/4925"/>
          <s v="1/22/4925 - 1/28/4925"/>
          <s v="1/29/4925 - 2/4/4925"/>
          <s v="2/5/4925 - 2/11/4925"/>
          <s v="2/12/4925 - 2/18/4925"/>
          <s v="2/19/4925 - 2/25/4925"/>
          <s v="2/26/4925 - 3/4/4925"/>
          <s v="3/5/4925 - 3/11/4925"/>
          <s v="3/12/4925 - 3/18/4925"/>
          <s v="3/19/4925 - 3/25/4925"/>
          <s v="3/26/4925 - 4/1/4925"/>
          <s v="4/2/4925 - 4/8/4925"/>
          <s v="4/9/4925 - 4/15/4925"/>
          <s v="4/16/4925 - 4/22/4925"/>
          <s v="4/23/4925 - 4/29/4925"/>
          <s v="4/30/4925 - 5/6/4925"/>
          <s v="5/7/4925 - 5/13/4925"/>
          <s v="5/14/4925 - 5/20/4925"/>
          <s v="5/21/4925 - 5/27/4925"/>
          <s v="5/28/4925 - 6/3/4925"/>
          <s v="6/4/4925 - 6/10/4925"/>
          <s v="6/11/4925 - 6/17/4925"/>
          <s v="6/18/4925 - 6/24/4925"/>
          <s v="6/25/4925 - 7/1/4925"/>
          <s v="7/2/4925 - 7/8/4925"/>
          <s v="7/9/4925 - 7/15/4925"/>
          <s v="7/16/4925 - 7/22/4925"/>
          <s v="7/23/4925 - 7/29/4925"/>
          <s v="7/30/4925 - 8/5/4925"/>
          <s v="8/6/4925 - 8/12/4925"/>
          <s v="8/13/4925 - 8/19/4925"/>
          <s v="8/20/4925 - 8/26/4925"/>
          <s v="8/27/4925 - 9/2/4925"/>
          <s v="9/3/4925 - 9/9/4925"/>
          <s v="9/10/4925 - 9/16/4925"/>
          <s v="9/17/4925 - 9/23/4925"/>
          <s v="9/24/4925 - 9/30/4925"/>
          <s v="10/1/4925 - 10/7/4925"/>
          <s v="10/8/4925 - 10/14/4925"/>
          <s v="10/15/4925 - 10/21/4925"/>
          <s v="10/22/4925 - 10/28/4925"/>
          <s v="10/29/4925 - 11/4/4925"/>
          <s v="11/5/4925 - 11/11/4925"/>
          <s v="11/12/4925 - 11/18/4925"/>
          <s v="11/19/4925 - 11/25/4925"/>
          <s v="11/26/4925 - 12/2/4925"/>
          <s v="12/3/4925 - 12/9/4925"/>
          <s v="12/10/4925 - 12/16/4925"/>
          <s v="12/17/4925 - 12/23/4925"/>
          <s v="12/24/4925 - 12/30/4925"/>
          <s v="12/31/4925 - 1/6/4926"/>
          <s v="1/7/4926 - 1/13/4926"/>
          <s v="1/14/4926 - 1/20/4926"/>
          <s v="1/21/4926 - 1/27/4926"/>
          <s v="1/28/4926 - 2/3/4926"/>
          <s v="2/4/4926 - 2/10/4926"/>
          <s v="2/11/4926 - 2/17/4926"/>
          <s v="2/18/4926 - 2/24/4926"/>
          <s v="2/25/4926 - 3/3/4926"/>
          <s v="3/4/4926 - 3/10/4926"/>
          <s v="3/11/4926 - 3/17/4926"/>
          <s v="3/18/4926 - 3/24/4926"/>
          <s v="3/25/4926 - 3/31/4926"/>
          <s v="4/1/4926 - 4/7/4926"/>
          <s v="4/8/4926 - 4/14/4926"/>
          <s v="4/15/4926 - 4/21/4926"/>
          <s v="4/22/4926 - 4/28/4926"/>
          <s v="4/29/4926 - 5/5/4926"/>
          <s v="5/6/4926 - 5/12/4926"/>
          <s v="5/13/4926 - 5/19/4926"/>
          <s v="5/20/4926 - 5/26/4926"/>
          <s v="5/27/4926 - 6/2/4926"/>
          <s v="6/3/4926 - 6/9/4926"/>
          <s v="6/10/4926 - 6/16/4926"/>
          <s v="6/17/4926 - 6/23/4926"/>
          <s v="6/24/4926 - 6/30/4926"/>
          <s v="7/1/4926 - 7/7/4926"/>
          <s v="7/8/4926 - 7/14/4926"/>
          <s v="7/15/4926 - 7/21/4926"/>
          <s v="7/22/4926 - 7/28/4926"/>
          <s v="7/29/4926 - 8/4/4926"/>
          <s v="8/5/4926 - 8/11/4926"/>
          <s v="8/12/4926 - 8/18/4926"/>
          <s v="8/19/4926 - 8/25/4926"/>
          <s v="8/26/4926 - 9/1/4926"/>
          <s v="9/2/4926 - 9/8/4926"/>
          <s v="9/9/4926 - 9/15/4926"/>
          <s v="9/16/4926 - 9/22/4926"/>
          <s v="9/23/4926 - 9/29/4926"/>
          <s v="9/30/4926 - 10/6/4926"/>
          <s v="10/7/4926 - 10/13/4926"/>
          <s v="10/14/4926 - 10/20/4926"/>
          <s v="10/21/4926 - 10/27/4926"/>
          <s v="10/28/4926 - 11/3/4926"/>
          <s v="11/4/4926 - 11/10/4926"/>
          <s v="11/11/4926 - 11/17/4926"/>
          <s v="11/18/4926 - 11/24/4926"/>
          <s v="11/25/4926 - 12/1/4926"/>
          <s v="12/2/4926 - 12/8/4926"/>
          <s v="12/9/4926 - 12/15/4926"/>
          <s v="12/16/4926 - 12/22/4926"/>
          <s v="12/23/4926 - 12/29/4926"/>
          <s v="12/30/4926 - 1/5/4927"/>
          <s v="1/6/4927 - 1/12/4927"/>
          <s v="1/13/4927 - 1/19/4927"/>
          <s v="1/20/4927 - 1/26/4927"/>
          <s v="1/27/4927 - 2/2/4927"/>
          <s v="2/3/4927 - 2/9/4927"/>
          <s v="2/10/4927 - 2/16/4927"/>
          <s v="2/17/4927 - 2/23/4927"/>
          <s v="2/24/4927 - 3/2/4927"/>
          <s v="3/3/4927 - 3/9/4927"/>
          <s v="3/10/4927 - 3/16/4927"/>
          <s v="3/17/4927 - 3/23/4927"/>
          <s v="3/24/4927 - 3/30/4927"/>
          <s v="3/31/4927 - 4/6/4927"/>
          <s v="4/7/4927 - 4/13/4927"/>
          <s v="4/14/4927 - 4/20/4927"/>
          <s v="4/21/4927 - 4/27/4927"/>
          <s v="4/28/4927 - 5/4/4927"/>
          <s v="5/5/4927 - 5/11/4927"/>
          <s v="5/12/4927 - 5/18/4927"/>
          <s v="5/19/4927 - 5/25/4927"/>
          <s v="5/26/4927 - 6/1/4927"/>
          <s v="6/2/4927 - 6/8/4927"/>
          <s v="6/9/4927 - 6/15/4927"/>
          <s v="6/16/4927 - 6/22/4927"/>
          <s v="6/23/4927 - 6/29/4927"/>
          <s v="6/30/4927 - 7/6/4927"/>
          <s v="7/7/4927 - 7/13/4927"/>
          <s v="7/14/4927 - 7/20/4927"/>
          <s v="7/21/4927 - 7/27/4927"/>
          <s v="7/28/4927 - 8/3/4927"/>
          <s v="8/4/4927 - 8/10/4927"/>
          <s v="8/11/4927 - 8/17/4927"/>
          <s v="8/18/4927 - 8/24/4927"/>
          <s v="8/25/4927 - 8/31/4927"/>
          <s v="9/1/4927 - 9/7/4927"/>
          <s v="9/8/4927 - 9/14/4927"/>
          <s v="9/15/4927 - 9/21/4927"/>
          <s v="9/22/4927 - 9/28/4927"/>
          <s v="9/29/4927 - 10/5/4927"/>
          <s v="10/6/4927 - 10/12/4927"/>
          <s v="10/13/4927 - 10/19/4927"/>
          <s v="10/20/4927 - 10/26/4927"/>
          <s v="10/27/4927 - 11/2/4927"/>
          <s v="11/3/4927 - 11/9/4927"/>
          <s v="11/10/4927 - 11/16/4927"/>
          <s v="11/17/4927 - 11/23/4927"/>
          <s v="11/24/4927 - 11/30/4927"/>
          <s v="12/1/4927 - 12/7/4927"/>
          <s v="12/8/4927 - 12/14/4927"/>
          <s v="12/15/4927 - 12/21/4927"/>
          <s v="12/22/4927 - 12/28/4927"/>
          <s v="12/29/4927 - 1/4/4928"/>
          <s v="1/5/4928 - 1/11/4928"/>
          <s v="1/12/4928 - 1/18/4928"/>
          <s v="1/19/4928 - 1/25/4928"/>
          <s v="1/26/4928 - 2/1/4928"/>
          <s v="2/2/4928 - 2/8/4928"/>
          <s v="2/9/4928 - 2/15/4928"/>
          <s v="2/16/4928 - 2/22/4928"/>
          <s v="2/23/4928 - 2/29/4928"/>
          <s v="3/1/4928 - 3/7/4928"/>
          <s v="3/8/4928 - 3/14/4928"/>
          <s v="3/15/4928 - 3/21/4928"/>
          <s v="3/22/4928 - 3/28/4928"/>
          <s v="3/29/4928 - 4/4/4928"/>
          <s v="4/5/4928 - 4/11/4928"/>
          <s v="4/12/4928 - 4/18/4928"/>
          <s v="4/19/4928 - 4/25/4928"/>
          <s v="4/26/4928 - 5/2/4928"/>
          <s v="5/3/4928 - 5/9/4928"/>
          <s v="5/10/4928 - 5/16/4928"/>
          <s v="5/17/4928 - 5/23/4928"/>
          <s v="5/24/4928 - 5/30/4928"/>
          <s v="5/31/4928 - 6/6/4928"/>
          <s v="6/7/4928 - 6/13/4928"/>
          <s v="6/14/4928 - 6/20/4928"/>
          <s v="6/21/4928 - 6/27/4928"/>
          <s v="6/28/4928 - 7/4/4928"/>
          <s v="7/5/4928 - 7/11/4928"/>
          <s v="7/12/4928 - 7/18/4928"/>
          <s v="7/19/4928 - 7/25/4928"/>
          <s v="7/26/4928 - 8/1/4928"/>
          <s v="8/2/4928 - 8/8/4928"/>
          <s v="8/9/4928 - 8/15/4928"/>
          <s v="8/16/4928 - 8/22/4928"/>
          <s v="8/23/4928 - 8/29/4928"/>
          <s v="8/30/4928 - 9/5/4928"/>
          <s v="9/6/4928 - 9/12/4928"/>
          <s v="9/13/4928 - 9/19/4928"/>
          <s v="9/20/4928 - 9/26/4928"/>
          <s v="9/27/4928 - 10/3/4928"/>
          <s v="10/4/4928 - 10/10/4928"/>
          <s v="10/11/4928 - 10/17/4928"/>
          <s v="10/18/4928 - 10/24/4928"/>
          <s v="10/25/4928 - 10/31/4928"/>
          <s v="11/1/4928 - 11/7/4928"/>
          <s v="11/8/4928 - 11/14/4928"/>
          <s v="11/15/4928 - 11/21/4928"/>
          <s v="11/22/4928 - 11/28/4928"/>
          <s v="11/29/4928 - 12/5/4928"/>
          <s v="12/6/4928 - 12/12/4928"/>
          <s v="12/13/4928 - 12/19/4928"/>
          <s v="12/20/4928 - 12/26/4928"/>
          <s v="12/27/4928 - 1/2/4929"/>
          <s v="1/3/4929 - 1/9/4929"/>
          <s v="1/10/4929 - 1/16/4929"/>
          <s v="1/17/4929 - 1/23/4929"/>
          <s v="1/24/4929 - 1/30/4929"/>
          <s v="1/31/4929 - 2/6/4929"/>
          <s v="2/7/4929 - 2/13/4929"/>
          <s v="2/14/4929 - 2/20/4929"/>
          <s v="2/21/4929 - 2/27/4929"/>
          <s v="2/28/4929 - 3/6/4929"/>
          <s v="3/7/4929 - 3/13/4929"/>
          <s v="3/14/4929 - 3/20/4929"/>
          <s v="3/21/4929 - 3/27/4929"/>
          <s v="3/28/4929 - 4/3/4929"/>
          <s v="4/4/4929 - 4/10/4929"/>
          <s v="4/11/4929 - 4/17/4929"/>
          <s v="4/18/4929 - 4/24/4929"/>
          <s v="4/25/4929 - 5/1/4929"/>
          <s v="5/2/4929 - 5/8/4929"/>
          <s v="5/9/4929 - 5/15/4929"/>
          <s v="5/16/4929 - 5/22/4929"/>
          <s v="5/23/4929 - 5/29/4929"/>
          <s v="5/30/4929 - 6/5/4929"/>
          <s v="6/6/4929 - 6/12/4929"/>
          <s v="6/13/4929 - 6/19/4929"/>
          <s v="6/20/4929 - 6/26/4929"/>
          <s v="6/27/4929 - 7/3/4929"/>
          <s v="7/4/4929 - 7/10/4929"/>
          <s v="7/11/4929 - 7/17/4929"/>
          <s v="7/18/4929 - 7/24/4929"/>
          <s v="7/25/4929 - 7/31/4929"/>
          <s v="8/1/4929 - 8/7/4929"/>
          <s v="8/8/4929 - 8/14/4929"/>
          <s v="8/15/4929 - 8/21/4929"/>
          <s v="8/22/4929 - 8/28/4929"/>
          <s v="8/29/4929 - 9/4/4929"/>
          <s v="9/5/4929 - 9/11/4929"/>
          <s v="9/12/4929 - 9/18/4929"/>
          <s v="9/19/4929 - 9/25/4929"/>
          <s v="9/26/4929 - 10/2/4929"/>
          <s v="10/3/4929 - 10/9/4929"/>
          <s v="10/10/4929 - 10/16/4929"/>
          <s v="10/17/4929 - 10/23/4929"/>
          <s v="10/24/4929 - 10/30/4929"/>
          <s v="10/31/4929 - 11/6/4929"/>
          <s v="11/7/4929 - 11/13/4929"/>
          <s v="11/14/4929 - 11/20/4929"/>
          <s v="11/21/4929 - 11/27/4929"/>
          <s v="11/28/4929 - 12/4/4929"/>
          <s v="12/5/4929 - 12/11/4929"/>
          <s v="12/12/4929 - 12/18/4929"/>
          <s v="12/19/4929 - 12/25/4929"/>
          <s v="12/26/4929 - 1/1/4930"/>
          <s v="1/2/4930 - 1/8/4930"/>
          <s v="1/9/4930 - 1/15/4930"/>
          <s v="1/16/4930 - 1/22/4930"/>
          <s v="1/23/4930 - 1/29/4930"/>
          <s v="1/30/4930 - 2/5/4930"/>
          <s v="2/6/4930 - 2/12/4930"/>
          <s v="2/13/4930 - 2/19/4930"/>
          <s v="2/20/4930 - 2/26/4930"/>
          <s v="2/27/4930 - 3/5/4930"/>
          <s v="3/6/4930 - 3/12/4930"/>
          <s v="3/13/4930 - 3/19/4930"/>
          <s v="3/20/4930 - 3/26/4930"/>
          <s v="3/27/4930 - 4/2/4930"/>
          <s v="4/3/4930 - 4/9/4930"/>
          <s v="4/10/4930 - 4/16/4930"/>
          <s v="4/17/4930 - 4/23/4930"/>
          <s v="4/24/4930 - 4/30/4930"/>
          <s v="5/1/4930 - 5/7/4930"/>
          <s v="5/8/4930 - 5/14/4930"/>
          <s v="5/15/4930 - 5/21/4930"/>
          <s v="5/22/4930 - 5/28/4930"/>
          <s v="5/29/4930 - 6/4/4930"/>
          <s v="6/5/4930 - 6/11/4930"/>
          <s v="6/12/4930 - 6/18/4930"/>
          <s v="6/19/4930 - 6/25/4930"/>
          <s v="6/26/4930 - 7/2/4930"/>
          <s v="7/3/4930 - 7/9/4930"/>
          <s v="7/10/4930 - 7/16/4930"/>
          <s v="7/17/4930 - 7/23/4930"/>
          <s v="7/24/4930 - 7/30/4930"/>
          <s v="7/31/4930 - 8/6/4930"/>
          <s v="8/7/4930 - 8/13/4930"/>
          <s v="8/14/4930 - 8/20/4930"/>
          <s v="8/21/4930 - 8/27/4930"/>
          <s v="8/28/4930 - 9/3/4930"/>
          <s v="9/4/4930 - 9/10/4930"/>
          <s v="9/11/4930 - 9/17/4930"/>
          <s v="9/18/4930 - 9/24/4930"/>
          <s v="9/25/4930 - 10/1/4930"/>
          <s v="10/2/4930 - 10/8/4930"/>
          <s v="10/9/4930 - 10/15/4930"/>
          <s v="10/16/4930 - 10/22/4930"/>
          <s v="10/23/4930 - 10/29/4930"/>
          <s v="10/30/4930 - 11/5/4930"/>
          <s v="11/6/4930 - 11/12/4930"/>
          <s v="11/13/4930 - 11/19/4930"/>
          <s v="11/20/4930 - 11/26/4930"/>
          <s v="11/27/4930 - 12/3/4930"/>
          <s v="12/4/4930 - 12/10/4930"/>
          <s v="12/11/4930 - 12/17/4930"/>
          <s v="12/18/4930 - 12/24/4930"/>
          <s v="12/25/4930 - 12/31/4930"/>
          <s v="1/1/4931 - 1/7/4931"/>
          <s v="1/8/4931 - 1/14/4931"/>
          <s v="1/15/4931 - 1/21/4931"/>
          <s v="1/22/4931 - 1/28/4931"/>
          <s v="1/29/4931 - 2/4/4931"/>
          <s v="2/5/4931 - 2/11/4931"/>
          <s v="2/12/4931 - 2/18/4931"/>
          <s v="2/19/4931 - 2/25/4931"/>
          <s v="2/26/4931 - 3/4/4931"/>
          <s v="3/5/4931 - 3/11/4931"/>
          <s v="3/12/4931 - 3/18/4931"/>
          <s v="3/19/4931 - 3/25/4931"/>
          <s v="3/26/4931 - 4/1/4931"/>
          <s v="4/2/4931 - 4/8/4931"/>
          <s v="4/9/4931 - 4/15/4931"/>
          <s v="4/16/4931 - 4/22/4931"/>
          <s v="4/23/4931 - 4/29/4931"/>
          <s v="4/30/4931 - 5/6/4931"/>
          <s v="5/7/4931 - 5/13/4931"/>
          <s v="5/14/4931 - 5/20/4931"/>
          <s v="5/21/4931 - 5/27/4931"/>
          <s v="5/28/4931 - 6/3/4931"/>
          <s v="6/4/4931 - 6/10/4931"/>
          <s v="6/11/4931 - 6/17/4931"/>
          <s v="6/18/4931 - 6/24/4931"/>
          <s v="6/25/4931 - 7/1/4931"/>
          <s v="7/2/4931 - 7/8/4931"/>
          <s v="7/9/4931 - 7/15/4931"/>
          <s v="7/16/4931 - 7/22/4931"/>
          <s v="7/23/4931 - 7/29/4931"/>
          <s v="7/30/4931 - 8/5/4931"/>
          <s v="8/6/4931 - 8/12/4931"/>
          <s v="8/13/4931 - 8/19/4931"/>
          <s v="8/20/4931 - 8/26/4931"/>
          <s v="8/27/4931 - 9/2/4931"/>
          <s v="9/3/4931 - 9/9/4931"/>
          <s v="9/10/4931 - 9/16/4931"/>
          <s v="9/17/4931 - 9/23/4931"/>
          <s v="9/24/4931 - 9/30/4931"/>
          <s v="10/1/4931 - 10/7/4931"/>
          <s v="10/8/4931 - 10/14/4931"/>
          <s v="10/15/4931 - 10/21/4931"/>
          <s v="10/22/4931 - 10/28/4931"/>
          <s v="10/29/4931 - 11/4/4931"/>
          <s v="11/5/4931 - 11/11/4931"/>
          <s v="11/12/4931 - 11/18/4931"/>
          <s v="11/19/4931 - 11/25/4931"/>
          <s v="11/26/4931 - 12/2/4931"/>
          <s v="12/3/4931 - 12/9/4931"/>
          <s v="12/10/4931 - 12/16/4931"/>
          <s v="12/17/4931 - 12/23/4931"/>
          <s v="12/24/4931 - 12/30/4931"/>
          <s v="12/31/4931 - 1/6/4932"/>
          <s v="1/7/4932 - 1/13/4932"/>
          <s v="1/14/4932 - 1/20/4932"/>
          <s v="1/21/4932 - 1/27/4932"/>
          <s v="1/28/4932 - 2/3/4932"/>
          <s v="2/4/4932 - 2/10/4932"/>
          <s v="2/11/4932 - 2/17/4932"/>
          <s v="2/18/4932 - 2/24/4932"/>
          <s v="2/25/4932 - 3/2/4932"/>
          <s v="3/3/4932 - 3/9/4932"/>
          <s v="3/10/4932 - 3/16/4932"/>
          <s v="3/17/4932 - 3/23/4932"/>
          <s v="3/24/4932 - 3/30/4932"/>
          <s v="3/31/4932 - 4/6/4932"/>
          <s v="4/7/4932 - 4/13/4932"/>
          <s v="4/14/4932 - 4/20/4932"/>
          <s v="4/21/4932 - 4/27/4932"/>
          <s v="4/28/4932 - 5/4/4932"/>
          <s v="5/5/4932 - 5/11/4932"/>
          <s v="5/12/4932 - 5/18/4932"/>
          <s v="5/19/4932 - 5/25/4932"/>
          <s v="5/26/4932 - 6/1/4932"/>
          <s v="6/2/4932 - 6/8/4932"/>
          <s v="6/9/4932 - 6/15/4932"/>
          <s v="6/16/4932 - 6/22/4932"/>
          <s v="6/23/4932 - 6/29/4932"/>
          <s v="6/30/4932 - 7/6/4932"/>
          <s v="7/7/4932 - 7/13/4932"/>
          <s v="7/14/4932 - 7/20/4932"/>
          <s v="7/21/4932 - 7/27/4932"/>
          <s v="7/28/4932 - 8/3/4932"/>
          <s v="8/4/4932 - 8/10/4932"/>
          <s v="8/11/4932 - 8/17/4932"/>
          <s v="8/18/4932 - 8/24/4932"/>
          <s v="8/25/4932 - 8/31/4932"/>
          <s v="9/1/4932 - 9/7/4932"/>
          <s v="9/8/4932 - 9/14/4932"/>
          <s v="9/15/4932 - 9/21/4932"/>
          <s v="9/22/4932 - 9/28/4932"/>
          <s v="9/29/4932 - 10/5/4932"/>
          <s v="10/6/4932 - 10/12/4932"/>
          <s v="10/13/4932 - 10/19/4932"/>
          <s v="10/20/4932 - 10/26/4932"/>
          <s v="10/27/4932 - 11/2/4932"/>
          <s v="11/3/4932 - 11/9/4932"/>
          <s v="11/10/4932 - 11/16/4932"/>
          <s v="11/17/4932 - 11/23/4932"/>
          <s v="11/24/4932 - 11/30/4932"/>
          <s v="12/1/4932 - 12/7/4932"/>
          <s v="12/8/4932 - 12/14/4932"/>
          <s v="12/15/4932 - 12/21/4932"/>
          <s v="12/22/4932 - 12/28/4932"/>
          <s v="12/29/4932 - 1/4/4933"/>
          <s v="1/5/4933 - 1/11/4933"/>
          <s v="1/12/4933 - 1/18/4933"/>
          <s v="1/19/4933 - 1/25/4933"/>
          <s v="1/26/4933 - 2/1/4933"/>
          <s v="2/2/4933 - 2/8/4933"/>
          <s v="2/9/4933 - 2/15/4933"/>
          <s v="2/16/4933 - 2/22/4933"/>
          <s v="2/23/4933 - 3/1/4933"/>
          <s v="3/2/4933 - 3/8/4933"/>
          <s v="3/9/4933 - 3/15/4933"/>
          <s v="3/16/4933 - 3/22/4933"/>
          <s v="3/23/4933 - 3/29/4933"/>
          <s v="3/30/4933 - 4/5/4933"/>
          <s v="4/6/4933 - 4/12/4933"/>
          <s v="4/13/4933 - 4/19/4933"/>
          <s v="4/20/4933 - 4/26/4933"/>
          <s v="4/27/4933 - 5/3/4933"/>
          <s v="5/4/4933 - 5/10/4933"/>
          <s v="5/11/4933 - 5/17/4933"/>
          <s v="5/18/4933 - 5/24/4933"/>
          <s v="5/25/4933 - 5/31/4933"/>
          <s v="6/1/4933 - 6/7/4933"/>
          <s v="6/8/4933 - 6/14/4933"/>
          <s v="6/15/4933 - 6/21/4933"/>
          <s v="6/22/4933 - 6/28/4933"/>
          <s v="6/29/4933 - 7/5/4933"/>
          <s v="7/6/4933 - 7/12/4933"/>
          <s v="7/13/4933 - 7/19/4933"/>
          <s v="7/20/4933 - 7/26/4933"/>
          <s v="7/27/4933 - 8/2/4933"/>
          <s v="8/3/4933 - 8/9/4933"/>
          <s v="8/10/4933 - 8/16/4933"/>
          <s v="8/17/4933 - 8/23/4933"/>
          <s v="8/24/4933 - 8/30/4933"/>
          <s v="8/31/4933 - 9/6/4933"/>
          <s v="9/7/4933 - 9/13/4933"/>
          <s v="9/14/4933 - 9/20/4933"/>
          <s v="9/21/4933 - 9/27/4933"/>
          <s v="9/28/4933 - 10/4/4933"/>
          <s v="10/5/4933 - 10/11/4933"/>
          <s v="10/12/4933 - 10/18/4933"/>
          <s v="10/19/4933 - 10/25/4933"/>
          <s v="10/26/4933 - 11/1/4933"/>
          <s v="11/2/4933 - 11/8/4933"/>
          <s v="11/9/4933 - 11/15/4933"/>
          <s v="11/16/4933 - 11/22/4933"/>
          <s v="11/23/4933 - 11/29/4933"/>
          <s v="11/30/4933 - 12/6/4933"/>
          <s v="12/7/4933 - 12/13/4933"/>
          <s v="12/14/4933 - 12/20/4933"/>
          <s v="12/21/4933 - 12/27/4933"/>
          <s v="12/28/4933 - 1/3/4934"/>
          <s v="1/4/4934 - 1/10/4934"/>
          <s v="1/11/4934 - 1/17/4934"/>
          <s v="1/18/4934 - 1/24/4934"/>
          <s v="1/25/4934 - 1/31/4934"/>
          <s v="2/1/4934 - 2/7/4934"/>
          <s v="2/8/4934 - 2/14/4934"/>
          <s v="2/15/4934 - 2/21/4934"/>
          <s v="2/22/4934 - 2/28/4934"/>
          <s v="3/1/4934 - 3/7/4934"/>
          <s v="3/8/4934 - 3/14/4934"/>
          <s v="3/15/4934 - 3/21/4934"/>
          <s v="3/22/4934 - 3/28/4934"/>
          <s v="3/29/4934 - 4/4/4934"/>
          <s v="4/5/4934 - 4/11/4934"/>
          <s v="4/12/4934 - 4/18/4934"/>
          <s v="4/19/4934 - 4/25/4934"/>
          <s v="4/26/4934 - 5/2/4934"/>
          <s v="5/3/4934 - 5/9/4934"/>
          <s v="5/10/4934 - 5/16/4934"/>
          <s v="5/17/4934 - 5/23/4934"/>
          <s v="5/24/4934 - 5/30/4934"/>
          <s v="5/31/4934 - 6/6/4934"/>
          <s v="6/7/4934 - 6/13/4934"/>
          <s v="6/14/4934 - 6/20/4934"/>
          <s v="6/21/4934 - 6/27/4934"/>
          <s v="6/28/4934 - 7/4/4934"/>
          <s v="7/5/4934 - 7/11/4934"/>
          <s v="7/12/4934 - 7/18/4934"/>
          <s v="7/19/4934 - 7/25/4934"/>
          <s v="7/26/4934 - 8/1/4934"/>
          <s v="8/2/4934 - 8/8/4934"/>
          <s v="8/9/4934 - 8/15/4934"/>
          <s v="8/16/4934 - 8/22/4934"/>
          <s v="8/23/4934 - 8/29/4934"/>
          <s v="8/30/4934 - 9/5/4934"/>
          <s v="9/6/4934 - 9/12/4934"/>
          <s v="9/13/4934 - 9/19/4934"/>
          <s v="9/20/4934 - 9/26/4934"/>
          <s v="9/27/4934 - 10/3/4934"/>
          <s v="10/4/4934 - 10/10/4934"/>
          <s v="10/11/4934 - 10/17/4934"/>
          <s v="10/18/4934 - 10/24/4934"/>
          <s v="10/25/4934 - 10/31/4934"/>
          <s v="11/1/4934 - 11/7/4934"/>
          <s v="11/8/4934 - 11/14/4934"/>
          <s v="11/15/4934 - 11/21/4934"/>
          <s v="11/22/4934 - 11/28/4934"/>
          <s v="11/29/4934 - 12/5/4934"/>
          <s v="12/6/4934 - 12/12/4934"/>
          <s v="12/13/4934 - 12/19/4934"/>
          <s v="12/20/4934 - 12/26/4934"/>
          <s v="12/27/4934 - 1/2/4935"/>
          <s v="1/3/4935 - 1/9/4935"/>
          <s v="1/10/4935 - 1/16/4935"/>
          <s v="1/17/4935 - 1/23/4935"/>
          <s v="1/24/4935 - 1/30/4935"/>
          <s v="1/31/4935 - 2/6/4935"/>
          <s v="2/7/4935 - 2/13/4935"/>
          <s v="2/14/4935 - 2/20/4935"/>
          <s v="2/21/4935 - 2/27/4935"/>
          <s v="2/28/4935 - 3/6/4935"/>
          <s v="3/7/4935 - 3/13/4935"/>
          <s v="3/14/4935 - 3/20/4935"/>
          <s v="3/21/4935 - 3/27/4935"/>
          <s v="3/28/4935 - 4/3/4935"/>
          <s v="4/4/4935 - 4/10/4935"/>
          <s v="4/11/4935 - 4/17/4935"/>
          <s v="4/18/4935 - 4/24/4935"/>
          <s v="4/25/4935 - 5/1/4935"/>
          <s v="5/2/4935 - 5/8/4935"/>
          <s v="5/9/4935 - 5/15/4935"/>
          <s v="5/16/4935 - 5/22/4935"/>
          <s v="5/23/4935 - 5/29/4935"/>
          <s v="5/30/4935 - 6/5/4935"/>
          <s v="6/6/4935 - 6/12/4935"/>
          <s v="6/13/4935 - 6/19/4935"/>
          <s v="6/20/4935 - 6/26/4935"/>
          <s v="6/27/4935 - 7/3/4935"/>
          <s v="7/4/4935 - 7/10/4935"/>
          <s v="7/11/4935 - 7/17/4935"/>
          <s v="7/18/4935 - 7/24/4935"/>
          <s v="7/25/4935 - 7/31/4935"/>
          <s v="8/1/4935 - 8/7/4935"/>
          <s v="8/8/4935 - 8/14/4935"/>
          <s v="8/15/4935 - 8/21/4935"/>
          <s v="8/22/4935 - 8/28/4935"/>
          <s v="8/29/4935 - 9/4/4935"/>
          <s v="9/5/4935 - 9/11/4935"/>
          <s v="9/12/4935 - 9/18/4935"/>
          <s v="9/19/4935 - 9/25/4935"/>
          <s v="9/26/4935 - 10/2/4935"/>
          <s v="10/3/4935 - 10/9/4935"/>
          <s v="10/10/4935 - 10/16/4935"/>
          <s v="10/17/4935 - 10/23/4935"/>
          <s v="10/24/4935 - 10/30/4935"/>
          <s v="10/31/4935 - 11/6/4935"/>
          <s v="11/7/4935 - 11/13/4935"/>
          <s v="11/14/4935 - 11/20/4935"/>
          <s v="11/21/4935 - 11/27/4935"/>
          <s v="11/28/4935 - 12/4/4935"/>
          <s v="12/5/4935 - 12/11/4935"/>
          <s v="12/12/4935 - 12/18/4935"/>
          <s v="12/19/4935 - 12/25/4935"/>
          <s v="12/26/4935 - 1/1/4936"/>
          <s v="1/2/4936 - 1/8/4936"/>
          <s v="1/9/4936 - 1/15/4936"/>
          <s v="1/16/4936 - 1/22/4936"/>
          <s v="1/23/4936 - 1/29/4936"/>
          <s v="1/30/4936 - 2/5/4936"/>
          <s v="2/6/4936 - 2/12/4936"/>
          <s v="2/13/4936 - 2/19/4936"/>
          <s v="2/20/4936 - 2/26/4936"/>
          <s v="2/27/4936 - 3/4/4936"/>
          <s v="3/5/4936 - 3/11/4936"/>
          <s v="3/12/4936 - 3/18/4936"/>
          <s v="3/19/4936 - 3/25/4936"/>
          <s v="3/26/4936 - 4/1/4936"/>
          <s v="4/2/4936 - 4/8/4936"/>
          <s v="4/9/4936 - 4/15/4936"/>
          <s v="4/16/4936 - 4/22/4936"/>
          <s v="4/23/4936 - 4/29/4936"/>
          <s v="4/30/4936 - 5/6/4936"/>
          <s v="5/7/4936 - 5/13/4936"/>
          <s v="5/14/4936 - 5/20/4936"/>
          <s v="5/21/4936 - 5/27/4936"/>
          <s v="5/28/4936 - 6/3/4936"/>
          <s v="6/4/4936 - 6/10/4936"/>
          <s v="6/11/4936 - 6/17/4936"/>
          <s v="6/18/4936 - 6/24/4936"/>
          <s v="6/25/4936 - 7/1/4936"/>
          <s v="7/2/4936 - 7/8/4936"/>
          <s v="7/9/4936 - 7/15/4936"/>
          <s v="7/16/4936 - 7/22/4936"/>
          <s v="7/23/4936 - 7/29/4936"/>
          <s v="7/30/4936 - 8/5/4936"/>
          <s v="8/6/4936 - 8/12/4936"/>
          <s v="8/13/4936 - 8/19/4936"/>
          <s v="8/20/4936 - 8/26/4936"/>
          <s v="8/27/4936 - 9/2/4936"/>
          <s v="9/3/4936 - 9/9/4936"/>
          <s v="9/10/4936 - 9/16/4936"/>
          <s v="9/17/4936 - 9/23/4936"/>
          <s v="9/24/4936 - 9/30/4936"/>
          <s v="10/1/4936 - 10/7/4936"/>
          <s v="10/8/4936 - 10/14/4936"/>
          <s v="10/15/4936 - 10/21/4936"/>
          <s v="10/22/4936 - 10/28/4936"/>
          <s v="10/29/4936 - 11/4/4936"/>
          <s v="11/5/4936 - 11/11/4936"/>
          <s v="11/12/4936 - 11/18/4936"/>
          <s v="11/19/4936 - 11/25/4936"/>
          <s v="11/26/4936 - 12/2/4936"/>
          <s v="12/3/4936 - 12/9/4936"/>
          <s v="12/10/4936 - 12/16/4936"/>
          <s v="12/17/4936 - 12/23/4936"/>
          <s v="12/24/4936 - 12/30/4936"/>
          <s v="12/31/4936 - 1/6/4937"/>
          <s v="1/7/4937 - 1/13/4937"/>
          <s v="1/14/4937 - 1/20/4937"/>
          <s v="1/21/4937 - 1/27/4937"/>
          <s v="1/28/4937 - 2/3/4937"/>
          <s v="2/4/4937 - 2/10/4937"/>
          <s v="2/11/4937 - 2/17/4937"/>
          <s v="2/18/4937 - 2/24/4937"/>
          <s v="2/25/4937 - 3/3/4937"/>
          <s v="3/4/4937 - 3/10/4937"/>
          <s v="3/11/4937 - 3/17/4937"/>
          <s v="3/18/4937 - 3/24/4937"/>
          <s v="3/25/4937 - 3/31/4937"/>
          <s v="4/1/4937 - 4/7/4937"/>
          <s v="4/8/4937 - 4/14/4937"/>
          <s v="4/15/4937 - 4/21/4937"/>
          <s v="4/22/4937 - 4/28/4937"/>
          <s v="4/29/4937 - 5/5/4937"/>
          <s v="5/6/4937 - 5/12/4937"/>
          <s v="5/13/4937 - 5/19/4937"/>
          <s v="5/20/4937 - 5/26/4937"/>
          <s v="5/27/4937 - 6/2/4937"/>
          <s v="6/3/4937 - 6/9/4937"/>
          <s v="6/10/4937 - 6/16/4937"/>
          <s v="6/17/4937 - 6/23/4937"/>
          <s v="6/24/4937 - 6/30/4937"/>
          <s v="7/1/4937 - 7/7/4937"/>
          <s v="7/8/4937 - 7/14/4937"/>
          <s v="7/15/4937 - 7/21/4937"/>
          <s v="7/22/4937 - 7/28/4937"/>
          <s v="7/29/4937 - 8/4/4937"/>
          <s v="8/5/4937 - 8/11/4937"/>
          <s v="8/12/4937 - 8/18/4937"/>
          <s v="8/19/4937 - 8/25/4937"/>
          <s v="8/26/4937 - 9/1/4937"/>
          <s v="9/2/4937 - 9/8/4937"/>
          <s v="9/9/4937 - 9/15/4937"/>
          <s v="9/16/4937 - 9/22/4937"/>
          <s v="9/23/4937 - 9/29/4937"/>
          <s v="9/30/4937 - 10/6/4937"/>
          <s v="10/7/4937 - 10/13/4937"/>
          <s v="10/14/4937 - 10/20/4937"/>
          <s v="10/21/4937 - 10/27/4937"/>
          <s v="10/28/4937 - 11/3/4937"/>
          <s v="11/4/4937 - 11/10/4937"/>
          <s v="11/11/4937 - 11/17/4937"/>
          <s v="11/18/4937 - 11/24/4937"/>
          <s v="11/25/4937 - 12/1/4937"/>
          <s v="12/2/4937 - 12/8/4937"/>
          <s v="12/9/4937 - 12/15/4937"/>
          <s v="12/16/4937 - 12/22/4937"/>
          <s v="12/23/4937 - 12/29/4937"/>
          <s v="12/30/4937 - 1/5/4938"/>
          <s v="1/6/4938 - 1/12/4938"/>
          <s v="1/13/4938 - 1/19/4938"/>
          <s v="1/20/4938 - 1/26/4938"/>
          <s v="1/27/4938 - 2/2/4938"/>
          <s v="2/3/4938 - 2/9/4938"/>
          <s v="2/10/4938 - 2/16/4938"/>
          <s v="2/17/4938 - 2/23/4938"/>
          <s v="2/24/4938 - 3/2/4938"/>
          <s v="3/3/4938 - 3/9/4938"/>
          <s v="3/10/4938 - 3/16/4938"/>
          <s v="3/17/4938 - 3/23/4938"/>
          <s v="3/24/4938 - 3/30/4938"/>
          <s v="3/31/4938 - 4/6/4938"/>
          <s v="4/7/4938 - 4/13/4938"/>
          <s v="4/14/4938 - 4/20/4938"/>
          <s v="4/21/4938 - 4/27/4938"/>
          <s v="4/28/4938 - 5/4/4938"/>
          <s v="5/5/4938 - 5/11/4938"/>
          <s v="5/12/4938 - 5/18/4938"/>
          <s v="5/19/4938 - 5/25/4938"/>
          <s v="5/26/4938 - 6/1/4938"/>
          <s v="6/2/4938 - 6/8/4938"/>
          <s v="6/9/4938 - 6/15/4938"/>
          <s v="6/16/4938 - 6/22/4938"/>
          <s v="6/23/4938 - 6/29/4938"/>
          <s v="6/30/4938 - 7/6/4938"/>
          <s v="7/7/4938 - 7/13/4938"/>
          <s v="7/14/4938 - 7/20/4938"/>
          <s v="7/21/4938 - 7/27/4938"/>
          <s v="7/28/4938 - 8/3/4938"/>
          <s v="8/4/4938 - 8/10/4938"/>
          <s v="8/11/4938 - 8/17/4938"/>
          <s v="8/18/4938 - 8/24/4938"/>
          <s v="8/25/4938 - 8/31/4938"/>
          <s v="9/1/4938 - 9/7/4938"/>
          <s v="9/8/4938 - 9/14/4938"/>
          <s v="9/15/4938 - 9/21/4938"/>
          <s v="9/22/4938 - 9/28/4938"/>
          <s v="9/29/4938 - 10/5/4938"/>
          <s v="10/6/4938 - 10/12/4938"/>
          <s v="10/13/4938 - 10/19/4938"/>
          <s v="10/20/4938 - 10/26/4938"/>
          <s v="10/27/4938 - 11/2/4938"/>
          <s v="11/3/4938 - 11/9/4938"/>
          <s v="11/10/4938 - 11/16/4938"/>
          <s v="11/17/4938 - 11/23/4938"/>
          <s v="11/24/4938 - 11/30/4938"/>
          <s v="12/1/4938 - 12/7/4938"/>
          <s v="12/8/4938 - 12/14/4938"/>
          <s v="12/15/4938 - 12/21/4938"/>
          <s v="12/22/4938 - 12/28/4938"/>
          <s v="12/29/4938 - 1/4/4939"/>
          <s v="1/5/4939 - 1/11/4939"/>
          <s v="1/12/4939 - 1/18/4939"/>
          <s v="1/19/4939 - 1/25/4939"/>
          <s v="1/26/4939 - 2/1/4939"/>
          <s v="2/2/4939 - 2/8/4939"/>
          <s v="2/9/4939 - 2/15/4939"/>
          <s v="2/16/4939 - 2/22/4939"/>
          <s v="2/23/4939 - 3/1/4939"/>
          <s v="3/2/4939 - 3/8/4939"/>
          <s v="3/9/4939 - 3/15/4939"/>
          <s v="3/16/4939 - 3/22/4939"/>
          <s v="3/23/4939 - 3/29/4939"/>
          <s v="3/30/4939 - 4/5/4939"/>
          <s v="4/6/4939 - 4/12/4939"/>
          <s v="4/13/4939 - 4/19/4939"/>
          <s v="4/20/4939 - 4/26/4939"/>
          <s v="4/27/4939 - 5/3/4939"/>
          <s v="5/4/4939 - 5/10/4939"/>
          <s v="5/11/4939 - 5/17/4939"/>
          <s v="5/18/4939 - 5/24/4939"/>
          <s v="5/25/4939 - 5/31/4939"/>
          <s v="6/1/4939 - 6/7/4939"/>
          <s v="6/8/4939 - 6/14/4939"/>
          <s v="6/15/4939 - 6/21/4939"/>
          <s v="6/22/4939 - 6/28/4939"/>
          <s v="6/29/4939 - 7/5/4939"/>
          <s v="7/6/4939 - 7/12/4939"/>
          <s v="7/13/4939 - 7/19/4939"/>
          <s v="7/20/4939 - 7/26/4939"/>
          <s v="7/27/4939 - 8/2/4939"/>
          <s v="8/3/4939 - 8/9/4939"/>
          <s v="8/10/4939 - 8/16/4939"/>
          <s v="8/17/4939 - 8/23/4939"/>
          <s v="8/24/4939 - 8/30/4939"/>
          <s v="8/31/4939 - 9/6/4939"/>
          <s v="9/7/4939 - 9/13/4939"/>
          <s v="9/14/4939 - 9/20/4939"/>
          <s v="9/21/4939 - 9/27/4939"/>
          <s v="9/28/4939 - 10/4/4939"/>
          <s v="10/5/4939 - 10/11/4939"/>
          <s v="10/12/4939 - 10/18/4939"/>
          <s v="10/19/4939 - 10/25/4939"/>
          <s v="10/26/4939 - 11/1/4939"/>
          <s v="11/2/4939 - 11/8/4939"/>
          <s v="11/9/4939 - 11/15/4939"/>
          <s v="11/16/4939 - 11/22/4939"/>
          <s v="11/23/4939 - 11/29/4939"/>
          <s v="11/30/4939 - 12/6/4939"/>
          <s v="12/7/4939 - 12/13/4939"/>
          <s v="12/14/4939 - 12/20/4939"/>
          <s v="12/21/4939 - 12/27/4939"/>
          <s v="12/28/4939 - 1/3/4940"/>
          <s v="1/4/4940 - 1/10/4940"/>
          <s v="1/11/4940 - 1/17/4940"/>
          <s v="1/18/4940 - 1/24/4940"/>
          <s v="1/25/4940 - 1/31/4940"/>
          <s v="2/1/4940 - 2/7/4940"/>
          <s v="2/8/4940 - 2/14/4940"/>
          <s v="2/15/4940 - 2/21/4940"/>
          <s v="2/22/4940 - 2/28/4940"/>
          <s v="2/29/4940 - 3/6/4940"/>
          <s v="3/7/4940 - 3/13/4940"/>
          <s v="3/14/4940 - 3/20/4940"/>
          <s v="3/21/4940 - 3/27/4940"/>
          <s v="3/28/4940 - 4/3/4940"/>
          <s v="4/4/4940 - 4/10/4940"/>
          <s v="4/11/4940 - 4/17/4940"/>
          <s v="4/18/4940 - 4/24/4940"/>
          <s v="4/25/4940 - 5/1/4940"/>
          <s v="5/2/4940 - 5/8/4940"/>
          <s v="5/9/4940 - 5/15/4940"/>
          <s v="5/16/4940 - 5/22/4940"/>
          <s v="5/23/4940 - 5/29/4940"/>
          <s v="5/30/4940 - 6/5/4940"/>
          <s v="6/6/4940 - 6/12/4940"/>
          <s v="6/13/4940 - 6/19/4940"/>
          <s v="6/20/4940 - 6/26/4940"/>
          <s v="6/27/4940 - 7/3/4940"/>
          <s v="7/4/4940 - 7/10/4940"/>
          <s v="7/11/4940 - 7/17/4940"/>
          <s v="7/18/4940 - 7/24/4940"/>
          <s v="7/25/4940 - 7/31/4940"/>
          <s v="8/1/4940 - 8/7/4940"/>
          <s v="8/8/4940 - 8/14/4940"/>
          <s v="8/15/4940 - 8/21/4940"/>
          <s v="8/22/4940 - 8/28/4940"/>
          <s v="8/29/4940 - 9/4/4940"/>
          <s v="9/5/4940 - 9/11/4940"/>
          <s v="9/12/4940 - 9/18/4940"/>
          <s v="9/19/4940 - 9/25/4940"/>
          <s v="9/26/4940 - 10/2/4940"/>
          <s v="10/3/4940 - 10/9/4940"/>
          <s v="10/10/4940 - 10/16/4940"/>
          <s v="10/17/4940 - 10/23/4940"/>
          <s v="10/24/4940 - 10/30/4940"/>
          <s v="10/31/4940 - 11/6/4940"/>
          <s v="11/7/4940 - 11/13/4940"/>
          <s v="11/14/4940 - 11/20/4940"/>
          <s v="11/21/4940 - 11/27/4940"/>
          <s v="11/28/4940 - 12/4/4940"/>
          <s v="12/5/4940 - 12/11/4940"/>
          <s v="12/12/4940 - 12/18/4940"/>
          <s v="12/19/4940 - 12/25/4940"/>
          <s v="12/26/4940 - 1/1/4941"/>
          <s v="1/2/4941 - 1/8/4941"/>
          <s v="1/9/4941 - 1/15/4941"/>
          <s v="1/16/4941 - 1/22/4941"/>
          <s v="1/23/4941 - 1/29/4941"/>
          <s v="1/30/4941 - 2/5/4941"/>
          <s v="2/6/4941 - 2/12/4941"/>
          <s v="2/13/4941 - 2/19/4941"/>
          <s v="2/20/4941 - 2/26/4941"/>
          <s v="2/27/4941 - 3/5/4941"/>
          <s v="3/6/4941 - 3/12/4941"/>
          <s v="3/13/4941 - 3/19/4941"/>
          <s v="3/20/4941 - 3/26/4941"/>
          <s v="3/27/4941 - 4/2/4941"/>
          <s v="4/3/4941 - 4/9/4941"/>
          <s v="4/10/4941 - 4/16/4941"/>
          <s v="4/17/4941 - 4/23/4941"/>
          <s v="4/24/4941 - 4/30/4941"/>
          <s v="5/1/4941 - 5/7/4941"/>
          <s v="5/8/4941 - 5/14/4941"/>
          <s v="5/15/4941 - 5/21/4941"/>
          <s v="5/22/4941 - 5/28/4941"/>
          <s v="5/29/4941 - 6/4/4941"/>
          <s v="6/5/4941 - 6/11/4941"/>
          <s v="6/12/4941 - 6/18/4941"/>
          <s v="6/19/4941 - 6/25/4941"/>
          <s v="6/26/4941 - 7/2/4941"/>
          <s v="7/3/4941 - 7/9/4941"/>
          <s v="7/10/4941 - 7/16/4941"/>
          <s v="7/17/4941 - 7/23/4941"/>
          <s v="7/24/4941 - 7/30/4941"/>
          <s v="7/31/4941 - 8/6/4941"/>
          <s v="8/7/4941 - 8/13/4941"/>
          <s v="8/14/4941 - 8/20/4941"/>
          <s v="8/21/4941 - 8/27/4941"/>
          <s v="8/28/4941 - 9/3/4941"/>
          <s v="9/4/4941 - 9/10/4941"/>
          <s v="9/11/4941 - 9/17/4941"/>
          <s v="9/18/4941 - 9/24/4941"/>
          <s v="9/25/4941 - 10/1/4941"/>
          <s v="10/2/4941 - 10/8/4941"/>
          <s v="10/9/4941 - 10/15/4941"/>
          <s v="10/16/4941 - 10/22/4941"/>
          <s v="10/23/4941 - 10/29/4941"/>
          <s v="10/30/4941 - 11/5/4941"/>
          <s v="11/6/4941 - 11/12/4941"/>
          <s v="11/13/4941 - 11/19/4941"/>
          <s v="11/20/4941 - 11/26/4941"/>
          <s v="11/27/4941 - 12/3/4941"/>
          <s v="12/4/4941 - 12/10/4941"/>
          <s v="12/11/4941 - 12/17/4941"/>
          <s v="12/18/4941 - 12/24/4941"/>
          <s v="12/25/4941 - 12/31/4941"/>
          <s v="1/1/4942 - 1/7/4942"/>
          <s v="1/8/4942 - 1/14/4942"/>
          <s v="1/15/4942 - 1/21/4942"/>
          <s v="1/22/4942 - 1/28/4942"/>
          <s v="1/29/4942 - 2/4/4942"/>
          <s v="2/5/4942 - 2/11/4942"/>
          <s v="2/12/4942 - 2/18/4942"/>
          <s v="2/19/4942 - 2/25/4942"/>
          <s v="2/26/4942 - 3/4/4942"/>
          <s v="3/5/4942 - 3/11/4942"/>
          <s v="3/12/4942 - 3/18/4942"/>
          <s v="3/19/4942 - 3/25/4942"/>
          <s v="3/26/4942 - 4/1/4942"/>
          <s v="4/2/4942 - 4/8/4942"/>
          <s v="4/9/4942 - 4/15/4942"/>
          <s v="4/16/4942 - 4/22/4942"/>
          <s v="4/23/4942 - 4/29/4942"/>
          <s v="4/30/4942 - 5/6/4942"/>
          <s v="5/7/4942 - 5/13/4942"/>
          <s v="5/14/4942 - 5/20/4942"/>
          <s v="5/21/4942 - 5/27/4942"/>
          <s v="5/28/4942 - 6/3/4942"/>
          <s v="6/4/4942 - 6/10/4942"/>
          <s v="6/11/4942 - 6/17/4942"/>
          <s v="6/18/4942 - 6/24/4942"/>
          <s v="6/25/4942 - 7/1/4942"/>
          <s v="7/2/4942 - 7/8/4942"/>
          <s v="7/9/4942 - 7/15/4942"/>
          <s v="7/16/4942 - 7/22/4942"/>
          <s v="7/23/4942 - 7/29/4942"/>
          <s v="7/30/4942 - 8/5/4942"/>
          <s v="8/6/4942 - 8/12/4942"/>
          <s v="8/13/4942 - 8/19/4942"/>
          <s v="8/20/4942 - 8/26/4942"/>
          <s v="8/27/4942 - 9/2/4942"/>
          <s v="9/3/4942 - 9/9/4942"/>
          <s v="9/10/4942 - 9/16/4942"/>
          <s v="9/17/4942 - 9/23/4942"/>
          <s v="9/24/4942 - 9/30/4942"/>
          <s v="10/1/4942 - 10/7/4942"/>
          <s v="10/8/4942 - 10/14/4942"/>
          <s v="10/15/4942 - 10/21/4942"/>
          <s v="10/22/4942 - 10/28/4942"/>
          <s v="10/29/4942 - 11/4/4942"/>
          <s v="11/5/4942 - 11/11/4942"/>
          <s v="11/12/4942 - 11/18/4942"/>
          <s v="11/19/4942 - 11/25/4942"/>
          <s v="11/26/4942 - 12/2/4942"/>
          <s v="12/3/4942 - 12/9/4942"/>
          <s v="12/10/4942 - 12/16/4942"/>
          <s v="12/17/4942 - 12/23/4942"/>
          <s v="12/24/4942 - 12/30/4942"/>
          <s v="12/31/4942 - 1/6/4943"/>
          <s v="1/7/4943 - 1/13/4943"/>
          <s v="1/14/4943 - 1/20/4943"/>
          <s v="1/21/4943 - 1/27/4943"/>
          <s v="1/28/4943 - 2/3/4943"/>
          <s v="2/4/4943 - 2/10/4943"/>
          <s v="2/11/4943 - 2/17/4943"/>
          <s v="2/18/4943 - 2/24/4943"/>
          <s v="2/25/4943 - 3/3/4943"/>
          <s v="3/4/4943 - 3/10/4943"/>
          <s v="3/11/4943 - 3/17/4943"/>
          <s v="3/18/4943 - 3/24/4943"/>
          <s v="3/25/4943 - 3/31/4943"/>
          <s v="4/1/4943 - 4/7/4943"/>
          <s v="4/8/4943 - 4/14/4943"/>
          <s v="4/15/4943 - 4/21/4943"/>
          <s v="4/22/4943 - 4/28/4943"/>
          <s v="4/29/4943 - 5/5/4943"/>
          <s v="5/6/4943 - 5/12/4943"/>
          <s v="5/13/4943 - 5/19/4943"/>
          <s v="5/20/4943 - 5/26/4943"/>
          <s v="5/27/4943 - 6/2/4943"/>
          <s v="6/3/4943 - 6/9/4943"/>
          <s v="6/10/4943 - 6/16/4943"/>
          <s v="6/17/4943 - 6/23/4943"/>
          <s v="6/24/4943 - 6/30/4943"/>
          <s v="7/1/4943 - 7/7/4943"/>
          <s v="7/8/4943 - 7/14/4943"/>
          <s v="7/15/4943 - 7/21/4943"/>
          <s v="7/22/4943 - 7/28/4943"/>
          <s v="7/29/4943 - 8/4/4943"/>
          <s v="8/5/4943 - 8/11/4943"/>
          <s v="8/12/4943 - 8/18/4943"/>
          <s v="8/19/4943 - 8/25/4943"/>
          <s v="8/26/4943 - 9/1/4943"/>
          <s v="9/2/4943 - 9/8/4943"/>
          <s v="9/9/4943 - 9/15/4943"/>
          <s v="9/16/4943 - 9/22/4943"/>
          <s v="9/23/4943 - 9/29/4943"/>
          <s v="9/30/4943 - 10/6/4943"/>
          <s v="10/7/4943 - 10/13/4943"/>
          <s v="10/14/4943 - 10/20/4943"/>
          <s v="10/21/4943 - 10/27/4943"/>
          <s v="10/28/4943 - 11/3/4943"/>
          <s v="11/4/4943 - 11/10/4943"/>
          <s v="11/11/4943 - 11/17/4943"/>
          <s v="11/18/4943 - 11/24/4943"/>
          <s v="11/25/4943 - 12/1/4943"/>
          <s v="12/2/4943 - 12/8/4943"/>
          <s v="12/9/4943 - 12/15/4943"/>
          <s v="12/16/4943 - 12/22/4943"/>
          <s v="12/23/4943 - 12/29/4943"/>
          <s v="12/30/4943 - 1/5/4944"/>
          <s v="1/6/4944 - 1/12/4944"/>
          <s v="1/13/4944 - 1/19/4944"/>
          <s v="1/20/4944 - 1/26/4944"/>
          <s v="1/27/4944 - 2/2/4944"/>
          <s v="2/3/4944 - 2/9/4944"/>
          <s v="2/10/4944 - 2/16/4944"/>
          <s v="2/17/4944 - 2/23/4944"/>
          <s v="2/24/4944 - 3/1/4944"/>
          <s v="3/2/4944 - 3/8/4944"/>
          <s v="3/9/4944 - 3/15/4944"/>
          <s v="3/16/4944 - 3/22/4944"/>
          <s v="3/23/4944 - 3/29/4944"/>
          <s v="3/30/4944 - 4/5/4944"/>
          <s v="4/6/4944 - 4/12/4944"/>
          <s v="4/13/4944 - 4/19/4944"/>
          <s v="4/20/4944 - 4/26/4944"/>
          <s v="4/27/4944 - 5/3/4944"/>
          <s v="5/4/4944 - 5/10/4944"/>
          <s v="5/11/4944 - 5/17/4944"/>
          <s v="5/18/4944 - 5/24/4944"/>
          <s v="5/25/4944 - 5/31/4944"/>
          <s v="6/1/4944 - 6/7/4944"/>
          <s v="6/8/4944 - 6/14/4944"/>
          <s v="6/15/4944 - 6/21/4944"/>
          <s v="6/22/4944 - 6/28/4944"/>
          <s v="6/29/4944 - 7/5/4944"/>
          <s v="7/6/4944 - 7/12/4944"/>
          <s v="7/13/4944 - 7/19/4944"/>
          <s v="7/20/4944 - 7/26/4944"/>
          <s v="7/27/4944 - 8/2/4944"/>
          <s v="8/3/4944 - 8/9/4944"/>
          <s v="8/10/4944 - 8/16/4944"/>
          <s v="8/17/4944 - 8/23/4944"/>
          <s v="8/24/4944 - 8/30/4944"/>
          <s v="8/31/4944 - 9/6/4944"/>
          <s v="9/7/4944 - 9/13/4944"/>
          <s v="9/14/4944 - 9/20/4944"/>
          <s v="9/21/4944 - 9/27/4944"/>
          <s v="9/28/4944 - 10/4/4944"/>
          <s v="10/5/4944 - 10/11/4944"/>
          <s v="10/12/4944 - 10/18/4944"/>
          <s v="10/19/4944 - 10/25/4944"/>
          <s v="10/26/4944 - 11/1/4944"/>
          <s v="11/2/4944 - 11/8/4944"/>
          <s v="11/9/4944 - 11/15/4944"/>
          <s v="11/16/4944 - 11/22/4944"/>
          <s v="11/23/4944 - 11/29/4944"/>
          <s v="11/30/4944 - 12/6/4944"/>
          <s v="12/7/4944 - 12/13/4944"/>
          <s v="12/14/4944 - 12/20/4944"/>
          <s v="12/21/4944 - 12/27/4944"/>
          <s v="12/28/4944 - 1/3/4945"/>
          <s v="1/4/4945 - 1/10/4945"/>
          <s v="1/11/4945 - 1/17/4945"/>
          <s v="1/18/4945 - 1/24/4945"/>
          <s v="1/25/4945 - 1/31/4945"/>
          <s v="2/1/4945 - 2/7/4945"/>
          <s v="2/8/4945 - 2/14/4945"/>
          <s v="2/15/4945 - 2/21/4945"/>
          <s v="2/22/4945 - 2/28/4945"/>
          <s v="3/1/4945 - 3/7/4945"/>
          <s v="3/8/4945 - 3/14/4945"/>
          <s v="3/15/4945 - 3/21/4945"/>
          <s v="3/22/4945 - 3/28/4945"/>
          <s v="3/29/4945 - 4/4/4945"/>
          <s v="4/5/4945 - 4/11/4945"/>
          <s v="4/12/4945 - 4/18/4945"/>
          <s v="4/19/4945 - 4/25/4945"/>
          <s v="4/26/4945 - 5/2/4945"/>
          <s v="5/3/4945 - 5/9/4945"/>
          <s v="5/10/4945 - 5/16/4945"/>
          <s v="5/17/4945 - 5/23/4945"/>
          <s v="5/24/4945 - 5/30/4945"/>
          <s v="5/31/4945 - 6/6/4945"/>
          <s v="6/7/4945 - 6/13/4945"/>
          <s v="6/14/4945 - 6/20/4945"/>
          <s v="6/21/4945 - 6/27/4945"/>
          <s v="6/28/4945 - 7/4/4945"/>
          <s v="7/5/4945 - 7/11/4945"/>
          <s v="7/12/4945 - 7/18/4945"/>
          <s v="7/19/4945 - 7/25/4945"/>
          <s v="7/26/4945 - 8/1/4945"/>
          <s v="8/2/4945 - 8/8/4945"/>
          <s v="8/9/4945 - 8/15/4945"/>
          <s v="8/16/4945 - 8/22/4945"/>
          <s v="8/23/4945 - 8/29/4945"/>
          <s v="8/30/4945 - 9/5/4945"/>
          <s v="9/6/4945 - 9/12/4945"/>
          <s v="9/13/4945 - 9/19/4945"/>
          <s v="9/20/4945 - 9/26/4945"/>
          <s v="9/27/4945 - 10/3/4945"/>
          <s v="10/4/4945 - 10/10/4945"/>
          <s v="10/11/4945 - 10/17/4945"/>
          <s v="10/18/4945 - 10/24/4945"/>
          <s v="10/25/4945 - 10/31/4945"/>
          <s v="11/1/4945 - 11/7/4945"/>
          <s v="11/8/4945 - 11/14/4945"/>
          <s v="11/15/4945 - 11/21/4945"/>
          <s v="11/22/4945 - 11/28/4945"/>
          <s v="11/29/4945 - 12/5/4945"/>
          <s v="12/6/4945 - 12/12/4945"/>
          <s v="12/13/4945 - 12/19/4945"/>
          <s v="12/20/4945 - 12/26/4945"/>
          <s v="12/27/4945 - 1/2/4946"/>
          <s v="1/3/4946 - 1/9/4946"/>
          <s v="1/10/4946 - 1/16/4946"/>
          <s v="1/17/4946 - 1/23/4946"/>
          <s v="1/24/4946 - 1/30/4946"/>
          <s v="1/31/4946 - 2/6/4946"/>
          <s v="2/7/4946 - 2/13/4946"/>
          <s v="2/14/4946 - 2/20/4946"/>
          <s v="2/21/4946 - 2/27/4946"/>
          <s v="2/28/4946 - 3/6/4946"/>
          <s v="3/7/4946 - 3/13/4946"/>
          <s v="3/14/4946 - 3/20/4946"/>
          <s v="3/21/4946 - 3/27/4946"/>
          <s v="3/28/4946 - 4/3/4946"/>
          <s v="4/4/4946 - 4/10/4946"/>
          <s v="4/11/4946 - 4/17/4946"/>
          <s v="4/18/4946 - 4/24/4946"/>
          <s v="4/25/4946 - 5/1/4946"/>
          <s v="5/2/4946 - 5/8/4946"/>
          <s v="5/9/4946 - 5/15/4946"/>
          <s v="5/16/4946 - 5/22/4946"/>
          <s v="5/23/4946 - 5/29/4946"/>
          <s v="5/30/4946 - 6/5/4946"/>
          <s v="6/6/4946 - 6/12/4946"/>
          <s v="6/13/4946 - 6/19/4946"/>
          <s v="6/20/4946 - 6/26/4946"/>
          <s v="6/27/4946 - 7/3/4946"/>
          <s v="7/4/4946 - 7/10/4946"/>
          <s v="7/11/4946 - 7/17/4946"/>
          <s v="7/18/4946 - 7/24/4946"/>
          <s v="7/25/4946 - 7/31/4946"/>
          <s v="8/1/4946 - 8/7/4946"/>
          <s v="8/8/4946 - 8/14/4946"/>
          <s v="8/15/4946 - 8/21/4946"/>
          <s v="8/22/4946 - 8/28/4946"/>
          <s v="8/29/4946 - 9/4/4946"/>
          <s v="9/5/4946 - 9/11/4946"/>
          <s v="9/12/4946 - 9/18/4946"/>
          <s v="9/19/4946 - 9/25/4946"/>
          <s v="9/26/4946 - 10/2/4946"/>
          <s v="10/3/4946 - 10/9/4946"/>
          <s v="10/10/4946 - 10/16/4946"/>
          <s v="10/17/4946 - 10/23/4946"/>
          <s v="10/24/4946 - 10/30/4946"/>
          <s v="10/31/4946 - 11/6/4946"/>
          <s v="11/7/4946 - 11/13/4946"/>
          <s v="11/14/4946 - 11/20/4946"/>
          <s v="11/21/4946 - 11/27/4946"/>
          <s v="11/28/4946 - 12/4/4946"/>
          <s v="12/5/4946 - 12/11/4946"/>
          <s v="12/12/4946 - 12/18/4946"/>
          <s v="12/19/4946 - 12/25/4946"/>
          <s v="12/26/4946 - 1/1/4947"/>
          <s v="1/2/4947 - 1/8/4947"/>
          <s v="1/9/4947 - 1/15/4947"/>
          <s v="1/16/4947 - 1/22/4947"/>
          <s v="1/23/4947 - 1/29/4947"/>
          <s v="1/30/4947 - 2/5/4947"/>
          <s v="2/6/4947 - 2/12/4947"/>
          <s v="2/13/4947 - 2/19/4947"/>
          <s v="2/20/4947 - 2/26/4947"/>
          <s v="2/27/4947 - 3/5/4947"/>
          <s v="3/6/4947 - 3/12/4947"/>
          <s v="3/13/4947 - 3/19/4947"/>
          <s v="3/20/4947 - 3/26/4947"/>
          <s v="3/27/4947 - 4/2/4947"/>
          <s v="4/3/4947 - 4/9/4947"/>
          <s v="4/10/4947 - 4/16/4947"/>
          <s v="4/17/4947 - 4/23/4947"/>
          <s v="4/24/4947 - 4/30/4947"/>
          <s v="5/1/4947 - 5/7/4947"/>
          <s v="5/8/4947 - 5/14/4947"/>
          <s v="5/15/4947 - 5/21/4947"/>
          <s v="5/22/4947 - 5/28/4947"/>
          <s v="5/29/4947 - 6/4/4947"/>
          <s v="6/5/4947 - 6/11/4947"/>
          <s v="6/12/4947 - 6/18/4947"/>
          <s v="6/19/4947 - 6/25/4947"/>
          <s v="6/26/4947 - 7/2/4947"/>
          <s v="7/3/4947 - 7/9/4947"/>
          <s v="7/10/4947 - 7/16/4947"/>
          <s v="7/17/4947 - 7/23/4947"/>
          <s v="7/24/4947 - 7/30/4947"/>
          <s v="7/31/4947 - 8/6/4947"/>
          <s v="8/7/4947 - 8/13/4947"/>
          <s v="8/14/4947 - 8/20/4947"/>
          <s v="8/21/4947 - 8/27/4947"/>
          <s v="8/28/4947 - 9/3/4947"/>
          <s v="9/4/4947 - 9/10/4947"/>
          <s v="9/11/4947 - 9/17/4947"/>
          <s v="9/18/4947 - 9/24/4947"/>
          <s v="9/25/4947 - 10/1/4947"/>
          <s v="10/2/4947 - 10/8/4947"/>
          <s v="10/9/4947 - 10/15/4947"/>
          <s v="10/16/4947 - 10/22/4947"/>
          <s v="10/23/4947 - 10/29/4947"/>
          <s v="10/30/4947 - 11/5/4947"/>
          <s v="11/6/4947 - 11/12/4947"/>
          <s v="11/13/4947 - 11/19/4947"/>
          <s v="11/20/4947 - 11/26/4947"/>
          <s v="11/27/4947 - 12/3/4947"/>
          <s v="12/4/4947 - 12/10/4947"/>
          <s v="12/11/4947 - 12/17/4947"/>
          <s v="12/18/4947 - 12/24/4947"/>
          <s v="12/25/4947 - 12/31/4947"/>
          <s v="1/1/4948 - 1/7/4948"/>
          <s v="1/8/4948 - 1/14/4948"/>
          <s v="1/15/4948 - 1/21/4948"/>
          <s v="1/22/4948 - 1/28/4948"/>
          <s v="1/29/4948 - 2/4/4948"/>
          <s v="2/5/4948 - 2/11/4948"/>
          <s v="2/12/4948 - 2/18/4948"/>
          <s v="2/19/4948 - 2/25/4948"/>
          <s v="2/26/4948 - 3/3/4948"/>
          <s v="3/4/4948 - 3/10/4948"/>
          <s v="3/11/4948 - 3/17/4948"/>
          <s v="3/18/4948 - 3/24/4948"/>
          <s v="3/25/4948 - 3/31/4948"/>
          <s v="4/1/4948 - 4/7/4948"/>
          <s v="4/8/4948 - 4/14/4948"/>
          <s v="4/15/4948 - 4/21/4948"/>
          <s v="4/22/4948 - 4/28/4948"/>
          <s v="4/29/4948 - 5/5/4948"/>
          <s v="5/6/4948 - 5/12/4948"/>
          <s v="5/13/4948 - 5/19/4948"/>
          <s v="5/20/4948 - 5/26/4948"/>
          <s v="5/27/4948 - 6/2/4948"/>
          <s v="6/3/4948 - 6/9/4948"/>
          <s v="6/10/4948 - 6/16/4948"/>
          <s v="6/17/4948 - 6/23/4948"/>
          <s v="6/24/4948 - 6/30/4948"/>
          <s v="7/1/4948 - 7/7/4948"/>
          <s v="7/8/4948 - 7/14/4948"/>
          <s v="7/15/4948 - 7/21/4948"/>
          <s v="7/22/4948 - 7/28/4948"/>
          <s v="7/29/4948 - 8/4/4948"/>
          <s v="8/5/4948 - 8/11/4948"/>
          <s v="8/12/4948 - 8/18/4948"/>
          <s v="8/19/4948 - 8/25/4948"/>
          <s v="8/26/4948 - 9/1/4948"/>
          <s v="9/2/4948 - 9/8/4948"/>
          <s v="9/9/4948 - 9/15/4948"/>
          <s v="9/16/4948 - 9/22/4948"/>
          <s v="9/23/4948 - 9/29/4948"/>
          <s v="9/30/4948 - 10/6/4948"/>
          <s v="10/7/4948 - 10/13/4948"/>
          <s v="10/14/4948 - 10/20/4948"/>
          <s v="10/21/4948 - 10/27/4948"/>
          <s v="10/28/4948 - 11/3/4948"/>
          <s v="11/4/4948 - 11/10/4948"/>
          <s v="11/11/4948 - 11/17/4948"/>
          <s v="11/18/4948 - 11/24/4948"/>
          <s v="11/25/4948 - 12/1/4948"/>
          <s v="12/2/4948 - 12/8/4948"/>
          <s v="12/9/4948 - 12/15/4948"/>
          <s v="12/16/4948 - 12/22/4948"/>
          <s v="12/23/4948 - 12/29/4948"/>
          <s v="12/30/4948 - 1/5/4949"/>
          <s v="1/6/4949 - 1/12/4949"/>
          <s v="1/13/4949 - 1/19/4949"/>
          <s v="1/20/4949 - 1/26/4949"/>
          <s v="1/27/4949 - 2/2/4949"/>
          <s v="2/3/4949 - 2/9/4949"/>
          <s v="2/10/4949 - 2/16/4949"/>
          <s v="2/17/4949 - 2/23/4949"/>
          <s v="2/24/4949 - 3/2/4949"/>
          <s v="3/3/4949 - 3/9/4949"/>
          <s v="3/10/4949 - 3/16/4949"/>
          <s v="3/17/4949 - 3/23/4949"/>
          <s v="3/24/4949 - 3/30/4949"/>
          <s v="3/31/4949 - 4/6/4949"/>
          <s v="4/7/4949 - 4/13/4949"/>
          <s v="4/14/4949 - 4/20/4949"/>
          <s v="4/21/4949 - 4/27/4949"/>
          <s v="4/28/4949 - 5/4/4949"/>
          <s v="5/5/4949 - 5/11/4949"/>
          <s v="5/12/4949 - 5/18/4949"/>
          <s v="5/19/4949 - 5/25/4949"/>
          <s v="5/26/4949 - 6/1/4949"/>
          <s v="6/2/4949 - 6/8/4949"/>
          <s v="6/9/4949 - 6/15/4949"/>
          <s v="6/16/4949 - 6/22/4949"/>
          <s v="6/23/4949 - 6/29/4949"/>
          <s v="6/30/4949 - 7/6/4949"/>
          <s v="7/7/4949 - 7/13/4949"/>
          <s v="7/14/4949 - 7/20/4949"/>
          <s v="7/21/4949 - 7/27/4949"/>
          <s v="7/28/4949 - 8/3/4949"/>
          <s v="8/4/4949 - 8/10/4949"/>
          <s v="8/11/4949 - 8/17/4949"/>
          <s v="8/18/4949 - 8/24/4949"/>
          <s v="8/25/4949 - 8/31/4949"/>
          <s v="9/1/4949 - 9/7/4949"/>
          <s v="9/8/4949 - 9/14/4949"/>
          <s v="9/15/4949 - 9/21/4949"/>
          <s v="9/22/4949 - 9/28/4949"/>
          <s v="9/29/4949 - 10/5/4949"/>
          <s v="10/6/4949 - 10/12/4949"/>
          <s v="10/13/4949 - 10/19/4949"/>
          <s v="10/20/4949 - 10/26/4949"/>
          <s v="10/27/4949 - 11/2/4949"/>
          <s v="11/3/4949 - 11/9/4949"/>
          <s v="11/10/4949 - 11/16/4949"/>
          <s v="11/17/4949 - 11/23/4949"/>
          <s v="11/24/4949 - 11/30/4949"/>
          <s v="12/1/4949 - 12/7/4949"/>
          <s v="12/8/4949 - 12/14/4949"/>
          <s v="12/15/4949 - 12/21/4949"/>
          <s v="12/22/4949 - 12/28/4949"/>
          <s v="12/29/4949 - 1/4/4950"/>
          <s v="1/5/4950 - 1/11/4950"/>
          <s v="1/12/4950 - 1/18/4950"/>
          <s v="1/19/4950 - 1/25/4950"/>
          <s v="1/26/4950 - 2/1/4950"/>
          <s v="2/2/4950 - 2/8/4950"/>
          <s v="2/9/4950 - 2/15/4950"/>
          <s v="2/16/4950 - 2/22/4950"/>
          <s v="2/23/4950 - 3/1/4950"/>
          <s v="3/2/4950 - 3/8/4950"/>
          <s v="3/9/4950 - 3/15/4950"/>
          <s v="3/16/4950 - 3/22/4950"/>
          <s v="3/23/4950 - 3/29/4950"/>
          <s v="3/30/4950 - 4/5/4950"/>
          <s v="4/6/4950 - 4/12/4950"/>
          <s v="4/13/4950 - 4/19/4950"/>
          <s v="4/20/4950 - 4/26/4950"/>
          <s v="4/27/4950 - 5/3/4950"/>
          <s v="5/4/4950 - 5/10/4950"/>
          <s v="5/11/4950 - 5/17/4950"/>
          <s v="5/18/4950 - 5/24/4950"/>
          <s v="5/25/4950 - 5/31/4950"/>
          <s v="6/1/4950 - 6/7/4950"/>
          <s v="6/8/4950 - 6/14/4950"/>
          <s v="6/15/4950 - 6/21/4950"/>
          <s v="6/22/4950 - 6/28/4950"/>
          <s v="6/29/4950 - 7/5/4950"/>
          <s v="7/6/4950 - 7/12/4950"/>
          <s v="7/13/4950 - 7/19/4950"/>
          <s v="7/20/4950 - 7/26/4950"/>
          <s v="7/27/4950 - 8/2/4950"/>
          <s v="8/3/4950 - 8/9/4950"/>
          <s v="8/10/4950 - 8/16/4950"/>
          <s v="8/17/4950 - 8/23/4950"/>
          <s v="8/24/4950 - 8/30/4950"/>
          <s v="8/31/4950 - 9/6/4950"/>
          <s v="9/7/4950 - 9/13/4950"/>
          <s v="9/14/4950 - 9/20/4950"/>
          <s v="9/21/4950 - 9/27/4950"/>
          <s v="9/28/4950 - 10/4/4950"/>
          <s v="10/5/4950 - 10/11/4950"/>
          <s v="10/12/4950 - 10/18/4950"/>
          <s v="10/19/4950 - 10/25/4950"/>
          <s v="10/26/4950 - 11/1/4950"/>
          <s v="11/2/4950 - 11/8/4950"/>
          <s v="11/9/4950 - 11/15/4950"/>
          <s v="11/16/4950 - 11/22/4950"/>
          <s v="11/23/4950 - 11/29/4950"/>
          <s v="11/30/4950 - 12/6/4950"/>
          <s v="12/7/4950 - 12/13/4950"/>
          <s v="12/14/4950 - 12/20/4950"/>
          <s v="12/21/4950 - 12/27/4950"/>
          <s v="12/28/4950 - 1/3/4951"/>
          <s v="1/4/4951 - 1/10/4951"/>
          <s v="1/11/4951 - 1/17/4951"/>
          <s v="1/18/4951 - 1/24/4951"/>
          <s v="1/25/4951 - 1/31/4951"/>
          <s v="2/1/4951 - 2/7/4951"/>
          <s v="2/8/4951 - 2/14/4951"/>
          <s v="2/15/4951 - 2/21/4951"/>
          <s v="2/22/4951 - 2/28/4951"/>
          <s v="3/1/4951 - 3/7/4951"/>
          <s v="3/8/4951 - 3/14/4951"/>
          <s v="3/15/4951 - 3/21/4951"/>
          <s v="3/22/4951 - 3/28/4951"/>
          <s v="3/29/4951 - 4/4/4951"/>
          <s v="4/5/4951 - 4/11/4951"/>
          <s v="4/12/4951 - 4/18/4951"/>
          <s v="4/19/4951 - 4/25/4951"/>
          <s v="4/26/4951 - 5/2/4951"/>
          <s v="5/3/4951 - 5/9/4951"/>
          <s v="5/10/4951 - 5/16/4951"/>
          <s v="5/17/4951 - 5/23/4951"/>
          <s v="5/24/4951 - 5/30/4951"/>
          <s v="5/31/4951 - 6/6/4951"/>
          <s v="6/7/4951 - 6/13/4951"/>
          <s v="6/14/4951 - 6/20/4951"/>
          <s v="6/21/4951 - 6/27/4951"/>
          <s v="6/28/4951 - 7/4/4951"/>
          <s v="7/5/4951 - 7/11/4951"/>
          <s v="7/12/4951 - 7/18/4951"/>
          <s v="7/19/4951 - 7/25/4951"/>
          <s v="7/26/4951 - 8/1/4951"/>
          <s v="8/2/4951 - 8/8/4951"/>
          <s v="8/9/4951 - 8/15/4951"/>
          <s v="8/16/4951 - 8/22/4951"/>
          <s v="8/23/4951 - 8/29/4951"/>
          <s v="8/30/4951 - 9/5/4951"/>
          <s v="9/6/4951 - 9/12/4951"/>
          <s v="9/13/4951 - 9/19/4951"/>
          <s v="9/20/4951 - 9/26/4951"/>
          <s v="9/27/4951 - 10/3/4951"/>
          <s v="10/4/4951 - 10/10/4951"/>
          <s v="10/11/4951 - 10/17/4951"/>
          <s v="10/18/4951 - 10/24/4951"/>
          <s v="10/25/4951 - 10/31/4951"/>
          <s v="11/1/4951 - 11/7/4951"/>
          <s v="11/8/4951 - 11/14/4951"/>
          <s v="11/15/4951 - 11/21/4951"/>
          <s v="11/22/4951 - 11/28/4951"/>
          <s v="11/29/4951 - 12/5/4951"/>
          <s v="12/6/4951 - 12/12/4951"/>
          <s v="12/13/4951 - 12/19/4951"/>
          <s v="12/20/4951 - 12/26/4951"/>
          <s v="12/27/4951 - 1/2/4952"/>
          <s v="1/3/4952 - 1/9/4952"/>
          <s v="1/10/4952 - 1/16/4952"/>
          <s v="1/17/4952 - 1/23/4952"/>
          <s v="1/24/4952 - 1/30/4952"/>
          <s v="1/31/4952 - 2/6/4952"/>
          <s v="2/7/4952 - 2/13/4952"/>
          <s v="2/14/4952 - 2/20/4952"/>
          <s v="2/21/4952 - 2/27/4952"/>
          <s v="2/28/4952 - 3/5/4952"/>
          <s v="3/6/4952 - 3/12/4952"/>
          <s v="3/13/4952 - 3/19/4952"/>
          <s v="3/20/4952 - 3/26/4952"/>
          <s v="3/27/4952 - 4/2/4952"/>
          <s v="4/3/4952 - 4/9/4952"/>
          <s v="4/10/4952 - 4/16/4952"/>
          <s v="4/17/4952 - 4/23/4952"/>
          <s v="4/24/4952 - 4/30/4952"/>
          <s v="5/1/4952 - 5/7/4952"/>
          <s v="5/8/4952 - 5/14/4952"/>
          <s v="5/15/4952 - 5/21/4952"/>
          <s v="5/22/4952 - 5/28/4952"/>
          <s v="5/29/4952 - 6/4/4952"/>
          <s v="6/5/4952 - 6/11/4952"/>
          <s v="6/12/4952 - 6/18/4952"/>
          <s v="6/19/4952 - 6/25/4952"/>
          <s v="6/26/4952 - 7/2/4952"/>
          <s v="7/3/4952 - 7/9/4952"/>
          <s v="7/10/4952 - 7/16/4952"/>
          <s v="7/17/4952 - 7/23/4952"/>
          <s v="7/24/4952 - 7/30/4952"/>
          <s v="7/31/4952 - 8/6/4952"/>
          <s v="8/7/4952 - 8/13/4952"/>
          <s v="8/14/4952 - 8/20/4952"/>
          <s v="8/21/4952 - 8/27/4952"/>
          <s v="8/28/4952 - 9/3/4952"/>
          <s v="9/4/4952 - 9/10/4952"/>
          <s v="9/11/4952 - 9/17/4952"/>
          <s v="9/18/4952 - 9/24/4952"/>
          <s v="9/25/4952 - 10/1/4952"/>
          <s v="10/2/4952 - 10/8/4952"/>
          <s v="10/9/4952 - 10/15/4952"/>
          <s v="10/16/4952 - 10/22/4952"/>
          <s v="10/23/4952 - 10/29/4952"/>
          <s v="10/30/4952 - 11/5/4952"/>
          <s v="11/6/4952 - 11/12/4952"/>
          <s v="11/13/4952 - 11/19/4952"/>
          <s v="11/20/4952 - 11/26/4952"/>
          <s v="11/27/4952 - 12/3/4952"/>
          <s v="12/4/4952 - 12/10/4952"/>
          <s v="12/11/4952 - 12/17/4952"/>
          <s v="12/18/4952 - 12/24/4952"/>
          <s v="12/25/4952 - 12/31/4952"/>
          <s v="1/1/4953 - 1/7/4953"/>
          <s v="1/8/4953 - 1/14/4953"/>
          <s v="1/15/4953 - 1/21/4953"/>
          <s v="1/22/4953 - 1/28/4953"/>
          <s v="1/29/4953 - 2/4/4953"/>
          <s v="2/5/4953 - 2/11/4953"/>
          <s v="2/12/4953 - 2/18/4953"/>
          <s v="2/19/4953 - 2/25/4953"/>
          <s v="2/26/4953 - 3/4/4953"/>
          <s v="3/5/4953 - 3/11/4953"/>
          <s v="3/12/4953 - 3/18/4953"/>
          <s v="3/19/4953 - 3/25/4953"/>
          <s v="3/26/4953 - 4/1/4953"/>
          <s v="4/2/4953 - 4/8/4953"/>
          <s v="4/9/4953 - 4/15/4953"/>
          <s v="4/16/4953 - 4/22/4953"/>
          <s v="4/23/4953 - 4/29/4953"/>
          <s v="4/30/4953 - 5/6/4953"/>
          <s v="5/7/4953 - 5/13/4953"/>
          <s v="5/14/4953 - 5/20/4953"/>
          <s v="5/21/4953 - 5/27/4953"/>
          <s v="5/28/4953 - 6/3/4953"/>
          <s v="6/4/4953 - 6/10/4953"/>
          <s v="6/11/4953 - 6/17/4953"/>
          <s v="6/18/4953 - 6/24/4953"/>
          <s v="6/25/4953 - 7/1/4953"/>
          <s v="7/2/4953 - 7/8/4953"/>
          <s v="7/9/4953 - 7/15/4953"/>
          <s v="7/16/4953 - 7/22/4953"/>
          <s v="7/23/4953 - 7/29/4953"/>
          <s v="7/30/4953 - 8/5/4953"/>
          <s v="8/6/4953 - 8/12/4953"/>
          <s v="8/13/4953 - 8/19/4953"/>
          <s v="8/20/4953 - 8/26/4953"/>
          <s v="8/27/4953 - 9/2/4953"/>
          <s v="9/3/4953 - 9/9/4953"/>
          <s v="9/10/4953 - 9/16/4953"/>
          <s v="9/17/4953 - 9/23/4953"/>
          <s v="9/24/4953 - 9/30/4953"/>
          <s v="10/1/4953 - 10/7/4953"/>
          <s v="10/8/4953 - 10/14/4953"/>
          <s v="10/15/4953 - 10/21/4953"/>
          <s v="10/22/4953 - 10/28/4953"/>
          <s v="10/29/4953 - 11/4/4953"/>
          <s v="11/5/4953 - 11/11/4953"/>
          <s v="11/12/4953 - 11/18/4953"/>
          <s v="11/19/4953 - 11/25/4953"/>
          <s v="11/26/4953 - 12/2/4953"/>
          <s v="12/3/4953 - 12/9/4953"/>
          <s v="12/10/4953 - 12/16/4953"/>
          <s v="12/17/4953 - 12/23/4953"/>
          <s v="12/24/4953 - 12/30/4953"/>
          <s v="12/31/4953 - 1/6/4954"/>
          <s v="1/7/4954 - 1/13/4954"/>
          <s v="1/14/4954 - 1/20/4954"/>
          <s v="1/21/4954 - 1/27/4954"/>
          <s v="1/28/4954 - 2/3/4954"/>
          <s v="2/4/4954 - 2/10/4954"/>
          <s v="2/11/4954 - 2/17/4954"/>
          <s v="2/18/4954 - 2/24/4954"/>
          <s v="2/25/4954 - 3/3/4954"/>
          <s v="3/4/4954 - 3/10/4954"/>
          <s v="3/11/4954 - 3/17/4954"/>
          <s v="3/18/4954 - 3/24/4954"/>
          <s v="3/25/4954 - 3/31/4954"/>
          <s v="4/1/4954 - 4/7/4954"/>
          <s v="4/8/4954 - 4/14/4954"/>
          <s v="4/15/4954 - 4/21/4954"/>
          <s v="4/22/4954 - 4/28/4954"/>
          <s v="4/29/4954 - 5/5/4954"/>
          <s v="5/6/4954 - 5/12/4954"/>
          <s v="5/13/4954 - 5/19/4954"/>
          <s v="5/20/4954 - 5/26/4954"/>
          <s v="5/27/4954 - 6/2/4954"/>
          <s v="6/3/4954 - 6/9/4954"/>
          <s v="6/10/4954 - 6/16/4954"/>
          <s v="6/17/4954 - 6/23/4954"/>
          <s v="6/24/4954 - 6/30/4954"/>
          <s v="7/1/4954 - 7/7/4954"/>
          <s v="7/8/4954 - 7/14/4954"/>
          <s v="7/15/4954 - 7/21/4954"/>
          <s v="7/22/4954 - 7/28/4954"/>
          <s v="7/29/4954 - 8/4/4954"/>
          <s v="8/5/4954 - 8/11/4954"/>
          <s v="8/12/4954 - 8/18/4954"/>
          <s v="8/19/4954 - 8/25/4954"/>
          <s v="8/26/4954 - 9/1/4954"/>
          <s v="9/2/4954 - 9/8/4954"/>
          <s v="9/9/4954 - 9/15/4954"/>
          <s v="9/16/4954 - 9/22/4954"/>
          <s v="9/23/4954 - 9/29/4954"/>
          <s v="9/30/4954 - 10/6/4954"/>
          <s v="10/7/4954 - 10/13/4954"/>
          <s v="10/14/4954 - 10/20/4954"/>
          <s v="10/21/4954 - 10/27/4954"/>
          <s v="10/28/4954 - 11/3/4954"/>
          <s v="11/4/4954 - 11/10/4954"/>
          <s v="11/11/4954 - 11/17/4954"/>
          <s v="11/18/4954 - 11/24/4954"/>
          <s v="11/25/4954 - 12/1/4954"/>
          <s v="12/2/4954 - 12/8/4954"/>
          <s v="12/9/4954 - 12/15/4954"/>
          <s v="12/16/4954 - 12/22/4954"/>
          <s v="12/23/4954 - 12/29/4954"/>
          <s v="12/30/4954 - 1/5/4955"/>
          <s v="1/6/4955 - 1/12/4955"/>
          <s v="1/13/4955 - 1/19/4955"/>
          <s v="1/20/4955 - 1/26/4955"/>
          <s v="1/27/4955 - 2/2/4955"/>
          <s v="2/3/4955 - 2/9/4955"/>
          <s v="2/10/4955 - 2/16/4955"/>
          <s v="2/17/4955 - 2/23/4955"/>
          <s v="2/24/4955 - 3/2/4955"/>
          <s v="3/3/4955 - 3/9/4955"/>
          <s v="3/10/4955 - 3/16/4955"/>
          <s v="3/17/4955 - 3/23/4955"/>
          <s v="3/24/4955 - 3/30/4955"/>
          <s v="3/31/4955 - 4/6/4955"/>
          <s v="4/7/4955 - 4/13/4955"/>
          <s v="4/14/4955 - 4/20/4955"/>
          <s v="4/21/4955 - 4/27/4955"/>
          <s v="4/28/4955 - 5/4/4955"/>
          <s v="5/5/4955 - 5/11/4955"/>
          <s v="5/12/4955 - 5/18/4955"/>
          <s v="5/19/4955 - 5/25/4955"/>
          <s v="5/26/4955 - 6/1/4955"/>
          <s v="6/2/4955 - 6/8/4955"/>
          <s v="6/9/4955 - 6/15/4955"/>
          <s v="6/16/4955 - 6/22/4955"/>
          <s v="6/23/4955 - 6/29/4955"/>
          <s v="6/30/4955 - 7/6/4955"/>
          <s v="7/7/4955 - 7/13/4955"/>
          <s v="7/14/4955 - 7/20/4955"/>
          <s v="7/21/4955 - 7/27/4955"/>
          <s v="7/28/4955 - 8/3/4955"/>
          <s v="8/4/4955 - 8/10/4955"/>
          <s v="8/11/4955 - 8/17/4955"/>
          <s v="8/18/4955 - 8/24/4955"/>
          <s v="8/25/4955 - 8/31/4955"/>
          <s v="9/1/4955 - 9/7/4955"/>
          <s v="9/8/4955 - 9/14/4955"/>
          <s v="9/15/4955 - 9/21/4955"/>
          <s v="9/22/4955 - 9/28/4955"/>
          <s v="9/29/4955 - 10/5/4955"/>
          <s v="10/6/4955 - 10/12/4955"/>
          <s v="10/13/4955 - 10/19/4955"/>
          <s v="10/20/4955 - 10/26/4955"/>
          <s v="10/27/4955 - 11/2/4955"/>
          <s v="11/3/4955 - 11/9/4955"/>
          <s v="11/10/4955 - 11/16/4955"/>
          <s v="11/17/4955 - 11/23/4955"/>
          <s v="11/24/4955 - 11/30/4955"/>
          <s v="12/1/4955 - 12/7/4955"/>
          <s v="12/8/4955 - 12/14/4955"/>
          <s v="12/15/4955 - 12/21/4955"/>
          <s v="12/22/4955 - 12/28/4955"/>
          <s v="12/29/4955 - 1/4/4956"/>
          <s v="1/5/4956 - 1/11/4956"/>
          <s v="1/12/4956 - 1/18/4956"/>
          <s v="1/19/4956 - 1/25/4956"/>
          <s v="1/26/4956 - 2/1/4956"/>
          <s v="2/2/4956 - 2/8/4956"/>
          <s v="2/9/4956 - 2/15/4956"/>
          <s v="2/16/4956 - 2/22/4956"/>
          <s v="2/23/4956 - 2/29/4956"/>
          <s v="3/1/4956 - 3/7/4956"/>
          <s v="3/8/4956 - 3/14/4956"/>
          <s v="3/15/4956 - 3/21/4956"/>
          <s v="3/22/4956 - 3/28/4956"/>
          <s v="3/29/4956 - 4/4/4956"/>
          <s v="4/5/4956 - 4/11/4956"/>
          <s v="4/12/4956 - 4/18/4956"/>
          <s v="4/19/4956 - 4/25/4956"/>
          <s v="4/26/4956 - 5/2/4956"/>
          <s v="5/3/4956 - 5/9/4956"/>
          <s v="5/10/4956 - 5/16/4956"/>
          <s v="5/17/4956 - 5/23/4956"/>
          <s v="5/24/4956 - 5/30/4956"/>
          <s v="5/31/4956 - 6/6/4956"/>
          <s v="6/7/4956 - 6/13/4956"/>
          <s v="6/14/4956 - 6/20/4956"/>
          <s v="6/21/4956 - 6/27/4956"/>
          <s v="6/28/4956 - 7/4/4956"/>
          <s v="7/5/4956 - 7/11/4956"/>
          <s v="7/12/4956 - 7/18/4956"/>
          <s v="7/19/4956 - 7/25/4956"/>
          <s v="7/26/4956 - 8/1/4956"/>
          <s v="8/2/4956 - 8/8/4956"/>
          <s v="8/9/4956 - 8/15/4956"/>
          <s v="8/16/4956 - 8/22/4956"/>
          <s v="8/23/4956 - 8/29/4956"/>
          <s v="8/30/4956 - 9/5/4956"/>
          <s v="9/6/4956 - 9/12/4956"/>
          <s v="9/13/4956 - 9/19/4956"/>
          <s v="9/20/4956 - 9/26/4956"/>
          <s v="9/27/4956 - 10/3/4956"/>
          <s v="10/4/4956 - 10/10/4956"/>
          <s v="10/11/4956 - 10/17/4956"/>
          <s v="10/18/4956 - 10/24/4956"/>
          <s v="10/25/4956 - 10/31/4956"/>
          <s v="11/1/4956 - 11/7/4956"/>
          <s v="11/8/4956 - 11/14/4956"/>
          <s v="11/15/4956 - 11/21/4956"/>
          <s v="11/22/4956 - 11/28/4956"/>
          <s v="11/29/4956 - 12/5/4956"/>
          <s v="12/6/4956 - 12/12/4956"/>
          <s v="12/13/4956 - 12/19/4956"/>
          <s v="12/20/4956 - 12/26/4956"/>
          <s v="12/27/4956 - 1/2/4957"/>
          <s v="1/3/4957 - 1/9/4957"/>
          <s v="1/10/4957 - 1/16/4957"/>
          <s v="1/17/4957 - 1/23/4957"/>
          <s v="1/24/4957 - 1/30/4957"/>
          <s v="1/31/4957 - 2/6/4957"/>
          <s v="2/7/4957 - 2/13/4957"/>
          <s v="2/14/4957 - 2/20/4957"/>
          <s v="2/21/4957 - 2/27/4957"/>
          <s v="2/28/4957 - 3/6/4957"/>
          <s v="3/7/4957 - 3/13/4957"/>
          <s v="3/14/4957 - 3/20/4957"/>
          <s v="3/21/4957 - 3/27/4957"/>
          <s v="3/28/4957 - 4/3/4957"/>
          <s v="4/4/4957 - 4/10/4957"/>
          <s v="4/11/4957 - 4/17/4957"/>
          <s v="4/18/4957 - 4/24/4957"/>
          <s v="4/25/4957 - 5/1/4957"/>
          <s v="5/2/4957 - 5/8/4957"/>
          <s v="5/9/4957 - 5/15/4957"/>
          <s v="5/16/4957 - 5/22/4957"/>
          <s v="5/23/4957 - 5/29/4957"/>
          <s v="5/30/4957 - 6/5/4957"/>
          <s v="6/6/4957 - 6/12/4957"/>
          <s v="6/13/4957 - 6/19/4957"/>
          <s v="6/20/4957 - 6/26/4957"/>
          <s v="6/27/4957 - 7/3/4957"/>
          <s v="7/4/4957 - 7/10/4957"/>
          <s v="7/11/4957 - 7/17/4957"/>
          <s v="7/18/4957 - 7/24/4957"/>
          <s v="7/25/4957 - 7/31/4957"/>
          <s v="8/1/4957 - 8/7/4957"/>
          <s v="8/8/4957 - 8/14/4957"/>
          <s v="8/15/4957 - 8/21/4957"/>
          <s v="8/22/4957 - 8/28/4957"/>
          <s v="8/29/4957 - 9/4/4957"/>
          <s v="9/5/4957 - 9/11/4957"/>
          <s v="9/12/4957 - 9/18/4957"/>
          <s v="9/19/4957 - 9/25/4957"/>
          <s v="9/26/4957 - 10/2/4957"/>
          <s v="10/3/4957 - 10/9/4957"/>
          <s v="10/10/4957 - 10/16/4957"/>
          <s v="10/17/4957 - 10/23/4957"/>
          <s v="10/24/4957 - 10/30/4957"/>
          <s v="10/31/4957 - 11/6/4957"/>
          <s v="11/7/4957 - 11/13/4957"/>
          <s v="11/14/4957 - 11/20/4957"/>
          <s v="11/21/4957 - 11/27/4957"/>
          <s v="11/28/4957 - 12/4/4957"/>
          <s v="12/5/4957 - 12/11/4957"/>
          <s v="12/12/4957 - 12/18/4957"/>
          <s v="12/19/4957 - 12/25/4957"/>
          <s v="12/26/4957 - 1/1/4958"/>
          <s v="1/2/4958 - 1/8/4958"/>
          <s v="1/9/4958 - 1/15/4958"/>
          <s v="1/16/4958 - 1/22/4958"/>
          <s v="1/23/4958 - 1/29/4958"/>
          <s v="1/30/4958 - 2/5/4958"/>
          <s v="2/6/4958 - 2/12/4958"/>
          <s v="2/13/4958 - 2/19/4958"/>
          <s v="2/20/4958 - 2/26/4958"/>
          <s v="2/27/4958 - 3/5/4958"/>
          <s v="3/6/4958 - 3/12/4958"/>
          <s v="3/13/4958 - 3/19/4958"/>
          <s v="3/20/4958 - 3/26/4958"/>
          <s v="3/27/4958 - 4/2/4958"/>
          <s v="4/3/4958 - 4/9/4958"/>
          <s v="4/10/4958 - 4/16/4958"/>
          <s v="4/17/4958 - 4/23/4958"/>
          <s v="4/24/4958 - 4/30/4958"/>
          <s v="5/1/4958 - 5/7/4958"/>
          <s v="5/8/4958 - 5/14/4958"/>
          <s v="5/15/4958 - 5/21/4958"/>
          <s v="5/22/4958 - 5/28/4958"/>
          <s v="5/29/4958 - 6/4/4958"/>
          <s v="6/5/4958 - 6/11/4958"/>
          <s v="6/12/4958 - 6/18/4958"/>
          <s v="6/19/4958 - 6/25/4958"/>
          <s v="6/26/4958 - 7/2/4958"/>
          <s v="7/3/4958 - 7/9/4958"/>
          <s v="7/10/4958 - 7/16/4958"/>
          <s v="7/17/4958 - 7/23/4958"/>
          <s v="7/24/4958 - 7/30/4958"/>
          <s v="7/31/4958 - 8/6/4958"/>
          <s v="8/7/4958 - 8/13/4958"/>
          <s v="8/14/4958 - 8/20/4958"/>
          <s v="8/21/4958 - 8/27/4958"/>
          <s v="8/28/4958 - 9/3/4958"/>
          <s v="9/4/4958 - 9/10/4958"/>
          <s v="9/11/4958 - 9/17/4958"/>
          <s v="9/18/4958 - 9/24/4958"/>
          <s v="9/25/4958 - 10/1/4958"/>
          <s v="10/2/4958 - 10/8/4958"/>
          <s v="10/9/4958 - 10/15/4958"/>
          <s v="10/16/4958 - 10/22/4958"/>
          <s v="10/23/4958 - 10/29/4958"/>
          <s v="10/30/4958 - 11/5/4958"/>
          <s v="11/6/4958 - 11/12/4958"/>
          <s v="11/13/4958 - 11/19/4958"/>
          <s v="11/20/4958 - 11/26/4958"/>
          <s v="11/27/4958 - 12/3/4958"/>
          <s v="12/4/4958 - 12/10/4958"/>
          <s v="12/11/4958 - 12/17/4958"/>
          <s v="12/18/4958 - 12/24/4958"/>
          <s v="12/25/4958 - 12/31/4958"/>
          <s v="1/1/4959 - 1/7/4959"/>
          <s v="1/8/4959 - 1/14/4959"/>
          <s v="1/15/4959 - 1/21/4959"/>
          <s v="1/22/4959 - 1/28/4959"/>
          <s v="1/29/4959 - 2/4/4959"/>
          <s v="2/5/4959 - 2/11/4959"/>
          <s v="2/12/4959 - 2/18/4959"/>
          <s v="2/19/4959 - 2/25/4959"/>
          <s v="2/26/4959 - 3/4/4959"/>
          <s v="3/5/4959 - 3/11/4959"/>
          <s v="3/12/4959 - 3/18/4959"/>
          <s v="3/19/4959 - 3/25/4959"/>
          <s v="3/26/4959 - 4/1/4959"/>
          <s v="4/2/4959 - 4/8/4959"/>
          <s v="4/9/4959 - 4/15/4959"/>
          <s v="4/16/4959 - 4/22/4959"/>
          <s v="4/23/4959 - 4/29/4959"/>
          <s v="4/30/4959 - 5/6/4959"/>
          <s v="5/7/4959 - 5/13/4959"/>
          <s v="5/14/4959 - 5/20/4959"/>
          <s v="5/21/4959 - 5/27/4959"/>
          <s v="5/28/4959 - 6/3/4959"/>
          <s v="6/4/4959 - 6/10/4959"/>
          <s v="6/11/4959 - 6/17/4959"/>
          <s v="6/18/4959 - 6/24/4959"/>
          <s v="6/25/4959 - 7/1/4959"/>
          <s v="7/2/4959 - 7/8/4959"/>
          <s v="7/9/4959 - 7/15/4959"/>
          <s v="7/16/4959 - 7/22/4959"/>
          <s v="7/23/4959 - 7/29/4959"/>
          <s v="7/30/4959 - 8/5/4959"/>
          <s v="8/6/4959 - 8/12/4959"/>
          <s v="8/13/4959 - 8/19/4959"/>
          <s v="8/20/4959 - 8/26/4959"/>
          <s v="8/27/4959 - 9/2/4959"/>
          <s v="9/3/4959 - 9/9/4959"/>
          <s v="9/10/4959 - 9/16/4959"/>
          <s v="9/17/4959 - 9/23/4959"/>
          <s v="9/24/4959 - 9/30/4959"/>
          <s v="10/1/4959 - 10/7/4959"/>
          <s v="10/8/4959 - 10/14/4959"/>
          <s v="10/15/4959 - 10/21/4959"/>
          <s v="10/22/4959 - 10/28/4959"/>
          <s v="10/29/4959 - 11/4/4959"/>
          <s v="11/5/4959 - 11/11/4959"/>
          <s v="11/12/4959 - 11/18/4959"/>
          <s v="11/19/4959 - 11/25/4959"/>
          <s v="11/26/4959 - 12/2/4959"/>
          <s v="12/3/4959 - 12/9/4959"/>
          <s v="12/10/4959 - 12/16/4959"/>
          <s v="12/17/4959 - 12/23/4959"/>
          <s v="12/24/4959 - 12/30/4959"/>
          <s v="12/31/4959 - 1/6/4960"/>
          <s v="1/7/4960 - 1/13/4960"/>
          <s v="1/14/4960 - 1/20/4960"/>
          <s v="1/21/4960 - 1/27/4960"/>
          <s v="1/28/4960 - 2/3/4960"/>
          <s v="2/4/4960 - 2/10/4960"/>
          <s v="2/11/4960 - 2/17/4960"/>
          <s v="2/18/4960 - 2/24/4960"/>
          <s v="2/25/4960 - 3/2/4960"/>
          <s v="3/3/4960 - 3/9/4960"/>
          <s v="3/10/4960 - 3/16/4960"/>
          <s v="3/17/4960 - 3/23/4960"/>
          <s v="3/24/4960 - 3/30/4960"/>
          <s v="3/31/4960 - 4/6/4960"/>
          <s v="4/7/4960 - 4/13/4960"/>
          <s v="4/14/4960 - 4/20/4960"/>
          <s v="4/21/4960 - 4/27/4960"/>
          <s v="4/28/4960 - 5/4/4960"/>
          <s v="5/5/4960 - 5/11/4960"/>
          <s v="5/12/4960 - 5/18/4960"/>
          <s v="5/19/4960 - 5/25/4960"/>
          <s v="5/26/4960 - 6/1/4960"/>
          <s v="6/2/4960 - 6/8/4960"/>
          <s v="6/9/4960 - 6/15/4960"/>
          <s v="6/16/4960 - 6/22/4960"/>
          <s v="6/23/4960 - 6/29/4960"/>
          <s v="6/30/4960 - 7/6/4960"/>
          <s v="7/7/4960 - 7/13/4960"/>
          <s v="7/14/4960 - 7/20/4960"/>
          <s v="7/21/4960 - 7/27/4960"/>
          <s v="7/28/4960 - 8/3/4960"/>
          <s v="8/4/4960 - 8/10/4960"/>
          <s v="8/11/4960 - 8/17/4960"/>
          <s v="8/18/4960 - 8/24/4960"/>
          <s v="8/25/4960 - 8/31/4960"/>
          <s v="9/1/4960 - 9/7/4960"/>
          <s v="9/8/4960 - 9/14/4960"/>
          <s v="9/15/4960 - 9/21/4960"/>
          <s v="9/22/4960 - 9/28/4960"/>
          <s v="9/29/4960 - 10/5/4960"/>
          <s v="10/6/4960 - 10/12/4960"/>
          <s v="10/13/4960 - 10/19/4960"/>
          <s v="10/20/4960 - 10/26/4960"/>
          <s v="10/27/4960 - 11/2/4960"/>
          <s v="11/3/4960 - 11/9/4960"/>
          <s v="11/10/4960 - 11/16/4960"/>
          <s v="11/17/4960 - 11/23/4960"/>
          <s v="11/24/4960 - 11/30/4960"/>
          <s v="12/1/4960 - 12/7/4960"/>
          <s v="12/8/4960 - 12/14/4960"/>
          <s v="12/15/4960 - 12/21/4960"/>
          <s v="12/22/4960 - 12/28/4960"/>
          <s v="12/29/4960 - 1/4/4961"/>
          <s v="1/5/4961 - 1/11/4961"/>
          <s v="1/12/4961 - 1/18/4961"/>
          <s v="1/19/4961 - 1/25/4961"/>
          <s v="1/26/4961 - 2/1/4961"/>
          <s v="2/2/4961 - 2/8/4961"/>
          <s v="2/9/4961 - 2/15/4961"/>
          <s v="2/16/4961 - 2/22/4961"/>
          <s v="2/23/4961 - 3/1/4961"/>
          <s v="3/2/4961 - 3/8/4961"/>
          <s v="3/9/4961 - 3/15/4961"/>
          <s v="3/16/4961 - 3/22/4961"/>
          <s v="3/23/4961 - 3/29/4961"/>
          <s v="3/30/4961 - 4/5/4961"/>
          <s v="4/6/4961 - 4/12/4961"/>
          <s v="4/13/4961 - 4/19/4961"/>
          <s v="4/20/4961 - 4/26/4961"/>
          <s v="4/27/4961 - 5/3/4961"/>
          <s v="5/4/4961 - 5/10/4961"/>
          <s v="5/11/4961 - 5/17/4961"/>
          <s v="5/18/4961 - 5/24/4961"/>
          <s v="5/25/4961 - 5/31/4961"/>
          <s v="6/1/4961 - 6/7/4961"/>
          <s v="6/8/4961 - 6/14/4961"/>
          <s v="6/15/4961 - 6/21/4961"/>
          <s v="6/22/4961 - 6/28/4961"/>
          <s v="6/29/4961 - 7/5/4961"/>
          <s v="7/6/4961 - 7/12/4961"/>
          <s v="7/13/4961 - 7/19/4961"/>
          <s v="7/20/4961 - 7/26/4961"/>
          <s v="7/27/4961 - 8/2/4961"/>
          <s v="8/3/4961 - 8/9/4961"/>
          <s v="8/10/4961 - 8/16/4961"/>
          <s v="8/17/4961 - 8/23/4961"/>
          <s v="8/24/4961 - 8/30/4961"/>
          <s v="8/31/4961 - 9/6/4961"/>
          <s v="9/7/4961 - 9/13/4961"/>
          <s v="9/14/4961 - 9/20/4961"/>
          <s v="9/21/4961 - 9/27/4961"/>
          <s v="9/28/4961 - 10/4/4961"/>
          <s v="10/5/4961 - 10/11/4961"/>
          <s v="10/12/4961 - 10/18/4961"/>
          <s v="10/19/4961 - 10/25/4961"/>
          <s v="10/26/4961 - 11/1/4961"/>
          <s v="11/2/4961 - 11/8/4961"/>
          <s v="11/9/4961 - 11/15/4961"/>
          <s v="11/16/4961 - 11/22/4961"/>
          <s v="11/23/4961 - 11/29/4961"/>
          <s v="11/30/4961 - 12/6/4961"/>
          <s v="12/7/4961 - 12/13/4961"/>
          <s v="12/14/4961 - 12/20/4961"/>
          <s v="12/21/4961 - 12/27/4961"/>
          <s v="12/28/4961 - 1/3/4962"/>
          <s v="1/4/4962 - 1/10/4962"/>
          <s v="1/11/4962 - 1/17/4962"/>
          <s v="1/18/4962 - 1/24/4962"/>
          <s v="1/25/4962 - 1/31/4962"/>
          <s v="2/1/4962 - 2/7/4962"/>
          <s v="2/8/4962 - 2/14/4962"/>
          <s v="2/15/4962 - 2/21/4962"/>
          <s v="2/22/4962 - 2/28/4962"/>
          <s v="3/1/4962 - 3/7/4962"/>
          <s v="3/8/4962 - 3/14/4962"/>
          <s v="3/15/4962 - 3/21/4962"/>
          <s v="3/22/4962 - 3/28/4962"/>
          <s v="3/29/4962 - 4/4/4962"/>
          <s v="4/5/4962 - 4/11/4962"/>
          <s v="4/12/4962 - 4/18/4962"/>
          <s v="4/19/4962 - 4/25/4962"/>
          <s v="4/26/4962 - 5/2/4962"/>
          <s v="5/3/4962 - 5/9/4962"/>
          <s v="5/10/4962 - 5/16/4962"/>
          <s v="5/17/4962 - 5/23/4962"/>
          <s v="5/24/4962 - 5/30/4962"/>
          <s v="5/31/4962 - 6/6/4962"/>
          <s v="6/7/4962 - 6/13/4962"/>
          <s v="6/14/4962 - 6/20/4962"/>
          <s v="6/21/4962 - 6/27/4962"/>
          <s v="6/28/4962 - 7/4/4962"/>
          <s v="7/5/4962 - 7/11/4962"/>
          <s v="7/12/4962 - 7/18/4962"/>
          <s v="7/19/4962 - 7/25/4962"/>
          <s v="7/26/4962 - 8/1/4962"/>
          <s v="8/2/4962 - 8/8/4962"/>
          <s v="8/9/4962 - 8/15/4962"/>
          <s v="8/16/4962 - 8/22/4962"/>
          <s v="8/23/4962 - 8/29/4962"/>
          <s v="8/30/4962 - 9/5/4962"/>
          <s v="9/6/4962 - 9/12/4962"/>
          <s v="9/13/4962 - 9/19/4962"/>
          <s v="9/20/4962 - 9/26/4962"/>
          <s v="9/27/4962 - 10/3/4962"/>
          <s v="10/4/4962 - 10/10/4962"/>
          <s v="10/11/4962 - 10/17/4962"/>
          <s v="10/18/4962 - 10/24/4962"/>
          <s v="10/25/4962 - 10/31/4962"/>
          <s v="11/1/4962 - 11/7/4962"/>
          <s v="11/8/4962 - 11/14/4962"/>
          <s v="11/15/4962 - 11/21/4962"/>
          <s v="11/22/4962 - 11/28/4962"/>
          <s v="11/29/4962 - 12/5/4962"/>
          <s v="12/6/4962 - 12/12/4962"/>
          <s v="12/13/4962 - 12/19/4962"/>
          <s v="12/20/4962 - 12/26/4962"/>
          <s v="12/27/4962 - 1/2/4963"/>
          <s v="1/3/4963 - 1/9/4963"/>
          <s v="1/10/4963 - 1/16/4963"/>
          <s v="1/17/4963 - 1/23/4963"/>
          <s v="1/24/4963 - 1/30/4963"/>
          <s v="1/31/4963 - 2/6/4963"/>
          <s v="2/7/4963 - 2/13/4963"/>
          <s v="2/14/4963 - 2/20/4963"/>
          <s v="2/21/4963 - 2/27/4963"/>
          <s v="2/28/4963 - 3/6/4963"/>
          <s v="3/7/4963 - 3/13/4963"/>
          <s v="3/14/4963 - 3/20/4963"/>
          <s v="3/21/4963 - 3/27/4963"/>
          <s v="3/28/4963 - 4/3/4963"/>
          <s v="4/4/4963 - 4/10/4963"/>
          <s v="4/11/4963 - 4/17/4963"/>
          <s v="4/18/4963 - 4/24/4963"/>
          <s v="4/25/4963 - 5/1/4963"/>
          <s v="5/2/4963 - 5/8/4963"/>
          <s v="5/9/4963 - 5/15/4963"/>
          <s v="5/16/4963 - 5/22/4963"/>
          <s v="5/23/4963 - 5/29/4963"/>
          <s v="5/30/4963 - 6/5/4963"/>
          <s v="6/6/4963 - 6/12/4963"/>
          <s v="6/13/4963 - 6/19/4963"/>
          <s v="6/20/4963 - 6/26/4963"/>
          <s v="6/27/4963 - 7/3/4963"/>
          <s v="7/4/4963 - 7/10/4963"/>
          <s v="7/11/4963 - 7/17/4963"/>
          <s v="7/18/4963 - 7/24/4963"/>
          <s v="7/25/4963 - 7/31/4963"/>
          <s v="8/1/4963 - 8/7/4963"/>
          <s v="8/8/4963 - 8/14/4963"/>
          <s v="8/15/4963 - 8/21/4963"/>
          <s v="8/22/4963 - 8/28/4963"/>
          <s v="8/29/4963 - 9/4/4963"/>
          <s v="9/5/4963 - 9/11/4963"/>
          <s v="9/12/4963 - 9/18/4963"/>
          <s v="9/19/4963 - 9/25/4963"/>
          <s v="9/26/4963 - 10/2/4963"/>
          <s v="10/3/4963 - 10/9/4963"/>
          <s v="10/10/4963 - 10/16/4963"/>
          <s v="10/17/4963 - 10/23/4963"/>
          <s v="10/24/4963 - 10/30/4963"/>
          <s v="10/31/4963 - 11/6/4963"/>
          <s v="11/7/4963 - 11/13/4963"/>
          <s v="11/14/4963 - 11/20/4963"/>
          <s v="11/21/4963 - 11/27/4963"/>
          <s v="11/28/4963 - 12/4/4963"/>
          <s v="12/5/4963 - 12/11/4963"/>
          <s v="12/12/4963 - 12/18/4963"/>
          <s v="12/19/4963 - 12/25/4963"/>
          <s v="12/26/4963 - 1/1/4964"/>
          <s v="1/2/4964 - 1/8/4964"/>
          <s v="1/9/4964 - 1/15/4964"/>
          <s v="1/16/4964 - 1/22/4964"/>
          <s v="1/23/4964 - 1/29/4964"/>
          <s v="1/30/4964 - 2/5/4964"/>
          <s v="2/6/4964 - 2/12/4964"/>
          <s v="2/13/4964 - 2/19/4964"/>
          <s v="2/20/4964 - 2/26/4964"/>
          <s v="2/27/4964 - 3/4/4964"/>
          <s v="3/5/4964 - 3/11/4964"/>
          <s v="3/12/4964 - 3/18/4964"/>
          <s v="3/19/4964 - 3/25/4964"/>
          <s v="3/26/4964 - 4/1/4964"/>
          <s v="4/2/4964 - 4/8/4964"/>
          <s v="4/9/4964 - 4/15/4964"/>
          <s v="4/16/4964 - 4/22/4964"/>
          <s v="4/23/4964 - 4/29/4964"/>
          <s v="4/30/4964 - 5/6/4964"/>
          <s v="5/7/4964 - 5/13/4964"/>
          <s v="5/14/4964 - 5/20/4964"/>
          <s v="5/21/4964 - 5/27/4964"/>
          <s v="5/28/4964 - 6/3/4964"/>
          <s v="6/4/4964 - 6/10/4964"/>
          <s v="6/11/4964 - 6/17/4964"/>
          <s v="6/18/4964 - 6/24/4964"/>
          <s v="6/25/4964 - 7/1/4964"/>
          <s v="7/2/4964 - 7/8/4964"/>
          <s v="7/9/4964 - 7/15/4964"/>
          <s v="7/16/4964 - 7/22/4964"/>
          <s v="7/23/4964 - 7/29/4964"/>
          <s v="7/30/4964 - 8/5/4964"/>
          <s v="8/6/4964 - 8/12/4964"/>
          <s v="8/13/4964 - 8/19/4964"/>
          <s v="8/20/4964 - 8/26/4964"/>
          <s v="8/27/4964 - 9/2/4964"/>
          <s v="9/3/4964 - 9/9/4964"/>
          <s v="9/10/4964 - 9/16/4964"/>
          <s v="9/17/4964 - 9/23/4964"/>
          <s v="9/24/4964 - 9/30/4964"/>
          <s v="10/1/4964 - 10/7/4964"/>
          <s v="10/8/4964 - 10/14/4964"/>
          <s v="10/15/4964 - 10/21/4964"/>
          <s v="10/22/4964 - 10/28/4964"/>
          <s v="10/29/4964 - 11/4/4964"/>
          <s v="11/5/4964 - 11/11/4964"/>
          <s v="11/12/4964 - 11/18/4964"/>
          <s v="11/19/4964 - 11/25/4964"/>
          <s v="11/26/4964 - 12/2/4964"/>
          <s v="12/3/4964 - 12/9/4964"/>
          <s v="12/10/4964 - 12/16/4964"/>
          <s v="12/17/4964 - 12/23/4964"/>
          <s v="12/24/4964 - 12/30/4964"/>
          <s v="12/31/4964 - 1/6/4965"/>
          <s v="1/7/4965 - 1/13/4965"/>
          <s v="1/14/4965 - 1/20/4965"/>
          <s v="1/21/4965 - 1/27/4965"/>
          <s v="1/28/4965 - 2/3/4965"/>
          <s v="2/4/4965 - 2/10/4965"/>
          <s v="2/11/4965 - 2/17/4965"/>
          <s v="2/18/4965 - 2/24/4965"/>
          <s v="2/25/4965 - 3/3/4965"/>
          <s v="3/4/4965 - 3/10/4965"/>
          <s v="3/11/4965 - 3/17/4965"/>
          <s v="3/18/4965 - 3/24/4965"/>
          <s v="3/25/4965 - 3/31/4965"/>
          <s v="4/1/4965 - 4/7/4965"/>
          <s v="4/8/4965 - 4/14/4965"/>
          <s v="4/15/4965 - 4/21/4965"/>
          <s v="4/22/4965 - 4/28/4965"/>
          <s v="4/29/4965 - 5/5/4965"/>
          <s v="5/6/4965 - 5/12/4965"/>
          <s v="5/13/4965 - 5/19/4965"/>
          <s v="5/20/4965 - 5/26/4965"/>
          <s v="5/27/4965 - 6/2/4965"/>
          <s v="6/3/4965 - 6/9/4965"/>
          <s v="6/10/4965 - 6/16/4965"/>
          <s v="6/17/4965 - 6/23/4965"/>
          <s v="6/24/4965 - 6/30/4965"/>
          <s v="7/1/4965 - 7/7/4965"/>
          <s v="7/8/4965 - 7/14/4965"/>
          <s v="7/15/4965 - 7/21/4965"/>
          <s v="7/22/4965 - 7/28/4965"/>
          <s v="7/29/4965 - 8/4/4965"/>
          <s v="8/5/4965 - 8/11/4965"/>
          <s v="8/12/4965 - 8/18/4965"/>
          <s v="8/19/4965 - 8/25/4965"/>
          <s v="8/26/4965 - 9/1/4965"/>
          <s v="9/2/4965 - 9/8/4965"/>
          <s v="9/9/4965 - 9/15/4965"/>
          <s v="9/16/4965 - 9/22/4965"/>
          <s v="9/23/4965 - 9/29/4965"/>
          <s v="9/30/4965 - 10/6/4965"/>
          <s v="10/7/4965 - 10/13/4965"/>
          <s v="10/14/4965 - 10/20/4965"/>
          <s v="10/21/4965 - 10/27/4965"/>
          <s v="10/28/4965 - 11/3/4965"/>
          <s v="11/4/4965 - 11/10/4965"/>
          <s v="11/11/4965 - 11/17/4965"/>
          <s v="11/18/4965 - 11/24/4965"/>
          <s v="11/25/4965 - 12/1/4965"/>
          <s v="12/2/4965 - 12/8/4965"/>
          <s v="12/9/4965 - 12/15/4965"/>
          <s v="12/16/4965 - 12/22/4965"/>
          <s v="12/23/4965 - 12/29/4965"/>
          <s v="12/30/4965 - 1/5/4966"/>
          <s v="1/6/4966 - 1/12/4966"/>
          <s v="1/13/4966 - 1/19/4966"/>
          <s v="1/20/4966 - 1/26/4966"/>
          <s v="1/27/4966 - 2/2/4966"/>
          <s v="2/3/4966 - 2/9/4966"/>
          <s v="2/10/4966 - 2/16/4966"/>
          <s v="2/17/4966 - 2/23/4966"/>
          <s v="2/24/4966 - 3/2/4966"/>
          <s v="3/3/4966 - 3/9/4966"/>
          <s v="3/10/4966 - 3/16/4966"/>
          <s v="3/17/4966 - 3/23/4966"/>
          <s v="3/24/4966 - 3/30/4966"/>
          <s v="3/31/4966 - 4/6/4966"/>
          <s v="4/7/4966 - 4/13/4966"/>
          <s v="4/14/4966 - 4/20/4966"/>
          <s v="4/21/4966 - 4/27/4966"/>
          <s v="4/28/4966 - 5/4/4966"/>
          <s v="5/5/4966 - 5/11/4966"/>
          <s v="5/12/4966 - 5/18/4966"/>
          <s v="5/19/4966 - 5/25/4966"/>
          <s v="5/26/4966 - 6/1/4966"/>
          <s v="6/2/4966 - 6/8/4966"/>
          <s v="6/9/4966 - 6/15/4966"/>
          <s v="6/16/4966 - 6/22/4966"/>
          <s v="6/23/4966 - 6/29/4966"/>
          <s v="6/30/4966 - 7/6/4966"/>
          <s v="7/7/4966 - 7/13/4966"/>
          <s v="7/14/4966 - 7/20/4966"/>
          <s v="7/21/4966 - 7/27/4966"/>
          <s v="7/28/4966 - 8/3/4966"/>
          <s v="8/4/4966 - 8/10/4966"/>
          <s v="8/11/4966 - 8/17/4966"/>
          <s v="8/18/4966 - 8/24/4966"/>
          <s v="8/25/4966 - 8/31/4966"/>
          <s v="9/1/4966 - 9/7/4966"/>
          <s v="9/8/4966 - 9/14/4966"/>
          <s v="9/15/4966 - 9/21/4966"/>
          <s v="9/22/4966 - 9/28/4966"/>
          <s v="9/29/4966 - 10/5/4966"/>
          <s v="10/6/4966 - 10/12/4966"/>
          <s v="10/13/4966 - 10/19/4966"/>
          <s v="10/20/4966 - 10/26/4966"/>
          <s v="10/27/4966 - 11/2/4966"/>
          <s v="11/3/4966 - 11/9/4966"/>
          <s v="11/10/4966 - 11/16/4966"/>
          <s v="11/17/4966 - 11/23/4966"/>
          <s v="11/24/4966 - 11/30/4966"/>
          <s v="12/1/4966 - 12/7/4966"/>
          <s v="12/8/4966 - 12/14/4966"/>
          <s v="12/15/4966 - 12/21/4966"/>
          <s v="12/22/4966 - 12/28/4966"/>
          <s v="12/29/4966 - 1/4/4967"/>
          <s v="1/5/4967 - 1/11/4967"/>
          <s v="1/12/4967 - 1/18/4967"/>
          <s v="1/19/4967 - 1/25/4967"/>
          <s v="1/26/4967 - 2/1/4967"/>
          <s v="2/2/4967 - 2/8/4967"/>
          <s v="2/9/4967 - 2/15/4967"/>
          <s v="2/16/4967 - 2/22/4967"/>
          <s v="2/23/4967 - 3/1/4967"/>
          <s v="3/2/4967 - 3/8/4967"/>
          <s v="3/9/4967 - 3/15/4967"/>
          <s v="3/16/4967 - 3/22/4967"/>
          <s v="3/23/4967 - 3/29/4967"/>
          <s v="3/30/4967 - 4/5/4967"/>
          <s v="4/6/4967 - 4/12/4967"/>
          <s v="4/13/4967 - 4/19/4967"/>
          <s v="4/20/4967 - 4/26/4967"/>
          <s v="4/27/4967 - 5/3/4967"/>
          <s v="5/4/4967 - 5/10/4967"/>
          <s v="5/11/4967 - 5/17/4967"/>
          <s v="5/18/4967 - 5/24/4967"/>
          <s v="5/25/4967 - 5/31/4967"/>
          <s v="6/1/4967 - 6/7/4967"/>
          <s v="6/8/4967 - 6/14/4967"/>
          <s v="6/15/4967 - 6/21/4967"/>
          <s v="6/22/4967 - 6/28/4967"/>
          <s v="6/29/4967 - 7/5/4967"/>
          <s v="7/6/4967 - 7/12/4967"/>
          <s v="7/13/4967 - 7/19/4967"/>
          <s v="7/20/4967 - 7/26/4967"/>
          <s v="7/27/4967 - 8/2/4967"/>
          <s v="8/3/4967 - 8/9/4967"/>
          <s v="8/10/4967 - 8/16/4967"/>
          <s v="8/17/4967 - 8/23/4967"/>
          <s v="8/24/4967 - 8/30/4967"/>
          <s v="8/31/4967 - 9/6/4967"/>
          <s v="9/7/4967 - 9/13/4967"/>
          <s v="9/14/4967 - 9/20/4967"/>
          <s v="9/21/4967 - 9/27/4967"/>
          <s v="9/28/4967 - 10/4/4967"/>
          <s v="10/5/4967 - 10/11/4967"/>
          <s v="10/12/4967 - 10/18/4967"/>
          <s v="10/19/4967 - 10/25/4967"/>
          <s v="10/26/4967 - 11/1/4967"/>
          <s v="11/2/4967 - 11/8/4967"/>
          <s v="11/9/4967 - 11/15/4967"/>
          <s v="11/16/4967 - 11/22/4967"/>
          <s v="11/23/4967 - 11/29/4967"/>
          <s v="11/30/4967 - 12/6/4967"/>
          <s v="12/7/4967 - 12/13/4967"/>
          <s v="12/14/4967 - 12/20/4967"/>
          <s v="12/21/4967 - 12/27/4967"/>
          <s v="12/28/4967 - 1/3/4968"/>
          <s v="1/4/4968 - 1/10/4968"/>
          <s v="1/11/4968 - 1/17/4968"/>
          <s v="1/18/4968 - 1/24/4968"/>
          <s v="1/25/4968 - 1/31/4968"/>
          <s v="2/1/4968 - 2/7/4968"/>
          <s v="2/8/4968 - 2/14/4968"/>
          <s v="2/15/4968 - 2/21/4968"/>
          <s v="2/22/4968 - 2/28/4968"/>
          <s v="2/29/4968 - 3/6/4968"/>
          <s v="3/7/4968 - 3/13/4968"/>
          <s v="3/14/4968 - 3/20/4968"/>
          <s v="3/21/4968 - 3/27/4968"/>
          <s v="3/28/4968 - 4/3/4968"/>
          <s v="4/4/4968 - 4/10/4968"/>
          <s v="4/11/4968 - 4/17/4968"/>
          <s v="4/18/4968 - 4/24/4968"/>
          <s v="4/25/4968 - 5/1/4968"/>
          <s v="5/2/4968 - 5/8/4968"/>
          <s v="5/9/4968 - 5/15/4968"/>
          <s v="5/16/4968 - 5/22/4968"/>
          <s v="5/23/4968 - 5/29/4968"/>
          <s v="5/30/4968 - 6/5/4968"/>
          <s v="6/6/4968 - 6/12/4968"/>
          <s v="6/13/4968 - 6/19/4968"/>
          <s v="6/20/4968 - 6/26/4968"/>
          <s v="6/27/4968 - 7/3/4968"/>
          <s v="7/4/4968 - 7/10/4968"/>
          <s v="7/11/4968 - 7/17/4968"/>
          <s v="7/18/4968 - 7/24/4968"/>
          <s v="7/25/4968 - 7/31/4968"/>
          <s v="8/1/4968 - 8/7/4968"/>
          <s v="8/8/4968 - 8/14/4968"/>
          <s v="8/15/4968 - 8/21/4968"/>
          <s v="8/22/4968 - 8/28/4968"/>
          <s v="8/29/4968 - 9/4/4968"/>
          <s v="9/5/4968 - 9/11/4968"/>
          <s v="9/12/4968 - 9/18/4968"/>
          <s v="9/19/4968 - 9/25/4968"/>
          <s v="9/26/4968 - 10/2/4968"/>
          <s v="10/3/4968 - 10/9/4968"/>
          <s v="10/10/4968 - 10/16/4968"/>
          <s v="10/17/4968 - 10/23/4968"/>
          <s v="10/24/4968 - 10/30/4968"/>
          <s v="10/31/4968 - 11/6/4968"/>
          <s v="11/7/4968 - 11/13/4968"/>
          <s v="11/14/4968 - 11/20/4968"/>
          <s v="11/21/4968 - 11/27/4968"/>
          <s v="11/28/4968 - 12/4/4968"/>
          <s v="12/5/4968 - 12/11/4968"/>
          <s v="12/12/4968 - 12/18/4968"/>
          <s v="12/19/4968 - 12/25/4968"/>
          <s v="12/26/4968 - 1/1/4969"/>
          <s v="1/2/4969 - 1/8/4969"/>
          <s v="1/9/4969 - 1/15/4969"/>
          <s v="1/16/4969 - 1/22/4969"/>
          <s v="1/23/4969 - 1/29/4969"/>
          <s v="1/30/4969 - 2/5/4969"/>
          <s v="2/6/4969 - 2/12/4969"/>
          <s v="2/13/4969 - 2/19/4969"/>
          <s v="2/20/4969 - 2/26/4969"/>
          <s v="2/27/4969 - 3/5/4969"/>
          <s v="3/6/4969 - 3/12/4969"/>
          <s v="3/13/4969 - 3/19/4969"/>
          <s v="3/20/4969 - 3/26/4969"/>
          <s v="3/27/4969 - 4/2/4969"/>
          <s v="4/3/4969 - 4/9/4969"/>
          <s v="4/10/4969 - 4/16/4969"/>
          <s v="4/17/4969 - 4/23/4969"/>
          <s v="4/24/4969 - 4/30/4969"/>
          <s v="5/1/4969 - 5/7/4969"/>
          <s v="5/8/4969 - 5/14/4969"/>
          <s v="5/15/4969 - 5/21/4969"/>
          <s v="5/22/4969 - 5/28/4969"/>
          <s v="5/29/4969 - 6/4/4969"/>
          <s v="6/5/4969 - 6/11/4969"/>
          <s v="6/12/4969 - 6/18/4969"/>
          <s v="6/19/4969 - 6/25/4969"/>
          <s v="6/26/4969 - 7/2/4969"/>
          <s v="7/3/4969 - 7/9/4969"/>
          <s v="7/10/4969 - 7/16/4969"/>
          <s v="7/17/4969 - 7/23/4969"/>
          <s v="7/24/4969 - 7/30/4969"/>
          <s v="7/31/4969 - 8/6/4969"/>
          <s v="8/7/4969 - 8/13/4969"/>
          <s v="8/14/4969 - 8/20/4969"/>
          <s v="8/21/4969 - 8/27/4969"/>
          <s v="8/28/4969 - 9/3/4969"/>
          <s v="9/4/4969 - 9/10/4969"/>
          <s v="9/11/4969 - 9/17/4969"/>
          <s v="9/18/4969 - 9/24/4969"/>
          <s v="9/25/4969 - 10/1/4969"/>
          <s v="10/2/4969 - 10/8/4969"/>
          <s v="10/9/4969 - 10/15/4969"/>
          <s v="10/16/4969 - 10/22/4969"/>
          <s v="10/23/4969 - 10/29/4969"/>
          <s v="10/30/4969 - 11/5/4969"/>
          <s v="11/6/4969 - 11/12/4969"/>
          <s v="11/13/4969 - 11/19/4969"/>
          <s v="11/20/4969 - 11/26/4969"/>
          <s v="11/27/4969 - 12/3/4969"/>
          <s v="12/4/4969 - 12/10/4969"/>
          <s v="12/11/4969 - 12/17/4969"/>
          <s v="12/18/4969 - 12/24/4969"/>
          <s v="12/25/4969 - 12/31/4969"/>
          <s v="1/1/4970 - 1/7/4970"/>
          <s v="1/8/4970 - 1/14/4970"/>
          <s v="1/15/4970 - 1/21/4970"/>
          <s v="1/22/4970 - 1/28/4970"/>
          <s v="1/29/4970 - 2/4/4970"/>
          <s v="2/5/4970 - 2/11/4970"/>
          <s v="2/12/4970 - 2/18/4970"/>
          <s v="2/19/4970 - 2/25/4970"/>
          <s v="2/26/4970 - 3/4/4970"/>
          <s v="3/5/4970 - 3/11/4970"/>
          <s v="3/12/4970 - 3/18/4970"/>
          <s v="3/19/4970 - 3/25/4970"/>
          <s v="3/26/4970 - 4/1/4970"/>
          <s v="4/2/4970 - 4/8/4970"/>
          <s v="4/9/4970 - 4/15/4970"/>
          <s v="4/16/4970 - 4/22/4970"/>
          <s v="4/23/4970 - 4/29/4970"/>
          <s v="4/30/4970 - 5/6/4970"/>
          <s v="5/7/4970 - 5/13/4970"/>
          <s v="5/14/4970 - 5/20/4970"/>
          <s v="5/21/4970 - 5/27/4970"/>
          <s v="5/28/4970 - 6/3/4970"/>
          <s v="6/4/4970 - 6/10/4970"/>
          <s v="6/11/4970 - 6/17/4970"/>
          <s v="6/18/4970 - 6/24/4970"/>
          <s v="6/25/4970 - 7/1/4970"/>
          <s v="7/2/4970 - 7/8/4970"/>
          <s v="7/9/4970 - 7/15/4970"/>
          <s v="7/16/4970 - 7/22/4970"/>
          <s v="7/23/4970 - 7/29/4970"/>
          <s v="7/30/4970 - 8/5/4970"/>
          <s v="8/6/4970 - 8/12/4970"/>
          <s v="8/13/4970 - 8/19/4970"/>
          <s v="8/20/4970 - 8/26/4970"/>
          <s v="8/27/4970 - 9/2/4970"/>
          <s v="9/3/4970 - 9/9/4970"/>
          <s v="9/10/4970 - 9/16/4970"/>
          <s v="9/17/4970 - 9/23/4970"/>
          <s v="9/24/4970 - 9/30/4970"/>
          <s v="10/1/4970 - 10/7/4970"/>
          <s v="10/8/4970 - 10/14/4970"/>
          <s v="10/15/4970 - 10/21/4970"/>
          <s v="10/22/4970 - 10/28/4970"/>
          <s v="10/29/4970 - 11/4/4970"/>
          <s v="11/5/4970 - 11/11/4970"/>
          <s v="11/12/4970 - 11/18/4970"/>
          <s v="11/19/4970 - 11/25/4970"/>
          <s v="11/26/4970 - 12/2/4970"/>
          <s v="12/3/4970 - 12/9/4970"/>
          <s v="12/10/4970 - 12/16/4970"/>
          <s v="12/17/4970 - 12/23/4970"/>
          <s v="12/24/4970 - 12/30/4970"/>
          <s v="12/31/4970 - 1/6/4971"/>
          <s v="1/7/4971 - 1/13/4971"/>
          <s v="1/14/4971 - 1/20/4971"/>
          <s v="1/21/4971 - 1/27/4971"/>
          <s v="1/28/4971 - 2/3/4971"/>
          <s v="2/4/4971 - 2/10/4971"/>
          <s v="2/11/4971 - 2/17/4971"/>
          <s v="2/18/4971 - 2/24/4971"/>
          <s v="2/25/4971 - 3/3/4971"/>
          <s v="3/4/4971 - 3/10/4971"/>
          <s v="3/11/4971 - 3/17/4971"/>
          <s v="3/18/4971 - 3/24/4971"/>
          <s v="3/25/4971 - 3/31/4971"/>
          <s v="4/1/4971 - 4/7/4971"/>
          <s v="4/8/4971 - 4/14/4971"/>
          <s v="4/15/4971 - 4/21/4971"/>
          <s v="4/22/4971 - 4/28/4971"/>
          <s v="4/29/4971 - 5/5/4971"/>
          <s v="5/6/4971 - 5/12/4971"/>
          <s v="5/13/4971 - 5/19/4971"/>
          <s v="5/20/4971 - 5/26/4971"/>
          <s v="5/27/4971 - 6/2/4971"/>
          <s v="6/3/4971 - 6/9/4971"/>
          <s v="6/10/4971 - 6/16/4971"/>
          <s v="6/17/4971 - 6/23/4971"/>
          <s v="6/24/4971 - 6/30/4971"/>
          <s v="7/1/4971 - 7/7/4971"/>
          <s v="7/8/4971 - 7/14/4971"/>
          <s v="7/15/4971 - 7/21/4971"/>
          <s v="7/22/4971 - 7/28/4971"/>
          <s v="7/29/4971 - 8/4/4971"/>
          <s v="8/5/4971 - 8/11/4971"/>
          <s v="8/12/4971 - 8/18/4971"/>
          <s v="8/19/4971 - 8/25/4971"/>
          <s v="8/26/4971 - 9/1/4971"/>
          <s v="9/2/4971 - 9/8/4971"/>
          <s v="9/9/4971 - 9/15/4971"/>
          <s v="9/16/4971 - 9/22/4971"/>
          <s v="9/23/4971 - 9/29/4971"/>
          <s v="9/30/4971 - 10/6/4971"/>
          <s v="10/7/4971 - 10/13/4971"/>
          <s v="10/14/4971 - 10/20/4971"/>
          <s v="10/21/4971 - 10/27/4971"/>
          <s v="10/28/4971 - 11/3/4971"/>
          <s v="11/4/4971 - 11/10/4971"/>
          <s v="11/11/4971 - 11/17/4971"/>
          <s v="11/18/4971 - 11/24/4971"/>
          <s v="11/25/4971 - 12/1/4971"/>
          <s v="12/2/4971 - 12/8/4971"/>
          <s v="12/9/4971 - 12/15/4971"/>
          <s v="12/16/4971 - 12/22/4971"/>
          <s v="12/23/4971 - 12/29/4971"/>
          <s v="12/30/4971 - 1/5/4972"/>
          <s v="1/6/4972 - 1/12/4972"/>
          <s v="1/13/4972 - 1/19/4972"/>
          <s v="1/20/4972 - 1/26/4972"/>
          <s v="1/27/4972 - 2/2/4972"/>
          <s v="2/3/4972 - 2/9/4972"/>
          <s v="2/10/4972 - 2/16/4972"/>
          <s v="2/17/4972 - 2/23/4972"/>
          <s v="2/24/4972 - 3/1/4972"/>
          <s v="3/2/4972 - 3/8/4972"/>
          <s v="3/9/4972 - 3/15/4972"/>
          <s v="3/16/4972 - 3/22/4972"/>
          <s v="3/23/4972 - 3/29/4972"/>
          <s v="3/30/4972 - 4/5/4972"/>
          <s v="4/6/4972 - 4/12/4972"/>
          <s v="4/13/4972 - 4/19/4972"/>
          <s v="4/20/4972 - 4/26/4972"/>
          <s v="4/27/4972 - 5/3/4972"/>
          <s v="5/4/4972 - 5/10/4972"/>
          <s v="5/11/4972 - 5/17/4972"/>
          <s v="5/18/4972 - 5/24/4972"/>
          <s v="5/25/4972 - 5/31/4972"/>
          <s v="6/1/4972 - 6/7/4972"/>
          <s v="6/8/4972 - 6/14/4972"/>
          <s v="6/15/4972 - 6/21/4972"/>
          <s v="6/22/4972 - 6/28/4972"/>
          <s v="6/29/4972 - 7/5/4972"/>
          <s v="7/6/4972 - 7/12/4972"/>
          <s v="7/13/4972 - 7/19/4972"/>
          <s v="7/20/4972 - 7/26/4972"/>
          <s v="7/27/4972 - 8/2/4972"/>
          <s v="8/3/4972 - 8/9/4972"/>
          <s v="8/10/4972 - 8/16/4972"/>
          <s v="8/17/4972 - 8/23/4972"/>
          <s v="8/24/4972 - 8/30/4972"/>
          <s v="8/31/4972 - 9/6/4972"/>
          <s v="9/7/4972 - 9/13/4972"/>
          <s v="9/14/4972 - 9/20/4972"/>
          <s v="9/21/4972 - 9/27/4972"/>
          <s v="9/28/4972 - 10/4/4972"/>
          <s v="10/5/4972 - 10/11/4972"/>
          <s v="10/12/4972 - 10/18/4972"/>
          <s v="10/19/4972 - 10/25/4972"/>
          <s v="10/26/4972 - 11/1/4972"/>
          <s v="11/2/4972 - 11/8/4972"/>
          <s v="11/9/4972 - 11/15/4972"/>
          <s v="11/16/4972 - 11/22/4972"/>
          <s v="11/23/4972 - 11/29/4972"/>
          <s v="11/30/4972 - 12/6/4972"/>
          <s v="12/7/4972 - 12/13/4972"/>
          <s v="12/14/4972 - 12/20/4972"/>
          <s v="12/21/4972 - 12/27/4972"/>
          <s v="12/28/4972 - 1/3/4973"/>
          <s v="1/4/4973 - 1/10/4973"/>
          <s v="1/11/4973 - 1/17/4973"/>
          <s v="1/18/4973 - 1/24/4973"/>
          <s v="1/25/4973 - 1/31/4973"/>
          <s v="2/1/4973 - 2/7/4973"/>
          <s v="2/8/4973 - 2/14/4973"/>
          <s v="2/15/4973 - 2/21/4973"/>
          <s v="2/22/4973 - 2/28/4973"/>
          <s v="3/1/4973 - 3/7/4973"/>
          <s v="3/8/4973 - 3/14/4973"/>
          <s v="3/15/4973 - 3/21/4973"/>
          <s v="3/22/4973 - 3/28/4973"/>
          <s v="3/29/4973 - 4/4/4973"/>
          <s v="4/5/4973 - 4/11/4973"/>
          <s v="4/12/4973 - 4/18/4973"/>
          <s v="4/19/4973 - 4/25/4973"/>
          <s v="4/26/4973 - 5/2/4973"/>
          <s v="5/3/4973 - 5/9/4973"/>
          <s v="5/10/4973 - 5/16/4973"/>
          <s v="5/17/4973 - 5/23/4973"/>
          <s v="5/24/4973 - 5/30/4973"/>
          <s v="5/31/4973 - 6/6/4973"/>
          <s v="6/7/4973 - 6/13/4973"/>
          <s v="6/14/4973 - 6/20/4973"/>
          <s v="6/21/4973 - 6/27/4973"/>
          <s v="6/28/4973 - 7/4/4973"/>
          <s v="7/5/4973 - 7/11/4973"/>
          <s v="7/12/4973 - 7/18/4973"/>
          <s v="7/19/4973 - 7/25/4973"/>
          <s v="7/26/4973 - 8/1/4973"/>
          <s v="8/2/4973 - 8/8/4973"/>
          <s v="8/9/4973 - 8/15/4973"/>
          <s v="8/16/4973 - 8/22/4973"/>
          <s v="8/23/4973 - 8/29/4973"/>
          <s v="8/30/4973 - 9/5/4973"/>
          <s v="9/6/4973 - 9/12/4973"/>
          <s v="9/13/4973 - 9/19/4973"/>
          <s v="9/20/4973 - 9/26/4973"/>
          <s v="9/27/4973 - 10/3/4973"/>
          <s v="10/4/4973 - 10/10/4973"/>
          <s v="10/11/4973 - 10/17/4973"/>
          <s v="10/18/4973 - 10/24/4973"/>
          <s v="10/25/4973 - 10/31/4973"/>
          <s v="11/1/4973 - 11/7/4973"/>
          <s v="11/8/4973 - 11/14/4973"/>
          <s v="11/15/4973 - 11/21/4973"/>
          <s v="11/22/4973 - 11/28/4973"/>
          <s v="11/29/4973 - 12/5/4973"/>
          <s v="12/6/4973 - 12/12/4973"/>
          <s v="12/13/4973 - 12/19/4973"/>
          <s v="12/20/4973 - 12/26/4973"/>
          <s v="12/27/4973 - 1/2/4974"/>
          <s v="1/3/4974 - 1/9/4974"/>
          <s v="1/10/4974 - 1/16/4974"/>
          <s v="1/17/4974 - 1/23/4974"/>
          <s v="1/24/4974 - 1/30/4974"/>
          <s v="1/31/4974 - 2/6/4974"/>
          <s v="2/7/4974 - 2/13/4974"/>
          <s v="2/14/4974 - 2/20/4974"/>
          <s v="2/21/4974 - 2/27/4974"/>
          <s v="2/28/4974 - 3/6/4974"/>
          <s v="3/7/4974 - 3/13/4974"/>
          <s v="3/14/4974 - 3/20/4974"/>
          <s v="3/21/4974 - 3/27/4974"/>
          <s v="3/28/4974 - 4/3/4974"/>
          <s v="4/4/4974 - 4/10/4974"/>
          <s v="4/11/4974 - 4/17/4974"/>
          <s v="4/18/4974 - 4/24/4974"/>
          <s v="4/25/4974 - 5/1/4974"/>
          <s v="5/2/4974 - 5/8/4974"/>
          <s v="5/9/4974 - 5/15/4974"/>
          <s v="5/16/4974 - 5/22/4974"/>
          <s v="5/23/4974 - 5/29/4974"/>
          <s v="5/30/4974 - 6/5/4974"/>
          <s v="6/6/4974 - 6/12/4974"/>
          <s v="6/13/4974 - 6/19/4974"/>
          <s v="6/20/4974 - 6/26/4974"/>
          <s v="6/27/4974 - 7/3/4974"/>
          <s v="7/4/4974 - 7/10/4974"/>
          <s v="7/11/4974 - 7/17/4974"/>
          <s v="7/18/4974 - 7/24/4974"/>
          <s v="7/25/4974 - 7/31/4974"/>
          <s v="8/1/4974 - 8/7/4974"/>
          <s v="8/8/4974 - 8/14/4974"/>
          <s v="8/15/4974 - 8/21/4974"/>
          <s v="8/22/4974 - 8/28/4974"/>
          <s v="8/29/4974 - 9/4/4974"/>
          <s v="9/5/4974 - 9/11/4974"/>
          <s v="9/12/4974 - 9/18/4974"/>
          <s v="9/19/4974 - 9/25/4974"/>
          <s v="9/26/4974 - 10/2/4974"/>
          <s v="10/3/4974 - 10/9/4974"/>
          <s v="10/10/4974 - 10/16/4974"/>
          <s v="10/17/4974 - 10/23/4974"/>
          <s v="10/24/4974 - 10/30/4974"/>
          <s v="10/31/4974 - 11/6/4974"/>
          <s v="11/7/4974 - 11/13/4974"/>
          <s v="11/14/4974 - 11/20/4974"/>
          <s v="11/21/4974 - 11/27/4974"/>
          <s v="11/28/4974 - 12/4/4974"/>
          <s v="12/5/4974 - 12/11/4974"/>
          <s v="12/12/4974 - 12/18/4974"/>
          <s v="12/19/4974 - 12/25/4974"/>
          <s v="12/26/4974 - 1/1/4975"/>
          <s v="1/2/4975 - 1/8/4975"/>
          <s v="1/9/4975 - 1/15/4975"/>
          <s v="1/16/4975 - 1/22/4975"/>
          <s v="1/23/4975 - 1/29/4975"/>
          <s v="1/30/4975 - 2/5/4975"/>
          <s v="2/6/4975 - 2/12/4975"/>
          <s v="2/13/4975 - 2/19/4975"/>
          <s v="2/20/4975 - 2/26/4975"/>
          <s v="2/27/4975 - 3/5/4975"/>
          <s v="3/6/4975 - 3/12/4975"/>
          <s v="3/13/4975 - 3/19/4975"/>
          <s v="3/20/4975 - 3/26/4975"/>
          <s v="3/27/4975 - 4/2/4975"/>
          <s v="4/3/4975 - 4/9/4975"/>
          <s v="4/10/4975 - 4/16/4975"/>
          <s v="4/17/4975 - 4/23/4975"/>
          <s v="4/24/4975 - 4/30/4975"/>
          <s v="5/1/4975 - 5/7/4975"/>
          <s v="5/8/4975 - 5/14/4975"/>
          <s v="5/15/4975 - 5/21/4975"/>
          <s v="5/22/4975 - 5/28/4975"/>
          <s v="5/29/4975 - 6/4/4975"/>
          <s v="6/5/4975 - 6/11/4975"/>
          <s v="6/12/4975 - 6/18/4975"/>
          <s v="6/19/4975 - 6/25/4975"/>
          <s v="6/26/4975 - 7/2/4975"/>
          <s v="7/3/4975 - 7/9/4975"/>
          <s v="7/10/4975 - 7/16/4975"/>
          <s v="7/17/4975 - 7/23/4975"/>
          <s v="7/24/4975 - 7/30/4975"/>
          <s v="7/31/4975 - 8/6/4975"/>
          <s v="8/7/4975 - 8/13/4975"/>
          <s v="8/14/4975 - 8/20/4975"/>
          <s v="8/21/4975 - 8/27/4975"/>
          <s v="8/28/4975 - 9/3/4975"/>
          <s v="9/4/4975 - 9/10/4975"/>
          <s v="9/11/4975 - 9/17/4975"/>
          <s v="9/18/4975 - 9/24/4975"/>
          <s v="9/25/4975 - 10/1/4975"/>
          <s v="10/2/4975 - 10/8/4975"/>
          <s v="10/9/4975 - 10/15/4975"/>
          <s v="10/16/4975 - 10/22/4975"/>
          <s v="10/23/4975 - 10/29/4975"/>
          <s v="10/30/4975 - 11/5/4975"/>
          <s v="11/6/4975 - 11/12/4975"/>
          <s v="11/13/4975 - 11/19/4975"/>
          <s v="11/20/4975 - 11/26/4975"/>
          <s v="11/27/4975 - 12/3/4975"/>
          <s v="12/4/4975 - 12/10/4975"/>
          <s v="12/11/4975 - 12/17/4975"/>
          <s v="12/18/4975 - 12/24/4975"/>
          <s v="12/25/4975 - 12/31/4975"/>
          <s v="1/1/4976 - 1/7/4976"/>
          <s v="1/8/4976 - 1/14/4976"/>
          <s v="1/15/4976 - 1/21/4976"/>
          <s v="1/22/4976 - 1/28/4976"/>
          <s v="1/29/4976 - 2/4/4976"/>
          <s v="2/5/4976 - 2/11/4976"/>
          <s v="2/12/4976 - 2/18/4976"/>
          <s v="2/19/4976 - 2/25/4976"/>
          <s v="2/26/4976 - 3/3/4976"/>
          <s v="3/4/4976 - 3/10/4976"/>
          <s v="3/11/4976 - 3/17/4976"/>
          <s v="3/18/4976 - 3/24/4976"/>
          <s v="3/25/4976 - 3/31/4976"/>
          <s v="4/1/4976 - 4/7/4976"/>
          <s v="4/8/4976 - 4/14/4976"/>
          <s v="4/15/4976 - 4/21/4976"/>
          <s v="4/22/4976 - 4/28/4976"/>
          <s v="4/29/4976 - 5/5/4976"/>
          <s v="5/6/4976 - 5/12/4976"/>
          <s v="5/13/4976 - 5/19/4976"/>
          <s v="5/20/4976 - 5/26/4976"/>
          <s v="5/27/4976 - 6/2/4976"/>
          <s v="6/3/4976 - 6/9/4976"/>
          <s v="6/10/4976 - 6/16/4976"/>
          <s v="6/17/4976 - 6/23/4976"/>
          <s v="6/24/4976 - 6/30/4976"/>
          <s v="7/1/4976 - 7/7/4976"/>
          <s v="7/8/4976 - 7/14/4976"/>
          <s v="7/15/4976 - 7/21/4976"/>
          <s v="7/22/4976 - 7/28/4976"/>
          <s v="7/29/4976 - 8/4/4976"/>
          <s v="8/5/4976 - 8/11/4976"/>
          <s v="8/12/4976 - 8/18/4976"/>
          <s v="8/19/4976 - 8/25/4976"/>
          <s v="8/26/4976 - 9/1/4976"/>
          <s v="9/2/4976 - 9/8/4976"/>
          <s v="9/9/4976 - 9/15/4976"/>
          <s v="9/16/4976 - 9/22/4976"/>
          <s v="9/23/4976 - 9/29/4976"/>
          <s v="9/30/4976 - 10/6/4976"/>
          <s v="10/7/4976 - 10/13/4976"/>
          <s v="10/14/4976 - 10/20/4976"/>
          <s v="10/21/4976 - 10/27/4976"/>
          <s v="10/28/4976 - 11/3/4976"/>
          <s v="11/4/4976 - 11/10/4976"/>
          <s v="11/11/4976 - 11/17/4976"/>
          <s v="11/18/4976 - 11/24/4976"/>
          <s v="11/25/4976 - 12/1/4976"/>
          <s v="12/2/4976 - 12/8/4976"/>
          <s v="12/9/4976 - 12/15/4976"/>
          <s v="12/16/4976 - 12/22/4976"/>
          <s v="12/23/4976 - 12/29/4976"/>
          <s v="12/30/4976 - 1/5/4977"/>
          <s v="1/6/4977 - 1/12/4977"/>
          <s v="1/13/4977 - 1/19/4977"/>
          <s v="1/20/4977 - 1/26/4977"/>
          <s v="1/27/4977 - 2/2/4977"/>
          <s v="2/3/4977 - 2/9/4977"/>
          <s v="2/10/4977 - 2/16/4977"/>
          <s v="2/17/4977 - 2/23/4977"/>
          <s v="2/24/4977 - 3/2/4977"/>
          <s v="3/3/4977 - 3/9/4977"/>
          <s v="3/10/4977 - 3/16/4977"/>
          <s v="3/17/4977 - 3/23/4977"/>
          <s v="3/24/4977 - 3/30/4977"/>
          <s v="3/31/4977 - 4/6/4977"/>
          <s v="4/7/4977 - 4/13/4977"/>
          <s v="4/14/4977 - 4/20/4977"/>
          <s v="4/21/4977 - 4/27/4977"/>
          <s v="4/28/4977 - 5/4/4977"/>
          <s v="5/5/4977 - 5/11/4977"/>
          <s v="5/12/4977 - 5/18/4977"/>
          <s v="5/19/4977 - 5/25/4977"/>
          <s v="5/26/4977 - 6/1/4977"/>
          <s v="6/2/4977 - 6/8/4977"/>
          <s v="6/9/4977 - 6/15/4977"/>
          <s v="6/16/4977 - 6/22/4977"/>
          <s v="6/23/4977 - 6/29/4977"/>
          <s v="6/30/4977 - 7/6/4977"/>
          <s v="7/7/4977 - 7/13/4977"/>
          <s v="7/14/4977 - 7/20/4977"/>
          <s v="7/21/4977 - 7/27/4977"/>
          <s v="7/28/4977 - 8/3/4977"/>
          <s v="8/4/4977 - 8/10/4977"/>
          <s v="8/11/4977 - 8/17/4977"/>
          <s v="8/18/4977 - 8/24/4977"/>
          <s v="8/25/4977 - 8/31/4977"/>
          <s v="9/1/4977 - 9/7/4977"/>
          <s v="9/8/4977 - 9/14/4977"/>
          <s v="9/15/4977 - 9/21/4977"/>
          <s v="9/22/4977 - 9/28/4977"/>
          <s v="9/29/4977 - 10/5/4977"/>
          <s v="10/6/4977 - 10/12/4977"/>
          <s v="10/13/4977 - 10/19/4977"/>
          <s v="10/20/4977 - 10/26/4977"/>
          <s v="10/27/4977 - 11/2/4977"/>
          <s v="11/3/4977 - 11/9/4977"/>
          <s v="11/10/4977 - 11/16/4977"/>
          <s v="11/17/4977 - 11/23/4977"/>
          <s v="11/24/4977 - 11/30/4977"/>
          <s v="12/1/4977 - 12/7/4977"/>
          <s v="12/8/4977 - 12/14/4977"/>
          <s v="12/15/4977 - 12/21/4977"/>
          <s v="12/22/4977 - 12/28/4977"/>
          <s v="12/29/4977 - 1/4/4978"/>
          <s v="1/5/4978 - 1/11/4978"/>
          <s v="1/12/4978 - 1/18/4978"/>
          <s v="1/19/4978 - 1/25/4978"/>
          <s v="1/26/4978 - 2/1/4978"/>
          <s v="2/2/4978 - 2/8/4978"/>
          <s v="2/9/4978 - 2/15/4978"/>
          <s v="2/16/4978 - 2/22/4978"/>
          <s v="2/23/4978 - 3/1/4978"/>
          <s v="3/2/4978 - 3/8/4978"/>
          <s v="3/9/4978 - 3/15/4978"/>
          <s v="3/16/4978 - 3/22/4978"/>
          <s v="3/23/4978 - 3/29/4978"/>
          <s v="3/30/4978 - 4/5/4978"/>
          <s v="4/6/4978 - 4/12/4978"/>
          <s v="4/13/4978 - 4/19/4978"/>
          <s v="4/20/4978 - 4/26/4978"/>
          <s v="4/27/4978 - 5/3/4978"/>
          <s v="5/4/4978 - 5/10/4978"/>
          <s v="5/11/4978 - 5/17/4978"/>
          <s v="5/18/4978 - 5/24/4978"/>
          <s v="5/25/4978 - 5/31/4978"/>
          <s v="6/1/4978 - 6/7/4978"/>
          <s v="6/8/4978 - 6/14/4978"/>
          <s v="6/15/4978 - 6/21/4978"/>
          <s v="6/22/4978 - 6/28/4978"/>
          <s v="6/29/4978 - 7/5/4978"/>
          <s v="7/6/4978 - 7/12/4978"/>
          <s v="7/13/4978 - 7/19/4978"/>
          <s v="7/20/4978 - 7/26/4978"/>
          <s v="7/27/4978 - 8/2/4978"/>
          <s v="8/3/4978 - 8/9/4978"/>
          <s v="8/10/4978 - 8/16/4978"/>
          <s v="8/17/4978 - 8/23/4978"/>
          <s v="8/24/4978 - 8/30/4978"/>
          <s v="8/31/4978 - 9/6/4978"/>
          <s v="9/7/4978 - 9/13/4978"/>
          <s v="9/14/4978 - 9/20/4978"/>
          <s v="9/21/4978 - 9/27/4978"/>
          <s v="9/28/4978 - 10/4/4978"/>
          <s v="10/5/4978 - 10/11/4978"/>
          <s v="10/12/4978 - 10/18/4978"/>
          <s v="10/19/4978 - 10/25/4978"/>
          <s v="10/26/4978 - 11/1/4978"/>
          <s v="11/2/4978 - 11/8/4978"/>
          <s v="11/9/4978 - 11/15/4978"/>
          <s v="11/16/4978 - 11/22/4978"/>
          <s v="11/23/4978 - 11/29/4978"/>
          <s v="11/30/4978 - 12/6/4978"/>
          <s v="12/7/4978 - 12/13/4978"/>
          <s v="12/14/4978 - 12/20/4978"/>
          <s v="12/21/4978 - 12/27/4978"/>
          <s v="12/28/4978 - 1/3/4979"/>
          <s v="1/4/4979 - 1/10/4979"/>
          <s v="1/11/4979 - 1/17/4979"/>
          <s v="1/18/4979 - 1/24/4979"/>
          <s v="1/25/4979 - 1/31/4979"/>
          <s v="2/1/4979 - 2/7/4979"/>
          <s v="2/8/4979 - 2/14/4979"/>
          <s v="2/15/4979 - 2/21/4979"/>
          <s v="2/22/4979 - 2/28/4979"/>
          <s v="3/1/4979 - 3/7/4979"/>
          <s v="3/8/4979 - 3/14/4979"/>
          <s v="3/15/4979 - 3/21/4979"/>
          <s v="3/22/4979 - 3/28/4979"/>
          <s v="3/29/4979 - 4/4/4979"/>
          <s v="4/5/4979 - 4/11/4979"/>
          <s v="4/12/4979 - 4/18/4979"/>
          <s v="4/19/4979 - 4/25/4979"/>
          <s v="4/26/4979 - 5/2/4979"/>
          <s v="5/3/4979 - 5/9/4979"/>
          <s v="5/10/4979 - 5/16/4979"/>
          <s v="5/17/4979 - 5/23/4979"/>
          <s v="5/24/4979 - 5/30/4979"/>
          <s v="5/31/4979 - 6/6/4979"/>
          <s v="6/7/4979 - 6/13/4979"/>
          <s v="6/14/4979 - 6/20/4979"/>
          <s v="6/21/4979 - 6/27/4979"/>
          <s v="6/28/4979 - 7/4/4979"/>
          <s v="7/5/4979 - 7/11/4979"/>
          <s v="7/12/4979 - 7/18/4979"/>
          <s v="7/19/4979 - 7/25/4979"/>
          <s v="7/26/4979 - 8/1/4979"/>
          <s v="8/2/4979 - 8/8/4979"/>
          <s v="8/9/4979 - 8/15/4979"/>
          <s v="8/16/4979 - 8/22/4979"/>
          <s v="8/23/4979 - 8/29/4979"/>
          <s v="8/30/4979 - 9/5/4979"/>
          <s v="9/6/4979 - 9/12/4979"/>
          <s v="9/13/4979 - 9/19/4979"/>
          <s v="9/20/4979 - 9/26/4979"/>
          <s v="9/27/4979 - 10/3/4979"/>
          <s v="10/4/4979 - 10/10/4979"/>
          <s v="10/11/4979 - 10/17/4979"/>
          <s v="10/18/4979 - 10/24/4979"/>
          <s v="10/25/4979 - 10/31/4979"/>
          <s v="11/1/4979 - 11/7/4979"/>
          <s v="11/8/4979 - 11/14/4979"/>
          <s v="11/15/4979 - 11/21/4979"/>
          <s v="11/22/4979 - 11/28/4979"/>
          <s v="11/29/4979 - 12/5/4979"/>
          <s v="12/6/4979 - 12/12/4979"/>
          <s v="12/13/4979 - 12/19/4979"/>
          <s v="12/20/4979 - 12/26/4979"/>
          <s v="12/27/4979 - 1/2/4980"/>
          <s v="1/3/4980 - 1/9/4980"/>
          <s v="1/10/4980 - 1/16/4980"/>
          <s v="1/17/4980 - 1/23/4980"/>
          <s v="1/24/4980 - 1/30/4980"/>
          <s v="1/31/4980 - 2/6/4980"/>
          <s v="2/7/4980 - 2/13/4980"/>
          <s v="2/14/4980 - 2/20/4980"/>
          <s v="2/21/4980 - 2/27/4980"/>
          <s v="2/28/4980 - 3/5/4980"/>
          <s v="3/6/4980 - 3/12/4980"/>
          <s v="3/13/4980 - 3/19/4980"/>
          <s v="3/20/4980 - 3/26/4980"/>
          <s v="3/27/4980 - 4/2/4980"/>
          <s v="4/3/4980 - 4/9/4980"/>
          <s v="4/10/4980 - 4/16/4980"/>
          <s v="4/17/4980 - 4/23/4980"/>
          <s v="4/24/4980 - 4/30/4980"/>
          <s v="5/1/4980 - 5/7/4980"/>
          <s v="5/8/4980 - 5/14/4980"/>
          <s v="5/15/4980 - 5/21/4980"/>
          <s v="5/22/4980 - 5/28/4980"/>
          <s v="5/29/4980 - 6/4/4980"/>
          <s v="6/5/4980 - 6/11/4980"/>
          <s v="6/12/4980 - 6/18/4980"/>
          <s v="6/19/4980 - 6/25/4980"/>
          <s v="6/26/4980 - 7/2/4980"/>
          <s v="7/3/4980 - 7/9/4980"/>
          <s v="7/10/4980 - 7/16/4980"/>
          <s v="7/17/4980 - 7/23/4980"/>
          <s v="7/24/4980 - 7/30/4980"/>
          <s v="7/31/4980 - 8/6/4980"/>
          <s v="8/7/4980 - 8/13/4980"/>
          <s v="8/14/4980 - 8/20/4980"/>
          <s v="8/21/4980 - 8/27/4980"/>
          <s v="8/28/4980 - 9/3/4980"/>
          <s v="9/4/4980 - 9/10/4980"/>
          <s v="9/11/4980 - 9/17/4980"/>
          <s v="9/18/4980 - 9/24/4980"/>
          <s v="9/25/4980 - 10/1/4980"/>
          <s v="10/2/4980 - 10/8/4980"/>
          <s v="10/9/4980 - 10/15/4980"/>
          <s v="10/16/4980 - 10/22/4980"/>
          <s v="10/23/4980 - 10/29/4980"/>
          <s v="10/30/4980 - 11/5/4980"/>
          <s v="11/6/4980 - 11/12/4980"/>
          <s v="11/13/4980 - 11/19/4980"/>
          <s v="11/20/4980 - 11/26/4980"/>
          <s v="11/27/4980 - 12/3/4980"/>
          <s v="12/4/4980 - 12/10/4980"/>
          <s v="12/11/4980 - 12/17/4980"/>
          <s v="12/18/4980 - 12/24/4980"/>
          <s v="12/25/4980 - 12/31/4980"/>
          <s v="1/1/4981 - 1/7/4981"/>
          <s v="1/8/4981 - 1/14/4981"/>
          <s v="1/15/4981 - 1/21/4981"/>
          <s v="1/22/4981 - 1/28/4981"/>
          <s v="1/29/4981 - 2/4/4981"/>
          <s v="2/5/4981 - 2/11/4981"/>
          <s v="2/12/4981 - 2/18/4981"/>
          <s v="2/19/4981 - 2/25/4981"/>
          <s v="2/26/4981 - 3/4/4981"/>
          <s v="3/5/4981 - 3/11/4981"/>
          <s v="3/12/4981 - 3/18/4981"/>
          <s v="3/19/4981 - 3/25/4981"/>
          <s v="3/26/4981 - 4/1/4981"/>
          <s v="4/2/4981 - 4/8/4981"/>
          <s v="4/9/4981 - 4/15/4981"/>
          <s v="4/16/4981 - 4/22/4981"/>
          <s v="4/23/4981 - 4/29/4981"/>
          <s v="4/30/4981 - 5/6/4981"/>
          <s v="5/7/4981 - 5/13/4981"/>
          <s v="5/14/4981 - 5/20/4981"/>
          <s v="5/21/4981 - 5/27/4981"/>
          <s v="5/28/4981 - 6/3/4981"/>
          <s v="6/4/4981 - 6/10/4981"/>
          <s v="6/11/4981 - 6/17/4981"/>
          <s v="6/18/4981 - 6/24/4981"/>
          <s v="6/25/4981 - 7/1/4981"/>
          <s v="7/2/4981 - 7/8/4981"/>
          <s v="7/9/4981 - 7/15/4981"/>
          <s v="7/16/4981 - 7/22/4981"/>
          <s v="7/23/4981 - 7/29/4981"/>
          <s v="7/30/4981 - 8/5/4981"/>
          <s v="8/6/4981 - 8/12/4981"/>
          <s v="8/13/4981 - 8/19/4981"/>
          <s v="8/20/4981 - 8/26/4981"/>
          <s v="8/27/4981 - 9/2/4981"/>
          <s v="9/3/4981 - 9/9/4981"/>
          <s v="9/10/4981 - 9/16/4981"/>
          <s v="9/17/4981 - 9/23/4981"/>
          <s v="9/24/4981 - 9/30/4981"/>
          <s v="10/1/4981 - 10/7/4981"/>
          <s v="10/8/4981 - 10/14/4981"/>
          <s v="10/15/4981 - 10/21/4981"/>
          <s v="10/22/4981 - 10/28/4981"/>
          <s v="10/29/4981 - 11/4/4981"/>
          <s v="11/5/4981 - 11/11/4981"/>
          <s v="11/12/4981 - 11/18/4981"/>
          <s v="11/19/4981 - 11/25/4981"/>
          <s v="11/26/4981 - 12/2/4981"/>
          <s v="12/3/4981 - 12/9/4981"/>
          <s v="12/10/4981 - 12/16/4981"/>
          <s v="12/17/4981 - 12/23/4981"/>
          <s v="12/24/4981 - 12/30/4981"/>
          <s v="12/31/4981 - 1/6/4982"/>
          <s v="1/7/4982 - 1/13/4982"/>
          <s v="1/14/4982 - 1/20/4982"/>
          <s v="1/21/4982 - 1/27/4982"/>
          <s v="1/28/4982 - 2/3/4982"/>
          <s v="2/4/4982 - 2/10/4982"/>
          <s v="2/11/4982 - 2/17/4982"/>
          <s v="2/18/4982 - 2/24/4982"/>
          <s v="2/25/4982 - 3/3/4982"/>
          <s v="3/4/4982 - 3/10/4982"/>
          <s v="3/11/4982 - 3/17/4982"/>
          <s v="3/18/4982 - 3/24/4982"/>
          <s v="3/25/4982 - 3/31/4982"/>
          <s v="4/1/4982 - 4/7/4982"/>
          <s v="4/8/4982 - 4/14/4982"/>
          <s v="4/15/4982 - 4/21/4982"/>
          <s v="4/22/4982 - 4/28/4982"/>
          <s v="4/29/4982 - 5/5/4982"/>
          <s v="5/6/4982 - 5/12/4982"/>
          <s v="5/13/4982 - 5/19/4982"/>
          <s v="5/20/4982 - 5/26/4982"/>
          <s v="5/27/4982 - 6/2/4982"/>
          <s v="6/3/4982 - 6/9/4982"/>
          <s v="6/10/4982 - 6/16/4982"/>
          <s v="6/17/4982 - 6/23/4982"/>
          <s v="6/24/4982 - 6/30/4982"/>
          <s v="7/1/4982 - 7/7/4982"/>
          <s v="7/8/4982 - 7/14/4982"/>
          <s v="7/15/4982 - 7/21/4982"/>
          <s v="7/22/4982 - 7/28/4982"/>
          <s v="7/29/4982 - 8/4/4982"/>
          <s v="8/5/4982 - 8/11/4982"/>
          <s v="8/12/4982 - 8/18/4982"/>
          <s v="8/19/4982 - 8/25/4982"/>
          <s v="8/26/4982 - 9/1/4982"/>
          <s v="9/2/4982 - 9/8/4982"/>
          <s v="9/9/4982 - 9/15/4982"/>
          <s v="9/16/4982 - 9/22/4982"/>
          <s v="9/23/4982 - 9/29/4982"/>
          <s v="9/30/4982 - 10/6/4982"/>
          <s v="10/7/4982 - 10/13/4982"/>
          <s v="10/14/4982 - 10/20/4982"/>
          <s v="10/21/4982 - 10/27/4982"/>
          <s v="10/28/4982 - 11/3/4982"/>
          <s v="11/4/4982 - 11/10/4982"/>
          <s v="11/11/4982 - 11/17/4982"/>
          <s v="11/18/4982 - 11/24/4982"/>
          <s v="11/25/4982 - 12/1/4982"/>
          <s v="12/2/4982 - 12/8/4982"/>
          <s v="12/9/4982 - 12/15/4982"/>
          <s v="12/16/4982 - 12/22/4982"/>
          <s v="12/23/4982 - 12/29/4982"/>
          <s v="12/30/4982 - 1/5/4983"/>
          <s v="1/6/4983 - 1/12/4983"/>
          <s v="1/13/4983 - 1/19/4983"/>
          <s v="1/20/4983 - 1/26/4983"/>
          <s v="1/27/4983 - 2/2/4983"/>
          <s v="2/3/4983 - 2/9/4983"/>
          <s v="2/10/4983 - 2/16/4983"/>
          <s v="2/17/4983 - 2/23/4983"/>
          <s v="2/24/4983 - 3/2/4983"/>
          <s v="3/3/4983 - 3/9/4983"/>
          <s v="3/10/4983 - 3/16/4983"/>
          <s v="3/17/4983 - 3/23/4983"/>
          <s v="3/24/4983 - 3/30/4983"/>
          <s v="3/31/4983 - 4/6/4983"/>
          <s v="4/7/4983 - 4/13/4983"/>
          <s v="4/14/4983 - 4/20/4983"/>
          <s v="4/21/4983 - 4/27/4983"/>
          <s v="4/28/4983 - 5/4/4983"/>
          <s v="5/5/4983 - 5/11/4983"/>
          <s v="5/12/4983 - 5/18/4983"/>
          <s v="5/19/4983 - 5/25/4983"/>
          <s v="5/26/4983 - 6/1/4983"/>
          <s v="6/2/4983 - 6/8/4983"/>
          <s v="6/9/4983 - 6/15/4983"/>
          <s v="6/16/4983 - 6/22/4983"/>
          <s v="6/23/4983 - 6/29/4983"/>
          <s v="6/30/4983 - 7/6/4983"/>
          <s v="7/7/4983 - 7/13/4983"/>
          <s v="7/14/4983 - 7/20/4983"/>
          <s v="7/21/4983 - 7/27/4983"/>
          <s v="7/28/4983 - 8/3/4983"/>
          <s v="8/4/4983 - 8/10/4983"/>
          <s v="8/11/4983 - 8/17/4983"/>
          <s v="8/18/4983 - 8/24/4983"/>
          <s v="8/25/4983 - 8/31/4983"/>
          <s v="9/1/4983 - 9/7/4983"/>
          <s v="9/8/4983 - 9/14/4983"/>
          <s v="9/15/4983 - 9/21/4983"/>
          <s v="9/22/4983 - 9/28/4983"/>
          <s v="9/29/4983 - 10/5/4983"/>
          <s v="10/6/4983 - 10/12/4983"/>
          <s v="10/13/4983 - 10/19/4983"/>
          <s v="10/20/4983 - 10/26/4983"/>
          <s v="10/27/4983 - 11/2/4983"/>
          <s v="11/3/4983 - 11/9/4983"/>
          <s v="11/10/4983 - 11/16/4983"/>
          <s v="11/17/4983 - 11/23/4983"/>
          <s v="11/24/4983 - 11/30/4983"/>
          <s v="12/1/4983 - 12/7/4983"/>
          <s v="12/8/4983 - 12/14/4983"/>
          <s v="12/15/4983 - 12/21/4983"/>
          <s v="12/22/4983 - 12/28/4983"/>
          <s v="12/29/4983 - 1/4/4984"/>
          <s v="1/5/4984 - 1/11/4984"/>
          <s v="1/12/4984 - 1/18/4984"/>
          <s v="1/19/4984 - 1/25/4984"/>
          <s v="1/26/4984 - 2/1/4984"/>
          <s v="2/2/4984 - 2/8/4984"/>
          <s v="2/9/4984 - 2/15/4984"/>
          <s v="2/16/4984 - 2/22/4984"/>
          <s v="2/23/4984 - 2/29/4984"/>
          <s v="3/1/4984 - 3/7/4984"/>
          <s v="3/8/4984 - 3/14/4984"/>
          <s v="3/15/4984 - 3/21/4984"/>
          <s v="3/22/4984 - 3/28/4984"/>
          <s v="3/29/4984 - 4/4/4984"/>
          <s v="4/5/4984 - 4/11/4984"/>
          <s v="4/12/4984 - 4/18/4984"/>
          <s v="4/19/4984 - 4/25/4984"/>
          <s v="4/26/4984 - 5/2/4984"/>
          <s v="5/3/4984 - 5/9/4984"/>
          <s v="5/10/4984 - 5/16/4984"/>
          <s v="5/17/4984 - 5/23/4984"/>
          <s v="5/24/4984 - 5/30/4984"/>
          <s v="5/31/4984 - 6/6/4984"/>
          <s v="6/7/4984 - 6/13/4984"/>
          <s v="6/14/4984 - 6/20/4984"/>
          <s v="6/21/4984 - 6/27/4984"/>
          <s v="6/28/4984 - 7/4/4984"/>
          <s v="7/5/4984 - 7/11/4984"/>
          <s v="7/12/4984 - 7/18/4984"/>
          <s v="7/19/4984 - 7/25/4984"/>
          <s v="7/26/4984 - 8/1/4984"/>
          <s v="8/2/4984 - 8/8/4984"/>
          <s v="8/9/4984 - 8/15/4984"/>
          <s v="8/16/4984 - 8/22/4984"/>
          <s v="8/23/4984 - 8/29/4984"/>
          <s v="8/30/4984 - 9/5/4984"/>
          <s v="9/6/4984 - 9/12/4984"/>
          <s v="9/13/4984 - 9/19/4984"/>
          <s v="9/20/4984 - 9/26/4984"/>
          <s v="9/27/4984 - 10/3/4984"/>
          <s v="10/4/4984 - 10/10/4984"/>
          <s v="10/11/4984 - 10/17/4984"/>
          <s v="10/18/4984 - 10/24/4984"/>
          <s v="10/25/4984 - 10/31/4984"/>
          <s v="11/1/4984 - 11/7/4984"/>
          <s v="11/8/4984 - 11/14/4984"/>
          <s v="11/15/4984 - 11/21/4984"/>
          <s v="11/22/4984 - 11/28/4984"/>
          <s v="11/29/4984 - 12/5/4984"/>
          <s v="12/6/4984 - 12/12/4984"/>
          <s v="12/13/4984 - 12/19/4984"/>
          <s v="12/20/4984 - 12/26/4984"/>
          <s v="12/27/4984 - 1/2/4985"/>
          <s v="1/3/4985 - 1/9/4985"/>
          <s v="1/10/4985 - 1/16/4985"/>
          <s v="1/17/4985 - 1/23/4985"/>
          <s v="1/24/4985 - 1/30/4985"/>
          <s v="1/31/4985 - 2/6/4985"/>
          <s v="2/7/4985 - 2/13/4985"/>
          <s v="2/14/4985 - 2/20/4985"/>
          <s v="2/21/4985 - 2/27/4985"/>
          <s v="2/28/4985 - 3/6/4985"/>
          <s v="3/7/4985 - 3/13/4985"/>
          <s v="3/14/4985 - 3/20/4985"/>
          <s v="3/21/4985 - 3/27/4985"/>
          <s v="3/28/4985 - 4/3/4985"/>
          <s v="4/4/4985 - 4/10/4985"/>
          <s v="4/11/4985 - 4/17/4985"/>
          <s v="4/18/4985 - 4/24/4985"/>
          <s v="4/25/4985 - 5/1/4985"/>
          <s v="5/2/4985 - 5/8/4985"/>
          <s v="5/9/4985 - 5/15/4985"/>
          <s v="5/16/4985 - 5/22/4985"/>
          <s v="5/23/4985 - 5/29/4985"/>
          <s v="5/30/4985 - 6/5/4985"/>
          <s v="6/6/4985 - 6/12/4985"/>
          <s v="6/13/4985 - 6/19/4985"/>
          <s v="6/20/4985 - 6/26/4985"/>
          <s v="6/27/4985 - 7/3/4985"/>
          <s v="7/4/4985 - 7/10/4985"/>
          <s v="7/11/4985 - 7/17/4985"/>
          <s v="7/18/4985 - 7/24/4985"/>
          <s v="7/25/4985 - 7/31/4985"/>
          <s v="8/1/4985 - 8/7/4985"/>
          <s v="8/8/4985 - 8/14/4985"/>
          <s v="8/15/4985 - 8/21/4985"/>
          <s v="8/22/4985 - 8/28/4985"/>
          <s v="8/29/4985 - 9/4/4985"/>
          <s v="9/5/4985 - 9/11/4985"/>
          <s v="9/12/4985 - 9/18/4985"/>
          <s v="9/19/4985 - 9/25/4985"/>
          <s v="9/26/4985 - 10/2/4985"/>
          <s v="10/3/4985 - 10/9/4985"/>
          <s v="10/10/4985 - 10/16/4985"/>
          <s v="10/17/4985 - 10/23/4985"/>
          <s v="10/24/4985 - 10/30/4985"/>
          <s v="10/31/4985 - 11/6/4985"/>
          <s v="11/7/4985 - 11/13/4985"/>
          <s v="11/14/4985 - 11/20/4985"/>
          <s v="11/21/4985 - 11/27/4985"/>
          <s v="11/28/4985 - 12/4/4985"/>
          <s v="12/5/4985 - 12/11/4985"/>
          <s v="12/12/4985 - 12/18/4985"/>
          <s v="12/19/4985 - 12/25/4985"/>
          <s v="12/26/4985 - 1/1/4986"/>
          <s v="1/2/4986 - 1/8/4986"/>
          <s v="1/9/4986 - 1/15/4986"/>
          <s v="1/16/4986 - 1/22/4986"/>
          <s v="1/23/4986 - 1/29/4986"/>
          <s v="1/30/4986 - 2/5/4986"/>
          <s v="2/6/4986 - 2/12/4986"/>
          <s v="2/13/4986 - 2/19/4986"/>
          <s v="2/20/4986 - 2/26/4986"/>
          <s v="2/27/4986 - 3/5/4986"/>
          <s v="3/6/4986 - 3/12/4986"/>
          <s v="3/13/4986 - 3/19/4986"/>
          <s v="3/20/4986 - 3/26/4986"/>
          <s v="3/27/4986 - 4/2/4986"/>
          <s v="4/3/4986 - 4/9/4986"/>
          <s v="4/10/4986 - 4/16/4986"/>
          <s v="4/17/4986 - 4/23/4986"/>
          <s v="4/24/4986 - 4/30/4986"/>
          <s v="5/1/4986 - 5/7/4986"/>
          <s v="5/8/4986 - 5/14/4986"/>
          <s v="5/15/4986 - 5/21/4986"/>
          <s v="5/22/4986 - 5/28/4986"/>
          <s v="5/29/4986 - 6/4/4986"/>
          <s v="6/5/4986 - 6/11/4986"/>
          <s v="6/12/4986 - 6/18/4986"/>
          <s v="6/19/4986 - 6/25/4986"/>
          <s v="6/26/4986 - 7/2/4986"/>
          <s v="7/3/4986 - 7/9/4986"/>
          <s v="7/10/4986 - 7/16/4986"/>
          <s v="7/17/4986 - 7/23/4986"/>
          <s v="7/24/4986 - 7/30/4986"/>
          <s v="7/31/4986 - 8/6/4986"/>
          <s v="8/7/4986 - 8/13/4986"/>
          <s v="8/14/4986 - 8/20/4986"/>
          <s v="8/21/4986 - 8/27/4986"/>
          <s v="8/28/4986 - 9/3/4986"/>
          <s v="9/4/4986 - 9/10/4986"/>
          <s v="9/11/4986 - 9/17/4986"/>
          <s v="9/18/4986 - 9/24/4986"/>
          <s v="9/25/4986 - 10/1/4986"/>
          <s v="10/2/4986 - 10/8/4986"/>
          <s v="10/9/4986 - 10/15/4986"/>
          <s v="10/16/4986 - 10/22/4986"/>
          <s v="10/23/4986 - 10/29/4986"/>
          <s v="10/30/4986 - 11/5/4986"/>
          <s v="11/6/4986 - 11/12/4986"/>
          <s v="11/13/4986 - 11/19/4986"/>
          <s v="11/20/4986 - 11/26/4986"/>
          <s v="11/27/4986 - 12/3/4986"/>
          <s v="12/4/4986 - 12/10/4986"/>
          <s v="12/11/4986 - 12/17/4986"/>
          <s v="12/18/4986 - 12/24/4986"/>
          <s v="12/25/4986 - 12/31/4986"/>
          <s v="1/1/4987 - 1/7/4987"/>
          <s v="1/8/4987 - 1/14/4987"/>
          <s v="1/15/4987 - 1/21/4987"/>
          <s v="1/22/4987 - 1/28/4987"/>
          <s v="1/29/4987 - 2/4/4987"/>
          <s v="2/5/4987 - 2/11/4987"/>
          <s v="2/12/4987 - 2/18/4987"/>
          <s v="2/19/4987 - 2/25/4987"/>
          <s v="2/26/4987 - 3/4/4987"/>
          <s v="3/5/4987 - 3/11/4987"/>
          <s v="3/12/4987 - 3/18/4987"/>
          <s v="3/19/4987 - 3/25/4987"/>
          <s v="3/26/4987 - 4/1/4987"/>
          <s v="4/2/4987 - 4/8/4987"/>
          <s v="4/9/4987 - 4/15/4987"/>
          <s v="4/16/4987 - 4/22/4987"/>
          <s v="4/23/4987 - 4/29/4987"/>
          <s v="4/30/4987 - 5/6/4987"/>
          <s v="5/7/4987 - 5/13/4987"/>
          <s v="5/14/4987 - 5/20/4987"/>
          <s v="5/21/4987 - 5/27/4987"/>
          <s v="5/28/4987 - 6/3/4987"/>
          <s v="6/4/4987 - 6/10/4987"/>
          <s v="6/11/4987 - 6/17/4987"/>
          <s v="6/18/4987 - 6/24/4987"/>
          <s v="6/25/4987 - 7/1/4987"/>
          <s v="7/2/4987 - 7/8/4987"/>
          <s v="7/9/4987 - 7/15/4987"/>
          <s v="7/16/4987 - 7/22/4987"/>
          <s v="7/23/4987 - 7/29/4987"/>
          <s v="7/30/4987 - 8/5/4987"/>
          <s v="8/6/4987 - 8/12/4987"/>
          <s v="8/13/4987 - 8/19/4987"/>
          <s v="8/20/4987 - 8/26/4987"/>
          <s v="8/27/4987 - 9/2/4987"/>
          <s v="9/3/4987 - 9/9/4987"/>
          <s v="9/10/4987 - 9/16/4987"/>
          <s v="9/17/4987 - 9/23/4987"/>
          <s v="9/24/4987 - 9/30/4987"/>
          <s v="10/1/4987 - 10/7/4987"/>
          <s v="10/8/4987 - 10/14/4987"/>
          <s v="10/15/4987 - 10/21/4987"/>
          <s v="10/22/4987 - 10/28/4987"/>
          <s v="10/29/4987 - 11/4/4987"/>
          <s v="11/5/4987 - 11/11/4987"/>
          <s v="11/12/4987 - 11/18/4987"/>
          <s v="11/19/4987 - 11/25/4987"/>
          <s v="11/26/4987 - 12/2/4987"/>
          <s v="12/3/4987 - 12/9/4987"/>
          <s v="12/10/4987 - 12/16/4987"/>
          <s v="12/17/4987 - 12/23/4987"/>
          <s v="12/24/4987 - 12/30/4987"/>
          <s v="12/31/4987 - 1/6/4988"/>
          <s v="1/7/4988 - 1/13/4988"/>
          <s v="1/14/4988 - 1/20/4988"/>
          <s v="1/21/4988 - 1/27/4988"/>
          <s v="1/28/4988 - 2/3/4988"/>
          <s v="2/4/4988 - 2/10/4988"/>
          <s v="2/11/4988 - 2/17/4988"/>
          <s v="2/18/4988 - 2/24/4988"/>
          <s v="2/25/4988 - 3/2/4988"/>
          <s v="3/3/4988 - 3/9/4988"/>
          <s v="3/10/4988 - 3/16/4988"/>
          <s v="3/17/4988 - 3/23/4988"/>
          <s v="3/24/4988 - 3/30/4988"/>
          <s v="3/31/4988 - 4/6/4988"/>
          <s v="4/7/4988 - 4/13/4988"/>
          <s v="4/14/4988 - 4/20/4988"/>
          <s v="4/21/4988 - 4/27/4988"/>
          <s v="4/28/4988 - 5/4/4988"/>
          <s v="5/5/4988 - 5/11/4988"/>
          <s v="5/12/4988 - 5/18/4988"/>
          <s v="5/19/4988 - 5/25/4988"/>
          <s v="5/26/4988 - 6/1/4988"/>
          <s v="6/2/4988 - 6/8/4988"/>
          <s v="6/9/4988 - 6/15/4988"/>
          <s v="6/16/4988 - 6/22/4988"/>
          <s v="6/23/4988 - 6/29/4988"/>
          <s v="6/30/4988 - 7/6/4988"/>
          <s v="7/7/4988 - 7/13/4988"/>
          <s v="7/14/4988 - 7/20/4988"/>
          <s v="7/21/4988 - 7/27/4988"/>
          <s v="7/28/4988 - 8/3/4988"/>
          <s v="8/4/4988 - 8/10/4988"/>
          <s v="8/11/4988 - 8/17/4988"/>
          <s v="8/18/4988 - 8/24/4988"/>
          <s v="8/25/4988 - 8/31/4988"/>
          <s v="9/1/4988 - 9/7/4988"/>
          <s v="9/8/4988 - 9/14/4988"/>
          <s v="9/15/4988 - 9/21/4988"/>
          <s v="9/22/4988 - 9/28/4988"/>
          <s v="9/29/4988 - 10/5/4988"/>
          <s v="10/6/4988 - 10/12/4988"/>
          <s v="10/13/4988 - 10/19/4988"/>
          <s v="10/20/4988 - 10/26/4988"/>
          <s v="10/27/4988 - 11/2/4988"/>
          <s v="11/3/4988 - 11/9/4988"/>
          <s v="11/10/4988 - 11/16/4988"/>
          <s v="11/17/4988 - 11/23/4988"/>
          <s v="11/24/4988 - 11/30/4988"/>
          <s v="12/1/4988 - 12/7/4988"/>
          <s v="12/8/4988 - 12/14/4988"/>
          <s v="12/15/4988 - 12/21/4988"/>
          <s v="12/22/4988 - 12/28/4988"/>
          <s v="12/29/4988 - 1/4/4989"/>
          <s v="1/5/4989 - 1/11/4989"/>
          <s v="1/12/4989 - 1/18/4989"/>
          <s v="1/19/4989 - 1/25/4989"/>
          <s v="1/26/4989 - 2/1/4989"/>
          <s v="2/2/4989 - 2/8/4989"/>
          <s v="2/9/4989 - 2/15/4989"/>
          <s v="2/16/4989 - 2/22/4989"/>
          <s v="2/23/4989 - 3/1/4989"/>
          <s v="3/2/4989 - 3/8/4989"/>
          <s v="3/9/4989 - 3/15/4989"/>
          <s v="3/16/4989 - 3/22/4989"/>
          <s v="3/23/4989 - 3/29/4989"/>
          <s v="3/30/4989 - 4/5/4989"/>
          <s v="4/6/4989 - 4/12/4989"/>
          <s v="4/13/4989 - 4/19/4989"/>
          <s v="4/20/4989 - 4/26/4989"/>
          <s v="4/27/4989 - 5/3/4989"/>
          <s v="5/4/4989 - 5/10/4989"/>
          <s v="5/11/4989 - 5/17/4989"/>
          <s v="5/18/4989 - 5/24/4989"/>
          <s v="5/25/4989 - 5/31/4989"/>
          <s v="6/1/4989 - 6/7/4989"/>
          <s v="6/8/4989 - 6/14/4989"/>
          <s v="6/15/4989 - 6/21/4989"/>
          <s v="6/22/4989 - 6/28/4989"/>
          <s v="6/29/4989 - 7/5/4989"/>
          <s v="7/6/4989 - 7/12/4989"/>
          <s v="7/13/4989 - 7/19/4989"/>
          <s v="7/20/4989 - 7/26/4989"/>
          <s v="7/27/4989 - 8/2/4989"/>
          <s v="8/3/4989 - 8/9/4989"/>
          <s v="8/10/4989 - 8/16/4989"/>
          <s v="8/17/4989 - 8/23/4989"/>
          <s v="8/24/4989 - 8/30/4989"/>
          <s v="8/31/4989 - 9/6/4989"/>
          <s v="9/7/4989 - 9/13/4989"/>
          <s v="9/14/4989 - 9/20/4989"/>
          <s v="9/21/4989 - 9/27/4989"/>
          <s v="9/28/4989 - 10/4/4989"/>
          <s v="10/5/4989 - 10/11/4989"/>
          <s v="10/12/4989 - 10/18/4989"/>
          <s v="10/19/4989 - 10/25/4989"/>
          <s v="10/26/4989 - 11/1/4989"/>
          <s v="11/2/4989 - 11/8/4989"/>
          <s v="11/9/4989 - 11/15/4989"/>
          <s v="11/16/4989 - 11/22/4989"/>
          <s v="11/23/4989 - 11/29/4989"/>
          <s v="11/30/4989 - 12/6/4989"/>
          <s v="12/7/4989 - 12/13/4989"/>
          <s v="12/14/4989 - 12/20/4989"/>
          <s v="12/21/4989 - 12/27/4989"/>
          <s v="12/28/4989 - 1/3/4990"/>
          <s v="1/4/4990 - 1/10/4990"/>
          <s v="1/11/4990 - 1/17/4990"/>
          <s v="1/18/4990 - 1/24/4990"/>
          <s v="1/25/4990 - 1/31/4990"/>
          <s v="2/1/4990 - 2/7/4990"/>
          <s v="2/8/4990 - 2/14/4990"/>
          <s v="2/15/4990 - 2/21/4990"/>
          <s v="2/22/4990 - 2/28/4990"/>
          <s v="3/1/4990 - 3/7/4990"/>
          <s v="3/8/4990 - 3/14/4990"/>
          <s v="3/15/4990 - 3/21/4990"/>
          <s v="3/22/4990 - 3/28/4990"/>
          <s v="3/29/4990 - 4/4/4990"/>
          <s v="4/5/4990 - 4/11/4990"/>
          <s v="4/12/4990 - 4/18/4990"/>
          <s v="4/19/4990 - 4/25/4990"/>
          <s v="4/26/4990 - 5/2/4990"/>
          <s v="5/3/4990 - 5/9/4990"/>
          <s v="5/10/4990 - 5/16/4990"/>
          <s v="5/17/4990 - 5/23/4990"/>
          <s v="5/24/4990 - 5/30/4990"/>
          <s v="5/31/4990 - 6/6/4990"/>
          <s v="6/7/4990 - 6/13/4990"/>
          <s v="6/14/4990 - 6/20/4990"/>
          <s v="6/21/4990 - 6/27/4990"/>
          <s v="6/28/4990 - 7/4/4990"/>
          <s v="7/5/4990 - 7/11/4990"/>
          <s v="7/12/4990 - 7/18/4990"/>
          <s v="7/19/4990 - 7/25/4990"/>
          <s v="7/26/4990 - 8/1/4990"/>
          <s v="8/2/4990 - 8/8/4990"/>
          <s v="8/9/4990 - 8/15/4990"/>
          <s v="8/16/4990 - 8/22/4990"/>
          <s v="8/23/4990 - 8/29/4990"/>
          <s v="8/30/4990 - 9/5/4990"/>
          <s v="9/6/4990 - 9/12/4990"/>
          <s v="9/13/4990 - 9/19/4990"/>
          <s v="9/20/4990 - 9/26/4990"/>
          <s v="9/27/4990 - 10/3/4990"/>
          <s v="10/4/4990 - 10/10/4990"/>
          <s v="10/11/4990 - 10/17/4990"/>
          <s v="10/18/4990 - 10/24/4990"/>
          <s v="10/25/4990 - 10/31/4990"/>
          <s v="11/1/4990 - 11/7/4990"/>
          <s v="11/8/4990 - 11/14/4990"/>
          <s v="11/15/4990 - 11/21/4990"/>
          <s v="11/22/4990 - 11/28/4990"/>
          <s v="11/29/4990 - 12/5/4990"/>
          <s v="12/6/4990 - 12/12/4990"/>
          <s v="12/13/4990 - 12/19/4990"/>
          <s v="12/20/4990 - 12/26/4990"/>
          <s v="12/27/4990 - 1/2/4991"/>
          <s v="1/3/4991 - 1/9/4991"/>
          <s v="1/10/4991 - 1/16/4991"/>
          <s v="1/17/4991 - 1/23/4991"/>
          <s v="1/24/4991 - 1/30/4991"/>
          <s v="1/31/4991 - 2/6/4991"/>
          <s v="2/7/4991 - 2/13/4991"/>
          <s v="2/14/4991 - 2/20/4991"/>
          <s v="2/21/4991 - 2/27/4991"/>
          <s v="2/28/4991 - 3/6/4991"/>
          <s v="3/7/4991 - 3/13/4991"/>
          <s v="3/14/4991 - 3/20/4991"/>
          <s v="3/21/4991 - 3/27/4991"/>
          <s v="3/28/4991 - 4/3/4991"/>
          <s v="4/4/4991 - 4/10/4991"/>
          <s v="4/11/4991 - 4/17/4991"/>
          <s v="4/18/4991 - 4/24/4991"/>
          <s v="4/25/4991 - 5/1/4991"/>
          <s v="5/2/4991 - 5/8/4991"/>
          <s v="5/9/4991 - 5/15/4991"/>
          <s v="5/16/4991 - 5/22/4991"/>
          <s v="5/23/4991 - 5/29/4991"/>
          <s v="5/30/4991 - 6/5/4991"/>
          <s v="6/6/4991 - 6/12/4991"/>
          <s v="6/13/4991 - 6/19/4991"/>
          <s v="6/20/4991 - 6/26/4991"/>
          <s v="6/27/4991 - 7/3/4991"/>
          <s v="7/4/4991 - 7/10/4991"/>
          <s v="7/11/4991 - 7/17/4991"/>
          <s v="7/18/4991 - 7/24/4991"/>
          <s v="7/25/4991 - 7/31/4991"/>
          <s v="8/1/4991 - 8/7/4991"/>
          <s v="8/8/4991 - 8/14/4991"/>
          <s v="8/15/4991 - 8/21/4991"/>
          <s v="8/22/4991 - 8/28/4991"/>
          <s v="8/29/4991 - 9/4/4991"/>
          <s v="9/5/4991 - 9/11/4991"/>
          <s v="9/12/4991 - 9/18/4991"/>
          <s v="9/19/4991 - 9/25/4991"/>
          <s v="9/26/4991 - 10/2/4991"/>
          <s v="10/3/4991 - 10/9/4991"/>
          <s v="10/10/4991 - 10/16/4991"/>
          <s v="10/17/4991 - 10/23/4991"/>
          <s v="10/24/4991 - 10/30/4991"/>
          <s v="10/31/4991 - 11/6/4991"/>
          <s v="11/7/4991 - 11/13/4991"/>
          <s v="11/14/4991 - 11/20/4991"/>
          <s v="11/21/4991 - 11/27/4991"/>
          <s v="11/28/4991 - 12/4/4991"/>
          <s v="12/5/4991 - 12/11/4991"/>
          <s v="12/12/4991 - 12/18/4991"/>
          <s v="12/19/4991 - 12/25/4991"/>
          <s v="12/26/4991 - 1/1/4992"/>
          <s v="1/2/4992 - 1/8/4992"/>
          <s v="1/9/4992 - 1/15/4992"/>
          <s v="1/16/4992 - 1/22/4992"/>
          <s v="1/23/4992 - 1/29/4992"/>
          <s v="1/30/4992 - 2/5/4992"/>
          <s v="2/6/4992 - 2/12/4992"/>
          <s v="2/13/4992 - 2/19/4992"/>
          <s v="2/20/4992 - 2/26/4992"/>
          <s v="2/27/4992 - 3/4/4992"/>
          <s v="3/5/4992 - 3/11/4992"/>
          <s v="3/12/4992 - 3/18/4992"/>
          <s v="3/19/4992 - 3/25/4992"/>
          <s v="3/26/4992 - 4/1/4992"/>
          <s v="4/2/4992 - 4/8/4992"/>
          <s v="4/9/4992 - 4/15/4992"/>
          <s v="4/16/4992 - 4/22/4992"/>
          <s v="4/23/4992 - 4/29/4992"/>
          <s v="4/30/4992 - 5/6/4992"/>
          <s v="5/7/4992 - 5/13/4992"/>
          <s v="5/14/4992 - 5/20/4992"/>
          <s v="5/21/4992 - 5/27/4992"/>
          <s v="5/28/4992 - 6/3/4992"/>
          <s v="6/4/4992 - 6/10/4992"/>
          <s v="6/11/4992 - 6/17/4992"/>
          <s v="6/18/4992 - 6/24/4992"/>
          <s v="6/25/4992 - 7/1/4992"/>
          <s v="7/2/4992 - 7/8/4992"/>
          <s v="7/9/4992 - 7/15/4992"/>
          <s v="7/16/4992 - 7/22/4992"/>
          <s v="7/23/4992 - 7/29/4992"/>
          <s v="7/30/4992 - 8/5/4992"/>
          <s v="8/6/4992 - 8/12/4992"/>
          <s v="8/13/4992 - 8/19/4992"/>
          <s v="8/20/4992 - 8/26/4992"/>
          <s v="8/27/4992 - 9/2/4992"/>
          <s v="9/3/4992 - 9/9/4992"/>
          <s v="9/10/4992 - 9/16/4992"/>
          <s v="9/17/4992 - 9/23/4992"/>
          <s v="9/24/4992 - 9/30/4992"/>
          <s v="10/1/4992 - 10/7/4992"/>
          <s v="10/8/4992 - 10/14/4992"/>
          <s v="10/15/4992 - 10/21/4992"/>
          <s v="10/22/4992 - 10/28/4992"/>
          <s v="10/29/4992 - 11/4/4992"/>
          <s v="11/5/4992 - 11/11/4992"/>
          <s v="11/12/4992 - 11/18/4992"/>
          <s v="11/19/4992 - 11/25/4992"/>
          <s v="11/26/4992 - 12/2/4992"/>
          <s v="12/3/4992 - 12/9/4992"/>
          <s v="12/10/4992 - 12/16/4992"/>
          <s v="12/17/4992 - 12/23/4992"/>
          <s v="12/24/4992 - 12/30/4992"/>
          <s v="12/31/4992 - 1/6/4993"/>
          <s v="1/7/4993 - 1/13/4993"/>
          <s v="1/14/4993 - 1/20/4993"/>
          <s v="1/21/4993 - 1/27/4993"/>
          <s v="1/28/4993 - 2/3/4993"/>
          <s v="2/4/4993 - 2/10/4993"/>
          <s v="2/11/4993 - 2/17/4993"/>
          <s v="2/18/4993 - 2/24/4993"/>
          <s v="2/25/4993 - 3/3/4993"/>
          <s v="3/4/4993 - 3/10/4993"/>
          <s v="3/11/4993 - 3/17/4993"/>
          <s v="3/18/4993 - 3/24/4993"/>
          <s v="3/25/4993 - 3/31/4993"/>
          <s v="4/1/4993 - 4/7/4993"/>
          <s v="4/8/4993 - 4/14/4993"/>
          <s v="4/15/4993 - 4/21/4993"/>
          <s v="4/22/4993 - 4/28/4993"/>
          <s v="4/29/4993 - 5/5/4993"/>
          <s v="5/6/4993 - 5/12/4993"/>
          <s v="5/13/4993 - 5/19/4993"/>
          <s v="5/20/4993 - 5/26/4993"/>
          <s v="5/27/4993 - 6/2/4993"/>
          <s v="6/3/4993 - 6/9/4993"/>
          <s v="6/10/4993 - 6/16/4993"/>
          <s v="6/17/4993 - 6/23/4993"/>
          <s v="6/24/4993 - 6/30/4993"/>
          <s v="7/1/4993 - 7/7/4993"/>
          <s v="7/8/4993 - 7/14/4993"/>
          <s v="7/15/4993 - 7/21/4993"/>
          <s v="7/22/4993 - 7/28/4993"/>
          <s v="7/29/4993 - 8/4/4993"/>
          <s v="8/5/4993 - 8/11/4993"/>
          <s v="8/12/4993 - 8/18/4993"/>
          <s v="8/19/4993 - 8/25/4993"/>
          <s v="8/26/4993 - 9/1/4993"/>
          <s v="9/2/4993 - 9/8/4993"/>
          <s v="9/9/4993 - 9/15/4993"/>
          <s v="9/16/4993 - 9/22/4993"/>
          <s v="9/23/4993 - 9/29/4993"/>
          <s v="9/30/4993 - 10/6/4993"/>
          <s v="10/7/4993 - 10/13/4993"/>
          <s v="10/14/4993 - 10/20/4993"/>
          <s v="10/21/4993 - 10/27/4993"/>
          <s v="10/28/4993 - 11/3/4993"/>
          <s v="11/4/4993 - 11/10/4993"/>
          <s v="11/11/4993 - 11/17/4993"/>
          <s v="11/18/4993 - 11/24/4993"/>
          <s v="11/25/4993 - 12/1/4993"/>
          <s v="12/2/4993 - 12/8/4993"/>
          <s v="12/9/4993 - 12/15/4993"/>
          <s v="12/16/4993 - 12/22/4993"/>
          <s v="12/23/4993 - 12/29/4993"/>
          <s v="12/30/4993 - 1/5/4994"/>
          <s v="1/6/4994 - 1/12/4994"/>
          <s v="1/13/4994 - 1/19/4994"/>
          <s v="1/20/4994 - 1/26/4994"/>
          <s v="1/27/4994 - 2/2/4994"/>
          <s v="2/3/4994 - 2/9/4994"/>
          <s v="2/10/4994 - 2/16/4994"/>
          <s v="2/17/4994 - 2/23/4994"/>
          <s v="2/24/4994 - 3/2/4994"/>
          <s v="3/3/4994 - 3/9/4994"/>
          <s v="3/10/4994 - 3/16/4994"/>
          <s v="3/17/4994 - 3/23/4994"/>
          <s v="3/24/4994 - 3/30/4994"/>
          <s v="3/31/4994 - 4/6/4994"/>
          <s v="4/7/4994 - 4/13/4994"/>
          <s v="4/14/4994 - 4/20/4994"/>
          <s v="4/21/4994 - 4/27/4994"/>
          <s v="4/28/4994 - 5/4/4994"/>
          <s v="5/5/4994 - 5/11/4994"/>
          <s v="5/12/4994 - 5/18/4994"/>
          <s v="5/19/4994 - 5/25/4994"/>
          <s v="5/26/4994 - 6/1/4994"/>
          <s v="6/2/4994 - 6/8/4994"/>
          <s v="6/9/4994 - 6/15/4994"/>
          <s v="6/16/4994 - 6/22/4994"/>
          <s v="6/23/4994 - 6/29/4994"/>
          <s v="6/30/4994 - 7/6/4994"/>
          <s v="7/7/4994 - 7/13/4994"/>
          <s v="7/14/4994 - 7/20/4994"/>
          <s v="7/21/4994 - 7/27/4994"/>
          <s v="7/28/4994 - 8/3/4994"/>
          <s v="8/4/4994 - 8/10/4994"/>
          <s v="8/11/4994 - 8/17/4994"/>
          <s v="8/18/4994 - 8/24/4994"/>
          <s v="8/25/4994 - 8/31/4994"/>
          <s v="9/1/4994 - 9/7/4994"/>
          <s v="9/8/4994 - 9/14/4994"/>
          <s v="9/15/4994 - 9/21/4994"/>
          <s v="9/22/4994 - 9/28/4994"/>
          <s v="9/29/4994 - 10/5/4994"/>
          <s v="10/6/4994 - 10/12/4994"/>
          <s v="10/13/4994 - 10/19/4994"/>
          <s v="10/20/4994 - 10/26/4994"/>
          <s v="10/27/4994 - 11/2/4994"/>
          <s v="11/3/4994 - 11/9/4994"/>
          <s v="11/10/4994 - 11/16/4994"/>
          <s v="11/17/4994 - 11/23/4994"/>
          <s v="11/24/4994 - 11/30/4994"/>
          <s v="12/1/4994 - 12/7/4994"/>
          <s v="12/8/4994 - 12/14/4994"/>
          <s v="12/15/4994 - 12/21/4994"/>
          <s v="12/22/4994 - 12/28/4994"/>
          <s v="12/29/4994 - 1/4/4995"/>
          <s v="1/5/4995 - 1/11/4995"/>
          <s v="1/12/4995 - 1/18/4995"/>
          <s v="1/19/4995 - 1/25/4995"/>
          <s v="1/26/4995 - 2/1/4995"/>
          <s v="2/2/4995 - 2/8/4995"/>
          <s v="2/9/4995 - 2/15/4995"/>
          <s v="2/16/4995 - 2/22/4995"/>
          <s v="2/23/4995 - 3/1/4995"/>
          <s v="3/2/4995 - 3/8/4995"/>
          <s v="3/9/4995 - 3/15/4995"/>
          <s v="3/16/4995 - 3/22/4995"/>
          <s v="3/23/4995 - 3/29/4995"/>
          <s v="3/30/4995 - 4/5/4995"/>
          <s v="4/6/4995 - 4/12/4995"/>
          <s v="4/13/4995 - 4/19/4995"/>
          <s v="4/20/4995 - 4/26/4995"/>
          <s v="4/27/4995 - 5/3/4995"/>
          <s v="5/4/4995 - 5/10/4995"/>
          <s v="5/11/4995 - 5/17/4995"/>
          <s v="5/18/4995 - 5/24/4995"/>
          <s v="5/25/4995 - 5/31/4995"/>
          <s v="6/1/4995 - 6/7/4995"/>
          <s v="6/8/4995 - 6/14/4995"/>
          <s v="6/15/4995 - 6/21/4995"/>
          <s v="6/22/4995 - 6/28/4995"/>
          <s v="6/29/4995 - 7/5/4995"/>
          <s v="7/6/4995 - 7/12/4995"/>
          <s v="7/13/4995 - 7/19/4995"/>
          <s v="7/20/4995 - 7/26/4995"/>
          <s v="7/27/4995 - 8/2/4995"/>
          <s v="8/3/4995 - 8/9/4995"/>
          <s v="8/10/4995 - 8/16/4995"/>
          <s v="8/17/4995 - 8/23/4995"/>
          <s v="8/24/4995 - 8/30/4995"/>
          <s v="8/31/4995 - 9/6/4995"/>
          <s v="9/7/4995 - 9/13/4995"/>
          <s v="9/14/4995 - 9/20/4995"/>
          <s v="9/21/4995 - 9/27/4995"/>
          <s v="9/28/4995 - 10/4/4995"/>
          <s v="10/5/4995 - 10/11/4995"/>
          <s v="10/12/4995 - 10/18/4995"/>
          <s v="10/19/4995 - 10/25/4995"/>
          <s v="10/26/4995 - 11/1/4995"/>
          <s v="11/2/4995 - 11/8/4995"/>
          <s v="11/9/4995 - 11/15/4995"/>
          <s v="11/16/4995 - 11/22/4995"/>
          <s v="11/23/4995 - 11/29/4995"/>
          <s v="11/30/4995 - 12/6/4995"/>
          <s v="12/7/4995 - 12/13/4995"/>
          <s v="12/14/4995 - 12/20/4995"/>
          <s v="12/21/4995 - 12/27/4995"/>
          <s v="12/28/4995 - 1/3/4996"/>
          <s v="1/4/4996 - 1/10/4996"/>
          <s v="1/11/4996 - 1/17/4996"/>
          <s v="1/18/4996 - 1/24/4996"/>
          <s v="1/25/4996 - 1/31/4996"/>
          <s v="2/1/4996 - 2/7/4996"/>
          <s v="2/8/4996 - 2/14/4996"/>
          <s v="2/15/4996 - 2/21/4996"/>
          <s v="2/22/4996 - 2/28/4996"/>
          <s v="2/29/4996 - 3/6/4996"/>
          <s v="3/7/4996 - 3/13/4996"/>
          <s v="3/14/4996 - 3/20/4996"/>
          <s v="3/21/4996 - 3/27/4996"/>
          <s v="3/28/4996 - 4/3/4996"/>
          <s v="4/4/4996 - 4/10/4996"/>
          <s v="4/11/4996 - 4/17/4996"/>
          <s v="4/18/4996 - 4/24/4996"/>
          <s v="4/25/4996 - 5/1/4996"/>
          <s v="5/2/4996 - 5/8/4996"/>
          <s v="5/9/4996 - 5/15/4996"/>
          <s v="5/16/4996 - 5/22/4996"/>
          <s v="5/23/4996 - 5/29/4996"/>
          <s v="5/30/4996 - 6/5/4996"/>
          <s v="6/6/4996 - 6/12/4996"/>
          <s v="6/13/4996 - 6/19/4996"/>
          <s v="6/20/4996 - 6/26/4996"/>
          <s v="6/27/4996 - 7/3/4996"/>
          <s v="7/4/4996 - 7/10/4996"/>
          <s v="7/11/4996 - 7/17/4996"/>
          <s v="7/18/4996 - 7/24/4996"/>
          <s v="7/25/4996 - 7/31/4996"/>
          <s v="8/1/4996 - 8/7/4996"/>
          <s v="8/8/4996 - 8/14/4996"/>
          <s v="8/15/4996 - 8/21/4996"/>
          <s v="8/22/4996 - 8/28/4996"/>
          <s v="8/29/4996 - 9/4/4996"/>
          <s v="9/5/4996 - 9/11/4996"/>
          <s v="9/12/4996 - 9/18/4996"/>
          <s v="9/19/4996 - 9/25/4996"/>
          <s v="9/26/4996 - 10/2/4996"/>
          <s v="10/3/4996 - 10/9/4996"/>
          <s v="10/10/4996 - 10/16/4996"/>
          <s v="10/17/4996 - 10/23/4996"/>
          <s v="10/24/4996 - 10/30/4996"/>
          <s v="10/31/4996 - 11/6/4996"/>
          <s v="11/7/4996 - 11/13/4996"/>
          <s v="11/14/4996 - 11/20/4996"/>
          <s v="11/21/4996 - 11/27/4996"/>
          <s v="11/28/4996 - 12/4/4996"/>
          <s v="12/5/4996 - 12/11/4996"/>
          <s v="12/12/4996 - 12/18/4996"/>
          <s v="12/19/4996 - 12/25/4996"/>
          <s v="12/26/4996 - 1/1/4997"/>
          <s v="1/2/4997 - 1/8/4997"/>
          <s v="1/9/4997 - 1/15/4997"/>
          <s v="1/16/4997 - 1/22/4997"/>
          <s v="1/23/4997 - 1/29/4997"/>
          <s v="1/30/4997 - 2/5/4997"/>
          <s v="2/6/4997 - 2/12/4997"/>
          <s v="2/13/4997 - 2/19/4997"/>
          <s v="2/20/4997 - 2/26/4997"/>
          <s v="2/27/4997 - 3/5/4997"/>
          <s v="3/6/4997 - 3/12/4997"/>
          <s v="3/13/4997 - 3/19/4997"/>
          <s v="3/20/4997 - 3/26/4997"/>
          <s v="3/27/4997 - 4/2/4997"/>
          <s v="4/3/4997 - 4/9/4997"/>
          <s v="4/10/4997 - 4/16/4997"/>
          <s v="4/17/4997 - 4/23/4997"/>
          <s v="4/24/4997 - 4/30/4997"/>
          <s v="5/1/4997 - 5/7/4997"/>
          <s v="5/8/4997 - 5/14/4997"/>
          <s v="5/15/4997 - 5/21/4997"/>
          <s v="5/22/4997 - 5/28/4997"/>
          <s v="5/29/4997 - 6/4/4997"/>
          <s v="6/5/4997 - 6/11/4997"/>
          <s v="6/12/4997 - 6/18/4997"/>
          <s v="6/19/4997 - 6/25/4997"/>
          <s v="6/26/4997 - 7/2/4997"/>
          <s v="7/3/4997 - 7/9/4997"/>
          <s v="7/10/4997 - 7/16/4997"/>
          <s v="7/17/4997 - 7/23/4997"/>
          <s v="7/24/4997 - 7/30/4997"/>
          <s v="7/31/4997 - 8/6/4997"/>
          <s v="8/7/4997 - 8/13/4997"/>
          <s v="8/14/4997 - 8/20/4997"/>
          <s v="8/21/4997 - 8/27/4997"/>
          <s v="8/28/4997 - 9/3/4997"/>
          <s v="9/4/4997 - 9/10/4997"/>
          <s v="9/11/4997 - 9/17/4997"/>
          <s v="9/18/4997 - 9/24/4997"/>
          <s v="9/25/4997 - 10/1/4997"/>
          <s v="10/2/4997 - 10/8/4997"/>
          <s v="10/9/4997 - 10/15/4997"/>
          <s v="10/16/4997 - 10/22/4997"/>
          <s v="10/23/4997 - 10/29/4997"/>
          <s v="10/30/4997 - 11/5/4997"/>
          <s v="11/6/4997 - 11/12/4997"/>
          <s v="11/13/4997 - 11/19/4997"/>
          <s v="11/20/4997 - 11/26/4997"/>
          <s v="11/27/4997 - 12/3/4997"/>
          <s v="12/4/4997 - 12/10/4997"/>
          <s v="12/11/4997 - 12/17/4997"/>
          <s v="12/18/4997 - 12/24/4997"/>
          <s v="12/25/4997 - 12/31/4997"/>
          <s v="1/1/4998 - 1/7/4998"/>
          <s v="1/8/4998 - 1/14/4998"/>
          <s v="1/15/4998 - 1/21/4998"/>
          <s v="1/22/4998 - 1/28/4998"/>
          <s v="1/29/4998 - 2/4/4998"/>
          <s v="2/5/4998 - 2/11/4998"/>
          <s v="2/12/4998 - 2/18/4998"/>
          <s v="2/19/4998 - 2/25/4998"/>
          <s v="2/26/4998 - 3/4/4998"/>
          <s v="3/5/4998 - 3/11/4998"/>
          <s v="3/12/4998 - 3/18/4998"/>
          <s v="3/19/4998 - 3/25/4998"/>
          <s v="3/26/4998 - 4/1/4998"/>
          <s v="4/2/4998 - 4/8/4998"/>
          <s v="4/9/4998 - 4/15/4998"/>
          <s v="4/16/4998 - 4/22/4998"/>
          <s v="4/23/4998 - 4/29/4998"/>
          <s v="4/30/4998 - 5/6/4998"/>
          <s v="5/7/4998 - 5/13/4998"/>
          <s v="5/14/4998 - 5/20/4998"/>
          <s v="5/21/4998 - 5/27/4998"/>
          <s v="5/28/4998 - 6/3/4998"/>
          <s v="6/4/4998 - 6/10/4998"/>
          <s v="6/11/4998 - 6/17/4998"/>
          <s v="6/18/4998 - 6/24/4998"/>
          <s v="6/25/4998 - 7/1/4998"/>
          <s v="7/2/4998 - 7/8/4998"/>
          <s v="7/9/4998 - 7/15/4998"/>
          <s v="7/16/4998 - 7/22/4998"/>
          <s v="7/23/4998 - 7/29/4998"/>
          <s v="7/30/4998 - 8/5/4998"/>
          <s v="8/6/4998 - 8/12/4998"/>
          <s v="8/13/4998 - 8/19/4998"/>
          <s v="8/20/4998 - 8/26/4998"/>
          <s v="8/27/4998 - 9/2/4998"/>
          <s v="9/3/4998 - 9/9/4998"/>
          <s v="9/10/4998 - 9/16/4998"/>
          <s v="9/17/4998 - 9/23/4998"/>
          <s v="9/24/4998 - 9/30/4998"/>
          <s v="10/1/4998 - 10/7/4998"/>
          <s v="10/8/4998 - 10/14/4998"/>
          <s v="10/15/4998 - 10/21/4998"/>
          <s v="10/22/4998 - 10/28/4998"/>
          <s v="10/29/4998 - 11/4/4998"/>
          <s v="11/5/4998 - 11/11/4998"/>
          <s v="11/12/4998 - 11/18/4998"/>
          <s v="11/19/4998 - 11/25/4998"/>
          <s v="11/26/4998 - 12/2/4998"/>
          <s v="12/3/4998 - 12/9/4998"/>
          <s v="12/10/4998 - 12/16/4998"/>
          <s v="12/17/4998 - 12/23/4998"/>
          <s v="12/24/4998 - 12/30/4998"/>
          <s v="12/31/4998 - 1/6/4999"/>
          <s v="1/7/4999 - 1/13/4999"/>
          <s v="1/14/4999 - 1/20/4999"/>
          <s v="1/21/4999 - 1/27/4999"/>
          <s v="1/28/4999 - 2/3/4999"/>
          <s v="2/4/4999 - 2/10/4999"/>
          <s v="2/11/4999 - 2/17/4999"/>
          <s v="2/18/4999 - 2/24/4999"/>
          <s v="2/25/4999 - 3/3/4999"/>
          <s v="3/4/4999 - 3/10/4999"/>
          <s v="3/11/4999 - 3/17/4999"/>
          <s v="3/18/4999 - 3/24/4999"/>
          <s v="3/25/4999 - 3/31/4999"/>
          <s v="4/1/4999 - 4/7/4999"/>
          <s v="4/8/4999 - 4/14/4999"/>
          <s v="4/15/4999 - 4/21/4999"/>
          <s v="4/22/4999 - 4/28/4999"/>
          <s v="4/29/4999 - 5/5/4999"/>
          <s v="5/6/4999 - 5/12/4999"/>
          <s v="5/13/4999 - 5/19/4999"/>
          <s v="5/20/4999 - 5/26/4999"/>
          <s v="5/27/4999 - 6/2/4999"/>
          <s v="6/3/4999 - 6/9/4999"/>
          <s v="6/10/4999 - 6/16/4999"/>
          <s v="6/17/4999 - 6/23/4999"/>
          <s v="6/24/4999 - 6/30/4999"/>
          <s v="7/1/4999 - 7/7/4999"/>
          <s v="7/8/4999 - 7/14/4999"/>
          <s v="7/15/4999 - 7/21/4999"/>
          <s v="7/22/4999 - 7/28/4999"/>
          <s v="7/29/4999 - 8/4/4999"/>
          <s v="8/5/4999 - 8/11/4999"/>
          <s v="8/12/4999 - 8/18/4999"/>
          <s v="8/19/4999 - 8/25/4999"/>
          <s v="8/26/4999 - 9/1/4999"/>
          <s v="9/2/4999 - 9/8/4999"/>
          <s v="9/9/4999 - 9/15/4999"/>
          <s v="9/16/4999 - 9/22/4999"/>
          <s v="9/23/4999 - 9/29/4999"/>
          <s v="9/30/4999 - 10/6/4999"/>
          <s v="10/7/4999 - 10/13/4999"/>
          <s v="10/14/4999 - 10/20/4999"/>
          <s v="10/21/4999 - 10/27/4999"/>
          <s v="10/28/4999 - 11/3/4999"/>
          <s v="11/4/4999 - 11/10/4999"/>
          <s v="11/11/4999 - 11/17/4999"/>
          <s v="11/18/4999 - 11/24/4999"/>
          <s v="11/25/4999 - 12/1/4999"/>
          <s v="12/2/4999 - 12/8/4999"/>
          <s v="12/9/4999 - 12/15/4999"/>
          <s v="12/16/4999 - 12/22/4999"/>
          <s v="12/23/4999 - 12/29/4999"/>
          <s v="12/30/4999 - 1/5/5000"/>
          <s v="1/6/5000 - 1/12/5000"/>
          <s v="1/13/5000 - 1/19/5000"/>
          <s v="1/20/5000 - 1/26/5000"/>
          <s v="1/27/5000 - 2/2/5000"/>
          <s v="2/3/5000 - 2/9/5000"/>
          <s v="2/10/5000 - 2/16/5000"/>
          <s v="2/17/5000 - 2/23/5000"/>
          <s v="2/24/5000 - 3/2/5000"/>
          <s v="3/3/5000 - 3/9/5000"/>
          <s v="3/10/5000 - 3/16/5000"/>
          <s v="3/17/5000 - 3/23/5000"/>
          <s v="3/24/5000 - 3/30/5000"/>
          <s v="3/31/5000 - 4/6/5000"/>
          <s v="4/7/5000 - 4/13/5000"/>
          <s v="4/14/5000 - 4/20/5000"/>
          <s v="4/21/5000 - 4/27/5000"/>
          <s v="4/28/5000 - 5/4/5000"/>
          <s v="5/5/5000 - 5/11/5000"/>
          <s v="5/12/5000 - 5/18/5000"/>
          <s v="5/19/5000 - 5/25/5000"/>
          <s v="5/26/5000 - 6/1/5000"/>
          <s v="6/2/5000 - 6/8/5000"/>
          <s v="6/9/5000 - 6/15/5000"/>
          <s v="6/16/5000 - 6/22/5000"/>
          <s v="6/23/5000 - 6/29/5000"/>
          <s v="6/30/5000 - 7/6/5000"/>
          <s v="7/7/5000 - 7/13/5000"/>
          <s v="7/14/5000 - 7/20/5000"/>
          <s v="7/21/5000 - 7/27/5000"/>
          <s v="7/28/5000 - 8/3/5000"/>
          <s v="8/4/5000 - 8/10/5000"/>
          <s v="8/11/5000 - 8/17/5000"/>
          <s v="8/18/5000 - 8/24/5000"/>
          <s v="8/25/5000 - 8/31/5000"/>
          <s v="9/1/5000 - 9/7/5000"/>
          <s v="9/8/5000 - 9/14/5000"/>
          <s v="9/15/5000 - 9/21/5000"/>
          <s v="9/22/5000 - 9/28/5000"/>
          <s v="9/29/5000 - 10/5/5000"/>
          <s v="10/6/5000 - 10/12/5000"/>
          <s v="10/13/5000 - 10/19/5000"/>
          <s v="10/20/5000 - 10/26/5000"/>
          <s v="10/27/5000 - 11/2/5000"/>
          <s v="11/3/5000 - 11/9/5000"/>
          <s v="11/10/5000 - 11/16/5000"/>
          <s v="11/17/5000 - 11/23/5000"/>
          <s v="11/24/5000 - 11/30/5000"/>
          <s v="12/1/5000 - 12/7/5000"/>
          <s v="12/8/5000 - 12/14/5000"/>
          <s v="12/15/5000 - 12/21/5000"/>
          <s v="12/22/5000 - 12/28/5000"/>
          <s v="12/29/5000 - 1/4/5001"/>
          <s v="1/5/5001 - 1/11/5001"/>
          <s v="1/12/5001 - 1/18/5001"/>
          <s v="1/19/5001 - 1/25/5001"/>
          <s v="1/26/5001 - 2/1/5001"/>
          <s v="2/2/5001 - 2/8/5001"/>
          <s v="2/9/5001 - 2/15/5001"/>
          <s v="2/16/5001 - 2/22/5001"/>
          <s v="2/23/5001 - 3/1/5001"/>
          <s v="3/2/5001 - 3/8/5001"/>
          <s v="3/9/5001 - 3/15/5001"/>
          <s v="3/16/5001 - 3/22/5001"/>
          <s v="3/23/5001 - 3/29/5001"/>
          <s v="3/30/5001 - 4/5/5001"/>
          <s v="4/6/5001 - 4/12/5001"/>
          <s v="4/13/5001 - 4/19/5001"/>
          <s v="4/20/5001 - 4/26/5001"/>
          <s v="4/27/5001 - 5/3/5001"/>
          <s v="5/4/5001 - 5/10/5001"/>
          <s v="5/11/5001 - 5/17/5001"/>
          <s v="5/18/5001 - 5/24/5001"/>
          <s v="5/25/5001 - 5/31/5001"/>
          <s v="6/1/5001 - 6/7/5001"/>
          <s v="6/8/5001 - 6/14/5001"/>
          <s v="6/15/5001 - 6/21/5001"/>
          <s v="6/22/5001 - 6/28/5001"/>
          <s v="6/29/5001 - 7/5/5001"/>
          <s v="7/6/5001 - 7/12/5001"/>
          <s v="7/13/5001 - 7/19/5001"/>
          <s v="7/20/5001 - 7/26/5001"/>
          <s v="7/27/5001 - 8/2/5001"/>
          <s v="8/3/5001 - 8/9/5001"/>
          <s v="8/10/5001 - 8/16/5001"/>
          <s v="8/17/5001 - 8/23/5001"/>
          <s v="8/24/5001 - 8/30/5001"/>
          <s v="8/31/5001 - 9/6/5001"/>
          <s v="9/7/5001 - 9/13/5001"/>
          <s v="9/14/5001 - 9/20/5001"/>
          <s v="9/21/5001 - 9/27/5001"/>
          <s v="9/28/5001 - 10/4/5001"/>
          <s v="10/5/5001 - 10/11/5001"/>
          <s v="10/12/5001 - 10/18/5001"/>
          <s v="10/19/5001 - 10/25/5001"/>
          <s v="10/26/5001 - 11/1/5001"/>
          <s v="11/2/5001 - 11/8/5001"/>
          <s v="11/9/5001 - 11/15/5001"/>
          <s v="11/16/5001 - 11/22/5001"/>
          <s v="11/23/5001 - 11/29/5001"/>
          <s v="11/30/5001 - 12/6/5001"/>
          <s v="12/7/5001 - 12/13/5001"/>
          <s v="12/14/5001 - 12/20/5001"/>
          <s v="12/21/5001 - 12/27/5001"/>
          <s v="12/28/5001 - 1/3/5002"/>
          <s v="1/4/5002 - 1/10/5002"/>
          <s v="1/11/5002 - 1/17/5002"/>
          <s v="1/18/5002 - 1/24/5002"/>
          <s v="1/25/5002 - 1/31/5002"/>
          <s v="2/1/5002 - 2/7/5002"/>
          <s v="2/8/5002 - 2/14/5002"/>
          <s v="2/15/5002 - 2/21/5002"/>
          <s v="2/22/5002 - 2/28/5002"/>
          <s v="3/1/5002 - 3/7/5002"/>
          <s v="3/8/5002 - 3/14/5002"/>
          <s v="3/15/5002 - 3/21/5002"/>
          <s v="3/22/5002 - 3/28/5002"/>
          <s v="3/29/5002 - 4/4/5002"/>
          <s v="4/5/5002 - 4/11/5002"/>
          <s v="4/12/5002 - 4/18/5002"/>
          <s v="4/19/5002 - 4/25/5002"/>
          <s v="4/26/5002 - 5/2/5002"/>
          <s v="5/3/5002 - 5/9/5002"/>
          <s v="5/10/5002 - 5/16/5002"/>
          <s v="5/17/5002 - 5/23/5002"/>
          <s v="5/24/5002 - 5/30/5002"/>
          <s v="5/31/5002 - 6/6/5002"/>
          <s v="6/7/5002 - 6/13/5002"/>
          <s v="6/14/5002 - 6/20/5002"/>
          <s v="6/21/5002 - 6/27/5002"/>
          <s v="6/28/5002 - 7/4/5002"/>
          <s v="7/5/5002 - 7/11/5002"/>
          <s v="7/12/5002 - 7/18/5002"/>
          <s v="7/19/5002 - 7/25/5002"/>
          <s v="7/26/5002 - 8/1/5002"/>
          <s v="8/2/5002 - 8/8/5002"/>
          <s v="8/9/5002 - 8/15/5002"/>
          <s v="8/16/5002 - 8/22/5002"/>
          <s v="8/23/5002 - 8/29/5002"/>
          <s v="8/30/5002 - 9/5/5002"/>
          <s v="9/6/5002 - 9/12/5002"/>
          <s v="9/13/5002 - 9/19/5002"/>
          <s v="9/20/5002 - 9/26/5002"/>
          <s v="9/27/5002 - 10/3/5002"/>
          <s v="10/4/5002 - 10/10/5002"/>
          <s v="10/11/5002 - 10/17/5002"/>
          <s v="10/18/5002 - 10/24/5002"/>
          <s v="10/25/5002 - 10/31/5002"/>
          <s v="11/1/5002 - 11/7/5002"/>
          <s v="11/8/5002 - 11/14/5002"/>
          <s v="11/15/5002 - 11/21/5002"/>
          <s v="11/22/5002 - 11/28/5002"/>
          <s v="11/29/5002 - 12/5/5002"/>
          <s v="12/6/5002 - 12/12/5002"/>
          <s v="12/13/5002 - 12/19/5002"/>
          <s v="12/20/5002 - 12/26/5002"/>
          <s v="12/27/5002 - 1/2/5003"/>
          <s v="1/3/5003 - 1/9/5003"/>
          <s v="1/10/5003 - 1/16/5003"/>
          <s v="1/17/5003 - 1/23/5003"/>
          <s v="1/24/5003 - 1/30/5003"/>
          <s v="1/31/5003 - 2/6/5003"/>
          <s v="2/7/5003 - 2/13/5003"/>
          <s v="2/14/5003 - 2/20/5003"/>
          <s v="2/21/5003 - 2/27/5003"/>
          <s v="2/28/5003 - 3/6/5003"/>
          <s v="3/7/5003 - 3/13/5003"/>
          <s v="3/14/5003 - 3/20/5003"/>
          <s v="3/21/5003 - 3/27/5003"/>
          <s v="3/28/5003 - 4/3/5003"/>
          <s v="4/4/5003 - 4/10/5003"/>
          <s v="4/11/5003 - 4/17/5003"/>
          <s v="4/18/5003 - 4/24/5003"/>
          <s v="4/25/5003 - 5/1/5003"/>
          <s v="5/2/5003 - 5/8/5003"/>
          <s v="5/9/5003 - 5/15/5003"/>
          <s v="5/16/5003 - 5/22/5003"/>
          <s v="5/23/5003 - 5/29/5003"/>
          <s v="5/30/5003 - 6/5/5003"/>
          <s v="6/6/5003 - 6/12/5003"/>
          <s v="6/13/5003 - 6/19/5003"/>
          <s v="6/20/5003 - 6/26/5003"/>
          <s v="6/27/5003 - 7/3/5003"/>
          <s v="7/4/5003 - 7/10/5003"/>
          <s v="7/11/5003 - 7/17/5003"/>
          <s v="7/18/5003 - 7/24/5003"/>
          <s v="7/25/5003 - 7/31/5003"/>
          <s v="8/1/5003 - 8/7/5003"/>
          <s v="8/8/5003 - 8/14/5003"/>
          <s v="8/15/5003 - 8/21/5003"/>
          <s v="8/22/5003 - 8/28/5003"/>
          <s v="8/29/5003 - 9/4/5003"/>
          <s v="9/5/5003 - 9/11/5003"/>
          <s v="9/12/5003 - 9/18/5003"/>
          <s v="9/19/5003 - 9/25/5003"/>
          <s v="9/26/5003 - 10/2/5003"/>
          <s v="10/3/5003 - 10/9/5003"/>
          <s v="10/10/5003 - 10/16/5003"/>
          <s v="10/17/5003 - 10/23/5003"/>
          <s v="10/24/5003 - 10/30/5003"/>
          <s v="10/31/5003 - 11/6/5003"/>
          <s v="11/7/5003 - 11/13/5003"/>
          <s v="11/14/5003 - 11/20/5003"/>
          <s v="11/21/5003 - 11/27/5003"/>
          <s v="11/28/5003 - 12/4/5003"/>
          <s v="12/5/5003 - 12/11/5003"/>
          <s v="12/12/5003 - 12/18/5003"/>
          <s v="12/19/5003 - 12/25/5003"/>
          <s v="12/26/5003 - 1/1/5004"/>
          <s v="1/2/5004 - 1/8/5004"/>
          <s v="1/9/5004 - 1/15/5004"/>
          <s v="1/16/5004 - 1/22/5004"/>
          <s v="1/23/5004 - 1/29/5004"/>
          <s v="1/30/5004 - 2/5/5004"/>
          <s v="2/6/5004 - 2/12/5004"/>
          <s v="2/13/5004 - 2/19/5004"/>
          <s v="2/20/5004 - 2/26/5004"/>
          <s v="2/27/5004 - 3/4/5004"/>
          <s v="3/5/5004 - 3/11/5004"/>
          <s v="3/12/5004 - 3/18/5004"/>
          <s v="3/19/5004 - 3/25/5004"/>
          <s v="3/26/5004 - 4/1/5004"/>
          <s v="4/2/5004 - 4/8/5004"/>
          <s v="4/9/5004 - 4/15/5004"/>
          <s v="4/16/5004 - 4/22/5004"/>
          <s v="4/23/5004 - 4/29/5004"/>
          <s v="4/30/5004 - 5/6/5004"/>
          <s v="5/7/5004 - 5/13/5004"/>
          <s v="5/14/5004 - 5/20/5004"/>
          <s v="5/21/5004 - 5/27/5004"/>
          <s v="5/28/5004 - 6/3/5004"/>
          <s v="6/4/5004 - 6/10/5004"/>
          <s v="6/11/5004 - 6/17/5004"/>
          <s v="6/18/5004 - 6/24/5004"/>
          <s v="6/25/5004 - 7/1/5004"/>
          <s v="7/2/5004 - 7/8/5004"/>
          <s v="7/9/5004 - 7/15/5004"/>
          <s v="7/16/5004 - 7/22/5004"/>
          <s v="7/23/5004 - 7/29/5004"/>
          <s v="7/30/5004 - 8/5/5004"/>
          <s v="8/6/5004 - 8/12/5004"/>
          <s v="8/13/5004 - 8/19/5004"/>
          <s v="8/20/5004 - 8/26/5004"/>
          <s v="8/27/5004 - 9/2/5004"/>
          <s v="9/3/5004 - 9/9/5004"/>
          <s v="9/10/5004 - 9/16/5004"/>
          <s v="9/17/5004 - 9/23/5004"/>
          <s v="9/24/5004 - 9/30/5004"/>
          <s v="10/1/5004 - 10/7/5004"/>
          <s v="10/8/5004 - 10/14/5004"/>
          <s v="10/15/5004 - 10/21/5004"/>
          <s v="10/22/5004 - 10/28/5004"/>
          <s v="10/29/5004 - 11/4/5004"/>
          <s v="11/5/5004 - 11/11/5004"/>
          <s v="11/12/5004 - 11/18/5004"/>
          <s v="11/19/5004 - 11/25/5004"/>
          <s v="11/26/5004 - 12/2/5004"/>
          <s v="12/3/5004 - 12/9/5004"/>
          <s v="12/10/5004 - 12/16/5004"/>
          <s v="12/17/5004 - 12/23/5004"/>
          <s v="12/24/5004 - 12/30/5004"/>
          <s v="12/31/5004 - 1/6/5005"/>
          <s v="1/7/5005 - 1/13/5005"/>
          <s v="1/14/5005 - 1/20/5005"/>
          <s v="1/21/5005 - 1/27/5005"/>
          <s v="1/28/5005 - 2/3/5005"/>
          <s v="2/4/5005 - 2/10/5005"/>
          <s v="2/11/5005 - 2/17/5005"/>
          <s v="2/18/5005 - 2/24/5005"/>
          <s v="2/25/5005 - 3/3/5005"/>
          <s v="3/4/5005 - 3/10/5005"/>
          <s v="3/11/5005 - 3/17/5005"/>
          <s v="3/18/5005 - 3/24/5005"/>
          <s v="3/25/5005 - 3/31/5005"/>
          <s v="4/1/5005 - 4/7/5005"/>
          <s v="4/8/5005 - 4/14/5005"/>
          <s v="4/15/5005 - 4/21/5005"/>
          <s v="4/22/5005 - 4/28/5005"/>
          <s v="4/29/5005 - 5/5/5005"/>
          <s v="5/6/5005 - 5/12/5005"/>
          <s v="5/13/5005 - 5/19/5005"/>
          <s v="5/20/5005 - 5/26/5005"/>
          <s v="5/27/5005 - 6/2/5005"/>
          <s v="6/3/5005 - 6/9/5005"/>
          <s v="6/10/5005 - 6/16/5005"/>
          <s v="6/17/5005 - 6/23/5005"/>
          <s v="6/24/5005 - 6/30/5005"/>
          <s v="7/1/5005 - 7/7/5005"/>
          <s v="7/8/5005 - 7/14/5005"/>
          <s v="7/15/5005 - 7/21/5005"/>
          <s v="7/22/5005 - 7/28/5005"/>
          <s v="7/29/5005 - 8/4/5005"/>
          <s v="8/5/5005 - 8/11/5005"/>
          <s v="8/12/5005 - 8/18/5005"/>
          <s v="8/19/5005 - 8/25/5005"/>
          <s v="8/26/5005 - 9/1/5005"/>
          <s v="9/2/5005 - 9/8/5005"/>
          <s v="9/9/5005 - 9/15/5005"/>
          <s v="9/16/5005 - 9/22/5005"/>
          <s v="9/23/5005 - 9/29/5005"/>
          <s v="9/30/5005 - 10/6/5005"/>
          <s v="10/7/5005 - 10/13/5005"/>
          <s v="10/14/5005 - 10/20/5005"/>
          <s v="10/21/5005 - 10/27/5005"/>
          <s v="10/28/5005 - 11/3/5005"/>
          <s v="11/4/5005 - 11/10/5005"/>
          <s v="11/11/5005 - 11/17/5005"/>
          <s v="11/18/5005 - 11/24/5005"/>
          <s v="11/25/5005 - 12/1/5005"/>
          <s v="12/2/5005 - 12/8/5005"/>
          <s v="12/9/5005 - 12/15/5005"/>
          <s v="12/16/5005 - 12/22/5005"/>
          <s v="12/23/5005 - 12/29/5005"/>
          <s v="12/30/5005 - 1/5/5006"/>
          <s v="1/6/5006 - 1/12/5006"/>
          <s v="1/13/5006 - 1/19/5006"/>
          <s v="1/20/5006 - 1/26/5006"/>
          <s v="1/27/5006 - 2/2/5006"/>
          <s v="2/3/5006 - 2/9/5006"/>
          <s v="2/10/5006 - 2/16/5006"/>
          <s v="2/17/5006 - 2/23/5006"/>
          <s v="2/24/5006 - 3/2/5006"/>
          <s v="3/3/5006 - 3/9/5006"/>
          <s v="3/10/5006 - 3/16/5006"/>
          <s v="3/17/5006 - 3/23/5006"/>
          <s v="3/24/5006 - 3/30/5006"/>
          <s v="3/31/5006 - 4/6/5006"/>
          <s v="4/7/5006 - 4/13/5006"/>
          <s v="4/14/5006 - 4/20/5006"/>
          <s v="4/21/5006 - 4/27/5006"/>
          <s v="4/28/5006 - 5/4/5006"/>
          <s v="5/5/5006 - 5/11/5006"/>
          <s v="5/12/5006 - 5/18/5006"/>
          <s v="5/19/5006 - 5/25/5006"/>
          <s v="5/26/5006 - 6/1/5006"/>
          <s v="6/2/5006 - 6/8/5006"/>
          <s v="6/9/5006 - 6/15/5006"/>
          <s v="6/16/5006 - 6/22/5006"/>
          <s v="6/23/5006 - 6/29/5006"/>
          <s v="6/30/5006 - 7/6/5006"/>
          <s v="7/7/5006 - 7/13/5006"/>
          <s v="7/14/5006 - 7/20/5006"/>
          <s v="7/21/5006 - 7/27/5006"/>
          <s v="7/28/5006 - 8/3/5006"/>
          <s v="8/4/5006 - 8/10/5006"/>
          <s v="8/11/5006 - 8/17/5006"/>
          <s v="8/18/5006 - 8/24/5006"/>
          <s v="8/25/5006 - 8/31/5006"/>
          <s v="9/1/5006 - 9/7/5006"/>
          <s v="9/8/5006 - 9/14/5006"/>
          <s v="9/15/5006 - 9/21/5006"/>
          <s v="9/22/5006 - 9/28/5006"/>
          <s v="9/29/5006 - 10/5/5006"/>
          <s v="10/6/5006 - 10/12/5006"/>
          <s v="10/13/5006 - 10/19/5006"/>
          <s v="10/20/5006 - 10/26/5006"/>
          <s v="10/27/5006 - 11/2/5006"/>
          <s v="11/3/5006 - 11/9/5006"/>
          <s v="11/10/5006 - 11/16/5006"/>
          <s v="11/17/5006 - 11/23/5006"/>
          <s v="11/24/5006 - 11/30/5006"/>
          <s v="12/1/5006 - 12/7/5006"/>
          <s v="12/8/5006 - 12/14/5006"/>
          <s v="12/15/5006 - 12/21/5006"/>
          <s v="12/22/5006 - 12/28/5006"/>
          <s v="12/29/5006 - 1/4/5007"/>
          <s v="1/5/5007 - 1/11/5007"/>
          <s v="1/12/5007 - 1/18/5007"/>
          <s v="1/19/5007 - 1/25/5007"/>
          <s v="1/26/5007 - 2/1/5007"/>
          <s v="2/2/5007 - 2/8/5007"/>
          <s v="2/9/5007 - 2/15/5007"/>
          <s v="2/16/5007 - 2/22/5007"/>
          <s v="2/23/5007 - 3/1/5007"/>
          <s v="3/2/5007 - 3/8/5007"/>
          <s v="3/9/5007 - 3/15/5007"/>
          <s v="3/16/5007 - 3/22/5007"/>
          <s v="3/23/5007 - 3/29/5007"/>
          <s v="3/30/5007 - 4/5/5007"/>
          <s v="4/6/5007 - 4/12/5007"/>
          <s v="4/13/5007 - 4/19/5007"/>
          <s v="4/20/5007 - 4/26/5007"/>
          <s v="4/27/5007 - 5/3/5007"/>
          <s v="5/4/5007 - 5/10/5007"/>
          <s v="5/11/5007 - 5/17/5007"/>
          <s v="5/18/5007 - 5/24/5007"/>
          <s v="5/25/5007 - 5/31/5007"/>
          <s v="6/1/5007 - 6/7/5007"/>
          <s v="6/8/5007 - 6/14/5007"/>
          <s v="6/15/5007 - 6/21/5007"/>
          <s v="6/22/5007 - 6/28/5007"/>
          <s v="6/29/5007 - 7/5/5007"/>
          <s v="7/6/5007 - 7/12/5007"/>
          <s v="7/13/5007 - 7/19/5007"/>
          <s v="7/20/5007 - 7/26/5007"/>
          <s v="7/27/5007 - 8/2/5007"/>
          <s v="8/3/5007 - 8/9/5007"/>
          <s v="8/10/5007 - 8/16/5007"/>
          <s v="8/17/5007 - 8/23/5007"/>
          <s v="8/24/5007 - 8/30/5007"/>
          <s v="8/31/5007 - 9/6/5007"/>
          <s v="9/7/5007 - 9/13/5007"/>
          <s v="9/14/5007 - 9/20/5007"/>
          <s v="9/21/5007 - 9/27/5007"/>
          <s v="9/28/5007 - 10/4/5007"/>
          <s v="10/5/5007 - 10/11/5007"/>
          <s v="10/12/5007 - 10/18/5007"/>
          <s v="10/19/5007 - 10/25/5007"/>
          <s v="10/26/5007 - 11/1/5007"/>
          <s v="11/2/5007 - 11/8/5007"/>
          <s v="11/9/5007 - 11/15/5007"/>
          <s v="11/16/5007 - 11/22/5007"/>
          <s v="11/23/5007 - 11/29/5007"/>
          <s v="11/30/5007 - 12/6/5007"/>
          <s v="12/7/5007 - 12/13/5007"/>
          <s v="12/14/5007 - 12/20/5007"/>
          <s v="12/21/5007 - 12/27/5007"/>
          <s v="12/28/5007 - 1/3/5008"/>
          <s v="1/4/5008 - 1/10/5008"/>
          <s v="1/11/5008 - 1/17/5008"/>
          <s v="1/18/5008 - 1/24/5008"/>
          <s v="1/25/5008 - 1/31/5008"/>
          <s v="2/1/5008 - 2/7/5008"/>
          <s v="2/8/5008 - 2/14/5008"/>
          <s v="2/15/5008 - 2/21/5008"/>
          <s v="2/22/5008 - 2/28/5008"/>
          <s v="2/29/5008 - 3/6/5008"/>
          <s v="3/7/5008 - 3/13/5008"/>
          <s v="3/14/5008 - 3/20/5008"/>
          <s v="3/21/5008 - 3/27/5008"/>
          <s v="3/28/5008 - 4/3/5008"/>
          <s v="4/4/5008 - 4/10/5008"/>
          <s v="4/11/5008 - 4/17/5008"/>
          <s v="4/18/5008 - 4/24/5008"/>
          <s v="4/25/5008 - 5/1/5008"/>
          <s v="5/2/5008 - 5/8/5008"/>
          <s v="5/9/5008 - 5/15/5008"/>
          <s v="5/16/5008 - 5/22/5008"/>
          <s v="5/23/5008 - 5/29/5008"/>
          <s v="5/30/5008 - 6/5/5008"/>
          <s v="6/6/5008 - 6/12/5008"/>
          <s v="6/13/5008 - 6/19/5008"/>
          <s v="6/20/5008 - 6/26/5008"/>
          <s v="6/27/5008 - 7/3/5008"/>
          <s v="7/4/5008 - 7/10/5008"/>
          <s v="7/11/5008 - 7/17/5008"/>
          <s v="7/18/5008 - 7/24/5008"/>
          <s v="7/25/5008 - 7/31/5008"/>
          <s v="8/1/5008 - 8/7/5008"/>
          <s v="8/8/5008 - 8/14/5008"/>
          <s v="8/15/5008 - 8/21/5008"/>
          <s v="8/22/5008 - 8/28/5008"/>
          <s v="8/29/5008 - 9/4/5008"/>
          <s v="9/5/5008 - 9/11/5008"/>
          <s v="9/12/5008 - 9/18/5008"/>
          <s v="9/19/5008 - 9/25/5008"/>
          <s v="9/26/5008 - 10/2/5008"/>
          <s v="10/3/5008 - 10/9/5008"/>
          <s v="10/10/5008 - 10/16/5008"/>
          <s v="10/17/5008 - 10/23/5008"/>
          <s v="10/24/5008 - 10/30/5008"/>
          <s v="10/31/5008 - 11/6/5008"/>
          <s v="11/7/5008 - 11/13/5008"/>
          <s v="11/14/5008 - 11/20/5008"/>
          <s v="11/21/5008 - 11/27/5008"/>
          <s v="11/28/5008 - 12/4/5008"/>
          <s v="12/5/5008 - 12/11/5008"/>
          <s v="12/12/5008 - 12/18/5008"/>
          <s v="12/19/5008 - 12/25/5008"/>
          <s v="12/26/5008 - 1/1/5009"/>
          <s v="1/2/5009 - 1/8/5009"/>
          <s v="1/9/5009 - 1/15/5009"/>
          <s v="1/16/5009 - 1/22/5009"/>
          <s v="1/23/5009 - 1/29/5009"/>
          <s v="1/30/5009 - 2/5/5009"/>
          <s v="2/6/5009 - 2/12/5009"/>
          <s v="2/13/5009 - 2/19/5009"/>
          <s v="2/20/5009 - 2/26/5009"/>
          <s v="2/27/5009 - 3/5/5009"/>
          <s v="3/6/5009 - 3/12/5009"/>
          <s v="3/13/5009 - 3/19/5009"/>
          <s v="3/20/5009 - 3/26/5009"/>
          <s v="3/27/5009 - 4/2/5009"/>
          <s v="4/3/5009 - 4/9/5009"/>
          <s v="4/10/5009 - 4/16/5009"/>
          <s v="4/17/5009 - 4/23/5009"/>
          <s v="4/24/5009 - 4/30/5009"/>
          <s v="5/1/5009 - 5/7/5009"/>
          <s v="5/8/5009 - 5/14/5009"/>
          <s v="5/15/5009 - 5/21/5009"/>
          <s v="5/22/5009 - 5/28/5009"/>
          <s v="5/29/5009 - 6/4/5009"/>
          <s v="6/5/5009 - 6/11/5009"/>
          <s v="6/12/5009 - 6/18/5009"/>
          <s v="6/19/5009 - 6/25/5009"/>
          <s v="6/26/5009 - 7/2/5009"/>
          <s v="7/3/5009 - 7/9/5009"/>
          <s v="7/10/5009 - 7/16/5009"/>
          <s v="7/17/5009 - 7/23/5009"/>
          <s v="7/24/5009 - 7/30/5009"/>
          <s v="7/31/5009 - 8/6/5009"/>
          <s v="8/7/5009 - 8/13/5009"/>
          <s v="8/14/5009 - 8/20/5009"/>
          <s v="8/21/5009 - 8/27/5009"/>
          <s v="8/28/5009 - 9/3/5009"/>
          <s v="9/4/5009 - 9/10/5009"/>
          <s v="9/11/5009 - 9/17/5009"/>
          <s v="9/18/5009 - 9/24/5009"/>
          <s v="9/25/5009 - 10/1/5009"/>
          <s v="10/2/5009 - 10/8/5009"/>
          <s v="10/9/5009 - 10/15/5009"/>
          <s v="10/16/5009 - 10/22/5009"/>
          <s v="10/23/5009 - 10/29/5009"/>
          <s v="10/30/5009 - 11/5/5009"/>
          <s v="11/6/5009 - 11/12/5009"/>
          <s v="11/13/5009 - 11/19/5009"/>
          <s v="11/20/5009 - 11/26/5009"/>
          <s v="11/27/5009 - 12/3/5009"/>
          <s v="12/4/5009 - 12/10/5009"/>
          <s v="12/11/5009 - 12/17/5009"/>
          <s v="12/18/5009 - 12/24/5009"/>
          <s v="12/25/5009 - 12/31/5009"/>
          <s v="1/1/5010 - 1/7/5010"/>
          <s v="1/8/5010 - 1/14/5010"/>
          <s v="1/15/5010 - 1/21/5010"/>
          <s v="1/22/5010 - 1/28/5010"/>
          <s v="1/29/5010 - 2/4/5010"/>
          <s v="2/5/5010 - 2/11/5010"/>
          <s v="2/12/5010 - 2/18/5010"/>
          <s v="2/19/5010 - 2/25/5010"/>
          <s v="2/26/5010 - 3/4/5010"/>
          <s v="3/5/5010 - 3/11/5010"/>
          <s v="3/12/5010 - 3/18/5010"/>
          <s v="3/19/5010 - 3/25/5010"/>
          <s v="3/26/5010 - 4/1/5010"/>
          <s v="4/2/5010 - 4/8/5010"/>
          <s v="4/9/5010 - 4/15/5010"/>
          <s v="4/16/5010 - 4/22/5010"/>
          <s v="4/23/5010 - 4/29/5010"/>
          <s v="4/30/5010 - 5/6/5010"/>
          <s v="5/7/5010 - 5/13/5010"/>
          <s v="5/14/5010 - 5/20/5010"/>
          <s v="5/21/5010 - 5/27/5010"/>
          <s v="5/28/5010 - 6/3/5010"/>
          <s v="6/4/5010 - 6/10/5010"/>
          <s v="6/11/5010 - 6/17/5010"/>
          <s v="6/18/5010 - 6/24/5010"/>
          <s v="6/25/5010 - 7/1/5010"/>
          <s v="7/2/5010 - 7/8/5010"/>
          <s v="7/9/5010 - 7/15/5010"/>
          <s v="7/16/5010 - 7/22/5010"/>
          <s v="7/23/5010 - 7/29/5010"/>
          <s v="7/30/5010 - 8/5/5010"/>
          <s v="8/6/5010 - 8/12/5010"/>
          <s v="8/13/5010 - 8/19/5010"/>
          <s v="8/20/5010 - 8/26/5010"/>
          <s v="8/27/5010 - 9/2/5010"/>
          <s v="9/3/5010 - 9/9/5010"/>
          <s v="9/10/5010 - 9/16/5010"/>
          <s v="9/17/5010 - 9/23/5010"/>
          <s v="9/24/5010 - 9/30/5010"/>
          <s v="10/1/5010 - 10/7/5010"/>
          <s v="10/8/5010 - 10/14/5010"/>
          <s v="10/15/5010 - 10/21/5010"/>
          <s v="10/22/5010 - 10/28/5010"/>
          <s v="10/29/5010 - 11/4/5010"/>
          <s v="11/5/5010 - 11/11/5010"/>
          <s v="11/12/5010 - 11/18/5010"/>
          <s v="11/19/5010 - 11/25/5010"/>
          <s v="11/26/5010 - 12/2/5010"/>
          <s v="12/3/5010 - 12/9/5010"/>
          <s v="12/10/5010 - 12/16/5010"/>
          <s v="12/17/5010 - 12/23/5010"/>
          <s v="12/24/5010 - 12/30/5010"/>
          <s v="12/31/5010 - 1/6/5011"/>
          <s v="1/7/5011 - 1/13/5011"/>
          <s v="1/14/5011 - 1/20/5011"/>
          <s v="1/21/5011 - 1/27/5011"/>
          <s v="1/28/5011 - 2/3/5011"/>
          <s v="2/4/5011 - 2/10/5011"/>
          <s v="2/11/5011 - 2/17/5011"/>
          <s v="2/18/5011 - 2/24/5011"/>
          <s v="2/25/5011 - 3/3/5011"/>
          <s v="3/4/5011 - 3/10/5011"/>
          <s v="3/11/5011 - 3/17/5011"/>
          <s v="3/18/5011 - 3/24/5011"/>
          <s v="3/25/5011 - 3/31/5011"/>
          <s v="4/1/5011 - 4/7/5011"/>
          <s v="4/8/5011 - 4/14/5011"/>
          <s v="4/15/5011 - 4/21/5011"/>
          <s v="4/22/5011 - 4/28/5011"/>
          <s v="4/29/5011 - 5/5/5011"/>
          <s v="5/6/5011 - 5/12/5011"/>
          <s v="5/13/5011 - 5/19/5011"/>
          <s v="5/20/5011 - 5/26/5011"/>
          <s v="5/27/5011 - 6/2/5011"/>
          <s v="6/3/5011 - 6/9/5011"/>
          <s v="6/10/5011 - 6/16/5011"/>
          <s v="6/17/5011 - 6/23/5011"/>
          <s v="6/24/5011 - 6/30/5011"/>
          <s v="7/1/5011 - 7/7/5011"/>
          <s v="7/8/5011 - 7/14/5011"/>
          <s v="7/15/5011 - 7/21/5011"/>
          <s v="7/22/5011 - 7/28/5011"/>
          <s v="7/29/5011 - 8/4/5011"/>
          <s v="8/5/5011 - 8/11/5011"/>
          <s v="8/12/5011 - 8/18/5011"/>
          <s v="8/19/5011 - 8/25/5011"/>
          <s v="8/26/5011 - 9/1/5011"/>
          <s v="9/2/5011 - 9/8/5011"/>
          <s v="9/9/5011 - 9/15/5011"/>
          <s v="9/16/5011 - 9/22/5011"/>
          <s v="9/23/5011 - 9/29/5011"/>
          <s v="9/30/5011 - 10/6/5011"/>
          <s v="10/7/5011 - 10/13/5011"/>
          <s v="10/14/5011 - 10/20/5011"/>
          <s v="10/21/5011 - 10/27/5011"/>
          <s v="10/28/5011 - 11/3/5011"/>
          <s v="11/4/5011 - 11/10/5011"/>
          <s v="11/11/5011 - 11/17/5011"/>
          <s v="11/18/5011 - 11/24/5011"/>
          <s v="11/25/5011 - 12/1/5011"/>
          <s v="12/2/5011 - 12/8/5011"/>
          <s v="12/9/5011 - 12/15/5011"/>
          <s v="12/16/5011 - 12/22/5011"/>
          <s v="12/23/5011 - 12/29/5011"/>
          <s v="12/30/5011 - 1/5/5012"/>
          <s v="1/6/5012 - 1/12/5012"/>
          <s v="1/13/5012 - 1/19/5012"/>
          <s v="1/20/5012 - 1/26/5012"/>
          <s v="1/27/5012 - 2/2/5012"/>
          <s v="2/3/5012 - 2/9/5012"/>
          <s v="2/10/5012 - 2/16/5012"/>
          <s v="2/17/5012 - 2/23/5012"/>
          <s v="2/24/5012 - 3/1/5012"/>
          <s v="3/2/5012 - 3/8/5012"/>
          <s v="3/9/5012 - 3/15/5012"/>
          <s v="3/16/5012 - 3/22/5012"/>
          <s v="3/23/5012 - 3/29/5012"/>
          <s v="3/30/5012 - 4/5/5012"/>
          <s v="4/6/5012 - 4/12/5012"/>
          <s v="4/13/5012 - 4/19/5012"/>
          <s v="4/20/5012 - 4/26/5012"/>
          <s v="4/27/5012 - 5/3/5012"/>
          <s v="5/4/5012 - 5/10/5012"/>
          <s v="5/11/5012 - 5/17/5012"/>
          <s v="5/18/5012 - 5/24/5012"/>
          <s v="5/25/5012 - 5/31/5012"/>
          <s v="6/1/5012 - 6/7/5012"/>
          <s v="6/8/5012 - 6/14/5012"/>
          <s v="6/15/5012 - 6/21/5012"/>
          <s v="6/22/5012 - 6/28/5012"/>
          <s v="6/29/5012 - 7/5/5012"/>
          <s v="7/6/5012 - 7/12/5012"/>
          <s v="7/13/5012 - 7/19/5012"/>
          <s v="7/20/5012 - 7/26/5012"/>
          <s v="7/27/5012 - 8/2/5012"/>
          <s v="8/3/5012 - 8/9/5012"/>
          <s v="8/10/5012 - 8/16/5012"/>
          <s v="8/17/5012 - 8/23/5012"/>
          <s v="8/24/5012 - 8/30/5012"/>
          <s v="8/31/5012 - 9/6/5012"/>
          <s v="9/7/5012 - 9/13/5012"/>
          <s v="9/14/5012 - 9/20/5012"/>
          <s v="9/21/5012 - 9/27/5012"/>
          <s v="9/28/5012 - 10/4/5012"/>
          <s v="10/5/5012 - 10/11/5012"/>
          <s v="10/12/5012 - 10/18/5012"/>
          <s v="10/19/5012 - 10/25/5012"/>
          <s v="10/26/5012 - 11/1/5012"/>
          <s v="11/2/5012 - 11/8/5012"/>
          <s v="11/9/5012 - 11/15/5012"/>
          <s v="11/16/5012 - 11/22/5012"/>
          <s v="11/23/5012 - 11/29/5012"/>
          <s v="11/30/5012 - 12/6/5012"/>
          <s v="12/7/5012 - 12/13/5012"/>
          <s v="12/14/5012 - 12/20/5012"/>
          <s v="12/21/5012 - 12/27/5012"/>
          <s v="12/28/5012 - 1/3/5013"/>
          <s v="1/4/5013 - 1/10/5013"/>
          <s v="1/11/5013 - 1/17/5013"/>
          <s v="1/18/5013 - 1/24/5013"/>
          <s v="1/25/5013 - 1/31/5013"/>
          <s v="2/1/5013 - 2/7/5013"/>
          <s v="2/8/5013 - 2/14/5013"/>
          <s v="2/15/5013 - 2/21/5013"/>
          <s v="2/22/5013 - 2/28/5013"/>
          <s v="3/1/5013 - 3/7/5013"/>
          <s v="3/8/5013 - 3/14/5013"/>
          <s v="3/15/5013 - 3/21/5013"/>
          <s v="3/22/5013 - 3/28/5013"/>
          <s v="3/29/5013 - 4/4/5013"/>
          <s v="4/5/5013 - 4/11/5013"/>
          <s v="4/12/5013 - 4/18/5013"/>
          <s v="4/19/5013 - 4/25/5013"/>
          <s v="4/26/5013 - 5/2/5013"/>
          <s v="5/3/5013 - 5/9/5013"/>
          <s v="5/10/5013 - 5/16/5013"/>
          <s v="5/17/5013 - 5/23/5013"/>
          <s v="5/24/5013 - 5/30/5013"/>
          <s v="5/31/5013 - 6/6/5013"/>
          <s v="6/7/5013 - 6/13/5013"/>
          <s v="6/14/5013 - 6/20/5013"/>
          <s v="6/21/5013 - 6/27/5013"/>
          <s v="6/28/5013 - 7/4/5013"/>
          <s v="7/5/5013 - 7/11/5013"/>
          <s v="7/12/5013 - 7/18/5013"/>
          <s v="7/19/5013 - 7/25/5013"/>
          <s v="7/26/5013 - 8/1/5013"/>
          <s v="8/2/5013 - 8/8/5013"/>
          <s v="8/9/5013 - 8/15/5013"/>
          <s v="8/16/5013 - 8/22/5013"/>
          <s v="8/23/5013 - 8/29/5013"/>
          <s v="8/30/5013 - 9/5/5013"/>
          <s v="9/6/5013 - 9/12/5013"/>
          <s v="9/13/5013 - 9/19/5013"/>
          <s v="9/20/5013 - 9/26/5013"/>
          <s v="9/27/5013 - 10/3/5013"/>
          <s v="10/4/5013 - 10/10/5013"/>
          <s v="10/11/5013 - 10/17/5013"/>
          <s v="10/18/5013 - 10/24/5013"/>
          <s v="10/25/5013 - 10/31/5013"/>
          <s v="11/1/5013 - 11/7/5013"/>
          <s v="11/8/5013 - 11/14/5013"/>
          <s v="11/15/5013 - 11/21/5013"/>
          <s v="11/22/5013 - 11/28/5013"/>
          <s v="11/29/5013 - 12/5/5013"/>
          <s v="12/6/5013 - 12/12/5013"/>
          <s v="12/13/5013 - 12/19/5013"/>
          <s v="12/20/5013 - 12/26/5013"/>
          <s v="12/27/5013 - 1/2/5014"/>
          <s v="1/3/5014 - 1/9/5014"/>
          <s v="1/10/5014 - 1/16/5014"/>
          <s v="1/17/5014 - 1/23/5014"/>
          <s v="1/24/5014 - 1/30/5014"/>
          <s v="1/31/5014 - 2/6/5014"/>
          <s v="2/7/5014 - 2/13/5014"/>
          <s v="2/14/5014 - 2/20/5014"/>
          <s v="2/21/5014 - 2/27/5014"/>
          <s v="2/28/5014 - 3/6/5014"/>
          <s v="3/7/5014 - 3/13/5014"/>
          <s v="3/14/5014 - 3/20/5014"/>
          <s v="3/21/5014 - 3/27/5014"/>
          <s v="3/28/5014 - 4/3/5014"/>
          <s v="4/4/5014 - 4/10/5014"/>
          <s v="4/11/5014 - 4/17/5014"/>
          <s v="4/18/5014 - 4/24/5014"/>
          <s v="4/25/5014 - 5/1/5014"/>
          <s v="5/2/5014 - 5/8/5014"/>
          <s v="5/9/5014 - 5/15/5014"/>
          <s v="5/16/5014 - 5/22/5014"/>
          <s v="5/23/5014 - 5/29/5014"/>
          <s v="5/30/5014 - 6/5/5014"/>
          <s v="6/6/5014 - 6/12/5014"/>
          <s v="6/13/5014 - 6/19/5014"/>
          <s v="6/20/5014 - 6/26/5014"/>
          <s v="6/27/5014 - 7/3/5014"/>
          <s v="7/4/5014 - 7/10/5014"/>
          <s v="7/11/5014 - 7/17/5014"/>
          <s v="7/18/5014 - 7/24/5014"/>
          <s v="7/25/5014 - 7/31/5014"/>
          <s v="8/1/5014 - 8/7/5014"/>
          <s v="8/8/5014 - 8/14/5014"/>
          <s v="8/15/5014 - 8/21/5014"/>
          <s v="8/22/5014 - 8/28/5014"/>
          <s v="8/29/5014 - 9/4/5014"/>
          <s v="9/5/5014 - 9/11/5014"/>
          <s v="9/12/5014 - 9/18/5014"/>
          <s v="9/19/5014 - 9/25/5014"/>
          <s v="9/26/5014 - 10/2/5014"/>
          <s v="10/3/5014 - 10/9/5014"/>
          <s v="10/10/5014 - 10/16/5014"/>
          <s v="10/17/5014 - 10/23/5014"/>
          <s v="10/24/5014 - 10/30/5014"/>
          <s v="10/31/5014 - 11/6/5014"/>
          <s v="11/7/5014 - 11/13/5014"/>
          <s v="11/14/5014 - 11/20/5014"/>
          <s v="11/21/5014 - 11/27/5014"/>
          <s v="11/28/5014 - 12/4/5014"/>
          <s v="12/5/5014 - 12/11/5014"/>
          <s v="12/12/5014 - 12/18/5014"/>
          <s v="12/19/5014 - 12/25/5014"/>
          <s v="12/26/5014 - 1/1/5015"/>
          <s v="1/2/5015 - 1/8/5015"/>
          <s v="1/9/5015 - 1/15/5015"/>
          <s v="1/16/5015 - 1/22/5015"/>
          <s v="1/23/5015 - 1/29/5015"/>
          <s v="1/30/5015 - 2/5/5015"/>
          <s v="2/6/5015 - 2/12/5015"/>
          <s v="2/13/5015 - 2/19/5015"/>
          <s v="2/20/5015 - 2/26/5015"/>
          <s v="2/27/5015 - 3/5/5015"/>
          <s v="3/6/5015 - 3/12/5015"/>
          <s v="3/13/5015 - 3/19/5015"/>
          <s v="3/20/5015 - 3/26/5015"/>
          <s v="3/27/5015 - 4/2/5015"/>
          <s v="4/3/5015 - 4/9/5015"/>
          <s v="4/10/5015 - 4/16/5015"/>
          <s v="4/17/5015 - 4/23/5015"/>
          <s v="4/24/5015 - 4/30/5015"/>
          <s v="5/1/5015 - 5/7/5015"/>
          <s v="5/8/5015 - 5/14/5015"/>
          <s v="5/15/5015 - 5/21/5015"/>
          <s v="5/22/5015 - 5/28/5015"/>
          <s v="5/29/5015 - 6/4/5015"/>
          <s v="6/5/5015 - 6/11/5015"/>
          <s v="6/12/5015 - 6/18/5015"/>
          <s v="6/19/5015 - 6/25/5015"/>
          <s v="6/26/5015 - 7/2/5015"/>
          <s v="7/3/5015 - 7/9/5015"/>
          <s v="7/10/5015 - 7/16/5015"/>
          <s v="7/17/5015 - 7/23/5015"/>
          <s v="7/24/5015 - 7/30/5015"/>
          <s v="7/31/5015 - 8/6/5015"/>
          <s v="8/7/5015 - 8/13/5015"/>
          <s v="8/14/5015 - 8/20/5015"/>
          <s v="8/21/5015 - 8/27/5015"/>
          <s v="8/28/5015 - 9/3/5015"/>
          <s v="9/4/5015 - 9/10/5015"/>
          <s v="9/11/5015 - 9/17/5015"/>
          <s v="9/18/5015 - 9/24/5015"/>
          <s v="9/25/5015 - 10/1/5015"/>
          <s v="10/2/5015 - 10/8/5015"/>
          <s v="10/9/5015 - 10/15/5015"/>
          <s v="10/16/5015 - 10/22/5015"/>
          <s v="10/23/5015 - 10/29/5015"/>
          <s v="10/30/5015 - 11/5/5015"/>
          <s v="11/6/5015 - 11/12/5015"/>
          <s v="11/13/5015 - 11/19/5015"/>
          <s v="11/20/5015 - 11/26/5015"/>
          <s v="11/27/5015 - 12/3/5015"/>
          <s v="12/4/5015 - 12/10/5015"/>
          <s v="12/11/5015 - 12/17/5015"/>
          <s v="12/18/5015 - 12/24/5015"/>
          <s v="12/25/5015 - 12/31/5015"/>
          <s v="1/1/5016 - 1/7/5016"/>
          <s v="1/8/5016 - 1/14/5016"/>
          <s v="1/15/5016 - 1/21/5016"/>
          <s v="1/22/5016 - 1/28/5016"/>
          <s v="1/29/5016 - 2/4/5016"/>
          <s v="2/5/5016 - 2/11/5016"/>
          <s v="2/12/5016 - 2/18/5016"/>
          <s v="2/19/5016 - 2/25/5016"/>
          <s v="2/26/5016 - 3/3/5016"/>
          <s v="3/4/5016 - 3/10/5016"/>
          <s v="3/11/5016 - 3/17/5016"/>
          <s v="3/18/5016 - 3/24/5016"/>
          <s v="3/25/5016 - 3/31/5016"/>
          <s v="4/1/5016 - 4/7/5016"/>
          <s v="4/8/5016 - 4/14/5016"/>
          <s v="4/15/5016 - 4/21/5016"/>
          <s v="4/22/5016 - 4/28/5016"/>
          <s v="4/29/5016 - 5/5/5016"/>
          <s v="5/6/5016 - 5/12/5016"/>
          <s v="5/13/5016 - 5/19/5016"/>
          <s v="5/20/5016 - 5/26/5016"/>
          <s v="5/27/5016 - 6/2/5016"/>
          <s v="6/3/5016 - 6/9/5016"/>
          <s v="6/10/5016 - 6/16/5016"/>
          <s v="6/17/5016 - 6/23/5016"/>
          <s v="6/24/5016 - 6/30/5016"/>
          <s v="7/1/5016 - 7/7/5016"/>
          <s v="7/8/5016 - 7/14/5016"/>
          <s v="7/15/5016 - 7/21/5016"/>
          <s v="7/22/5016 - 7/28/5016"/>
          <s v="7/29/5016 - 8/4/5016"/>
          <s v="8/5/5016 - 8/11/5016"/>
          <s v="8/12/5016 - 8/18/5016"/>
          <s v="8/19/5016 - 8/25/5016"/>
          <s v="8/26/5016 - 9/1/5016"/>
          <s v="9/2/5016 - 9/8/5016"/>
          <s v="9/9/5016 - 9/15/5016"/>
          <s v="9/16/5016 - 9/22/5016"/>
          <s v="9/23/5016 - 9/29/5016"/>
          <s v="9/30/5016 - 10/6/5016"/>
          <s v="10/7/5016 - 10/13/5016"/>
          <s v="10/14/5016 - 10/20/5016"/>
          <s v="10/21/5016 - 10/27/5016"/>
          <s v="10/28/5016 - 11/3/5016"/>
          <s v="11/4/5016 - 11/10/5016"/>
          <s v="11/11/5016 - 11/17/5016"/>
          <s v="11/18/5016 - 11/24/5016"/>
          <s v="11/25/5016 - 12/1/5016"/>
          <s v="12/2/5016 - 12/8/5016"/>
          <s v="12/9/5016 - 12/15/5016"/>
          <s v="12/16/5016 - 12/22/5016"/>
          <s v="12/23/5016 - 12/29/5016"/>
          <s v="12/30/5016 - 1/5/5017"/>
          <s v="1/6/5017 - 1/12/5017"/>
          <s v="1/13/5017 - 1/19/5017"/>
          <s v="1/20/5017 - 1/26/5017"/>
          <s v="1/27/5017 - 2/2/5017"/>
          <s v="2/3/5017 - 2/9/5017"/>
          <s v="2/10/5017 - 2/16/5017"/>
          <s v="2/17/5017 - 2/23/5017"/>
          <s v="2/24/5017 - 3/2/5017"/>
          <s v="3/3/5017 - 3/9/5017"/>
          <s v="3/10/5017 - 3/16/5017"/>
          <s v="3/17/5017 - 3/23/5017"/>
          <s v="3/24/5017 - 3/30/5017"/>
          <s v="3/31/5017 - 4/6/5017"/>
          <s v="4/7/5017 - 4/13/5017"/>
          <s v="4/14/5017 - 4/20/5017"/>
          <s v="4/21/5017 - 4/27/5017"/>
          <s v="4/28/5017 - 5/4/5017"/>
          <s v="5/5/5017 - 5/11/5017"/>
          <s v="5/12/5017 - 5/18/5017"/>
          <s v="5/19/5017 - 5/25/5017"/>
          <s v="5/26/5017 - 6/1/5017"/>
          <s v="6/2/5017 - 6/8/5017"/>
          <s v="6/9/5017 - 6/15/5017"/>
          <s v="6/16/5017 - 6/22/5017"/>
          <s v="6/23/5017 - 6/29/5017"/>
          <s v="6/30/5017 - 7/6/5017"/>
          <s v="7/7/5017 - 7/13/5017"/>
          <s v="7/14/5017 - 7/20/5017"/>
          <s v="7/21/5017 - 7/27/5017"/>
          <s v="7/28/5017 - 8/3/5017"/>
          <s v="8/4/5017 - 8/10/5017"/>
          <s v="8/11/5017 - 8/17/5017"/>
          <s v="8/18/5017 - 8/24/5017"/>
          <s v="8/25/5017 - 8/31/5017"/>
          <s v="9/1/5017 - 9/7/5017"/>
          <s v="9/8/5017 - 9/14/5017"/>
          <s v="9/15/5017 - 9/21/5017"/>
          <s v="9/22/5017 - 9/28/5017"/>
          <s v="9/29/5017 - 10/5/5017"/>
          <s v="10/6/5017 - 10/12/5017"/>
          <s v="10/13/5017 - 10/19/5017"/>
          <s v="10/20/5017 - 10/26/5017"/>
          <s v="10/27/5017 - 11/2/5017"/>
          <s v="11/3/5017 - 11/9/5017"/>
          <s v="11/10/5017 - 11/16/5017"/>
          <s v="11/17/5017 - 11/23/5017"/>
          <s v="11/24/5017 - 11/30/5017"/>
          <s v="12/1/5017 - 12/7/5017"/>
          <s v="12/8/5017 - 12/14/5017"/>
          <s v="12/15/5017 - 12/21/5017"/>
          <s v="12/22/5017 - 12/28/5017"/>
          <s v="12/29/5017 - 1/4/5018"/>
          <s v="1/5/5018 - 1/11/5018"/>
          <s v="1/12/5018 - 1/18/5018"/>
          <s v="1/19/5018 - 1/25/5018"/>
          <s v="1/26/5018 - 2/1/5018"/>
          <s v="2/2/5018 - 2/8/5018"/>
          <s v="2/9/5018 - 2/15/5018"/>
          <s v="2/16/5018 - 2/22/5018"/>
          <s v="2/23/5018 - 3/1/5018"/>
          <s v="3/2/5018 - 3/8/5018"/>
          <s v="3/9/5018 - 3/15/5018"/>
          <s v="3/16/5018 - 3/22/5018"/>
          <s v="3/23/5018 - 3/29/5018"/>
          <s v="3/30/5018 - 4/5/5018"/>
          <s v="4/6/5018 - 4/12/5018"/>
          <s v="4/13/5018 - 4/19/5018"/>
          <s v="4/20/5018 - 4/26/5018"/>
          <s v="4/27/5018 - 5/3/5018"/>
          <s v="5/4/5018 - 5/10/5018"/>
          <s v="5/11/5018 - 5/17/5018"/>
          <s v="5/18/5018 - 5/24/5018"/>
          <s v="5/25/5018 - 5/31/5018"/>
          <s v="6/1/5018 - 6/7/5018"/>
          <s v="6/8/5018 - 6/14/5018"/>
          <s v="6/15/5018 - 6/21/5018"/>
          <s v="6/22/5018 - 6/28/5018"/>
          <s v="6/29/5018 - 7/5/5018"/>
          <s v="7/6/5018 - 7/12/5018"/>
          <s v="7/13/5018 - 7/19/5018"/>
          <s v="7/20/5018 - 7/26/5018"/>
          <s v="7/27/5018 - 8/2/5018"/>
          <s v="8/3/5018 - 8/9/5018"/>
          <s v="8/10/5018 - 8/16/5018"/>
          <s v="8/17/5018 - 8/23/5018"/>
          <s v="8/24/5018 - 8/30/5018"/>
          <s v="8/31/5018 - 9/6/5018"/>
          <s v="9/7/5018 - 9/13/5018"/>
          <s v="9/14/5018 - 9/20/5018"/>
          <s v="9/21/5018 - 9/27/5018"/>
          <s v="9/28/5018 - 10/4/5018"/>
          <s v="10/5/5018 - 10/11/5018"/>
          <s v="10/12/5018 - 10/18/5018"/>
          <s v="10/19/5018 - 10/25/5018"/>
          <s v="10/26/5018 - 11/1/5018"/>
          <s v="11/2/5018 - 11/8/5018"/>
          <s v="11/9/5018 - 11/15/5018"/>
          <s v="11/16/5018 - 11/22/5018"/>
          <s v="11/23/5018 - 11/29/5018"/>
          <s v="11/30/5018 - 12/6/5018"/>
          <s v="12/7/5018 - 12/13/5018"/>
          <s v="12/14/5018 - 12/20/5018"/>
          <s v="12/21/5018 - 12/27/5018"/>
          <s v="12/28/5018 - 1/3/5019"/>
          <s v="1/4/5019 - 1/10/5019"/>
          <s v="1/11/5019 - 1/17/5019"/>
          <s v="1/18/5019 - 1/24/5019"/>
          <s v="1/25/5019 - 1/31/5019"/>
          <s v="2/1/5019 - 2/7/5019"/>
          <s v="2/8/5019 - 2/14/5019"/>
          <s v="2/15/5019 - 2/21/5019"/>
          <s v="2/22/5019 - 2/28/5019"/>
          <s v="3/1/5019 - 3/7/5019"/>
          <s v="3/8/5019 - 3/14/5019"/>
          <s v="3/15/5019 - 3/21/5019"/>
          <s v="3/22/5019 - 3/28/5019"/>
          <s v="3/29/5019 - 4/4/5019"/>
          <s v="4/5/5019 - 4/11/5019"/>
          <s v="4/12/5019 - 4/18/5019"/>
          <s v="4/19/5019 - 4/25/5019"/>
          <s v="4/26/5019 - 5/2/5019"/>
          <s v="5/3/5019 - 5/9/5019"/>
          <s v="5/10/5019 - 5/16/5019"/>
          <s v="5/17/5019 - 5/23/5019"/>
          <s v="5/24/5019 - 5/30/5019"/>
          <s v="5/31/5019 - 6/6/5019"/>
          <s v="6/7/5019 - 6/13/5019"/>
          <s v="6/14/5019 - 6/20/5019"/>
          <s v="6/21/5019 - 6/27/5019"/>
          <s v="6/28/5019 - 7/4/5019"/>
          <s v="7/5/5019 - 7/11/5019"/>
          <s v="7/12/5019 - 7/18/5019"/>
          <s v="7/19/5019 - 7/25/5019"/>
          <s v="7/26/5019 - 8/1/5019"/>
          <s v="8/2/5019 - 8/8/5019"/>
          <s v="8/9/5019 - 8/15/5019"/>
          <s v="8/16/5019 - 8/22/5019"/>
          <s v="8/23/5019 - 8/29/5019"/>
          <s v="8/30/5019 - 9/5/5019"/>
          <s v="9/6/5019 - 9/12/5019"/>
          <s v="9/13/5019 - 9/19/5019"/>
          <s v="9/20/5019 - 9/26/5019"/>
          <s v="9/27/5019 - 10/3/5019"/>
          <s v="10/4/5019 - 10/10/5019"/>
          <s v="10/11/5019 - 10/17/5019"/>
          <s v="10/18/5019 - 10/24/5019"/>
          <s v="10/25/5019 - 10/31/5019"/>
          <s v="11/1/5019 - 11/7/5019"/>
          <s v="11/8/5019 - 11/14/5019"/>
          <s v="11/15/5019 - 11/21/5019"/>
          <s v="11/22/5019 - 11/28/5019"/>
          <s v="11/29/5019 - 12/5/5019"/>
          <s v="12/6/5019 - 12/12/5019"/>
          <s v="12/13/5019 - 12/19/5019"/>
          <s v="12/20/5019 - 12/26/5019"/>
          <s v="12/27/5019 - 1/2/5020"/>
          <s v="1/3/5020 - 1/9/5020"/>
          <s v="1/10/5020 - 1/16/5020"/>
          <s v="1/17/5020 - 1/23/5020"/>
          <s v="1/24/5020 - 1/30/5020"/>
          <s v="1/31/5020 - 2/6/5020"/>
          <s v="2/7/5020 - 2/13/5020"/>
          <s v="2/14/5020 - 2/20/5020"/>
          <s v="2/21/5020 - 2/27/5020"/>
          <s v="2/28/5020 - 3/5/5020"/>
          <s v="3/6/5020 - 3/12/5020"/>
          <s v="3/13/5020 - 3/19/5020"/>
          <s v="3/20/5020 - 3/26/5020"/>
          <s v="3/27/5020 - 4/2/5020"/>
          <s v="4/3/5020 - 4/9/5020"/>
          <s v="4/10/5020 - 4/16/5020"/>
          <s v="4/17/5020 - 4/23/5020"/>
          <s v="4/24/5020 - 4/30/5020"/>
          <s v="5/1/5020 - 5/7/5020"/>
          <s v="5/8/5020 - 5/14/5020"/>
          <s v="5/15/5020 - 5/21/5020"/>
          <s v="5/22/5020 - 5/28/5020"/>
          <s v="5/29/5020 - 6/4/5020"/>
          <s v="6/5/5020 - 6/11/5020"/>
          <s v="6/12/5020 - 6/18/5020"/>
          <s v="6/19/5020 - 6/25/5020"/>
          <s v="6/26/5020 - 7/2/5020"/>
          <s v="7/3/5020 - 7/9/5020"/>
          <s v="7/10/5020 - 7/16/5020"/>
          <s v="7/17/5020 - 7/23/5020"/>
          <s v="7/24/5020 - 7/30/5020"/>
          <s v="7/31/5020 - 8/6/5020"/>
          <s v="8/7/5020 - 8/13/5020"/>
          <s v="8/14/5020 - 8/20/5020"/>
          <s v="8/21/5020 - 8/27/5020"/>
          <s v="8/28/5020 - 9/3/5020"/>
          <s v="9/4/5020 - 9/10/5020"/>
          <s v="9/11/5020 - 9/17/5020"/>
          <s v="9/18/5020 - 9/24/5020"/>
          <s v="9/25/5020 - 10/1/5020"/>
          <s v="10/2/5020 - 10/8/5020"/>
          <s v="10/9/5020 - 10/15/5020"/>
          <s v="10/16/5020 - 10/22/5020"/>
          <s v="10/23/5020 - 10/29/5020"/>
          <s v="10/30/5020 - 11/5/5020"/>
          <s v="11/6/5020 - 11/12/5020"/>
          <s v="11/13/5020 - 11/19/5020"/>
          <s v="11/20/5020 - 11/26/5020"/>
          <s v="11/27/5020 - 12/3/5020"/>
          <s v="12/4/5020 - 12/10/5020"/>
          <s v="12/11/5020 - 12/17/5020"/>
          <s v="12/18/5020 - 12/24/5020"/>
          <s v="12/25/5020 - 12/31/5020"/>
          <s v="1/1/5021 - 1/7/5021"/>
          <s v="1/8/5021 - 1/14/5021"/>
          <s v="1/15/5021 - 1/21/5021"/>
          <s v="1/22/5021 - 1/28/5021"/>
          <s v="1/29/5021 - 2/4/5021"/>
          <s v="2/5/5021 - 2/11/5021"/>
          <s v="2/12/5021 - 2/18/5021"/>
          <s v="2/19/5021 - 2/25/5021"/>
          <s v="2/26/5021 - 3/4/5021"/>
          <s v="3/5/5021 - 3/11/5021"/>
          <s v="3/12/5021 - 3/18/5021"/>
          <s v="3/19/5021 - 3/25/5021"/>
          <s v="3/26/5021 - 4/1/5021"/>
          <s v="4/2/5021 - 4/8/5021"/>
          <s v="4/9/5021 - 4/15/5021"/>
          <s v="4/16/5021 - 4/22/5021"/>
          <s v="4/23/5021 - 4/29/5021"/>
          <s v="4/30/5021 - 5/6/5021"/>
          <s v="5/7/5021 - 5/13/5021"/>
          <s v="5/14/5021 - 5/20/5021"/>
          <s v="5/21/5021 - 5/27/5021"/>
          <s v="5/28/5021 - 6/3/5021"/>
          <s v="6/4/5021 - 6/10/5021"/>
          <s v="6/11/5021 - 6/17/5021"/>
          <s v="6/18/5021 - 6/24/5021"/>
          <s v="6/25/5021 - 7/1/5021"/>
          <s v="7/2/5021 - 7/8/5021"/>
          <s v="7/9/5021 - 7/15/5021"/>
          <s v="7/16/5021 - 7/22/5021"/>
          <s v="7/23/5021 - 7/29/5021"/>
          <s v="7/30/5021 - 8/5/5021"/>
          <s v="8/6/5021 - 8/12/5021"/>
          <s v="8/13/5021 - 8/19/5021"/>
          <s v="8/20/5021 - 8/26/5021"/>
          <s v="8/27/5021 - 9/2/5021"/>
          <s v="9/3/5021 - 9/9/5021"/>
          <s v="9/10/5021 - 9/16/5021"/>
          <s v="9/17/5021 - 9/23/5021"/>
          <s v="9/24/5021 - 9/30/5021"/>
          <s v="10/1/5021 - 10/7/5021"/>
          <s v="10/8/5021 - 10/14/5021"/>
          <s v="10/15/5021 - 10/21/5021"/>
          <s v="10/22/5021 - 10/28/5021"/>
          <s v="10/29/5021 - 11/4/5021"/>
          <s v="11/5/5021 - 11/11/5021"/>
          <s v="11/12/5021 - 11/18/5021"/>
          <s v="11/19/5021 - 11/25/5021"/>
          <s v="11/26/5021 - 12/2/5021"/>
          <s v="12/3/5021 - 12/9/5021"/>
          <s v="12/10/5021 - 12/16/5021"/>
          <s v="12/17/5021 - 12/23/5021"/>
          <s v="12/24/5021 - 12/30/5021"/>
          <s v="12/31/5021 - 1/6/5022"/>
          <s v="1/7/5022 - 1/13/5022"/>
          <s v="1/14/5022 - 1/20/5022"/>
          <s v="1/21/5022 - 1/27/5022"/>
          <s v="1/28/5022 - 2/3/5022"/>
          <s v="2/4/5022 - 2/10/5022"/>
          <s v="2/11/5022 - 2/17/5022"/>
          <s v="2/18/5022 - 2/24/5022"/>
          <s v="2/25/5022 - 3/3/5022"/>
          <s v="3/4/5022 - 3/10/5022"/>
          <s v="3/11/5022 - 3/17/5022"/>
          <s v="3/18/5022 - 3/24/5022"/>
          <s v="3/25/5022 - 3/31/5022"/>
          <s v="4/1/5022 - 4/7/5022"/>
          <s v="4/8/5022 - 4/14/5022"/>
          <s v="4/15/5022 - 4/21/5022"/>
          <s v="4/22/5022 - 4/28/5022"/>
          <s v="4/29/5022 - 5/5/5022"/>
          <s v="5/6/5022 - 5/12/5022"/>
          <s v="5/13/5022 - 5/19/5022"/>
          <s v="5/20/5022 - 5/26/5022"/>
          <s v="5/27/5022 - 6/2/5022"/>
          <s v="6/3/5022 - 6/9/5022"/>
          <s v="6/10/5022 - 6/16/5022"/>
          <s v="6/17/5022 - 6/23/5022"/>
          <s v="6/24/5022 - 6/30/5022"/>
          <s v="7/1/5022 - 7/7/5022"/>
          <s v="7/8/5022 - 7/14/5022"/>
          <s v="7/15/5022 - 7/21/5022"/>
          <s v="7/22/5022 - 7/28/5022"/>
          <s v="7/29/5022 - 8/4/5022"/>
          <s v="8/5/5022 - 8/11/5022"/>
          <s v="8/12/5022 - 8/18/5022"/>
          <s v="8/19/5022 - 8/25/5022"/>
          <s v="8/26/5022 - 9/1/5022"/>
          <s v="9/2/5022 - 9/8/5022"/>
          <s v="9/9/5022 - 9/15/5022"/>
          <s v="9/16/5022 - 9/22/5022"/>
          <s v="9/23/5022 - 9/29/5022"/>
          <s v="9/30/5022 - 10/6/5022"/>
          <s v="10/7/5022 - 10/13/5022"/>
          <s v="10/14/5022 - 10/20/5022"/>
          <s v="10/21/5022 - 10/27/5022"/>
          <s v="10/28/5022 - 11/3/5022"/>
          <s v="11/4/5022 - 11/10/5022"/>
          <s v="11/11/5022 - 11/17/5022"/>
          <s v="11/18/5022 - 11/24/5022"/>
          <s v="11/25/5022 - 12/1/5022"/>
          <s v="12/2/5022 - 12/8/5022"/>
          <s v="12/9/5022 - 12/15/5022"/>
          <s v="12/16/5022 - 12/22/5022"/>
          <s v="12/23/5022 - 12/29/5022"/>
          <s v="12/30/5022 - 1/5/5023"/>
          <s v="1/6/5023 - 1/12/5023"/>
          <s v="1/13/5023 - 1/19/5023"/>
          <s v="1/20/5023 - 1/26/5023"/>
          <s v="1/27/5023 - 2/2/5023"/>
          <s v="2/3/5023 - 2/9/5023"/>
          <s v="2/10/5023 - 2/16/5023"/>
          <s v="2/17/5023 - 2/23/5023"/>
          <s v="2/24/5023 - 3/2/5023"/>
          <s v="3/3/5023 - 3/9/5023"/>
          <s v="3/10/5023 - 3/16/5023"/>
          <s v="3/17/5023 - 3/23/5023"/>
          <s v="3/24/5023 - 3/30/5023"/>
          <s v="3/31/5023 - 4/6/5023"/>
          <s v="4/7/5023 - 4/13/5023"/>
          <s v="4/14/5023 - 4/20/5023"/>
          <s v="4/21/5023 - 4/27/5023"/>
          <s v="4/28/5023 - 5/4/5023"/>
          <s v="5/5/5023 - 5/11/5023"/>
          <s v="5/12/5023 - 5/18/5023"/>
          <s v="5/19/5023 - 5/25/5023"/>
          <s v="5/26/5023 - 6/1/5023"/>
          <s v="6/2/5023 - 6/8/5023"/>
          <s v="6/9/5023 - 6/15/5023"/>
          <s v="6/16/5023 - 6/22/5023"/>
          <s v="6/23/5023 - 6/29/5023"/>
          <s v="6/30/5023 - 7/6/5023"/>
          <s v="7/7/5023 - 7/13/5023"/>
          <s v="7/14/5023 - 7/20/5023"/>
          <s v="7/21/5023 - 7/27/5023"/>
          <s v="7/28/5023 - 8/3/5023"/>
          <s v="8/4/5023 - 8/10/5023"/>
          <s v="8/11/5023 - 8/17/5023"/>
          <s v="8/18/5023 - 8/24/5023"/>
          <s v="8/25/5023 - 8/31/5023"/>
          <s v="9/1/5023 - 9/7/5023"/>
          <s v="9/8/5023 - 9/14/5023"/>
          <s v="9/15/5023 - 9/21/5023"/>
          <s v="9/22/5023 - 9/28/5023"/>
          <s v="9/29/5023 - 10/5/5023"/>
          <s v="10/6/5023 - 10/12/5023"/>
          <s v="10/13/5023 - 10/19/5023"/>
          <s v="10/20/5023 - 10/26/5023"/>
          <s v="10/27/5023 - 11/2/5023"/>
          <s v="11/3/5023 - 11/9/5023"/>
          <s v="11/10/5023 - 11/16/5023"/>
          <s v="11/17/5023 - 11/23/5023"/>
          <s v="11/24/5023 - 11/30/5023"/>
          <s v="12/1/5023 - 12/7/5023"/>
          <s v="12/8/5023 - 12/14/5023"/>
          <s v="12/15/5023 - 12/21/5023"/>
          <s v="12/22/5023 - 12/28/5023"/>
          <s v="12/29/5023 - 1/4/5024"/>
          <s v="1/5/5024 - 1/11/5024"/>
          <s v="1/12/5024 - 1/18/5024"/>
          <s v="1/19/5024 - 1/25/5024"/>
          <s v="1/26/5024 - 2/1/5024"/>
          <s v="2/2/5024 - 2/8/5024"/>
          <s v="2/9/5024 - 2/15/5024"/>
          <s v="2/16/5024 - 2/22/5024"/>
          <s v="2/23/5024 - 2/29/5024"/>
          <s v="3/1/5024 - 3/7/5024"/>
          <s v="3/8/5024 - 3/14/5024"/>
          <s v="3/15/5024 - 3/21/5024"/>
          <s v="3/22/5024 - 3/28/5024"/>
          <s v="3/29/5024 - 4/4/5024"/>
          <s v="4/5/5024 - 4/11/5024"/>
          <s v="4/12/5024 - 4/18/5024"/>
          <s v="4/19/5024 - 4/25/5024"/>
          <s v="4/26/5024 - 5/2/5024"/>
          <s v="5/3/5024 - 5/9/5024"/>
          <s v="5/10/5024 - 5/16/5024"/>
          <s v="5/17/5024 - 5/23/5024"/>
          <s v="5/24/5024 - 5/30/5024"/>
          <s v="5/31/5024 - 6/6/5024"/>
          <s v="6/7/5024 - 6/13/5024"/>
          <s v="6/14/5024 - 6/20/5024"/>
          <s v="6/21/5024 - 6/27/5024"/>
          <s v="6/28/5024 - 7/4/5024"/>
          <s v="7/5/5024 - 7/11/5024"/>
          <s v="7/12/5024 - 7/18/5024"/>
          <s v="7/19/5024 - 7/25/5024"/>
          <s v="7/26/5024 - 8/1/5024"/>
          <s v="8/2/5024 - 8/8/5024"/>
          <s v="8/9/5024 - 8/15/5024"/>
          <s v="8/16/5024 - 8/22/5024"/>
          <s v="8/23/5024 - 8/29/5024"/>
          <s v="8/30/5024 - 9/5/5024"/>
          <s v="9/6/5024 - 9/12/5024"/>
          <s v="9/13/5024 - 9/19/5024"/>
          <s v="9/20/5024 - 9/26/5024"/>
          <s v="9/27/5024 - 10/3/5024"/>
          <s v="10/4/5024 - 10/10/5024"/>
          <s v="10/11/5024 - 10/17/5024"/>
          <s v="10/18/5024 - 10/24/5024"/>
          <s v="10/25/5024 - 10/31/5024"/>
          <s v="11/1/5024 - 11/7/5024"/>
          <s v="11/8/5024 - 11/14/5024"/>
          <s v="11/15/5024 - 11/21/5024"/>
          <s v="11/22/5024 - 11/28/5024"/>
          <s v="11/29/5024 - 12/5/5024"/>
          <s v="12/6/5024 - 12/12/5024"/>
          <s v="12/13/5024 - 12/19/5024"/>
          <s v="12/20/5024 - 12/26/5024"/>
          <s v="12/27/5024 - 1/2/5025"/>
          <s v="1/3/5025 - 1/9/5025"/>
          <s v="1/10/5025 - 1/16/5025"/>
          <s v="1/17/5025 - 1/23/5025"/>
          <s v="1/24/5025 - 1/30/5025"/>
          <s v="1/31/5025 - 2/6/5025"/>
          <s v="2/7/5025 - 2/13/5025"/>
          <s v="2/14/5025 - 2/20/5025"/>
          <s v="2/21/5025 - 2/27/5025"/>
          <s v="2/28/5025 - 3/6/5025"/>
          <s v="3/7/5025 - 3/13/5025"/>
          <s v="3/14/5025 - 3/20/5025"/>
          <s v="3/21/5025 - 3/27/5025"/>
          <s v="3/28/5025 - 4/3/5025"/>
          <s v="4/4/5025 - 4/10/5025"/>
          <s v="4/11/5025 - 4/17/5025"/>
          <s v="4/18/5025 - 4/24/5025"/>
          <s v="4/25/5025 - 5/1/5025"/>
          <s v="5/2/5025 - 5/8/5025"/>
          <s v="5/9/5025 - 5/15/5025"/>
          <s v="5/16/5025 - 5/22/5025"/>
          <s v="5/23/5025 - 5/29/5025"/>
          <s v="5/30/5025 - 6/5/5025"/>
          <s v="6/6/5025 - 6/12/5025"/>
          <s v="6/13/5025 - 6/19/5025"/>
          <s v="6/20/5025 - 6/26/5025"/>
          <s v="6/27/5025 - 7/3/5025"/>
          <s v="7/4/5025 - 7/10/5025"/>
          <s v="7/11/5025 - 7/17/5025"/>
          <s v="7/18/5025 - 7/24/5025"/>
          <s v="7/25/5025 - 7/31/5025"/>
          <s v="8/1/5025 - 8/7/5025"/>
          <s v="8/8/5025 - 8/14/5025"/>
          <s v="8/15/5025 - 8/21/5025"/>
          <s v="8/22/5025 - 8/28/5025"/>
          <s v="8/29/5025 - 9/4/5025"/>
          <s v="9/5/5025 - 9/11/5025"/>
          <s v="9/12/5025 - 9/18/5025"/>
          <s v="9/19/5025 - 9/25/5025"/>
          <s v="9/26/5025 - 10/2/5025"/>
          <s v="10/3/5025 - 10/9/5025"/>
          <s v="10/10/5025 - 10/16/5025"/>
          <s v="10/17/5025 - 10/23/5025"/>
          <s v="10/24/5025 - 10/30/5025"/>
          <s v="10/31/5025 - 11/6/5025"/>
          <s v="11/7/5025 - 11/13/5025"/>
          <s v="11/14/5025 - 11/20/5025"/>
          <s v="11/21/5025 - 11/27/5025"/>
          <s v="11/28/5025 - 12/4/5025"/>
          <s v="12/5/5025 - 12/11/5025"/>
          <s v="12/12/5025 - 12/18/5025"/>
          <s v="12/19/5025 - 12/25/5025"/>
          <s v="12/26/5025 - 1/1/5026"/>
          <s v="1/2/5026 - 1/8/5026"/>
          <s v="1/9/5026 - 1/15/5026"/>
          <s v="1/16/5026 - 1/22/5026"/>
          <s v="1/23/5026 - 1/29/5026"/>
          <s v="1/30/5026 - 2/5/5026"/>
          <s v="2/6/5026 - 2/12/5026"/>
          <s v="2/13/5026 - 2/19/5026"/>
          <s v="2/20/5026 - 2/26/5026"/>
          <s v="2/27/5026 - 3/5/5026"/>
          <s v="3/6/5026 - 3/12/5026"/>
          <s v="3/13/5026 - 3/19/5026"/>
          <s v="3/20/5026 - 3/26/5026"/>
          <s v="3/27/5026 - 4/2/5026"/>
          <s v="4/3/5026 - 4/9/5026"/>
          <s v="4/10/5026 - 4/16/5026"/>
          <s v="4/17/5026 - 4/23/5026"/>
          <s v="4/24/5026 - 4/30/5026"/>
          <s v="5/1/5026 - 5/7/5026"/>
          <s v="5/8/5026 - 5/14/5026"/>
          <s v="5/15/5026 - 5/21/5026"/>
          <s v="5/22/5026 - 5/28/5026"/>
          <s v="5/29/5026 - 6/4/5026"/>
          <s v="6/5/5026 - 6/11/5026"/>
          <s v="6/12/5026 - 6/18/5026"/>
          <s v="6/19/5026 - 6/25/5026"/>
          <s v="6/26/5026 - 7/2/5026"/>
          <s v="7/3/5026 - 7/9/5026"/>
          <s v="7/10/5026 - 7/16/5026"/>
          <s v="7/17/5026 - 7/23/5026"/>
          <s v="7/24/5026 - 7/30/5026"/>
          <s v="7/31/5026 - 8/6/5026"/>
          <s v="8/7/5026 - 8/13/5026"/>
          <s v="8/14/5026 - 8/20/5026"/>
          <s v="8/21/5026 - 8/27/5026"/>
          <s v="8/28/5026 - 9/3/5026"/>
          <s v="9/4/5026 - 9/10/5026"/>
          <s v="9/11/5026 - 9/17/5026"/>
          <s v="9/18/5026 - 9/24/5026"/>
          <s v="9/25/5026 - 10/1/5026"/>
          <s v="10/2/5026 - 10/8/5026"/>
          <s v="10/9/5026 - 10/15/5026"/>
          <s v="10/16/5026 - 10/22/5026"/>
          <s v="10/23/5026 - 10/29/5026"/>
          <s v="10/30/5026 - 11/5/5026"/>
          <s v="11/6/5026 - 11/12/5026"/>
          <s v="11/13/5026 - 11/19/5026"/>
          <s v="11/20/5026 - 11/26/5026"/>
          <s v="11/27/5026 - 12/3/5026"/>
          <s v="12/4/5026 - 12/10/5026"/>
          <s v="12/11/5026 - 12/17/5026"/>
          <s v="12/18/5026 - 12/24/5026"/>
          <s v="12/25/5026 - 12/31/5026"/>
          <s v="1/1/5027 - 1/7/5027"/>
          <s v="1/8/5027 - 1/14/5027"/>
          <s v="1/15/5027 - 1/21/5027"/>
          <s v="1/22/5027 - 1/28/5027"/>
          <s v="1/29/5027 - 2/4/5027"/>
          <s v="2/5/5027 - 2/11/5027"/>
          <s v="2/12/5027 - 2/18/5027"/>
          <s v="2/19/5027 - 2/25/5027"/>
          <s v="2/26/5027 - 3/4/5027"/>
          <s v="3/5/5027 - 3/11/5027"/>
          <s v="3/12/5027 - 3/18/5027"/>
          <s v="3/19/5027 - 3/25/5027"/>
          <s v="3/26/5027 - 4/1/5027"/>
          <s v="4/2/5027 - 4/8/5027"/>
          <s v="4/9/5027 - 4/15/5027"/>
          <s v="4/16/5027 - 4/22/5027"/>
          <s v="4/23/5027 - 4/29/5027"/>
          <s v="4/30/5027 - 5/6/5027"/>
          <s v="5/7/5027 - 5/13/5027"/>
          <s v="5/14/5027 - 5/20/5027"/>
          <s v="5/21/5027 - 5/27/5027"/>
          <s v="5/28/5027 - 6/3/5027"/>
          <s v="6/4/5027 - 6/10/5027"/>
          <s v="6/11/5027 - 6/17/5027"/>
          <s v="6/18/5027 - 6/24/5027"/>
          <s v="6/25/5027 - 7/1/5027"/>
          <s v="7/2/5027 - 7/8/5027"/>
          <s v="7/9/5027 - 7/15/5027"/>
          <s v="7/16/5027 - 7/22/5027"/>
          <s v="7/23/5027 - 7/29/5027"/>
          <s v="7/30/5027 - 8/5/5027"/>
          <s v="8/6/5027 - 8/12/5027"/>
          <s v="8/13/5027 - 8/19/5027"/>
          <s v="8/20/5027 - 8/26/5027"/>
          <s v="8/27/5027 - 9/2/5027"/>
          <s v="9/3/5027 - 9/9/5027"/>
          <s v="9/10/5027 - 9/16/5027"/>
          <s v="9/17/5027 - 9/23/5027"/>
          <s v="9/24/5027 - 9/30/5027"/>
          <s v="10/1/5027 - 10/7/5027"/>
          <s v="10/8/5027 - 10/14/5027"/>
          <s v="10/15/5027 - 10/21/5027"/>
          <s v="10/22/5027 - 10/28/5027"/>
          <s v="10/29/5027 - 11/4/5027"/>
          <s v="11/5/5027 - 11/11/5027"/>
          <s v="11/12/5027 - 11/18/5027"/>
          <s v="11/19/5027 - 11/25/5027"/>
          <s v="11/26/5027 - 12/2/5027"/>
          <s v="12/3/5027 - 12/9/5027"/>
          <s v="12/10/5027 - 12/16/5027"/>
          <s v="12/17/5027 - 12/23/5027"/>
          <s v="12/24/5027 - 12/30/5027"/>
          <s v="12/31/5027 - 1/6/5028"/>
          <s v="1/7/5028 - 1/13/5028"/>
          <s v="1/14/5028 - 1/20/5028"/>
          <s v="1/21/5028 - 1/27/5028"/>
          <s v="1/28/5028 - 2/3/5028"/>
          <s v="2/4/5028 - 2/10/5028"/>
          <s v="2/11/5028 - 2/17/5028"/>
          <s v="2/18/5028 - 2/24/5028"/>
          <s v="2/25/5028 - 3/2/5028"/>
          <s v="3/3/5028 - 3/9/5028"/>
          <s v="3/10/5028 - 3/16/5028"/>
          <s v="3/17/5028 - 3/23/5028"/>
          <s v="3/24/5028 - 3/30/5028"/>
          <s v="3/31/5028 - 4/6/5028"/>
          <s v="4/7/5028 - 4/13/5028"/>
          <s v="4/14/5028 - 4/20/5028"/>
          <s v="4/21/5028 - 4/27/5028"/>
          <s v="4/28/5028 - 5/4/5028"/>
          <s v="5/5/5028 - 5/11/5028"/>
          <s v="5/12/5028 - 5/18/5028"/>
          <s v="5/19/5028 - 5/25/5028"/>
          <s v="5/26/5028 - 6/1/5028"/>
          <s v="6/2/5028 - 6/8/5028"/>
          <s v="6/9/5028 - 6/15/5028"/>
          <s v="6/16/5028 - 6/22/5028"/>
          <s v="6/23/5028 - 6/29/5028"/>
          <s v="6/30/5028 - 7/6/5028"/>
          <s v="7/7/5028 - 7/13/5028"/>
          <s v="7/14/5028 - 7/20/5028"/>
          <s v="7/21/5028 - 7/27/5028"/>
          <s v="7/28/5028 - 8/3/5028"/>
          <s v="8/4/5028 - 8/10/5028"/>
          <s v="8/11/5028 - 8/17/5028"/>
          <s v="8/18/5028 - 8/24/5028"/>
          <s v="8/25/5028 - 8/31/5028"/>
          <s v="9/1/5028 - 9/7/5028"/>
          <s v="9/8/5028 - 9/14/5028"/>
          <s v="9/15/5028 - 9/21/5028"/>
          <s v="9/22/5028 - 9/28/5028"/>
          <s v="9/29/5028 - 10/5/5028"/>
          <s v="10/6/5028 - 10/12/5028"/>
          <s v="10/13/5028 - 10/19/5028"/>
          <s v="10/20/5028 - 10/26/5028"/>
          <s v="10/27/5028 - 11/2/5028"/>
          <s v="11/3/5028 - 11/9/5028"/>
          <s v="11/10/5028 - 11/16/5028"/>
          <s v="11/17/5028 - 11/23/5028"/>
          <s v="11/24/5028 - 11/30/5028"/>
          <s v="12/1/5028 - 12/7/5028"/>
          <s v="12/8/5028 - 12/14/5028"/>
          <s v="12/15/5028 - 12/21/5028"/>
          <s v="12/22/5028 - 12/28/5028"/>
          <s v="12/29/5028 - 1/4/5029"/>
          <s v="1/5/5029 - 1/11/5029"/>
          <s v="1/12/5029 - 1/18/5029"/>
          <s v="1/19/5029 - 1/25/5029"/>
          <s v="1/26/5029 - 2/1/5029"/>
          <s v="2/2/5029 - 2/8/5029"/>
          <s v="2/9/5029 - 2/15/5029"/>
          <s v="2/16/5029 - 2/22/5029"/>
          <s v="2/23/5029 - 3/1/5029"/>
          <s v="3/2/5029 - 3/8/5029"/>
          <s v="3/9/5029 - 3/15/5029"/>
          <s v="3/16/5029 - 3/22/5029"/>
          <s v="3/23/5029 - 3/29/5029"/>
          <s v="3/30/5029 - 4/5/5029"/>
          <s v="4/6/5029 - 4/12/5029"/>
          <s v="4/13/5029 - 4/19/5029"/>
          <s v="4/20/5029 - 4/26/5029"/>
          <s v="4/27/5029 - 5/3/5029"/>
          <s v="5/4/5029 - 5/10/5029"/>
          <s v="5/11/5029 - 5/17/5029"/>
          <s v="5/18/5029 - 5/24/5029"/>
          <s v="5/25/5029 - 5/31/5029"/>
          <s v="6/1/5029 - 6/7/5029"/>
          <s v="6/8/5029 - 6/14/5029"/>
          <s v="6/15/5029 - 6/21/5029"/>
          <s v="6/22/5029 - 6/28/5029"/>
          <s v="6/29/5029 - 7/5/5029"/>
          <s v="7/6/5029 - 7/12/5029"/>
          <s v="7/13/5029 - 7/19/5029"/>
          <s v="7/20/5029 - 7/26/5029"/>
          <s v="7/27/5029 - 8/2/5029"/>
          <s v="8/3/5029 - 8/9/5029"/>
          <s v="8/10/5029 - 8/16/5029"/>
          <s v="8/17/5029 - 8/23/5029"/>
          <s v="8/24/5029 - 8/30/5029"/>
          <s v="8/31/5029 - 9/6/5029"/>
          <s v="9/7/5029 - 9/13/5029"/>
          <s v="9/14/5029 - 9/20/5029"/>
          <s v="9/21/5029 - 9/27/5029"/>
          <s v="9/28/5029 - 10/4/5029"/>
          <s v="10/5/5029 - 10/11/5029"/>
          <s v="10/12/5029 - 10/18/5029"/>
          <s v="10/19/5029 - 10/25/5029"/>
          <s v="10/26/5029 - 11/1/5029"/>
          <s v="11/2/5029 - 11/8/5029"/>
          <s v="11/9/5029 - 11/15/5029"/>
          <s v="11/16/5029 - 11/22/5029"/>
          <s v="11/23/5029 - 11/29/5029"/>
          <s v="11/30/5029 - 12/6/5029"/>
          <s v="12/7/5029 - 12/13/5029"/>
          <s v="12/14/5029 - 12/20/5029"/>
          <s v="12/21/5029 - 12/27/5029"/>
          <s v="12/28/5029 - 1/3/5030"/>
          <s v="1/4/5030 - 1/10/5030"/>
          <s v="1/11/5030 - 1/17/5030"/>
          <s v="1/18/5030 - 1/24/5030"/>
          <s v="1/25/5030 - 1/31/5030"/>
          <s v="2/1/5030 - 2/7/5030"/>
          <s v="2/8/5030 - 2/14/5030"/>
          <s v="2/15/5030 - 2/21/5030"/>
          <s v="2/22/5030 - 2/28/5030"/>
          <s v="3/1/5030 - 3/7/5030"/>
          <s v="3/8/5030 - 3/14/5030"/>
          <s v="3/15/5030 - 3/21/5030"/>
          <s v="3/22/5030 - 3/28/5030"/>
          <s v="3/29/5030 - 4/4/5030"/>
          <s v="4/5/5030 - 4/11/5030"/>
          <s v="4/12/5030 - 4/18/5030"/>
          <s v="4/19/5030 - 4/25/5030"/>
          <s v="4/26/5030 - 5/2/5030"/>
          <s v="5/3/5030 - 5/9/5030"/>
          <s v="5/10/5030 - 5/16/5030"/>
          <s v="5/17/5030 - 5/23/5030"/>
          <s v="5/24/5030 - 5/30/5030"/>
          <s v="5/31/5030 - 6/6/5030"/>
          <s v="6/7/5030 - 6/13/5030"/>
          <s v="6/14/5030 - 6/20/5030"/>
          <s v="6/21/5030 - 6/27/5030"/>
          <s v="6/28/5030 - 7/4/5030"/>
          <s v="7/5/5030 - 7/11/5030"/>
          <s v="7/12/5030 - 7/18/5030"/>
          <s v="7/19/5030 - 7/25/5030"/>
          <s v="7/26/5030 - 8/1/5030"/>
          <s v="8/2/5030 - 8/8/5030"/>
          <s v="8/9/5030 - 8/15/5030"/>
          <s v="8/16/5030 - 8/22/5030"/>
          <s v="8/23/5030 - 8/29/5030"/>
          <s v="8/30/5030 - 9/5/5030"/>
          <s v="9/6/5030 - 9/12/5030"/>
          <s v="9/13/5030 - 9/19/5030"/>
          <s v="9/20/5030 - 9/26/5030"/>
          <s v="9/27/5030 - 10/3/5030"/>
          <s v="10/4/5030 - 10/10/5030"/>
          <s v="10/11/5030 - 10/17/5030"/>
          <s v="10/18/5030 - 10/24/5030"/>
          <s v="10/25/5030 - 10/31/5030"/>
          <s v="11/1/5030 - 11/7/5030"/>
          <s v="11/8/5030 - 11/14/5030"/>
          <s v="11/15/5030 - 11/21/5030"/>
          <s v="11/22/5030 - 11/28/5030"/>
          <s v="11/29/5030 - 12/5/5030"/>
          <s v="12/6/5030 - 12/12/5030"/>
          <s v="12/13/5030 - 12/19/5030"/>
          <s v="12/20/5030 - 12/26/5030"/>
          <s v="12/27/5030 - 1/2/5031"/>
          <s v="1/3/5031 - 1/9/5031"/>
          <s v="1/10/5031 - 1/16/5031"/>
          <s v="1/17/5031 - 1/23/5031"/>
          <s v="1/24/5031 - 1/30/5031"/>
          <s v="1/31/5031 - 2/6/5031"/>
          <s v="2/7/5031 - 2/13/5031"/>
          <s v="2/14/5031 - 2/20/5031"/>
          <s v="2/21/5031 - 2/27/5031"/>
          <s v="2/28/5031 - 3/6/5031"/>
          <s v="3/7/5031 - 3/13/5031"/>
          <s v="3/14/5031 - 3/20/5031"/>
          <s v="3/21/5031 - 3/27/5031"/>
          <s v="3/28/5031 - 4/3/5031"/>
          <s v="4/4/5031 - 4/10/5031"/>
          <s v="4/11/5031 - 4/17/5031"/>
          <s v="4/18/5031 - 4/24/5031"/>
          <s v="4/25/5031 - 5/1/5031"/>
          <s v="5/2/5031 - 5/8/5031"/>
          <s v="5/9/5031 - 5/15/5031"/>
          <s v="5/16/5031 - 5/22/5031"/>
          <s v="5/23/5031 - 5/29/5031"/>
          <s v="5/30/5031 - 6/5/5031"/>
          <s v="6/6/5031 - 6/12/5031"/>
          <s v="6/13/5031 - 6/19/5031"/>
          <s v="6/20/5031 - 6/26/5031"/>
          <s v="6/27/5031 - 7/3/5031"/>
          <s v="7/4/5031 - 7/10/5031"/>
          <s v="7/11/5031 - 7/17/5031"/>
          <s v="7/18/5031 - 7/24/5031"/>
          <s v="7/25/5031 - 7/31/5031"/>
          <s v="8/1/5031 - 8/7/5031"/>
          <s v="8/8/5031 - 8/14/5031"/>
          <s v="8/15/5031 - 8/21/5031"/>
          <s v="8/22/5031 - 8/28/5031"/>
          <s v="8/29/5031 - 9/4/5031"/>
          <s v="9/5/5031 - 9/11/5031"/>
          <s v="9/12/5031 - 9/18/5031"/>
          <s v="9/19/5031 - 9/25/5031"/>
          <s v="9/26/5031 - 10/2/5031"/>
          <s v="10/3/5031 - 10/9/5031"/>
          <s v="10/10/5031 - 10/16/5031"/>
          <s v="10/17/5031 - 10/23/5031"/>
          <s v="10/24/5031 - 10/30/5031"/>
          <s v="10/31/5031 - 11/6/5031"/>
          <s v="11/7/5031 - 11/13/5031"/>
          <s v="11/14/5031 - 11/20/5031"/>
          <s v="11/21/5031 - 11/27/5031"/>
          <s v="11/28/5031 - 12/4/5031"/>
          <s v="12/5/5031 - 12/11/5031"/>
          <s v="12/12/5031 - 12/18/5031"/>
          <s v="12/19/5031 - 12/25/5031"/>
          <s v="12/26/5031 - 1/1/5032"/>
          <s v="1/2/5032 - 1/8/5032"/>
          <s v="1/9/5032 - 1/15/5032"/>
          <s v="1/16/5032 - 1/22/5032"/>
          <s v="1/23/5032 - 1/29/5032"/>
          <s v="1/30/5032 - 2/5/5032"/>
          <s v="2/6/5032 - 2/12/5032"/>
          <s v="2/13/5032 - 2/19/5032"/>
          <s v="2/20/5032 - 2/26/5032"/>
          <s v="2/27/5032 - 3/4/5032"/>
          <s v="3/5/5032 - 3/11/5032"/>
          <s v="3/12/5032 - 3/18/5032"/>
          <s v="3/19/5032 - 3/25/5032"/>
          <s v="3/26/5032 - 4/1/5032"/>
          <s v="4/2/5032 - 4/8/5032"/>
          <s v="4/9/5032 - 4/15/5032"/>
          <s v="4/16/5032 - 4/22/5032"/>
          <s v="4/23/5032 - 4/29/5032"/>
          <s v="4/30/5032 - 5/6/5032"/>
          <s v="5/7/5032 - 5/13/5032"/>
          <s v="5/14/5032 - 5/20/5032"/>
          <s v="5/21/5032 - 5/27/5032"/>
          <s v="5/28/5032 - 6/3/5032"/>
          <s v="6/4/5032 - 6/10/5032"/>
          <s v="6/11/5032 - 6/17/5032"/>
          <s v="6/18/5032 - 6/24/5032"/>
          <s v="6/25/5032 - 7/1/5032"/>
          <s v="7/2/5032 - 7/8/5032"/>
          <s v="7/9/5032 - 7/15/5032"/>
          <s v="7/16/5032 - 7/22/5032"/>
          <s v="7/23/5032 - 7/29/5032"/>
          <s v="7/30/5032 - 8/5/5032"/>
          <s v="8/6/5032 - 8/12/5032"/>
          <s v="8/13/5032 - 8/19/5032"/>
          <s v="8/20/5032 - 8/26/5032"/>
          <s v="8/27/5032 - 9/2/5032"/>
          <s v="9/3/5032 - 9/9/5032"/>
          <s v="9/10/5032 - 9/16/5032"/>
          <s v="9/17/5032 - 9/23/5032"/>
          <s v="9/24/5032 - 9/30/5032"/>
          <s v="10/1/5032 - 10/7/5032"/>
          <s v="10/8/5032 - 10/14/5032"/>
          <s v="10/15/5032 - 10/21/5032"/>
          <s v="10/22/5032 - 10/28/5032"/>
          <s v="10/29/5032 - 11/4/5032"/>
          <s v="11/5/5032 - 11/11/5032"/>
          <s v="11/12/5032 - 11/18/5032"/>
          <s v="11/19/5032 - 11/25/5032"/>
          <s v="11/26/5032 - 12/2/5032"/>
          <s v="12/3/5032 - 12/9/5032"/>
          <s v="12/10/5032 - 12/16/5032"/>
          <s v="12/17/5032 - 12/23/5032"/>
          <s v="12/24/5032 - 12/30/5032"/>
          <s v="12/31/5032 - 1/6/5033"/>
          <s v="1/7/5033 - 1/13/5033"/>
          <s v="1/14/5033 - 1/20/5033"/>
          <s v="1/21/5033 - 1/27/5033"/>
          <s v="1/28/5033 - 2/3/5033"/>
          <s v="2/4/5033 - 2/10/5033"/>
          <s v="2/11/5033 - 2/17/5033"/>
          <s v="2/18/5033 - 2/24/5033"/>
          <s v="2/25/5033 - 3/3/5033"/>
          <s v="3/4/5033 - 3/10/5033"/>
          <s v="3/11/5033 - 3/17/5033"/>
          <s v="3/18/5033 - 3/24/5033"/>
          <s v="3/25/5033 - 3/31/5033"/>
          <s v="4/1/5033 - 4/7/5033"/>
          <s v="4/8/5033 - 4/14/5033"/>
          <s v="4/15/5033 - 4/21/5033"/>
          <s v="4/22/5033 - 4/28/5033"/>
          <s v="4/29/5033 - 5/5/5033"/>
          <s v="5/6/5033 - 5/12/5033"/>
          <s v="5/13/5033 - 5/19/5033"/>
          <s v="5/20/5033 - 5/26/5033"/>
          <s v="5/27/5033 - 6/2/5033"/>
          <s v="6/3/5033 - 6/9/5033"/>
          <s v="6/10/5033 - 6/16/5033"/>
          <s v="6/17/5033 - 6/23/5033"/>
          <s v="6/24/5033 - 6/30/5033"/>
          <s v="7/1/5033 - 7/7/5033"/>
          <s v="7/8/5033 - 7/14/5033"/>
          <s v="7/15/5033 - 7/21/5033"/>
          <s v="7/22/5033 - 7/28/5033"/>
          <s v="7/29/5033 - 8/4/5033"/>
          <s v="8/5/5033 - 8/11/5033"/>
          <s v="8/12/5033 - 8/18/5033"/>
          <s v="8/19/5033 - 8/25/5033"/>
          <s v="8/26/5033 - 9/1/5033"/>
          <s v="9/2/5033 - 9/8/5033"/>
          <s v="9/9/5033 - 9/15/5033"/>
          <s v="9/16/5033 - 9/22/5033"/>
          <s v="9/23/5033 - 9/29/5033"/>
          <s v="9/30/5033 - 10/6/5033"/>
          <s v="10/7/5033 - 10/13/5033"/>
          <s v="10/14/5033 - 10/20/5033"/>
          <s v="10/21/5033 - 10/27/5033"/>
          <s v="10/28/5033 - 11/3/5033"/>
          <s v="11/4/5033 - 11/10/5033"/>
          <s v="11/11/5033 - 11/17/5033"/>
          <s v="11/18/5033 - 11/24/5033"/>
          <s v="11/25/5033 - 12/1/5033"/>
          <s v="12/2/5033 - 12/8/5033"/>
          <s v="12/9/5033 - 12/15/5033"/>
          <s v="12/16/5033 - 12/22/5033"/>
          <s v="12/23/5033 - 12/29/5033"/>
          <s v="12/30/5033 - 1/5/5034"/>
          <s v="1/6/5034 - 1/12/5034"/>
          <s v="1/13/5034 - 1/19/5034"/>
          <s v="1/20/5034 - 1/26/5034"/>
          <s v="1/27/5034 - 2/2/5034"/>
          <s v="2/3/5034 - 2/9/5034"/>
          <s v="2/10/5034 - 2/16/5034"/>
          <s v="2/17/5034 - 2/23/5034"/>
          <s v="2/24/5034 - 3/2/5034"/>
          <s v="3/3/5034 - 3/9/5034"/>
          <s v="3/10/5034 - 3/16/5034"/>
          <s v="3/17/5034 - 3/23/5034"/>
          <s v="3/24/5034 - 3/30/5034"/>
          <s v="3/31/5034 - 4/6/5034"/>
          <s v="4/7/5034 - 4/13/5034"/>
          <s v="4/14/5034 - 4/20/5034"/>
          <s v="4/21/5034 - 4/27/5034"/>
          <s v="4/28/5034 - 5/4/5034"/>
          <s v="5/5/5034 - 5/11/5034"/>
          <s v="5/12/5034 - 5/18/5034"/>
          <s v="5/19/5034 - 5/25/5034"/>
          <s v="5/26/5034 - 6/1/5034"/>
          <s v="6/2/5034 - 6/8/5034"/>
          <s v="6/9/5034 - 6/15/5034"/>
          <s v="6/16/5034 - 6/22/5034"/>
          <s v="6/23/5034 - 6/29/5034"/>
          <s v="6/30/5034 - 7/6/5034"/>
          <s v="7/7/5034 - 7/13/5034"/>
          <s v="7/14/5034 - 7/20/5034"/>
          <s v="7/21/5034 - 7/27/5034"/>
          <s v="7/28/5034 - 8/3/5034"/>
          <s v="8/4/5034 - 8/10/5034"/>
          <s v="8/11/5034 - 8/17/5034"/>
          <s v="8/18/5034 - 8/24/5034"/>
          <s v="8/25/5034 - 8/31/5034"/>
          <s v="9/1/5034 - 9/7/5034"/>
          <s v="9/8/5034 - 9/14/5034"/>
          <s v="9/15/5034 - 9/21/5034"/>
          <s v="9/22/5034 - 9/28/5034"/>
          <s v="9/29/5034 - 10/5/5034"/>
          <s v="10/6/5034 - 10/12/5034"/>
          <s v="10/13/5034 - 10/19/5034"/>
          <s v="10/20/5034 - 10/26/5034"/>
          <s v="10/27/5034 - 11/2/5034"/>
          <s v="11/3/5034 - 11/9/5034"/>
          <s v="11/10/5034 - 11/16/5034"/>
          <s v="11/17/5034 - 11/23/5034"/>
          <s v="11/24/5034 - 11/30/5034"/>
          <s v="12/1/5034 - 12/7/5034"/>
          <s v="12/8/5034 - 12/14/5034"/>
          <s v="12/15/5034 - 12/21/5034"/>
          <s v="12/22/5034 - 12/28/5034"/>
          <s v="12/29/5034 - 1/4/5035"/>
          <s v="1/5/5035 - 1/11/5035"/>
          <s v="1/12/5035 - 1/18/5035"/>
          <s v="1/19/5035 - 1/25/5035"/>
          <s v="1/26/5035 - 2/1/5035"/>
          <s v="2/2/5035 - 2/8/5035"/>
          <s v="2/9/5035 - 2/15/5035"/>
          <s v="2/16/5035 - 2/22/5035"/>
          <s v="2/23/5035 - 3/1/5035"/>
          <s v="3/2/5035 - 3/8/5035"/>
          <s v="3/9/5035 - 3/15/5035"/>
          <s v="3/16/5035 - 3/22/5035"/>
          <s v="3/23/5035 - 3/29/5035"/>
          <s v="3/30/5035 - 4/5/5035"/>
          <s v="4/6/5035 - 4/12/5035"/>
          <s v="4/13/5035 - 4/19/5035"/>
          <s v="4/20/5035 - 4/26/5035"/>
          <s v="4/27/5035 - 5/3/5035"/>
          <s v="5/4/5035 - 5/10/5035"/>
          <s v="5/11/5035 - 5/17/5035"/>
          <s v="5/18/5035 - 5/24/5035"/>
          <s v="5/25/5035 - 5/31/5035"/>
          <s v="6/1/5035 - 6/7/5035"/>
          <s v="6/8/5035 - 6/14/5035"/>
          <s v="6/15/5035 - 6/21/5035"/>
          <s v="6/22/5035 - 6/28/5035"/>
          <s v="6/29/5035 - 7/5/5035"/>
          <s v="7/6/5035 - 7/12/5035"/>
          <s v="7/13/5035 - 7/19/5035"/>
          <s v="7/20/5035 - 7/26/5035"/>
          <s v="7/27/5035 - 8/2/5035"/>
          <s v="8/3/5035 - 8/9/5035"/>
          <s v="8/10/5035 - 8/16/5035"/>
          <s v="8/17/5035 - 8/23/5035"/>
          <s v="8/24/5035 - 8/30/5035"/>
          <s v="8/31/5035 - 9/6/5035"/>
          <s v="9/7/5035 - 9/13/5035"/>
          <s v="9/14/5035 - 9/20/5035"/>
          <s v="9/21/5035 - 9/27/5035"/>
          <s v="9/28/5035 - 10/4/5035"/>
          <s v="10/5/5035 - 10/11/5035"/>
          <s v="10/12/5035 - 10/18/5035"/>
          <s v="10/19/5035 - 10/25/5035"/>
          <s v="10/26/5035 - 11/1/5035"/>
          <s v="11/2/5035 - 11/8/5035"/>
          <s v="11/9/5035 - 11/15/5035"/>
          <s v="11/16/5035 - 11/22/5035"/>
          <s v="11/23/5035 - 11/29/5035"/>
          <s v="11/30/5035 - 12/6/5035"/>
          <s v="12/7/5035 - 12/13/5035"/>
          <s v="12/14/5035 - 12/20/5035"/>
          <s v="12/21/5035 - 12/27/5035"/>
          <s v="12/28/5035 - 1/3/5036"/>
          <s v="1/4/5036 - 1/10/5036"/>
          <s v="1/11/5036 - 1/17/5036"/>
          <s v="1/18/5036 - 1/24/5036"/>
          <s v="1/25/5036 - 1/31/5036"/>
          <s v="2/1/5036 - 2/7/5036"/>
          <s v="2/8/5036 - 2/14/5036"/>
          <s v="2/15/5036 - 2/21/5036"/>
          <s v="2/22/5036 - 2/28/5036"/>
          <s v="2/29/5036 - 3/6/5036"/>
          <s v="3/7/5036 - 3/13/5036"/>
          <s v="3/14/5036 - 3/20/5036"/>
          <s v="3/21/5036 - 3/27/5036"/>
          <s v="3/28/5036 - 4/3/5036"/>
          <s v="4/4/5036 - 4/10/5036"/>
          <s v="4/11/5036 - 4/17/5036"/>
          <s v="4/18/5036 - 4/24/5036"/>
          <s v="4/25/5036 - 5/1/5036"/>
          <s v="5/2/5036 - 5/8/5036"/>
          <s v="5/9/5036 - 5/15/5036"/>
          <s v="5/16/5036 - 5/22/5036"/>
          <s v="5/23/5036 - 5/29/5036"/>
          <s v="5/30/5036 - 6/5/5036"/>
          <s v="6/6/5036 - 6/12/5036"/>
          <s v="6/13/5036 - 6/19/5036"/>
          <s v="6/20/5036 - 6/26/5036"/>
          <s v="6/27/5036 - 7/3/5036"/>
          <s v="7/4/5036 - 7/10/5036"/>
          <s v="7/11/5036 - 7/17/5036"/>
          <s v="7/18/5036 - 7/24/5036"/>
          <s v="7/25/5036 - 7/31/5036"/>
          <s v="8/1/5036 - 8/7/5036"/>
          <s v="8/8/5036 - 8/14/5036"/>
          <s v="8/15/5036 - 8/21/5036"/>
          <s v="8/22/5036 - 8/28/5036"/>
          <s v="8/29/5036 - 9/4/5036"/>
          <s v="9/5/5036 - 9/11/5036"/>
          <s v="9/12/5036 - 9/18/5036"/>
          <s v="9/19/5036 - 9/25/5036"/>
          <s v="9/26/5036 - 10/2/5036"/>
          <s v="10/3/5036 - 10/9/5036"/>
          <s v="10/10/5036 - 10/16/5036"/>
          <s v="10/17/5036 - 10/23/5036"/>
          <s v="10/24/5036 - 10/30/5036"/>
          <s v="10/31/5036 - 11/6/5036"/>
          <s v="11/7/5036 - 11/13/5036"/>
          <s v="11/14/5036 - 11/20/5036"/>
          <s v="11/21/5036 - 11/27/5036"/>
          <s v="11/28/5036 - 12/4/5036"/>
          <s v="12/5/5036 - 12/11/5036"/>
          <s v="12/12/5036 - 12/18/5036"/>
          <s v="12/19/5036 - 12/25/5036"/>
          <s v="12/26/5036 - 1/1/5037"/>
          <s v="1/2/5037 - 1/8/5037"/>
          <s v="1/9/5037 - 1/15/5037"/>
          <s v="1/16/5037 - 1/22/5037"/>
          <s v="1/23/5037 - 1/29/5037"/>
          <s v="1/30/5037 - 2/5/5037"/>
          <s v="2/6/5037 - 2/12/5037"/>
          <s v="2/13/5037 - 2/19/5037"/>
          <s v="2/20/5037 - 2/26/5037"/>
          <s v="2/27/5037 - 3/5/5037"/>
          <s v="3/6/5037 - 3/12/5037"/>
          <s v="3/13/5037 - 3/19/5037"/>
          <s v="3/20/5037 - 3/26/5037"/>
          <s v="3/27/5037 - 4/2/5037"/>
          <s v="4/3/5037 - 4/9/5037"/>
          <s v="4/10/5037 - 4/16/5037"/>
          <s v="4/17/5037 - 4/23/5037"/>
          <s v="4/24/5037 - 4/30/5037"/>
          <s v="5/1/5037 - 5/7/5037"/>
          <s v="5/8/5037 - 5/14/5037"/>
          <s v="5/15/5037 - 5/21/5037"/>
          <s v="5/22/5037 - 5/28/5037"/>
          <s v="5/29/5037 - 6/4/5037"/>
          <s v="6/5/5037 - 6/11/5037"/>
          <s v="6/12/5037 - 6/18/5037"/>
          <s v="6/19/5037 - 6/25/5037"/>
          <s v="6/26/5037 - 7/2/5037"/>
          <s v="7/3/5037 - 7/9/5037"/>
          <s v="7/10/5037 - 7/16/5037"/>
          <s v="7/17/5037 - 7/23/5037"/>
          <s v="7/24/5037 - 7/30/5037"/>
          <s v="7/31/5037 - 8/6/5037"/>
          <s v="8/7/5037 - 8/13/5037"/>
          <s v="8/14/5037 - 8/20/5037"/>
          <s v="8/21/5037 - 8/27/5037"/>
          <s v="8/28/5037 - 9/3/5037"/>
          <s v="9/4/5037 - 9/10/5037"/>
          <s v="9/11/5037 - 9/17/5037"/>
          <s v="9/18/5037 - 9/24/5037"/>
          <s v="9/25/5037 - 10/1/5037"/>
          <s v="10/2/5037 - 10/8/5037"/>
          <s v="10/9/5037 - 10/15/5037"/>
          <s v="10/16/5037 - 10/22/5037"/>
          <s v="10/23/5037 - 10/29/5037"/>
          <s v="10/30/5037 - 11/5/5037"/>
          <s v="11/6/5037 - 11/12/5037"/>
          <s v="11/13/5037 - 11/19/5037"/>
          <s v="11/20/5037 - 11/26/5037"/>
          <s v="11/27/5037 - 12/3/5037"/>
          <s v="12/4/5037 - 12/10/5037"/>
          <s v="12/11/5037 - 12/17/5037"/>
          <s v="12/18/5037 - 12/24/5037"/>
          <s v="12/25/5037 - 12/31/5037"/>
          <s v="1/1/5038 - 1/7/5038"/>
          <s v="1/8/5038 - 1/14/5038"/>
          <s v="1/15/5038 - 1/21/5038"/>
          <s v="1/22/5038 - 1/28/5038"/>
          <s v="1/29/5038 - 2/4/5038"/>
          <s v="2/5/5038 - 2/11/5038"/>
          <s v="2/12/5038 - 2/18/5038"/>
          <s v="2/19/5038 - 2/25/5038"/>
          <s v="2/26/5038 - 3/4/5038"/>
          <s v="3/5/5038 - 3/11/5038"/>
          <s v="3/12/5038 - 3/18/5038"/>
          <s v="3/19/5038 - 3/25/5038"/>
          <s v="3/26/5038 - 4/1/5038"/>
          <s v="4/2/5038 - 4/8/5038"/>
          <s v="4/9/5038 - 4/15/5038"/>
          <s v="4/16/5038 - 4/22/5038"/>
          <s v="4/23/5038 - 4/29/5038"/>
          <s v="4/30/5038 - 5/6/5038"/>
          <s v="5/7/5038 - 5/13/5038"/>
          <s v="5/14/5038 - 5/20/5038"/>
          <s v="5/21/5038 - 5/27/5038"/>
          <s v="5/28/5038 - 6/3/5038"/>
          <s v="6/4/5038 - 6/10/5038"/>
          <s v="6/11/5038 - 6/17/5038"/>
          <s v="6/18/5038 - 6/24/5038"/>
          <s v="6/25/5038 - 7/1/5038"/>
          <s v="7/2/5038 - 7/8/5038"/>
          <s v="7/9/5038 - 7/15/5038"/>
          <s v="7/16/5038 - 7/22/5038"/>
          <s v="7/23/5038 - 7/29/5038"/>
          <s v="7/30/5038 - 8/5/5038"/>
          <s v="8/6/5038 - 8/12/5038"/>
          <s v="8/13/5038 - 8/19/5038"/>
          <s v="8/20/5038 - 8/26/5038"/>
          <s v="8/27/5038 - 9/2/5038"/>
          <s v="9/3/5038 - 9/9/5038"/>
          <s v="9/10/5038 - 9/16/5038"/>
          <s v="9/17/5038 - 9/23/5038"/>
          <s v="9/24/5038 - 9/30/5038"/>
          <s v="10/1/5038 - 10/7/5038"/>
          <s v="10/8/5038 - 10/14/5038"/>
          <s v="10/15/5038 - 10/21/5038"/>
          <s v="10/22/5038 - 10/28/5038"/>
          <s v="10/29/5038 - 11/4/5038"/>
          <s v="11/5/5038 - 11/11/5038"/>
          <s v="11/12/5038 - 11/18/5038"/>
          <s v="11/19/5038 - 11/25/5038"/>
          <s v="11/26/5038 - 12/2/5038"/>
          <s v="12/3/5038 - 12/9/5038"/>
          <s v="12/10/5038 - 12/16/5038"/>
          <s v="12/17/5038 - 12/23/5038"/>
          <s v="12/24/5038 - 12/30/5038"/>
          <s v="12/31/5038 - 1/6/5039"/>
          <s v="1/7/5039 - 1/13/5039"/>
          <s v="1/14/5039 - 1/20/5039"/>
          <s v="1/21/5039 - 1/27/5039"/>
          <s v="1/28/5039 - 2/3/5039"/>
          <s v="2/4/5039 - 2/10/5039"/>
          <s v="2/11/5039 - 2/17/5039"/>
          <s v="2/18/5039 - 2/24/5039"/>
          <s v="2/25/5039 - 3/3/5039"/>
          <s v="3/4/5039 - 3/10/5039"/>
          <s v="3/11/5039 - 3/17/5039"/>
          <s v="3/18/5039 - 3/24/5039"/>
          <s v="3/25/5039 - 3/31/5039"/>
          <s v="4/1/5039 - 4/7/5039"/>
          <s v="4/8/5039 - 4/14/5039"/>
          <s v="4/15/5039 - 4/21/5039"/>
          <s v="4/22/5039 - 4/28/5039"/>
          <s v="4/29/5039 - 5/5/5039"/>
          <s v="5/6/5039 - 5/12/5039"/>
          <s v="5/13/5039 - 5/19/5039"/>
          <s v="5/20/5039 - 5/26/5039"/>
          <s v="5/27/5039 - 6/2/5039"/>
          <s v="6/3/5039 - 6/9/5039"/>
          <s v="6/10/5039 - 6/16/5039"/>
          <s v="6/17/5039 - 6/23/5039"/>
          <s v="6/24/5039 - 6/30/5039"/>
          <s v="7/1/5039 - 7/7/5039"/>
          <s v="7/8/5039 - 7/14/5039"/>
          <s v="7/15/5039 - 7/21/5039"/>
          <s v="7/22/5039 - 7/28/5039"/>
          <s v="7/29/5039 - 8/4/5039"/>
          <s v="8/5/5039 - 8/11/5039"/>
          <s v="8/12/5039 - 8/18/5039"/>
          <s v="8/19/5039 - 8/25/5039"/>
          <s v="8/26/5039 - 9/1/5039"/>
          <s v="9/2/5039 - 9/8/5039"/>
          <s v="9/9/5039 - 9/15/5039"/>
          <s v="9/16/5039 - 9/22/5039"/>
          <s v="9/23/5039 - 9/29/5039"/>
          <s v="9/30/5039 - 10/6/5039"/>
          <s v="10/7/5039 - 10/13/5039"/>
          <s v="10/14/5039 - 10/20/5039"/>
          <s v="10/21/5039 - 10/27/5039"/>
          <s v="10/28/5039 - 11/3/5039"/>
          <s v="11/4/5039 - 11/10/5039"/>
          <s v="11/11/5039 - 11/17/5039"/>
          <s v="11/18/5039 - 11/24/5039"/>
          <s v="11/25/5039 - 12/1/5039"/>
          <s v="12/2/5039 - 12/8/5039"/>
          <s v="12/9/5039 - 12/15/5039"/>
          <s v="12/16/5039 - 12/22/5039"/>
          <s v="12/23/5039 - 12/29/5039"/>
          <s v="12/30/5039 - 1/5/5040"/>
          <s v="1/6/5040 - 1/12/5040"/>
          <s v="1/13/5040 - 1/19/5040"/>
          <s v="1/20/5040 - 1/26/5040"/>
          <s v="1/27/5040 - 2/2/5040"/>
          <s v="2/3/5040 - 2/9/5040"/>
          <s v="2/10/5040 - 2/16/5040"/>
          <s v="2/17/5040 - 2/23/5040"/>
          <s v="2/24/5040 - 3/1/5040"/>
          <s v="3/2/5040 - 3/8/5040"/>
          <s v="3/9/5040 - 3/15/5040"/>
          <s v="3/16/5040 - 3/22/5040"/>
          <s v="3/23/5040 - 3/29/5040"/>
          <s v="3/30/5040 - 4/5/5040"/>
          <s v="4/6/5040 - 4/12/5040"/>
          <s v="4/13/5040 - 4/19/5040"/>
          <s v="4/20/5040 - 4/26/5040"/>
          <s v="4/27/5040 - 5/3/5040"/>
          <s v="5/4/5040 - 5/10/5040"/>
          <s v="5/11/5040 - 5/17/5040"/>
          <s v="5/18/5040 - 5/24/5040"/>
          <s v="5/25/5040 - 5/31/5040"/>
          <s v="6/1/5040 - 6/7/5040"/>
          <s v="6/8/5040 - 6/14/5040"/>
          <s v="6/15/5040 - 6/21/5040"/>
          <s v="6/22/5040 - 6/28/5040"/>
          <s v="6/29/5040 - 7/5/5040"/>
          <s v="7/6/5040 - 7/12/5040"/>
          <s v="7/13/5040 - 7/19/5040"/>
          <s v="7/20/5040 - 7/26/5040"/>
          <s v="7/27/5040 - 8/2/5040"/>
          <s v="8/3/5040 - 8/9/5040"/>
          <s v="8/10/5040 - 8/16/5040"/>
          <s v="8/17/5040 - 8/23/5040"/>
          <s v="8/24/5040 - 8/30/5040"/>
          <s v="8/31/5040 - 9/6/5040"/>
          <s v="9/7/5040 - 9/13/5040"/>
          <s v="9/14/5040 - 9/20/5040"/>
          <s v="9/21/5040 - 9/27/5040"/>
          <s v="9/28/5040 - 10/4/5040"/>
          <s v="10/5/5040 - 10/11/5040"/>
          <s v="10/12/5040 - 10/18/5040"/>
          <s v="10/19/5040 - 10/25/5040"/>
          <s v="10/26/5040 - 11/1/5040"/>
          <s v="11/2/5040 - 11/8/5040"/>
          <s v="11/9/5040 - 11/15/5040"/>
          <s v="11/16/5040 - 11/22/5040"/>
          <s v="11/23/5040 - 11/29/5040"/>
          <s v="11/30/5040 - 12/6/5040"/>
          <s v="12/7/5040 - 12/13/5040"/>
          <s v="12/14/5040 - 12/20/5040"/>
          <s v="12/21/5040 - 12/27/5040"/>
          <s v="12/28/5040 - 1/3/5041"/>
          <s v="1/4/5041 - 1/10/5041"/>
          <s v="1/11/5041 - 1/17/5041"/>
          <s v="1/18/5041 - 1/24/5041"/>
          <s v="1/25/5041 - 1/31/5041"/>
          <s v="2/1/5041 - 2/7/5041"/>
          <s v="2/8/5041 - 2/14/5041"/>
          <s v="2/15/5041 - 2/21/5041"/>
          <s v="2/22/5041 - 2/28/5041"/>
          <s v="3/1/5041 - 3/7/5041"/>
          <s v="3/8/5041 - 3/14/5041"/>
          <s v="3/15/5041 - 3/21/5041"/>
          <s v="3/22/5041 - 3/28/5041"/>
          <s v="3/29/5041 - 4/4/5041"/>
          <s v="4/5/5041 - 4/11/5041"/>
          <s v="4/12/5041 - 4/18/5041"/>
          <s v="4/19/5041 - 4/25/5041"/>
          <s v="4/26/5041 - 5/2/5041"/>
          <s v="5/3/5041 - 5/9/5041"/>
          <s v="5/10/5041 - 5/16/5041"/>
          <s v="5/17/5041 - 5/23/5041"/>
          <s v="5/24/5041 - 5/30/5041"/>
          <s v="5/31/5041 - 6/6/5041"/>
          <s v="6/7/5041 - 6/13/5041"/>
          <s v="6/14/5041 - 6/20/5041"/>
          <s v="6/21/5041 - 6/27/5041"/>
          <s v="6/28/5041 - 7/4/5041"/>
          <s v="7/5/5041 - 7/11/5041"/>
          <s v="7/12/5041 - 7/18/5041"/>
          <s v="7/19/5041 - 7/25/5041"/>
          <s v="7/26/5041 - 8/1/5041"/>
          <s v="8/2/5041 - 8/8/5041"/>
          <s v="8/9/5041 - 8/15/5041"/>
          <s v="8/16/5041 - 8/22/5041"/>
          <s v="8/23/5041 - 8/29/5041"/>
          <s v="8/30/5041 - 9/5/5041"/>
          <s v="9/6/5041 - 9/12/5041"/>
          <s v="9/13/5041 - 9/19/5041"/>
          <s v="9/20/5041 - 9/26/5041"/>
          <s v="9/27/5041 - 10/3/5041"/>
          <s v="10/4/5041 - 10/10/5041"/>
          <s v="10/11/5041 - 10/17/5041"/>
          <s v="10/18/5041 - 10/24/5041"/>
          <s v="10/25/5041 - 10/31/5041"/>
          <s v="11/1/5041 - 11/7/5041"/>
          <s v="11/8/5041 - 11/14/5041"/>
          <s v="11/15/5041 - 11/21/5041"/>
          <s v="11/22/5041 - 11/28/5041"/>
          <s v="11/29/5041 - 12/5/5041"/>
          <s v="12/6/5041 - 12/12/5041"/>
          <s v="12/13/5041 - 12/19/5041"/>
          <s v="12/20/5041 - 12/26/5041"/>
          <s v="12/27/5041 - 1/2/5042"/>
          <s v="1/3/5042 - 1/9/5042"/>
          <s v="1/10/5042 - 1/16/5042"/>
          <s v="1/17/5042 - 1/23/5042"/>
          <s v="1/24/5042 - 1/30/5042"/>
          <s v="1/31/5042 - 2/6/5042"/>
          <s v="2/7/5042 - 2/13/5042"/>
          <s v="2/14/5042 - 2/20/5042"/>
          <s v="2/21/5042 - 2/27/5042"/>
          <s v="2/28/5042 - 3/6/5042"/>
          <s v="3/7/5042 - 3/13/5042"/>
          <s v="3/14/5042 - 3/20/5042"/>
          <s v="3/21/5042 - 3/27/5042"/>
          <s v="3/28/5042 - 4/3/5042"/>
          <s v="4/4/5042 - 4/10/5042"/>
          <s v="4/11/5042 - 4/17/5042"/>
          <s v="4/18/5042 - 4/24/5042"/>
          <s v="4/25/5042 - 5/1/5042"/>
          <s v="5/2/5042 - 5/8/5042"/>
          <s v="5/9/5042 - 5/15/5042"/>
          <s v="5/16/5042 - 5/22/5042"/>
          <s v="5/23/5042 - 5/29/5042"/>
          <s v="5/30/5042 - 6/5/5042"/>
          <s v="6/6/5042 - 6/12/5042"/>
          <s v="6/13/5042 - 6/19/5042"/>
          <s v="6/20/5042 - 6/26/5042"/>
          <s v="6/27/5042 - 7/3/5042"/>
          <s v="7/4/5042 - 7/10/5042"/>
          <s v="7/11/5042 - 7/17/5042"/>
          <s v="7/18/5042 - 7/24/5042"/>
          <s v="7/25/5042 - 7/31/5042"/>
          <s v="8/1/5042 - 8/7/5042"/>
          <s v="8/8/5042 - 8/14/5042"/>
          <s v="8/15/5042 - 8/21/5042"/>
          <s v="8/22/5042 - 8/28/5042"/>
          <s v="8/29/5042 - 9/4/5042"/>
          <s v="9/5/5042 - 9/11/5042"/>
          <s v="9/12/5042 - 9/18/5042"/>
          <s v="9/19/5042 - 9/25/5042"/>
          <s v="9/26/5042 - 10/2/5042"/>
          <s v="10/3/5042 - 10/9/5042"/>
          <s v="10/10/5042 - 10/16/5042"/>
          <s v="10/17/5042 - 10/23/5042"/>
          <s v="10/24/5042 - 10/30/5042"/>
          <s v="10/31/5042 - 11/6/5042"/>
          <s v="11/7/5042 - 11/13/5042"/>
          <s v="11/14/5042 - 11/20/5042"/>
          <s v="11/21/5042 - 11/27/5042"/>
          <s v="11/28/5042 - 12/4/5042"/>
          <s v="12/5/5042 - 12/11/5042"/>
          <s v="12/12/5042 - 12/18/5042"/>
          <s v="12/19/5042 - 12/25/5042"/>
          <s v="12/26/5042 - 1/1/5043"/>
          <s v="1/2/5043 - 1/8/5043"/>
          <s v="1/9/5043 - 1/15/5043"/>
          <s v="1/16/5043 - 1/22/5043"/>
          <s v="1/23/5043 - 1/29/5043"/>
          <s v="1/30/5043 - 2/5/5043"/>
          <s v="2/6/5043 - 2/12/5043"/>
          <s v="2/13/5043 - 2/19/5043"/>
          <s v="2/20/5043 - 2/26/5043"/>
          <s v="2/27/5043 - 3/5/5043"/>
          <s v="3/6/5043 - 3/12/5043"/>
          <s v="3/13/5043 - 3/19/5043"/>
          <s v="3/20/5043 - 3/26/5043"/>
          <s v="3/27/5043 - 4/2/5043"/>
          <s v="4/3/5043 - 4/9/5043"/>
          <s v="4/10/5043 - 4/16/5043"/>
          <s v="4/17/5043 - 4/23/5043"/>
          <s v="4/24/5043 - 4/30/5043"/>
          <s v="5/1/5043 - 5/7/5043"/>
          <s v="5/8/5043 - 5/14/5043"/>
          <s v="5/15/5043 - 5/21/5043"/>
          <s v="5/22/5043 - 5/28/5043"/>
          <s v="5/29/5043 - 6/4/5043"/>
          <s v="6/5/5043 - 6/11/5043"/>
          <s v="6/12/5043 - 6/18/5043"/>
          <s v="6/19/5043 - 6/25/5043"/>
          <s v="6/26/5043 - 7/2/5043"/>
          <s v="7/3/5043 - 7/9/5043"/>
          <s v="7/10/5043 - 7/16/5043"/>
          <s v="7/17/5043 - 7/23/5043"/>
          <s v="7/24/5043 - 7/30/5043"/>
          <s v="7/31/5043 - 8/6/5043"/>
          <s v="8/7/5043 - 8/13/5043"/>
          <s v="8/14/5043 - 8/20/5043"/>
          <s v="8/21/5043 - 8/27/5043"/>
          <s v="8/28/5043 - 9/3/5043"/>
          <s v="9/4/5043 - 9/10/5043"/>
          <s v="9/11/5043 - 9/17/5043"/>
          <s v="9/18/5043 - 9/24/5043"/>
          <s v="9/25/5043 - 10/1/5043"/>
          <s v="10/2/5043 - 10/8/5043"/>
          <s v="10/9/5043 - 10/15/5043"/>
          <s v="10/16/5043 - 10/22/5043"/>
          <s v="10/23/5043 - 10/29/5043"/>
          <s v="10/30/5043 - 11/5/5043"/>
          <s v="11/6/5043 - 11/12/5043"/>
          <s v="11/13/5043 - 11/19/5043"/>
          <s v="11/20/5043 - 11/26/5043"/>
          <s v="11/27/5043 - 12/3/5043"/>
          <s v="12/4/5043 - 12/10/5043"/>
          <s v="12/11/5043 - 12/17/5043"/>
          <s v="12/18/5043 - 12/24/5043"/>
          <s v="12/25/5043 - 12/31/5043"/>
          <s v="1/1/5044 - 1/7/5044"/>
          <s v="1/8/5044 - 1/14/5044"/>
          <s v="1/15/5044 - 1/21/5044"/>
          <s v="1/22/5044 - 1/28/5044"/>
          <s v="1/29/5044 - 2/4/5044"/>
          <s v="2/5/5044 - 2/11/5044"/>
          <s v="2/12/5044 - 2/18/5044"/>
          <s v="2/19/5044 - 2/25/5044"/>
          <s v="2/26/5044 - 3/3/5044"/>
          <s v="3/4/5044 - 3/10/5044"/>
          <s v="3/11/5044 - 3/17/5044"/>
          <s v="3/18/5044 - 3/24/5044"/>
          <s v="3/25/5044 - 3/31/5044"/>
          <s v="4/1/5044 - 4/7/5044"/>
          <s v="4/8/5044 - 4/14/5044"/>
          <s v="4/15/5044 - 4/21/5044"/>
          <s v="4/22/5044 - 4/28/5044"/>
          <s v="4/29/5044 - 5/5/5044"/>
          <s v="5/6/5044 - 5/12/5044"/>
          <s v="5/13/5044 - 5/19/5044"/>
          <s v="5/20/5044 - 5/26/5044"/>
          <s v="5/27/5044 - 6/2/5044"/>
          <s v="6/3/5044 - 6/9/5044"/>
          <s v="6/10/5044 - 6/16/5044"/>
          <s v="6/17/5044 - 6/23/5044"/>
          <s v="6/24/5044 - 6/30/5044"/>
          <s v="7/1/5044 - 7/7/5044"/>
          <s v="7/8/5044 - 7/14/5044"/>
          <s v="7/15/5044 - 7/21/5044"/>
          <s v="7/22/5044 - 7/28/5044"/>
          <s v="7/29/5044 - 8/4/5044"/>
          <s v="8/5/5044 - 8/11/5044"/>
          <s v="8/12/5044 - 8/18/5044"/>
          <s v="8/19/5044 - 8/25/5044"/>
          <s v="8/26/5044 - 9/1/5044"/>
          <s v="9/2/5044 - 9/8/5044"/>
          <s v="9/9/5044 - 9/15/5044"/>
          <s v="9/16/5044 - 9/22/5044"/>
          <s v="9/23/5044 - 9/29/5044"/>
          <s v="9/30/5044 - 10/6/5044"/>
          <s v="10/7/5044 - 10/13/5044"/>
          <s v="10/14/5044 - 10/20/5044"/>
          <s v="10/21/5044 - 10/27/5044"/>
          <s v="10/28/5044 - 11/3/5044"/>
          <s v="11/4/5044 - 11/10/5044"/>
          <s v="11/11/5044 - 11/17/5044"/>
          <s v="11/18/5044 - 11/24/5044"/>
          <s v="11/25/5044 - 12/1/5044"/>
          <s v="12/2/5044 - 12/8/5044"/>
          <s v="12/9/5044 - 12/15/5044"/>
          <s v="12/16/5044 - 12/22/5044"/>
          <s v="12/23/5044 - 12/29/5044"/>
          <s v="12/30/5044 - 1/5/5045"/>
          <s v="1/6/5045 - 1/12/5045"/>
          <s v="1/13/5045 - 1/19/5045"/>
          <s v="1/20/5045 - 1/26/5045"/>
          <s v="1/27/5045 - 2/2/5045"/>
          <s v="2/3/5045 - 2/9/5045"/>
          <s v="2/10/5045 - 2/16/5045"/>
          <s v="2/17/5045 - 2/23/5045"/>
          <s v="2/24/5045 - 3/2/5045"/>
          <s v="3/3/5045 - 3/9/5045"/>
          <s v="3/10/5045 - 3/16/5045"/>
          <s v="3/17/5045 - 3/23/5045"/>
          <s v="3/24/5045 - 3/30/5045"/>
          <s v="3/31/5045 - 4/6/5045"/>
          <s v="4/7/5045 - 4/13/5045"/>
          <s v="4/14/5045 - 4/20/5045"/>
          <s v="4/21/5045 - 4/27/5045"/>
          <s v="4/28/5045 - 5/4/5045"/>
          <s v="5/5/5045 - 5/11/5045"/>
          <s v="5/12/5045 - 5/18/5045"/>
          <s v="5/19/5045 - 5/25/5045"/>
          <s v="5/26/5045 - 6/1/5045"/>
          <s v="6/2/5045 - 6/8/5045"/>
          <s v="6/9/5045 - 6/15/5045"/>
          <s v="6/16/5045 - 6/22/5045"/>
          <s v="6/23/5045 - 6/29/5045"/>
          <s v="6/30/5045 - 7/6/5045"/>
          <s v="7/7/5045 - 7/13/5045"/>
          <s v="7/14/5045 - 7/20/5045"/>
          <s v="7/21/5045 - 7/27/5045"/>
          <s v="7/28/5045 - 8/3/5045"/>
          <s v="8/4/5045 - 8/10/5045"/>
          <s v="8/11/5045 - 8/17/5045"/>
          <s v="8/18/5045 - 8/24/5045"/>
          <s v="8/25/5045 - 8/31/5045"/>
          <s v="9/1/5045 - 9/7/5045"/>
          <s v="9/8/5045 - 9/14/5045"/>
          <s v="9/15/5045 - 9/21/5045"/>
          <s v="9/22/5045 - 9/28/5045"/>
          <s v="9/29/5045 - 10/5/5045"/>
          <s v="10/6/5045 - 10/12/5045"/>
          <s v="10/13/5045 - 10/19/5045"/>
          <s v="10/20/5045 - 10/26/5045"/>
          <s v="10/27/5045 - 11/2/5045"/>
          <s v="11/3/5045 - 11/9/5045"/>
          <s v="11/10/5045 - 11/16/5045"/>
          <s v="11/17/5045 - 11/23/5045"/>
          <s v="11/24/5045 - 11/30/5045"/>
          <s v="12/1/5045 - 12/7/5045"/>
          <s v="12/8/5045 - 12/14/5045"/>
          <s v="12/15/5045 - 12/21/5045"/>
          <s v="12/22/5045 - 12/28/5045"/>
          <s v="12/29/5045 - 1/4/5046"/>
          <s v="1/5/5046 - 1/11/5046"/>
          <s v="1/12/5046 - 1/18/5046"/>
          <s v="1/19/5046 - 1/25/5046"/>
          <s v="1/26/5046 - 2/1/5046"/>
          <s v="2/2/5046 - 2/8/5046"/>
          <s v="2/9/5046 - 2/15/5046"/>
          <s v="2/16/5046 - 2/22/5046"/>
          <s v="2/23/5046 - 3/1/5046"/>
          <s v="3/2/5046 - 3/8/5046"/>
          <s v="3/9/5046 - 3/15/5046"/>
          <s v="3/16/5046 - 3/22/5046"/>
          <s v="3/23/5046 - 3/29/5046"/>
          <s v="3/30/5046 - 4/5/5046"/>
          <s v="4/6/5046 - 4/12/5046"/>
          <s v="4/13/5046 - 4/19/5046"/>
          <s v="4/20/5046 - 4/26/5046"/>
          <s v="4/27/5046 - 5/3/5046"/>
          <s v="5/4/5046 - 5/10/5046"/>
          <s v="5/11/5046 - 5/17/5046"/>
          <s v="5/18/5046 - 5/24/5046"/>
          <s v="5/25/5046 - 5/31/5046"/>
          <s v="6/1/5046 - 6/7/5046"/>
          <s v="6/8/5046 - 6/14/5046"/>
          <s v="6/15/5046 - 6/21/5046"/>
          <s v="6/22/5046 - 6/28/5046"/>
          <s v="6/29/5046 - 7/5/5046"/>
          <s v="7/6/5046 - 7/12/5046"/>
          <s v="7/13/5046 - 7/19/5046"/>
          <s v="7/20/5046 - 7/26/5046"/>
          <s v="7/27/5046 - 8/2/5046"/>
          <s v="8/3/5046 - 8/9/5046"/>
          <s v="8/10/5046 - 8/16/5046"/>
          <s v="8/17/5046 - 8/23/5046"/>
          <s v="8/24/5046 - 8/30/5046"/>
          <s v="8/31/5046 - 9/6/5046"/>
          <s v="9/7/5046 - 9/13/5046"/>
          <s v="9/14/5046 - 9/20/5046"/>
          <s v="9/21/5046 - 9/27/5046"/>
          <s v="9/28/5046 - 10/4/5046"/>
          <s v="10/5/5046 - 10/11/5046"/>
          <s v="10/12/5046 - 10/18/5046"/>
          <s v="10/19/5046 - 10/25/5046"/>
          <s v="10/26/5046 - 11/1/5046"/>
          <s v="11/2/5046 - 11/8/5046"/>
          <s v="11/9/5046 - 11/15/5046"/>
          <s v="11/16/5046 - 11/22/5046"/>
          <s v="11/23/5046 - 11/29/5046"/>
          <s v="11/30/5046 - 12/6/5046"/>
          <s v="12/7/5046 - 12/13/5046"/>
          <s v="12/14/5046 - 12/20/5046"/>
          <s v="12/21/5046 - 12/27/5046"/>
          <s v="12/28/5046 - 1/3/5047"/>
          <s v="1/4/5047 - 1/10/5047"/>
          <s v="1/11/5047 - 1/17/5047"/>
          <s v="1/18/5047 - 1/24/5047"/>
          <s v="1/25/5047 - 1/31/5047"/>
          <s v="2/1/5047 - 2/7/5047"/>
          <s v="2/8/5047 - 2/14/5047"/>
          <s v="2/15/5047 - 2/21/5047"/>
          <s v="2/22/5047 - 2/28/5047"/>
          <s v="3/1/5047 - 3/7/5047"/>
          <s v="3/8/5047 - 3/14/5047"/>
          <s v="3/15/5047 - 3/21/5047"/>
          <s v="3/22/5047 - 3/28/5047"/>
          <s v="3/29/5047 - 4/4/5047"/>
          <s v="4/5/5047 - 4/11/5047"/>
          <s v="4/12/5047 - 4/18/5047"/>
          <s v="4/19/5047 - 4/25/5047"/>
          <s v="4/26/5047 - 5/2/5047"/>
          <s v="5/3/5047 - 5/9/5047"/>
          <s v="5/10/5047 - 5/16/5047"/>
          <s v="5/17/5047 - 5/23/5047"/>
          <s v="5/24/5047 - 5/30/5047"/>
          <s v="5/31/5047 - 6/6/5047"/>
          <s v="6/7/5047 - 6/13/5047"/>
          <s v="6/14/5047 - 6/20/5047"/>
          <s v="6/21/5047 - 6/27/5047"/>
          <s v="6/28/5047 - 7/4/5047"/>
          <s v="7/5/5047 - 7/11/5047"/>
          <s v="7/12/5047 - 7/18/5047"/>
          <s v="7/19/5047 - 7/25/5047"/>
          <s v="7/26/5047 - 8/1/5047"/>
          <s v="8/2/5047 - 8/8/5047"/>
          <s v="8/9/5047 - 8/15/5047"/>
          <s v="8/16/5047 - 8/22/5047"/>
          <s v="8/23/5047 - 8/29/5047"/>
          <s v="8/30/5047 - 9/5/5047"/>
          <s v="9/6/5047 - 9/12/5047"/>
          <s v="9/13/5047 - 9/19/5047"/>
          <s v="9/20/5047 - 9/26/5047"/>
          <s v="9/27/5047 - 10/3/5047"/>
          <s v="10/4/5047 - 10/10/5047"/>
          <s v="10/11/5047 - 10/17/5047"/>
          <s v="10/18/5047 - 10/24/5047"/>
          <s v="10/25/5047 - 10/31/5047"/>
          <s v="11/1/5047 - 11/7/5047"/>
          <s v="11/8/5047 - 11/14/5047"/>
          <s v="11/15/5047 - 11/21/5047"/>
          <s v="11/22/5047 - 11/28/5047"/>
          <s v="11/29/5047 - 12/5/5047"/>
          <s v="12/6/5047 - 12/12/5047"/>
          <s v="12/13/5047 - 12/19/5047"/>
          <s v="12/20/5047 - 12/26/5047"/>
          <s v="12/27/5047 - 1/2/5048"/>
          <s v="1/3/5048 - 1/9/5048"/>
          <s v="1/10/5048 - 1/16/5048"/>
          <s v="1/17/5048 - 1/23/5048"/>
          <s v="1/24/5048 - 1/30/5048"/>
          <s v="1/31/5048 - 2/6/5048"/>
          <s v="2/7/5048 - 2/13/5048"/>
          <s v="2/14/5048 - 2/20/5048"/>
          <s v="2/21/5048 - 2/27/5048"/>
          <s v="2/28/5048 - 3/5/5048"/>
          <s v="3/6/5048 - 3/12/5048"/>
          <s v="3/13/5048 - 3/19/5048"/>
          <s v="3/20/5048 - 3/26/5048"/>
          <s v="3/27/5048 - 4/2/5048"/>
          <s v="4/3/5048 - 4/9/5048"/>
          <s v="4/10/5048 - 4/16/5048"/>
          <s v="4/17/5048 - 4/23/5048"/>
          <s v="4/24/5048 - 4/30/5048"/>
          <s v="5/1/5048 - 5/7/5048"/>
          <s v="5/8/5048 - 5/14/5048"/>
          <s v="5/15/5048 - 5/21/5048"/>
          <s v="5/22/5048 - 5/28/5048"/>
          <s v="5/29/5048 - 6/4/5048"/>
          <s v="6/5/5048 - 6/11/5048"/>
          <s v="6/12/5048 - 6/18/5048"/>
          <s v="6/19/5048 - 6/25/5048"/>
          <s v="6/26/5048 - 7/2/5048"/>
          <s v="7/3/5048 - 7/9/5048"/>
          <s v="7/10/5048 - 7/16/5048"/>
          <s v="7/17/5048 - 7/23/5048"/>
          <s v="7/24/5048 - 7/30/5048"/>
          <s v="7/31/5048 - 8/6/5048"/>
          <s v="8/7/5048 - 8/13/5048"/>
          <s v="8/14/5048 - 8/20/5048"/>
          <s v="8/21/5048 - 8/27/5048"/>
          <s v="8/28/5048 - 9/3/5048"/>
          <s v="9/4/5048 - 9/10/5048"/>
          <s v="9/11/5048 - 9/17/5048"/>
          <s v="9/18/5048 - 9/24/5048"/>
          <s v="9/25/5048 - 10/1/5048"/>
          <s v="10/2/5048 - 10/8/5048"/>
          <s v="10/9/5048 - 10/15/5048"/>
          <s v="10/16/5048 - 10/22/5048"/>
          <s v="10/23/5048 - 10/29/5048"/>
          <s v="10/30/5048 - 11/5/5048"/>
          <s v="11/6/5048 - 11/12/5048"/>
          <s v="11/13/5048 - 11/19/5048"/>
          <s v="11/20/5048 - 11/26/5048"/>
          <s v="11/27/5048 - 12/3/5048"/>
          <s v="12/4/5048 - 12/10/5048"/>
          <s v="12/11/5048 - 12/17/5048"/>
          <s v="12/18/5048 - 12/24/5048"/>
          <s v="12/25/5048 - 12/31/5048"/>
          <s v="1/1/5049 - 1/7/5049"/>
          <s v="1/8/5049 - 1/14/5049"/>
          <s v="1/15/5049 - 1/21/5049"/>
          <s v="1/22/5049 - 1/28/5049"/>
          <s v="1/29/5049 - 2/4/5049"/>
          <s v="2/5/5049 - 2/11/5049"/>
          <s v="2/12/5049 - 2/18/5049"/>
          <s v="2/19/5049 - 2/25/5049"/>
          <s v="2/26/5049 - 3/4/5049"/>
          <s v="3/5/5049 - 3/11/5049"/>
          <s v="3/12/5049 - 3/18/5049"/>
          <s v="3/19/5049 - 3/25/5049"/>
          <s v="3/26/5049 - 4/1/5049"/>
          <s v="4/2/5049 - 4/8/5049"/>
          <s v="4/9/5049 - 4/15/5049"/>
          <s v="4/16/5049 - 4/22/5049"/>
          <s v="4/23/5049 - 4/29/5049"/>
          <s v="4/30/5049 - 5/6/5049"/>
          <s v="5/7/5049 - 5/13/5049"/>
          <s v="5/14/5049 - 5/20/5049"/>
          <s v="5/21/5049 - 5/27/5049"/>
          <s v="5/28/5049 - 6/3/5049"/>
          <s v="6/4/5049 - 6/10/5049"/>
          <s v="6/11/5049 - 6/17/5049"/>
          <s v="6/18/5049 - 6/24/5049"/>
          <s v="6/25/5049 - 7/1/5049"/>
          <s v="7/2/5049 - 7/8/5049"/>
          <s v="7/9/5049 - 7/15/5049"/>
          <s v="7/16/5049 - 7/22/5049"/>
          <s v="7/23/5049 - 7/29/5049"/>
          <s v="7/30/5049 - 8/5/5049"/>
          <s v="8/6/5049 - 8/12/5049"/>
          <s v="8/13/5049 - 8/19/5049"/>
          <s v="8/20/5049 - 8/26/5049"/>
          <s v="8/27/5049 - 9/2/5049"/>
          <s v="9/3/5049 - 9/9/5049"/>
          <s v="9/10/5049 - 9/16/5049"/>
          <s v="9/17/5049 - 9/23/5049"/>
          <s v="9/24/5049 - 9/30/5049"/>
          <s v="10/1/5049 - 10/7/5049"/>
          <s v="10/8/5049 - 10/14/5049"/>
          <s v="10/15/5049 - 10/21/5049"/>
          <s v="10/22/5049 - 10/28/5049"/>
          <s v="10/29/5049 - 11/4/5049"/>
          <s v="11/5/5049 - 11/11/5049"/>
          <s v="11/12/5049 - 11/18/5049"/>
          <s v="11/19/5049 - 11/25/5049"/>
          <s v="11/26/5049 - 12/2/5049"/>
          <s v="12/3/5049 - 12/9/5049"/>
          <s v="12/10/5049 - 12/16/5049"/>
          <s v="12/17/5049 - 12/23/5049"/>
          <s v="12/24/5049 - 12/30/5049"/>
          <s v="12/31/5049 - 1/6/5050"/>
          <s v="1/7/5050 - 1/13/5050"/>
          <s v="1/14/5050 - 1/20/5050"/>
          <s v="1/21/5050 - 1/27/5050"/>
          <s v="1/28/5050 - 2/3/5050"/>
          <s v="2/4/5050 - 2/10/5050"/>
          <s v="2/11/5050 - 2/17/5050"/>
          <s v="2/18/5050 - 2/24/5050"/>
          <s v="2/25/5050 - 3/3/5050"/>
          <s v="3/4/5050 - 3/10/5050"/>
          <s v="3/11/5050 - 3/17/5050"/>
          <s v="3/18/5050 - 3/24/5050"/>
          <s v="3/25/5050 - 3/31/5050"/>
          <s v="4/1/5050 - 4/7/5050"/>
          <s v="4/8/5050 - 4/14/5050"/>
          <s v="4/15/5050 - 4/21/5050"/>
          <s v="4/22/5050 - 4/28/5050"/>
          <s v="4/29/5050 - 5/5/5050"/>
          <s v="5/6/5050 - 5/12/5050"/>
          <s v="5/13/5050 - 5/19/5050"/>
          <s v="5/20/5050 - 5/26/5050"/>
          <s v="5/27/5050 - 6/2/5050"/>
          <s v="&gt;6/2/5050"/>
        </groupItems>
      </fieldGroup>
    </cacheField>
    <cacheField name="Type" numFmtId="0">
      <sharedItems containsBlank="1" count="6">
        <s v="BW"/>
        <s v="RB"/>
        <m u="1"/>
        <s v="SQ" u="1"/>
        <s v="DL" u="1"/>
        <s v="BP" u="1"/>
      </sharedItems>
    </cacheField>
    <cacheField name="Daily Volume" numFmtId="0">
      <sharedItems containsSemiMixedTypes="0" containsString="0" containsNumber="1" containsInteger="1" minValue="73" maxValue="276"/>
    </cacheField>
    <cacheField name="Daily Load" numFmtId="0">
      <sharedItems containsSemiMixedTypes="0" containsString="0" containsNumber="1" containsInteger="1" minValue="0" maxValue="0"/>
    </cacheField>
    <cacheField name="Average Intensity %  " numFmtId="0">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Peiyuan Wang (Student)" refreshedDate="44005.55901597222" createdVersion="6" refreshedVersion="6" minRefreshableVersion="3" recordCount="31">
  <cacheSource type="worksheet">
    <worksheetSource name="WorkoutCalc"/>
  </cacheSource>
  <cacheFields count="8">
    <cacheField name="Date" numFmtId="22">
      <sharedItems containsSemiMixedTypes="0" containsNonDate="0" containsDate="1" containsString="0" minDate="2017-02-06T00:00:00" maxDate="5050-06-02T00:00:00" count="15">
        <d v="2020-06-01T00:00:00"/>
        <d v="2020-06-08T00:00:00"/>
        <d v="2020-06-15T00:00:00"/>
        <d v="2020-06-16T00:00:00"/>
        <d v="2020-06-23T00:00:00"/>
        <d v="2017-05-29T00:00:00" u="1"/>
        <d v="2020-05-29T00:00:00" u="1"/>
        <d v="2017-02-10T00:00:00" u="1"/>
        <d v="2017-02-15T00:00:00" u="1"/>
        <d v="2017-02-08T00:00:00" u="1"/>
        <d v="2020-05-30T00:00:00" u="1"/>
        <d v="2017-02-13T00:00:00" u="1"/>
        <d v="2017-02-06T00:00:00" u="1"/>
        <d v="2017-02-18T00:00:00" u="1"/>
        <d v="5050-06-01T00:00:00" u="1"/>
      </sharedItems>
    </cacheField>
    <cacheField name="Type" numFmtId="0">
      <sharedItems containsBlank="1" count="6">
        <s v="BW"/>
        <s v="RB"/>
        <m u="1"/>
        <s v="SQ" u="1"/>
        <s v="DL" u="1"/>
        <s v="BP" u="1"/>
      </sharedItems>
    </cacheField>
    <cacheField name="Drill" numFmtId="0">
      <sharedItems containsBlank="1" count="39">
        <s v="Push Ups"/>
        <s v="Boat 2 Low Boat"/>
        <s v="Diamond PushUps"/>
        <s v="Squats"/>
        <s v="Lying Toe Touches"/>
        <s v="Shoulder Squeezes"/>
        <s v="Clam R"/>
        <s v="Clam L"/>
        <s v="Single Leg Situps"/>
        <s v="Leg Lower"/>
        <s v="Plank"/>
        <s v="Side Plank R"/>
        <s v="Side Plank L"/>
        <s v="Banded Squat"/>
        <s v="Banded Row"/>
        <s v="Fr Lunge w Rot"/>
        <s v="Banded RDL"/>
        <s v="Band Pull Aparts"/>
        <s v="Sit-Ups"/>
        <s v="Sit-Up Rot L"/>
        <s v="Sit-Up Rot R"/>
        <m u="1"/>
        <s v="Squat sb bl wr" u="1"/>
        <s v="BP 46" u="1"/>
        <s v="SLDL" u="1"/>
        <s v="Macs" u="1"/>
        <s v="BB good morning" u="1"/>
        <s v="RDL" u="1"/>
        <s v="Bench" u="1"/>
        <s v="SA Land mine row" u="1"/>
        <s v="Iso bp" u="1"/>
        <s v="T bar row" u="1"/>
        <s v="Fr Sq" u="1"/>
        <s v="Deadlift sb/blt" u="1"/>
        <s v="Land mine press" u="1"/>
        <s v="Meadow Row" u="1"/>
        <s v="Pin Press" u="1"/>
        <s v="Dips" u="1"/>
        <s v="Bench Press 44 fury" u="1"/>
      </sharedItems>
    </cacheField>
    <cacheField name="Total Sets" numFmtId="0">
      <sharedItems containsSemiMixedTypes="0" containsString="0" containsNumber="1" containsInteger="1" minValue="1" maxValue="4"/>
    </cacheField>
    <cacheField name="Total Volume" numFmtId="0">
      <sharedItems containsSemiMixedTypes="0" containsString="0" containsNumber="1" containsInteger="1" minValue="1" maxValue="60"/>
    </cacheField>
    <cacheField name="Total Load" numFmtId="0">
      <sharedItems containsSemiMixedTypes="0" containsString="0" containsNumber="1" containsInteger="1" minValue="0" maxValue="0"/>
    </cacheField>
    <cacheField name="1RM" numFmtId="0">
      <sharedItems containsNonDate="0" containsString="0" containsBlank="1"/>
    </cacheField>
    <cacheField name="Intensity %" numFmtId="43">
      <sharedItems containsBlank="1"/>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saveData="0" refreshedBy="Peiyuan Wang (Student)" refreshedDate="44005.559416087963" backgroundQuery="1" createdVersion="6" refreshedVersion="6" minRefreshableVersion="3" recordCount="0" supportSubquery="1" supportAdvancedDrill="1">
  <cacheSource type="external" connectionId="4"/>
  <cacheFields count="5">
    <cacheField name="[Measures].[Sum of Daily Volume]" caption="Sum of Daily Volume" numFmtId="0" hierarchy="25" level="32767"/>
    <cacheField name="[Measures].[Sum of Daily Load]" caption="Sum of Daily Load" numFmtId="0" hierarchy="26" level="32767"/>
    <cacheField name="[DailyCalc].[Date].[Date]" caption="Date" numFmtId="0" level="1">
      <sharedItems containsSemiMixedTypes="0" containsNonDate="0" containsDate="1" containsString="0" count="5">
        <d v="2020-06-01T00:00:00"/>
        <d v="2020-06-08T00:00:00"/>
        <d v="2020-06-15T00:00:00"/>
        <d v="2020-06-16T00:00:00"/>
        <d v="2020-06-23T00:00:00"/>
      </sharedItems>
    </cacheField>
    <cacheField name="[DailyCalc].[Date (Month)].[Date (Month)]" caption="Date (Month)" numFmtId="0" hierarchy="5" level="1">
      <sharedItems count="1">
        <s v="Jun"/>
      </sharedItems>
    </cacheField>
    <cacheField name="[DailyCalc].[Date (Year)].[Date (Year)]" caption="Date (Year)" numFmtId="0" hierarchy="6" level="1">
      <sharedItems count="1">
        <s v="2020"/>
      </sharedItems>
    </cacheField>
  </cacheFields>
  <cacheHierarchies count="27">
    <cacheHierarchy uniqueName="[DailyCalc].[Date]" caption="Date" attribute="1" time="1" defaultMemberUniqueName="[DailyCalc].[Date].[All]" allUniqueName="[DailyCalc].[Date].[All]" dimensionUniqueName="[DailyCalc]" displayFolder="" count="2" memberValueDatatype="7" unbalanced="0">
      <fieldsUsage count="2">
        <fieldUsage x="-1"/>
        <fieldUsage x="2"/>
      </fieldsUsage>
    </cacheHierarchy>
    <cacheHierarchy uniqueName="[DailyCalc].[Type]" caption="Type" attribute="1" defaultMemberUniqueName="[DailyCalc].[Type].[All]" allUniqueName="[DailyCalc].[Type].[All]" dimensionUniqueName="[DailyCalc]" displayFolder="" count="2" memberValueDatatype="130" unbalanced="0"/>
    <cacheHierarchy uniqueName="[DailyCalc].[Daily Volume]" caption="Daily Volume" attribute="1" defaultMemberUniqueName="[DailyCalc].[Daily Volume].[All]" allUniqueName="[DailyCalc].[Daily Volume].[All]" dimensionUniqueName="[DailyCalc]" displayFolder="" count="0" memberValueDatatype="20" unbalanced="0"/>
    <cacheHierarchy uniqueName="[DailyCalc].[Daily Load]" caption="Daily Load" attribute="1" defaultMemberUniqueName="[DailyCalc].[Daily Load].[All]" allUniqueName="[DailyCalc].[Daily Load].[All]" dimensionUniqueName="[DailyCalc]" displayFolder="" count="0" memberValueDatatype="20" unbalanced="0"/>
    <cacheHierarchy uniqueName="[DailyCalc].[Average Intensity %]" caption="Average Intensity %" attribute="1" defaultMemberUniqueName="[DailyCalc].[Average Intensity %].[All]" allUniqueName="[DailyCalc].[Average Intensity %].[All]" dimensionUniqueName="[DailyCalc]" displayFolder="" count="0" memberValueDatatype="130" unbalanced="0"/>
    <cacheHierarchy uniqueName="[DailyCalc].[Date (Month)]" caption="Date (Month)" attribute="1" defaultMemberUniqueName="[DailyCalc].[Date (Month)].[All]" allUniqueName="[DailyCalc].[Date (Month)].[All]" dimensionUniqueName="[DailyCalc]" displayFolder="" count="2" memberValueDatatype="130" unbalanced="0">
      <fieldsUsage count="2">
        <fieldUsage x="-1"/>
        <fieldUsage x="3"/>
      </fieldsUsage>
    </cacheHierarchy>
    <cacheHierarchy uniqueName="[DailyCalc].[Date (Year)]" caption="Date (Year)" attribute="1" defaultMemberUniqueName="[DailyCalc].[Date (Year)].[All]" allUniqueName="[DailyCalc].[Date (Year)].[All]" dimensionUniqueName="[DailyCalc]" displayFolder="" count="2" memberValueDatatype="130" unbalanced="0">
      <fieldsUsage count="2">
        <fieldUsage x="-1"/>
        <fieldUsage x="4"/>
      </fieldsUsage>
    </cacheHierarchy>
    <cacheHierarchy uniqueName="[RepMax].[Type]" caption="Type" attribute="1" defaultMemberUniqueName="[RepMax].[Type].[All]" allUniqueName="[RepMax].[Type].[All]" dimensionUniqueName="[RepMax]" displayFolder="" count="0" memberValueDatatype="130" unbalanced="0"/>
    <cacheHierarchy uniqueName="[RepMax].[Drill]" caption="Drill" attribute="1" defaultMemberUniqueName="[RepMax].[Drill].[All]" allUniqueName="[RepMax].[Drill].[All]" dimensionUniqueName="[RepMax]" displayFolder="" count="0" memberValueDatatype="130" unbalanced="0"/>
    <cacheHierarchy uniqueName="[RepMax].[1RM]" caption="1RM" attribute="1" defaultMemberUniqueName="[RepMax].[1RM].[All]" allUniqueName="[RepMax].[1RM].[All]" dimensionUniqueName="[RepMax]" displayFolder="" count="0" memberValueDatatype="20" unbalanced="0"/>
    <cacheHierarchy uniqueName="[Workouts].[Date]" caption="Date" attribute="1" time="1" defaultMemberUniqueName="[Workouts].[Date].[All]" allUniqueName="[Workouts].[Date].[All]" dimensionUniqueName="[Workouts]" displayFolder="" count="0" memberValueDatatype="7" unbalanced="0"/>
    <cacheHierarchy uniqueName="[Workouts].[Type]" caption="Type" attribute="1" defaultMemberUniqueName="[Workouts].[Type].[All]" allUniqueName="[Workouts].[Type].[All]" dimensionUniqueName="[Workouts]" displayFolder="" count="0" memberValueDatatype="130" unbalanced="0"/>
    <cacheHierarchy uniqueName="[Workouts].[Drill]" caption="Drill" attribute="1" defaultMemberUniqueName="[Workouts].[Drill].[All]" allUniqueName="[Workouts].[Drill].[All]" dimensionUniqueName="[Workouts]" displayFolder="" count="0" memberValueDatatype="130" unbalanced="0"/>
    <cacheHierarchy uniqueName="[Workouts].[Weight]" caption="Weight" attribute="1" defaultMemberUniqueName="[Workouts].[Weight].[All]" allUniqueName="[Workouts].[Weight].[All]" dimensionUniqueName="[Workouts]" displayFolder="" count="0" memberValueDatatype="20" unbalanced="0"/>
    <cacheHierarchy uniqueName="[Workouts].[Rep]" caption="Rep" attribute="1" defaultMemberUniqueName="[Workouts].[Rep].[All]" allUniqueName="[Workouts].[Rep].[All]" dimensionUniqueName="[Workouts]" displayFolder="" count="0" memberValueDatatype="20" unbalanced="0"/>
    <cacheHierarchy uniqueName="[Workouts].[Set]" caption="Set" attribute="1" defaultMemberUniqueName="[Workouts].[Set].[All]" allUniqueName="[Workouts].[Set].[All]" dimensionUniqueName="[Workouts]" displayFolder="" count="0" memberValueDatatype="20" unbalanced="0"/>
    <cacheHierarchy uniqueName="[Workouts].[Volume]" caption="Volume" attribute="1" defaultMemberUniqueName="[Workouts].[Volume].[All]" allUniqueName="[Workouts].[Volume].[All]" dimensionUniqueName="[Workouts]" displayFolder="" count="0" memberValueDatatype="20" unbalanced="0"/>
    <cacheHierarchy uniqueName="[Workouts].[Volume-Load]" caption="Volume-Load" attribute="1" defaultMemberUniqueName="[Workouts].[Volume-Load].[All]" allUniqueName="[Workouts].[Volume-Load].[All]" dimensionUniqueName="[Workouts]" displayFolder="" count="0" memberValueDatatype="20" unbalanced="0"/>
    <cacheHierarchy uniqueName="[Workouts].[MaxWeight]" caption="MaxWeight" attribute="1" defaultMemberUniqueName="[Workouts].[MaxWeight].[All]" allUniqueName="[Workouts].[MaxWeight].[All]" dimensionUniqueName="[Workouts]" displayFolder="" count="0" memberValueDatatype="130" unbalanced="0"/>
    <cacheHierarchy uniqueName="[Workouts].[Notes]" caption="Notes" attribute="1" defaultMemberUniqueName="[Workouts].[Notes].[All]" allUniqueName="[Workouts].[Notes].[All]" dimensionUniqueName="[Workouts]" displayFolder="" count="0" memberValueDatatype="130" unbalanced="0"/>
    <cacheHierarchy uniqueName="[DailyCalc].[Date (Month Index)]" caption="Date (Month Index)" attribute="1" defaultMemberUniqueName="[DailyCalc].[Date (Month Index)].[All]" allUniqueName="[DailyCalc].[Date (Month Index)].[All]" dimensionUniqueName="[DailyCalc]" displayFolder="" count="0" memberValueDatatype="20" unbalanced="0" hidden="1"/>
    <cacheHierarchy uniqueName="[Measures].[__XL_Count Workouts]" caption="__XL_Count Workouts" measure="1" displayFolder="" measureGroup="Workouts" count="0" hidden="1"/>
    <cacheHierarchy uniqueName="[Measures].[__XL_Count RepMax]" caption="__XL_Count RepMax" measure="1" displayFolder="" measureGroup="RepMax" count="0" hidden="1"/>
    <cacheHierarchy uniqueName="[Measures].[__XL_Count DailyCalc]" caption="__XL_Count DailyCalc" measure="1" displayFolder="" measureGroup="DailyCalc" count="0" hidden="1"/>
    <cacheHierarchy uniqueName="[Measures].[__No measures defined]" caption="__No measures defined" measure="1" displayFolder="" count="0" hidden="1"/>
    <cacheHierarchy uniqueName="[Measures].[Sum of Daily Volume]" caption="Sum of Daily Volume" measure="1" displayFolder="" measureGroup="DailyCalc"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Daily Load]" caption="Sum of Daily Load" measure="1" displayFolder="" measureGroup="DailyCalc"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4">
    <dimension name="DailyCalc" uniqueName="[DailyCalc]" caption="DailyCalc"/>
    <dimension measure="1" name="Measures" uniqueName="[Measures]" caption="Measures"/>
    <dimension name="RepMax" uniqueName="[RepMax]" caption="RepMax"/>
    <dimension name="Workouts" uniqueName="[Workouts]" caption="Workouts"/>
  </dimensions>
  <measureGroups count="3">
    <measureGroup name="DailyCalc" caption="DailyCalc"/>
    <measureGroup name="RepMax" caption="RepMax"/>
    <measureGroup name="Workouts" caption="Workouts"/>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Peiyuan Wang (Student)" refreshedDate="44005.559014467595" backgroundQuery="1" createdVersion="3" refreshedVersion="6" minRefreshableVersion="3" recordCount="0" supportSubquery="1" supportAdvancedDrill="1">
  <cacheSource type="external" connectionId="4">
    <extLst>
      <ext xmlns:x14="http://schemas.microsoft.com/office/spreadsheetml/2009/9/main" uri="{F057638F-6D5F-4e77-A914-E7F072B9BCA8}">
        <x14:sourceConnection name="ThisWorkbookDataModel"/>
      </ext>
    </extLst>
  </cacheSource>
  <cacheFields count="0"/>
  <cacheHierarchies count="27">
    <cacheHierarchy uniqueName="[DailyCalc].[Date]" caption="Date" attribute="1" time="1" defaultMemberUniqueName="[DailyCalc].[Date].[All]" allUniqueName="[DailyCalc].[Date].[All]" dimensionUniqueName="[DailyCalc]" displayFolder="" count="0" memberValueDatatype="7" unbalanced="0"/>
    <cacheHierarchy uniqueName="[DailyCalc].[Type]" caption="Type" attribute="1" defaultMemberUniqueName="[DailyCalc].[Type].[All]" allUniqueName="[DailyCalc].[Type].[All]" dimensionUniqueName="[DailyCalc]" displayFolder="" count="2" memberValueDatatype="130" unbalanced="0"/>
    <cacheHierarchy uniqueName="[DailyCalc].[Daily Volume]" caption="Daily Volume" attribute="1" defaultMemberUniqueName="[DailyCalc].[Daily Volume].[All]" allUniqueName="[DailyCalc].[Daily Volume].[All]" dimensionUniqueName="[DailyCalc]" displayFolder="" count="0" memberValueDatatype="20" unbalanced="0"/>
    <cacheHierarchy uniqueName="[DailyCalc].[Daily Load]" caption="Daily Load" attribute="1" defaultMemberUniqueName="[DailyCalc].[Daily Load].[All]" allUniqueName="[DailyCalc].[Daily Load].[All]" dimensionUniqueName="[DailyCalc]" displayFolder="" count="0" memberValueDatatype="20" unbalanced="0"/>
    <cacheHierarchy uniqueName="[DailyCalc].[Average Intensity %]" caption="Average Intensity %" attribute="1" defaultMemberUniqueName="[DailyCalc].[Average Intensity %].[All]" allUniqueName="[DailyCalc].[Average Intensity %].[All]" dimensionUniqueName="[DailyCalc]" displayFolder="" count="0" memberValueDatatype="130" unbalanced="0"/>
    <cacheHierarchy uniqueName="[DailyCalc].[Date (Month)]" caption="Date (Month)" attribute="1" defaultMemberUniqueName="[DailyCalc].[Date (Month)].[All]" allUniqueName="[DailyCalc].[Date (Month)].[All]" dimensionUniqueName="[DailyCalc]" displayFolder="" count="0" memberValueDatatype="130" unbalanced="0"/>
    <cacheHierarchy uniqueName="[DailyCalc].[Date (Year)]" caption="Date (Year)" attribute="1" defaultMemberUniqueName="[DailyCalc].[Date (Year)].[All]" allUniqueName="[DailyCalc].[Date (Year)].[All]" dimensionUniqueName="[DailyCalc]" displayFolder="" count="0" memberValueDatatype="130" unbalanced="0"/>
    <cacheHierarchy uniqueName="[RepMax].[Type]" caption="Type" attribute="1" defaultMemberUniqueName="[RepMax].[Type].[All]" allUniqueName="[RepMax].[Type].[All]" dimensionUniqueName="[RepMax]" displayFolder="" count="0" memberValueDatatype="130" unbalanced="0"/>
    <cacheHierarchy uniqueName="[RepMax].[Drill]" caption="Drill" attribute="1" defaultMemberUniqueName="[RepMax].[Drill].[All]" allUniqueName="[RepMax].[Drill].[All]" dimensionUniqueName="[RepMax]" displayFolder="" count="0" memberValueDatatype="130" unbalanced="0"/>
    <cacheHierarchy uniqueName="[RepMax].[1RM]" caption="1RM" attribute="1" defaultMemberUniqueName="[RepMax].[1RM].[All]" allUniqueName="[RepMax].[1RM].[All]" dimensionUniqueName="[RepMax]" displayFolder="" count="0" memberValueDatatype="20" unbalanced="0"/>
    <cacheHierarchy uniqueName="[Workouts].[Date]" caption="Date" attribute="1" time="1" defaultMemberUniqueName="[Workouts].[Date].[All]" allUniqueName="[Workouts].[Date].[All]" dimensionUniqueName="[Workouts]" displayFolder="" count="0" memberValueDatatype="7" unbalanced="0"/>
    <cacheHierarchy uniqueName="[Workouts].[Type]" caption="Type" attribute="1" defaultMemberUniqueName="[Workouts].[Type].[All]" allUniqueName="[Workouts].[Type].[All]" dimensionUniqueName="[Workouts]" displayFolder="" count="0" memberValueDatatype="130" unbalanced="0"/>
    <cacheHierarchy uniqueName="[Workouts].[Drill]" caption="Drill" attribute="1" defaultMemberUniqueName="[Workouts].[Drill].[All]" allUniqueName="[Workouts].[Drill].[All]" dimensionUniqueName="[Workouts]" displayFolder="" count="0" memberValueDatatype="130" unbalanced="0"/>
    <cacheHierarchy uniqueName="[Workouts].[Weight]" caption="Weight" attribute="1" defaultMemberUniqueName="[Workouts].[Weight].[All]" allUniqueName="[Workouts].[Weight].[All]" dimensionUniqueName="[Workouts]" displayFolder="" count="0" memberValueDatatype="20" unbalanced="0"/>
    <cacheHierarchy uniqueName="[Workouts].[Rep]" caption="Rep" attribute="1" defaultMemberUniqueName="[Workouts].[Rep].[All]" allUniqueName="[Workouts].[Rep].[All]" dimensionUniqueName="[Workouts]" displayFolder="" count="0" memberValueDatatype="20" unbalanced="0"/>
    <cacheHierarchy uniqueName="[Workouts].[Set]" caption="Set" attribute="1" defaultMemberUniqueName="[Workouts].[Set].[All]" allUniqueName="[Workouts].[Set].[All]" dimensionUniqueName="[Workouts]" displayFolder="" count="0" memberValueDatatype="20" unbalanced="0"/>
    <cacheHierarchy uniqueName="[Workouts].[Volume]" caption="Volume" attribute="1" defaultMemberUniqueName="[Workouts].[Volume].[All]" allUniqueName="[Workouts].[Volume].[All]" dimensionUniqueName="[Workouts]" displayFolder="" count="0" memberValueDatatype="20" unbalanced="0"/>
    <cacheHierarchy uniqueName="[Workouts].[Volume-Load]" caption="Volume-Load" attribute="1" defaultMemberUniqueName="[Workouts].[Volume-Load].[All]" allUniqueName="[Workouts].[Volume-Load].[All]" dimensionUniqueName="[Workouts]" displayFolder="" count="0" memberValueDatatype="20" unbalanced="0"/>
    <cacheHierarchy uniqueName="[Workouts].[MaxWeight]" caption="MaxWeight" attribute="1" defaultMemberUniqueName="[Workouts].[MaxWeight].[All]" allUniqueName="[Workouts].[MaxWeight].[All]" dimensionUniqueName="[Workouts]" displayFolder="" count="0" memberValueDatatype="130" unbalanced="0"/>
    <cacheHierarchy uniqueName="[Workouts].[Notes]" caption="Notes" attribute="1" defaultMemberUniqueName="[Workouts].[Notes].[All]" allUniqueName="[Workouts].[Notes].[All]" dimensionUniqueName="[Workouts]" displayFolder="" count="0" memberValueDatatype="130" unbalanced="0"/>
    <cacheHierarchy uniqueName="[DailyCalc].[Date (Month Index)]" caption="Date (Month Index)" attribute="1" defaultMemberUniqueName="[DailyCalc].[Date (Month Index)].[All]" allUniqueName="[DailyCalc].[Date (Month Index)].[All]" dimensionUniqueName="[DailyCalc]" displayFolder="" count="0" memberValueDatatype="20" unbalanced="0" hidden="1"/>
    <cacheHierarchy uniqueName="[Measures].[__XL_Count Workouts]" caption="__XL_Count Workouts" measure="1" displayFolder="" measureGroup="Workouts" count="0" hidden="1"/>
    <cacheHierarchy uniqueName="[Measures].[__XL_Count RepMax]" caption="__XL_Count RepMax" measure="1" displayFolder="" measureGroup="RepMax" count="0" hidden="1"/>
    <cacheHierarchy uniqueName="[Measures].[__XL_Count DailyCalc]" caption="__XL_Count DailyCalc" measure="1" displayFolder="" measureGroup="DailyCalc" count="0" hidden="1"/>
    <cacheHierarchy uniqueName="[Measures].[__No measures defined]" caption="__No measures defined" measure="1" displayFolder="" count="0" hidden="1"/>
    <cacheHierarchy uniqueName="[Measures].[Sum of Daily Volume]" caption="Sum of Daily Volume" measure="1" displayFolder="" measureGroup="DailyCalc" count="0" hidden="1">
      <extLst>
        <ext xmlns:x15="http://schemas.microsoft.com/office/spreadsheetml/2010/11/main" uri="{B97F6D7D-B522-45F9-BDA1-12C45D357490}">
          <x15:cacheHierarchy aggregatedColumn="2"/>
        </ext>
      </extLst>
    </cacheHierarchy>
    <cacheHierarchy uniqueName="[Measures].[Sum of Daily Load]" caption="Sum of Daily Load" measure="1" displayFolder="" measureGroup="DailyCalc"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2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6">
  <r>
    <x v="0"/>
    <x v="0"/>
    <n v="226"/>
    <n v="0"/>
    <m/>
  </r>
  <r>
    <x v="0"/>
    <x v="1"/>
    <n v="73"/>
    <n v="0"/>
    <m/>
  </r>
  <r>
    <x v="1"/>
    <x v="0"/>
    <n v="86"/>
    <n v="0"/>
    <m/>
  </r>
  <r>
    <x v="2"/>
    <x v="1"/>
    <n v="264"/>
    <n v="0"/>
    <m/>
  </r>
  <r>
    <x v="3"/>
    <x v="0"/>
    <n v="82"/>
    <n v="0"/>
    <m/>
  </r>
  <r>
    <x v="4"/>
    <x v="1"/>
    <n v="276"/>
    <n v="0"/>
    <m/>
  </r>
</pivotCacheRecords>
</file>

<file path=xl/pivotCache/pivotCacheRecords2.xml><?xml version="1.0" encoding="utf-8"?>
<pivotCacheRecords xmlns="http://schemas.openxmlformats.org/spreadsheetml/2006/main" xmlns:r="http://schemas.openxmlformats.org/officeDocument/2006/relationships" count="31">
  <r>
    <x v="0"/>
    <x v="0"/>
    <x v="0"/>
    <n v="1"/>
    <n v="17"/>
    <n v="0"/>
    <m/>
    <s v=""/>
  </r>
  <r>
    <x v="0"/>
    <x v="0"/>
    <x v="1"/>
    <n v="1"/>
    <n v="33"/>
    <n v="0"/>
    <m/>
    <s v=""/>
  </r>
  <r>
    <x v="0"/>
    <x v="0"/>
    <x v="2"/>
    <n v="1"/>
    <n v="20"/>
    <n v="0"/>
    <m/>
    <s v=""/>
  </r>
  <r>
    <x v="0"/>
    <x v="0"/>
    <x v="3"/>
    <n v="1"/>
    <n v="50"/>
    <n v="0"/>
    <m/>
    <s v=""/>
  </r>
  <r>
    <x v="0"/>
    <x v="0"/>
    <x v="4"/>
    <n v="1"/>
    <n v="46"/>
    <n v="0"/>
    <m/>
    <m/>
  </r>
  <r>
    <x v="0"/>
    <x v="0"/>
    <x v="5"/>
    <n v="1"/>
    <n v="60"/>
    <n v="0"/>
    <m/>
    <m/>
  </r>
  <r>
    <x v="0"/>
    <x v="1"/>
    <x v="6"/>
    <n v="1"/>
    <n v="31"/>
    <n v="0"/>
    <m/>
    <m/>
  </r>
  <r>
    <x v="0"/>
    <x v="1"/>
    <x v="7"/>
    <n v="1"/>
    <n v="42"/>
    <n v="0"/>
    <m/>
    <m/>
  </r>
  <r>
    <x v="1"/>
    <x v="0"/>
    <x v="0"/>
    <n v="2"/>
    <n v="16"/>
    <n v="0"/>
    <m/>
    <m/>
  </r>
  <r>
    <x v="1"/>
    <x v="0"/>
    <x v="4"/>
    <n v="2"/>
    <n v="35"/>
    <n v="0"/>
    <m/>
    <m/>
  </r>
  <r>
    <x v="1"/>
    <x v="0"/>
    <x v="8"/>
    <n v="2"/>
    <n v="20"/>
    <n v="0"/>
    <m/>
    <m/>
  </r>
  <r>
    <x v="1"/>
    <x v="0"/>
    <x v="9"/>
    <n v="1"/>
    <n v="12"/>
    <n v="0"/>
    <m/>
    <m/>
  </r>
  <r>
    <x v="1"/>
    <x v="0"/>
    <x v="10"/>
    <n v="1"/>
    <n v="1"/>
    <n v="0"/>
    <m/>
    <m/>
  </r>
  <r>
    <x v="1"/>
    <x v="0"/>
    <x v="11"/>
    <n v="1"/>
    <n v="1"/>
    <n v="0"/>
    <m/>
    <m/>
  </r>
  <r>
    <x v="1"/>
    <x v="0"/>
    <x v="12"/>
    <n v="1"/>
    <n v="1"/>
    <n v="0"/>
    <m/>
    <m/>
  </r>
  <r>
    <x v="2"/>
    <x v="1"/>
    <x v="13"/>
    <n v="4"/>
    <n v="48"/>
    <n v="0"/>
    <m/>
    <m/>
  </r>
  <r>
    <x v="2"/>
    <x v="1"/>
    <x v="14"/>
    <n v="4"/>
    <n v="60"/>
    <n v="0"/>
    <m/>
    <m/>
  </r>
  <r>
    <x v="2"/>
    <x v="1"/>
    <x v="15"/>
    <n v="4"/>
    <n v="48"/>
    <n v="0"/>
    <m/>
    <m/>
  </r>
  <r>
    <x v="2"/>
    <x v="1"/>
    <x v="16"/>
    <n v="4"/>
    <n v="48"/>
    <n v="0"/>
    <m/>
    <m/>
  </r>
  <r>
    <x v="2"/>
    <x v="1"/>
    <x v="17"/>
    <n v="4"/>
    <n v="60"/>
    <n v="0"/>
    <m/>
    <m/>
  </r>
  <r>
    <x v="3"/>
    <x v="0"/>
    <x v="0"/>
    <n v="3"/>
    <n v="17"/>
    <n v="0"/>
    <m/>
    <m/>
  </r>
  <r>
    <x v="3"/>
    <x v="0"/>
    <x v="18"/>
    <n v="1"/>
    <n v="20"/>
    <n v="0"/>
    <m/>
    <m/>
  </r>
  <r>
    <x v="3"/>
    <x v="0"/>
    <x v="19"/>
    <n v="1"/>
    <n v="10"/>
    <n v="0"/>
    <m/>
    <m/>
  </r>
  <r>
    <x v="3"/>
    <x v="0"/>
    <x v="20"/>
    <n v="1"/>
    <n v="10"/>
    <n v="0"/>
    <m/>
    <m/>
  </r>
  <r>
    <x v="3"/>
    <x v="0"/>
    <x v="2"/>
    <n v="1"/>
    <n v="7"/>
    <n v="0"/>
    <m/>
    <m/>
  </r>
  <r>
    <x v="3"/>
    <x v="0"/>
    <x v="9"/>
    <n v="1"/>
    <n v="18"/>
    <n v="0"/>
    <m/>
    <m/>
  </r>
  <r>
    <x v="4"/>
    <x v="1"/>
    <x v="13"/>
    <n v="4"/>
    <n v="60"/>
    <n v="0"/>
    <m/>
    <m/>
  </r>
  <r>
    <x v="4"/>
    <x v="1"/>
    <x v="14"/>
    <n v="4"/>
    <n v="60"/>
    <n v="0"/>
    <m/>
    <m/>
  </r>
  <r>
    <x v="4"/>
    <x v="1"/>
    <x v="15"/>
    <n v="4"/>
    <n v="48"/>
    <n v="0"/>
    <m/>
    <m/>
  </r>
  <r>
    <x v="4"/>
    <x v="1"/>
    <x v="16"/>
    <n v="4"/>
    <n v="48"/>
    <n v="0"/>
    <m/>
    <m/>
  </r>
  <r>
    <x v="4"/>
    <x v="1"/>
    <x v="17"/>
    <n v="4"/>
    <n v="60"/>
    <n v="0"/>
    <m/>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DailyReport"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Date">
  <location ref="A3:D9" firstHeaderRow="0" firstDataRow="1" firstDataCol="1"/>
  <pivotFields count="8">
    <pivotField axis="axisRow" numFmtId="14" showAll="0" sortType="ascending">
      <items count="16">
        <item m="1" x="12"/>
        <item m="1" x="9"/>
        <item m="1" x="7"/>
        <item m="1" x="11"/>
        <item m="1" x="8"/>
        <item m="1" x="13"/>
        <item m="1" x="5"/>
        <item m="1" x="6"/>
        <item m="1" x="10"/>
        <item x="0"/>
        <item x="1"/>
        <item x="2"/>
        <item x="3"/>
        <item x="4"/>
        <item m="1" x="14"/>
        <item t="default"/>
      </items>
    </pivotField>
    <pivotField showAll="0">
      <items count="7">
        <item m="1" x="5"/>
        <item x="0"/>
        <item m="1" x="4"/>
        <item x="1"/>
        <item m="1" x="3"/>
        <item m="1" x="2"/>
        <item t="default"/>
      </items>
    </pivotField>
    <pivotField showAll="0">
      <items count="40">
        <item x="17"/>
        <item x="16"/>
        <item x="14"/>
        <item x="13"/>
        <item m="1" x="26"/>
        <item m="1" x="28"/>
        <item m="1" x="38"/>
        <item x="1"/>
        <item m="1" x="23"/>
        <item x="7"/>
        <item x="6"/>
        <item m="1" x="33"/>
        <item x="2"/>
        <item m="1" x="37"/>
        <item x="15"/>
        <item m="1" x="32"/>
        <item m="1" x="30"/>
        <item m="1" x="34"/>
        <item x="9"/>
        <item x="4"/>
        <item m="1" x="25"/>
        <item m="1" x="35"/>
        <item m="1" x="36"/>
        <item x="10"/>
        <item x="0"/>
        <item m="1" x="27"/>
        <item m="1" x="29"/>
        <item x="5"/>
        <item x="12"/>
        <item x="11"/>
        <item x="8"/>
        <item x="19"/>
        <item x="20"/>
        <item x="18"/>
        <item m="1" x="24"/>
        <item m="1" x="22"/>
        <item x="3"/>
        <item m="1" x="31"/>
        <item m="1" x="21"/>
        <item t="default"/>
      </items>
    </pivotField>
    <pivotField showAll="0"/>
    <pivotField dataField="1" showAll="0" defaultSubtotal="0"/>
    <pivotField dataField="1" showAll="0"/>
    <pivotField showAll="0"/>
    <pivotField dataField="1" showAll="0"/>
  </pivotFields>
  <rowFields count="1">
    <field x="0"/>
  </rowFields>
  <rowItems count="6">
    <i>
      <x v="9"/>
    </i>
    <i>
      <x v="10"/>
    </i>
    <i>
      <x v="11"/>
    </i>
    <i>
      <x v="12"/>
    </i>
    <i>
      <x v="13"/>
    </i>
    <i t="grand">
      <x/>
    </i>
  </rowItems>
  <colFields count="1">
    <field x="-2"/>
  </colFields>
  <colItems count="3">
    <i>
      <x/>
    </i>
    <i i="1">
      <x v="1"/>
    </i>
    <i i="2">
      <x v="2"/>
    </i>
  </colItems>
  <dataFields count="3">
    <dataField name="Daily Volume" fld="4" baseField="0" baseItem="0"/>
    <dataField name="Daily Load" fld="5" baseField="0" baseItem="0"/>
    <dataField name="Average Intensity %" fld="7" subtotal="average" baseField="0" baseItem="0" numFmtId="2"/>
  </dataFields>
  <formats count="3">
    <format dxfId="15">
      <pivotArea field="0" type="button" dataOnly="0" labelOnly="1" outline="0" axis="axisRow" fieldPosition="0"/>
    </format>
    <format dxfId="14">
      <pivotArea field="0" type="button" dataOnly="0" labelOnly="1" outline="0" axis="axisRow" fieldPosition="0"/>
    </format>
    <format dxfId="13">
      <pivotArea outline="0" fieldPosition="0">
        <references count="1">
          <reference field="4294967294" count="1">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WeeklyReport"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Week">
  <location ref="A3:D8" firstHeaderRow="0" firstDataRow="1" firstDataCol="1"/>
  <pivotFields count="5">
    <pivotField axis="axisRow" numFmtId="14" showAll="0" defaultSubtotal="0">
      <items count="15810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x="35777"/>
        <item x="35778"/>
        <item x="35779"/>
        <item x="35780"/>
        <item x="35781"/>
        <item x="35782"/>
        <item x="35783"/>
        <item x="35784"/>
        <item x="35785"/>
        <item x="35786"/>
        <item x="35787"/>
        <item x="35788"/>
        <item x="35789"/>
        <item x="35790"/>
        <item x="35791"/>
        <item x="35792"/>
        <item x="35793"/>
        <item x="35794"/>
        <item x="35795"/>
        <item x="35796"/>
        <item x="35797"/>
        <item x="35798"/>
        <item x="35799"/>
        <item x="35800"/>
        <item x="35801"/>
        <item x="35802"/>
        <item x="35803"/>
        <item x="35804"/>
        <item x="35805"/>
        <item x="35806"/>
        <item x="35807"/>
        <item x="35808"/>
        <item x="35809"/>
        <item x="35810"/>
        <item x="35811"/>
        <item x="35812"/>
        <item x="35813"/>
        <item x="35814"/>
        <item x="35815"/>
        <item x="35816"/>
        <item x="35817"/>
        <item x="35818"/>
        <item x="35819"/>
        <item x="35820"/>
        <item x="35821"/>
        <item x="35822"/>
        <item x="35823"/>
        <item x="35824"/>
        <item x="35825"/>
        <item x="35826"/>
        <item x="35827"/>
        <item x="35828"/>
        <item x="35829"/>
        <item x="35830"/>
        <item x="35831"/>
        <item x="35832"/>
        <item x="35833"/>
        <item x="35834"/>
        <item x="35835"/>
        <item x="35836"/>
        <item x="35837"/>
        <item x="35838"/>
        <item x="35839"/>
        <item x="35840"/>
        <item x="35841"/>
        <item x="35842"/>
        <item x="35843"/>
        <item x="35844"/>
        <item x="35845"/>
        <item x="35846"/>
        <item x="35847"/>
        <item x="35848"/>
        <item x="35849"/>
        <item x="35850"/>
        <item x="35851"/>
        <item x="35852"/>
        <item x="35853"/>
        <item x="35854"/>
        <item x="35855"/>
        <item x="35856"/>
        <item x="35857"/>
        <item x="35858"/>
        <item x="35859"/>
        <item x="35860"/>
        <item x="35861"/>
        <item x="35862"/>
        <item x="35863"/>
        <item x="35864"/>
        <item x="35865"/>
        <item x="35866"/>
        <item x="35867"/>
        <item x="35868"/>
        <item x="35869"/>
        <item x="35870"/>
        <item x="35871"/>
        <item x="35872"/>
        <item x="35873"/>
        <item x="35874"/>
        <item x="35875"/>
        <item x="35876"/>
        <item x="35877"/>
        <item x="35878"/>
        <item x="35879"/>
        <item x="35880"/>
        <item x="35881"/>
        <item x="35882"/>
        <item x="35883"/>
        <item x="35884"/>
        <item x="35885"/>
        <item x="35886"/>
        <item x="35887"/>
        <item x="35888"/>
        <item x="35889"/>
        <item x="35890"/>
        <item x="35891"/>
        <item x="35892"/>
        <item x="35893"/>
        <item x="35894"/>
        <item x="35895"/>
        <item x="35896"/>
        <item x="35897"/>
        <item x="35898"/>
        <item x="35899"/>
        <item x="35900"/>
        <item x="35901"/>
        <item x="35902"/>
        <item x="35903"/>
        <item x="35904"/>
        <item x="35905"/>
        <item x="35906"/>
        <item x="35907"/>
        <item x="35908"/>
        <item x="35909"/>
        <item x="35910"/>
        <item x="35911"/>
        <item x="35912"/>
        <item x="35913"/>
        <item x="35914"/>
        <item x="35915"/>
        <item x="35916"/>
        <item x="35917"/>
        <item x="35918"/>
        <item x="35919"/>
        <item x="35920"/>
        <item x="35921"/>
        <item x="35922"/>
        <item x="35923"/>
        <item x="35924"/>
        <item x="35925"/>
        <item x="35926"/>
        <item x="35927"/>
        <item x="35928"/>
        <item x="35929"/>
        <item x="35930"/>
        <item x="35931"/>
        <item x="35932"/>
        <item x="35933"/>
        <item x="35934"/>
        <item x="35935"/>
        <item x="35936"/>
        <item x="35937"/>
        <item x="35938"/>
        <item x="35939"/>
        <item x="35940"/>
        <item x="35941"/>
        <item x="35942"/>
        <item x="35943"/>
        <item x="35944"/>
        <item x="35945"/>
        <item x="35946"/>
        <item x="35947"/>
        <item x="35948"/>
        <item x="35949"/>
        <item x="35950"/>
        <item x="35951"/>
        <item x="35952"/>
        <item x="35953"/>
        <item x="35954"/>
        <item x="35955"/>
        <item x="35956"/>
        <item x="35957"/>
        <item x="35958"/>
        <item x="35959"/>
        <item x="35960"/>
        <item x="35961"/>
        <item x="35962"/>
        <item x="35963"/>
        <item x="35964"/>
        <item x="35965"/>
        <item x="35966"/>
        <item x="35967"/>
        <item x="35968"/>
        <item x="35969"/>
        <item x="35970"/>
        <item x="35971"/>
        <item x="35972"/>
        <item x="35973"/>
        <item x="35974"/>
        <item x="35975"/>
        <item x="35976"/>
        <item x="35977"/>
        <item x="35978"/>
        <item x="35979"/>
        <item x="35980"/>
        <item x="35981"/>
        <item x="35982"/>
        <item x="35983"/>
        <item x="35984"/>
        <item x="35985"/>
        <item x="35986"/>
        <item x="35987"/>
        <item x="35988"/>
        <item x="35989"/>
        <item x="35990"/>
        <item x="35991"/>
        <item x="35992"/>
        <item x="35993"/>
        <item x="35994"/>
        <item x="35995"/>
        <item x="35996"/>
        <item x="35997"/>
        <item x="35998"/>
        <item x="35999"/>
        <item x="36000"/>
        <item x="36001"/>
        <item x="36002"/>
        <item x="36003"/>
        <item x="36004"/>
        <item x="36005"/>
        <item x="36006"/>
        <item x="36007"/>
        <item x="36008"/>
        <item x="36009"/>
        <item x="36010"/>
        <item x="36011"/>
        <item x="36012"/>
        <item x="36013"/>
        <item x="36014"/>
        <item x="36015"/>
        <item x="36016"/>
        <item x="36017"/>
        <item x="36018"/>
        <item x="36019"/>
        <item x="36020"/>
        <item x="36021"/>
        <item x="36022"/>
        <item x="36023"/>
        <item x="36024"/>
        <item x="36025"/>
        <item x="36026"/>
        <item x="36027"/>
        <item x="36028"/>
        <item x="36029"/>
        <item x="36030"/>
        <item x="36031"/>
        <item x="36032"/>
        <item x="36033"/>
        <item x="36034"/>
        <item x="36035"/>
        <item x="36036"/>
        <item x="36037"/>
        <item x="36038"/>
        <item x="36039"/>
        <item x="36040"/>
        <item x="36041"/>
        <item x="36042"/>
        <item x="36043"/>
        <item x="36044"/>
        <item x="36045"/>
        <item x="36046"/>
        <item x="36047"/>
        <item x="36048"/>
        <item x="36049"/>
        <item x="36050"/>
        <item x="36051"/>
        <item x="36052"/>
        <item x="36053"/>
        <item x="36054"/>
        <item x="36055"/>
        <item x="36056"/>
        <item x="36057"/>
        <item x="36058"/>
        <item x="36059"/>
        <item x="36060"/>
        <item x="36061"/>
        <item x="36062"/>
        <item x="36063"/>
        <item x="36064"/>
        <item x="36065"/>
        <item x="36066"/>
        <item x="36067"/>
        <item x="36068"/>
        <item x="36069"/>
        <item x="36070"/>
        <item x="36071"/>
        <item x="36072"/>
        <item x="36073"/>
        <item x="36074"/>
        <item x="36075"/>
        <item x="36076"/>
        <item x="36077"/>
        <item x="36078"/>
        <item x="36079"/>
        <item x="36080"/>
        <item x="36081"/>
        <item x="36082"/>
        <item x="36083"/>
        <item x="36084"/>
        <item x="36085"/>
        <item x="36086"/>
        <item x="36087"/>
        <item x="36088"/>
        <item x="36089"/>
        <item x="36090"/>
        <item x="36091"/>
        <item x="36092"/>
        <item x="36093"/>
        <item x="36094"/>
        <item x="36095"/>
        <item x="36096"/>
        <item x="36097"/>
        <item x="36098"/>
        <item x="36099"/>
        <item x="36100"/>
        <item x="36101"/>
        <item x="36102"/>
        <item x="36103"/>
        <item x="36104"/>
        <item x="36105"/>
        <item x="36106"/>
        <item x="36107"/>
        <item x="36108"/>
        <item x="36109"/>
        <item x="36110"/>
        <item x="36111"/>
        <item x="36112"/>
        <item x="36113"/>
        <item x="36114"/>
        <item x="36115"/>
        <item x="36116"/>
        <item x="36117"/>
        <item x="36118"/>
        <item x="36119"/>
        <item x="36120"/>
        <item x="36121"/>
        <item x="36122"/>
        <item x="36123"/>
        <item x="36124"/>
        <item x="36125"/>
        <item x="36126"/>
        <item x="36127"/>
        <item x="36128"/>
        <item x="36129"/>
        <item x="36130"/>
        <item x="36131"/>
        <item x="36132"/>
        <item x="36133"/>
        <item x="36134"/>
        <item x="36135"/>
        <item x="36136"/>
        <item x="36137"/>
        <item x="36138"/>
        <item x="36139"/>
        <item x="36140"/>
        <item x="36141"/>
        <item x="36142"/>
        <item x="36143"/>
        <item x="36144"/>
        <item x="36145"/>
        <item x="36146"/>
        <item x="36147"/>
        <item x="36148"/>
        <item x="36149"/>
        <item x="36150"/>
        <item x="36151"/>
        <item x="36152"/>
        <item x="36153"/>
        <item x="36154"/>
        <item x="36155"/>
        <item x="36156"/>
        <item x="36157"/>
        <item x="36158"/>
        <item x="36159"/>
        <item x="36160"/>
        <item x="36161"/>
        <item x="36162"/>
        <item x="36163"/>
        <item x="36164"/>
        <item x="36165"/>
        <item x="36166"/>
        <item x="36167"/>
        <item x="36168"/>
        <item x="36169"/>
        <item x="36170"/>
        <item x="36171"/>
        <item x="36172"/>
        <item x="36173"/>
        <item x="36174"/>
        <item x="36175"/>
        <item x="36176"/>
        <item x="36177"/>
        <item x="36178"/>
        <item x="36179"/>
        <item x="36180"/>
        <item x="36181"/>
        <item x="36182"/>
        <item x="36183"/>
        <item x="36184"/>
        <item x="36185"/>
        <item x="36186"/>
        <item x="36187"/>
        <item x="36188"/>
        <item x="36189"/>
        <item x="36190"/>
        <item x="36191"/>
        <item x="36192"/>
        <item x="36193"/>
        <item x="36194"/>
        <item x="36195"/>
        <item x="36196"/>
        <item x="36197"/>
        <item x="36198"/>
        <item x="36199"/>
        <item x="36200"/>
        <item x="36201"/>
        <item x="36202"/>
        <item x="36203"/>
        <item x="36204"/>
        <item x="36205"/>
        <item x="36206"/>
        <item x="36207"/>
        <item x="36208"/>
        <item x="36209"/>
        <item x="36210"/>
        <item x="36211"/>
        <item x="36212"/>
        <item x="36213"/>
        <item x="36214"/>
        <item x="36215"/>
        <item x="36216"/>
        <item x="36217"/>
        <item x="36218"/>
        <item x="36219"/>
        <item x="36220"/>
        <item x="36221"/>
        <item x="36222"/>
        <item x="36223"/>
        <item x="36224"/>
        <item x="36225"/>
        <item x="36226"/>
        <item x="36227"/>
        <item x="36228"/>
        <item x="36229"/>
        <item x="36230"/>
        <item x="36231"/>
        <item x="36232"/>
        <item x="36233"/>
        <item x="36234"/>
        <item x="36235"/>
        <item x="36236"/>
        <item x="36237"/>
        <item x="36238"/>
        <item x="36239"/>
        <item x="36240"/>
        <item x="36241"/>
        <item x="36242"/>
        <item x="36243"/>
        <item x="36244"/>
        <item x="36245"/>
        <item x="36246"/>
        <item x="36247"/>
        <item x="36248"/>
        <item x="36249"/>
        <item x="36250"/>
        <item x="36251"/>
        <item x="36252"/>
        <item x="36253"/>
        <item x="36254"/>
        <item x="36255"/>
        <item x="36256"/>
        <item x="36257"/>
        <item x="36258"/>
        <item x="36259"/>
        <item x="36260"/>
        <item x="36261"/>
        <item x="36262"/>
        <item x="36263"/>
        <item x="36264"/>
        <item x="36265"/>
        <item x="36266"/>
        <item x="36267"/>
        <item x="36268"/>
        <item x="36269"/>
        <item x="36270"/>
        <item x="36271"/>
        <item x="36272"/>
        <item x="36273"/>
        <item x="36274"/>
        <item x="36275"/>
        <item x="36276"/>
        <item x="36277"/>
        <item x="36278"/>
        <item x="36279"/>
        <item x="36280"/>
        <item x="36281"/>
        <item x="36282"/>
        <item x="36283"/>
        <item x="36284"/>
        <item x="36285"/>
        <item x="36286"/>
        <item x="36287"/>
        <item x="36288"/>
        <item x="36289"/>
        <item x="36290"/>
        <item x="36291"/>
        <item x="36292"/>
        <item x="36293"/>
        <item x="36294"/>
        <item x="36295"/>
        <item x="36296"/>
        <item x="36297"/>
        <item x="36298"/>
        <item x="36299"/>
        <item x="36300"/>
        <item x="36301"/>
        <item x="36302"/>
        <item x="36303"/>
        <item x="36304"/>
        <item x="36305"/>
        <item x="36306"/>
        <item x="36307"/>
        <item x="36308"/>
        <item x="36309"/>
        <item x="36310"/>
        <item x="36311"/>
        <item x="36312"/>
        <item x="36313"/>
        <item x="36314"/>
        <item x="36315"/>
        <item x="36316"/>
        <item x="36317"/>
        <item x="36318"/>
        <item x="36319"/>
        <item x="36320"/>
        <item x="36321"/>
        <item x="36322"/>
        <item x="36323"/>
        <item x="36324"/>
        <item x="36325"/>
        <item x="36326"/>
        <item x="36327"/>
        <item x="36328"/>
        <item x="36329"/>
        <item x="36330"/>
        <item x="36331"/>
        <item x="36332"/>
        <item x="36333"/>
        <item x="36334"/>
        <item x="36335"/>
        <item x="36336"/>
        <item x="36337"/>
        <item x="36338"/>
        <item x="36339"/>
        <item x="36340"/>
        <item x="36341"/>
        <item x="36342"/>
        <item x="36343"/>
        <item x="36344"/>
        <item x="36345"/>
        <item x="36346"/>
        <item x="36347"/>
        <item x="36348"/>
        <item x="36349"/>
        <item x="36350"/>
        <item x="36351"/>
        <item x="36352"/>
        <item x="36353"/>
        <item x="36354"/>
        <item x="36355"/>
        <item x="36356"/>
        <item x="36357"/>
        <item x="36358"/>
        <item x="36359"/>
        <item x="36360"/>
        <item x="36361"/>
        <item x="36362"/>
        <item x="36363"/>
        <item x="36364"/>
        <item x="36365"/>
        <item x="36366"/>
        <item x="36367"/>
        <item x="36368"/>
        <item x="36369"/>
        <item x="36370"/>
        <item x="36371"/>
        <item x="36372"/>
        <item x="36373"/>
        <item x="36374"/>
        <item x="36375"/>
        <item x="36376"/>
        <item x="36377"/>
        <item x="36378"/>
        <item x="36379"/>
        <item x="36380"/>
        <item x="36381"/>
        <item x="36382"/>
        <item x="36383"/>
        <item x="36384"/>
        <item x="36385"/>
        <item x="36386"/>
        <item x="36387"/>
        <item x="36388"/>
        <item x="36389"/>
        <item x="36390"/>
        <item x="36391"/>
        <item x="36392"/>
        <item x="36393"/>
        <item x="36394"/>
        <item x="36395"/>
        <item x="36396"/>
        <item x="36397"/>
        <item x="36398"/>
        <item x="36399"/>
        <item x="36400"/>
        <item x="36401"/>
        <item x="36402"/>
        <item x="36403"/>
        <item x="36404"/>
        <item x="36405"/>
        <item x="36406"/>
        <item x="36407"/>
        <item x="36408"/>
        <item x="36409"/>
        <item x="36410"/>
        <item x="36411"/>
        <item x="36412"/>
        <item x="36413"/>
        <item x="36414"/>
        <item x="36415"/>
        <item x="36416"/>
        <item x="36417"/>
        <item x="36418"/>
        <item x="36419"/>
        <item x="36420"/>
        <item x="36421"/>
        <item x="36422"/>
        <item x="36423"/>
        <item x="36424"/>
        <item x="36425"/>
        <item x="36426"/>
        <item x="36427"/>
        <item x="36428"/>
        <item x="36429"/>
        <item x="36430"/>
        <item x="36431"/>
        <item x="36432"/>
        <item x="36433"/>
        <item x="36434"/>
        <item x="36435"/>
        <item x="36436"/>
        <item x="36437"/>
        <item x="36438"/>
        <item x="36439"/>
        <item x="36440"/>
        <item x="36441"/>
        <item x="36442"/>
        <item x="36443"/>
        <item x="36444"/>
        <item x="36445"/>
        <item x="36446"/>
        <item x="36447"/>
        <item x="36448"/>
        <item x="36449"/>
        <item x="36450"/>
        <item x="36451"/>
        <item x="36452"/>
        <item x="36453"/>
        <item x="36454"/>
        <item x="36455"/>
        <item x="36456"/>
        <item x="36457"/>
        <item x="36458"/>
        <item x="36459"/>
        <item x="36460"/>
        <item x="36461"/>
        <item x="36462"/>
        <item x="36463"/>
        <item x="36464"/>
        <item x="36465"/>
        <item x="36466"/>
        <item x="36467"/>
        <item x="36468"/>
        <item x="36469"/>
        <item x="36470"/>
        <item x="36471"/>
        <item x="36472"/>
        <item x="36473"/>
        <item x="36474"/>
        <item x="36475"/>
        <item x="36476"/>
        <item x="36477"/>
        <item x="36478"/>
        <item x="36479"/>
        <item x="36480"/>
        <item x="36481"/>
        <item x="36482"/>
        <item x="36483"/>
        <item x="36484"/>
        <item x="36485"/>
        <item x="36486"/>
        <item x="36487"/>
        <item x="36488"/>
        <item x="36489"/>
        <item x="36490"/>
        <item x="36491"/>
        <item x="36492"/>
        <item x="36493"/>
        <item x="36494"/>
        <item x="36495"/>
        <item x="36496"/>
        <item x="36497"/>
        <item x="36498"/>
        <item x="36499"/>
        <item x="36500"/>
        <item x="36501"/>
        <item x="36502"/>
        <item x="36503"/>
        <item x="36504"/>
        <item x="36505"/>
        <item x="36506"/>
        <item x="36507"/>
        <item x="36508"/>
        <item x="36509"/>
        <item x="36510"/>
        <item x="36511"/>
        <item x="36512"/>
        <item x="36513"/>
        <item x="36514"/>
        <item x="36515"/>
        <item x="36516"/>
        <item x="36517"/>
        <item x="36518"/>
        <item x="36519"/>
        <item x="36520"/>
        <item x="36521"/>
        <item x="36522"/>
        <item x="36523"/>
        <item x="36524"/>
        <item x="36525"/>
        <item x="36526"/>
        <item x="36527"/>
        <item x="36528"/>
        <item x="36529"/>
        <item x="36530"/>
        <item x="36531"/>
        <item x="36532"/>
        <item x="36533"/>
        <item x="36534"/>
        <item x="36535"/>
        <item x="36536"/>
        <item x="36537"/>
        <item x="36538"/>
        <item x="36539"/>
        <item x="36540"/>
        <item x="36541"/>
        <item x="36542"/>
        <item x="36543"/>
        <item x="36544"/>
        <item x="36545"/>
        <item x="36546"/>
        <item x="36547"/>
        <item x="36548"/>
        <item x="36549"/>
        <item x="36550"/>
        <item x="36551"/>
        <item x="36552"/>
        <item x="36553"/>
        <item x="36554"/>
        <item x="36555"/>
        <item x="36556"/>
        <item x="36557"/>
        <item x="36558"/>
        <item x="36559"/>
        <item x="36560"/>
        <item x="36561"/>
        <item x="36562"/>
        <item x="36563"/>
        <item x="36564"/>
        <item x="36565"/>
        <item x="36566"/>
        <item x="36567"/>
        <item x="36568"/>
        <item x="36569"/>
        <item x="36570"/>
        <item x="36571"/>
        <item x="36572"/>
        <item x="36573"/>
        <item x="36574"/>
        <item x="36575"/>
        <item x="36576"/>
        <item x="36577"/>
        <item x="36578"/>
        <item x="36579"/>
        <item x="36580"/>
        <item x="36581"/>
        <item x="36582"/>
        <item x="36583"/>
        <item x="36584"/>
        <item x="36585"/>
        <item x="36586"/>
        <item x="36587"/>
        <item x="36588"/>
        <item x="36589"/>
        <item x="36590"/>
        <item x="36591"/>
        <item x="36592"/>
        <item x="36593"/>
        <item x="36594"/>
        <item x="36595"/>
        <item x="36596"/>
        <item x="36597"/>
        <item x="36598"/>
        <item x="36599"/>
        <item x="36600"/>
        <item x="36601"/>
        <item x="36602"/>
        <item x="36603"/>
        <item x="36604"/>
        <item x="36605"/>
        <item x="36606"/>
        <item x="36607"/>
        <item x="36608"/>
        <item x="36609"/>
        <item x="36610"/>
        <item x="36611"/>
        <item x="36612"/>
        <item x="36613"/>
        <item x="36614"/>
        <item x="36615"/>
        <item x="36616"/>
        <item x="36617"/>
        <item x="36618"/>
        <item x="36619"/>
        <item x="36620"/>
        <item x="36621"/>
        <item x="36622"/>
        <item x="36623"/>
        <item x="36624"/>
        <item x="36625"/>
        <item x="36626"/>
        <item x="36627"/>
        <item x="36628"/>
        <item x="36629"/>
        <item x="36630"/>
        <item x="36631"/>
        <item x="36632"/>
        <item x="36633"/>
        <item x="36634"/>
        <item x="36635"/>
        <item x="36636"/>
        <item x="36637"/>
        <item x="36638"/>
        <item x="36639"/>
        <item x="36640"/>
        <item x="36641"/>
        <item x="36642"/>
        <item x="36643"/>
        <item x="36644"/>
        <item x="36645"/>
        <item x="36646"/>
        <item x="36647"/>
        <item x="36648"/>
        <item x="36649"/>
        <item x="36650"/>
        <item x="36651"/>
        <item x="36652"/>
        <item x="36653"/>
        <item x="36654"/>
        <item x="36655"/>
        <item x="36656"/>
        <item x="36657"/>
        <item x="36658"/>
        <item x="36659"/>
        <item x="36660"/>
        <item x="36661"/>
        <item x="36662"/>
        <item x="36663"/>
        <item x="36664"/>
        <item x="36665"/>
        <item x="36666"/>
        <item x="36667"/>
        <item x="36668"/>
        <item x="36669"/>
        <item x="36670"/>
        <item x="36671"/>
        <item x="36672"/>
        <item x="36673"/>
        <item x="36674"/>
        <item x="36675"/>
        <item x="36676"/>
        <item x="36677"/>
        <item x="36678"/>
        <item x="36679"/>
        <item x="36680"/>
        <item x="36681"/>
        <item x="36682"/>
        <item x="36683"/>
        <item x="36684"/>
        <item x="36685"/>
        <item x="36686"/>
        <item x="36687"/>
        <item x="36688"/>
        <item x="36689"/>
        <item x="36690"/>
        <item x="36691"/>
        <item x="36692"/>
        <item x="36693"/>
        <item x="36694"/>
        <item x="36695"/>
        <item x="36696"/>
        <item x="36697"/>
        <item x="36698"/>
        <item x="36699"/>
        <item x="36700"/>
        <item x="36701"/>
        <item x="36702"/>
        <item x="36703"/>
        <item x="36704"/>
        <item x="36705"/>
        <item x="36706"/>
        <item x="36707"/>
        <item x="36708"/>
        <item x="36709"/>
        <item x="36710"/>
        <item x="36711"/>
        <item x="36712"/>
        <item x="36713"/>
        <item x="36714"/>
        <item x="36715"/>
        <item x="36716"/>
        <item x="36717"/>
        <item x="36718"/>
        <item x="36719"/>
        <item x="36720"/>
        <item x="36721"/>
        <item x="36722"/>
        <item x="36723"/>
        <item x="36724"/>
        <item x="36725"/>
        <item x="36726"/>
        <item x="36727"/>
        <item x="36728"/>
        <item x="36729"/>
        <item x="36730"/>
        <item x="36731"/>
        <item x="36732"/>
        <item x="36733"/>
        <item x="36734"/>
        <item x="36735"/>
        <item x="36736"/>
        <item x="36737"/>
        <item x="36738"/>
        <item x="36739"/>
        <item x="36740"/>
        <item x="36741"/>
        <item x="36742"/>
        <item x="36743"/>
        <item x="36744"/>
        <item x="36745"/>
        <item x="36746"/>
        <item x="36747"/>
        <item x="36748"/>
        <item x="36749"/>
        <item x="36750"/>
        <item x="36751"/>
        <item x="36752"/>
        <item x="36753"/>
        <item x="36754"/>
        <item x="36755"/>
        <item x="36756"/>
        <item x="36757"/>
        <item x="36758"/>
        <item x="36759"/>
        <item x="36760"/>
        <item x="36761"/>
        <item x="36762"/>
        <item x="36763"/>
        <item x="36764"/>
        <item x="36765"/>
        <item x="36766"/>
        <item x="36767"/>
        <item x="36768"/>
        <item x="36769"/>
        <item x="36770"/>
        <item x="36771"/>
        <item x="36772"/>
        <item x="36773"/>
        <item x="36774"/>
        <item x="36775"/>
        <item x="36776"/>
        <item x="36777"/>
        <item x="36778"/>
        <item x="36779"/>
        <item x="36780"/>
        <item x="36781"/>
        <item x="36782"/>
        <item x="36783"/>
        <item x="36784"/>
        <item x="36785"/>
        <item x="36786"/>
        <item x="36787"/>
        <item x="36788"/>
        <item x="36789"/>
        <item x="36790"/>
        <item x="36791"/>
        <item x="36792"/>
        <item x="36793"/>
        <item x="36794"/>
        <item x="36795"/>
        <item x="36796"/>
        <item x="36797"/>
        <item x="36798"/>
        <item x="36799"/>
        <item x="36800"/>
        <item x="36801"/>
        <item x="36802"/>
        <item x="36803"/>
        <item x="36804"/>
        <item x="36805"/>
        <item x="36806"/>
        <item x="36807"/>
        <item x="36808"/>
        <item x="36809"/>
        <item x="36810"/>
        <item x="36811"/>
        <item x="36812"/>
        <item x="36813"/>
        <item x="36814"/>
        <item x="36815"/>
        <item x="36816"/>
        <item x="36817"/>
        <item x="36818"/>
        <item x="36819"/>
        <item x="36820"/>
        <item x="36821"/>
        <item x="36822"/>
        <item x="36823"/>
        <item x="36824"/>
        <item x="36825"/>
        <item x="36826"/>
        <item x="36827"/>
        <item x="36828"/>
        <item x="36829"/>
        <item x="36830"/>
        <item x="36831"/>
        <item x="36832"/>
        <item x="36833"/>
        <item x="36834"/>
        <item x="36835"/>
        <item x="36836"/>
        <item x="36837"/>
        <item x="36838"/>
        <item x="36839"/>
        <item x="36840"/>
        <item x="36841"/>
        <item x="36842"/>
        <item x="36843"/>
        <item x="36844"/>
        <item x="36845"/>
        <item x="36846"/>
        <item x="36847"/>
        <item x="36848"/>
        <item x="36849"/>
        <item x="36850"/>
        <item x="36851"/>
        <item x="36852"/>
        <item x="36853"/>
        <item x="36854"/>
        <item x="36855"/>
        <item x="36856"/>
        <item x="36857"/>
        <item x="36858"/>
        <item x="36859"/>
        <item x="36860"/>
        <item x="36861"/>
        <item x="36862"/>
        <item x="36863"/>
        <item x="36864"/>
        <item x="36865"/>
        <item x="36866"/>
        <item x="36867"/>
        <item x="36868"/>
        <item x="36869"/>
        <item x="36870"/>
        <item x="36871"/>
        <item x="36872"/>
        <item x="36873"/>
        <item x="36874"/>
        <item x="36875"/>
        <item x="36876"/>
        <item x="36877"/>
        <item x="36878"/>
        <item x="36879"/>
        <item x="36880"/>
        <item x="36881"/>
        <item x="36882"/>
        <item x="36883"/>
        <item x="36884"/>
        <item x="36885"/>
        <item x="36886"/>
        <item x="36887"/>
        <item x="36888"/>
        <item x="36889"/>
        <item x="36890"/>
        <item x="36891"/>
        <item x="36892"/>
        <item x="36893"/>
        <item x="36894"/>
        <item x="36895"/>
        <item x="36896"/>
        <item x="36897"/>
        <item x="36898"/>
        <item x="36899"/>
        <item x="36900"/>
        <item x="36901"/>
        <item x="36902"/>
        <item x="36903"/>
        <item x="36904"/>
        <item x="36905"/>
        <item x="36906"/>
        <item x="36907"/>
        <item x="36908"/>
        <item x="36909"/>
        <item x="36910"/>
        <item x="36911"/>
        <item x="36912"/>
        <item x="36913"/>
        <item x="36914"/>
        <item x="36915"/>
        <item x="36916"/>
        <item x="36917"/>
        <item x="36918"/>
        <item x="36919"/>
        <item x="36920"/>
        <item x="36921"/>
        <item x="36922"/>
        <item x="36923"/>
        <item x="36924"/>
        <item x="36925"/>
        <item x="36926"/>
        <item x="36927"/>
        <item x="36928"/>
        <item x="36929"/>
        <item x="36930"/>
        <item x="36931"/>
        <item x="36932"/>
        <item x="36933"/>
        <item x="36934"/>
        <item x="36935"/>
        <item x="36936"/>
        <item x="36937"/>
        <item x="36938"/>
        <item x="36939"/>
        <item x="36940"/>
        <item x="36941"/>
        <item x="36942"/>
        <item x="36943"/>
        <item x="36944"/>
        <item x="36945"/>
        <item x="36946"/>
        <item x="36947"/>
        <item x="36948"/>
        <item x="36949"/>
        <item x="36950"/>
        <item x="36951"/>
        <item x="36952"/>
        <item x="36953"/>
        <item x="36954"/>
        <item x="36955"/>
        <item x="36956"/>
        <item x="36957"/>
        <item x="36958"/>
        <item x="36959"/>
        <item x="36960"/>
        <item x="36961"/>
        <item x="36962"/>
        <item x="36963"/>
        <item x="36964"/>
        <item x="36965"/>
        <item x="36966"/>
        <item x="36967"/>
        <item x="36968"/>
        <item x="36969"/>
        <item x="36970"/>
        <item x="36971"/>
        <item x="36972"/>
        <item x="36973"/>
        <item x="36974"/>
        <item x="36975"/>
        <item x="36976"/>
        <item x="36977"/>
        <item x="36978"/>
        <item x="36979"/>
        <item x="36980"/>
        <item x="36981"/>
        <item x="36982"/>
        <item x="36983"/>
        <item x="36984"/>
        <item x="36985"/>
        <item x="36986"/>
        <item x="36987"/>
        <item x="36988"/>
        <item x="36989"/>
        <item x="36990"/>
        <item x="36991"/>
        <item x="36992"/>
        <item x="36993"/>
        <item x="36994"/>
        <item x="36995"/>
        <item x="36996"/>
        <item x="36997"/>
        <item x="36998"/>
        <item x="36999"/>
        <item x="37000"/>
        <item x="37001"/>
        <item x="37002"/>
        <item x="37003"/>
        <item x="37004"/>
        <item x="37005"/>
        <item x="37006"/>
        <item x="37007"/>
        <item x="37008"/>
        <item x="37009"/>
        <item x="37010"/>
        <item x="37011"/>
        <item x="37012"/>
        <item x="37013"/>
        <item x="37014"/>
        <item x="37015"/>
        <item x="37016"/>
        <item x="37017"/>
        <item x="37018"/>
        <item x="37019"/>
        <item x="37020"/>
        <item x="37021"/>
        <item x="37022"/>
        <item x="37023"/>
        <item x="37024"/>
        <item x="37025"/>
        <item x="37026"/>
        <item x="37027"/>
        <item x="37028"/>
        <item x="37029"/>
        <item x="37030"/>
        <item x="37031"/>
        <item x="37032"/>
        <item x="37033"/>
        <item x="37034"/>
        <item x="37035"/>
        <item x="37036"/>
        <item x="37037"/>
        <item x="37038"/>
        <item x="37039"/>
        <item x="37040"/>
        <item x="37041"/>
        <item x="37042"/>
        <item x="37043"/>
        <item x="37044"/>
        <item x="37045"/>
        <item x="37046"/>
        <item x="37047"/>
        <item x="37048"/>
        <item x="37049"/>
        <item x="37050"/>
        <item x="37051"/>
        <item x="37052"/>
        <item x="37053"/>
        <item x="37054"/>
        <item x="37055"/>
        <item x="37056"/>
        <item x="37057"/>
        <item x="37058"/>
        <item x="37059"/>
        <item x="37060"/>
        <item x="37061"/>
        <item x="37062"/>
        <item x="37063"/>
        <item x="37064"/>
        <item x="37065"/>
        <item x="37066"/>
        <item x="37067"/>
        <item x="37068"/>
        <item x="37069"/>
        <item x="37070"/>
        <item x="37071"/>
        <item x="37072"/>
        <item x="37073"/>
        <item x="37074"/>
        <item x="37075"/>
        <item x="37076"/>
        <item x="37077"/>
        <item x="37078"/>
        <item x="37079"/>
        <item x="37080"/>
        <item x="37081"/>
        <item x="37082"/>
        <item x="37083"/>
        <item x="37084"/>
        <item x="37085"/>
        <item x="37086"/>
        <item x="37087"/>
        <item x="37088"/>
        <item x="37089"/>
        <item x="37090"/>
        <item x="37091"/>
        <item x="37092"/>
        <item x="37093"/>
        <item x="37094"/>
        <item x="37095"/>
        <item x="37096"/>
        <item x="37097"/>
        <item x="37098"/>
        <item x="37099"/>
        <item x="37100"/>
        <item x="37101"/>
        <item x="37102"/>
        <item x="37103"/>
        <item x="37104"/>
        <item x="37105"/>
        <item x="37106"/>
        <item x="37107"/>
        <item x="37108"/>
        <item x="37109"/>
        <item x="37110"/>
        <item x="37111"/>
        <item x="37112"/>
        <item x="37113"/>
        <item x="37114"/>
        <item x="37115"/>
        <item x="37116"/>
        <item x="37117"/>
        <item x="37118"/>
        <item x="37119"/>
        <item x="37120"/>
        <item x="37121"/>
        <item x="37122"/>
        <item x="37123"/>
        <item x="37124"/>
        <item x="37125"/>
        <item x="37126"/>
        <item x="37127"/>
        <item x="37128"/>
        <item x="37129"/>
        <item x="37130"/>
        <item x="37131"/>
        <item x="37132"/>
        <item x="37133"/>
        <item x="37134"/>
        <item x="37135"/>
        <item x="37136"/>
        <item x="37137"/>
        <item x="37138"/>
        <item x="37139"/>
        <item x="37140"/>
        <item x="37141"/>
        <item x="37142"/>
        <item x="37143"/>
        <item x="37144"/>
        <item x="37145"/>
        <item x="37146"/>
        <item x="37147"/>
        <item x="37148"/>
        <item x="37149"/>
        <item x="37150"/>
        <item x="37151"/>
        <item x="37152"/>
        <item x="37153"/>
        <item x="37154"/>
        <item x="37155"/>
        <item x="37156"/>
        <item x="37157"/>
        <item x="37158"/>
        <item x="37159"/>
        <item x="37160"/>
        <item x="37161"/>
        <item x="37162"/>
        <item x="37163"/>
        <item x="37164"/>
        <item x="37165"/>
        <item x="37166"/>
        <item x="37167"/>
        <item x="37168"/>
        <item x="37169"/>
        <item x="37170"/>
        <item x="37171"/>
        <item x="37172"/>
        <item x="37173"/>
        <item x="37174"/>
        <item x="37175"/>
        <item x="37176"/>
        <item x="37177"/>
        <item x="37178"/>
        <item x="37179"/>
        <item x="37180"/>
        <item x="37181"/>
        <item x="37182"/>
        <item x="37183"/>
        <item x="37184"/>
        <item x="37185"/>
        <item x="37186"/>
        <item x="37187"/>
        <item x="37188"/>
        <item x="37189"/>
        <item x="37190"/>
        <item x="37191"/>
        <item x="37192"/>
        <item x="37193"/>
        <item x="37194"/>
        <item x="37195"/>
        <item x="37196"/>
        <item x="37197"/>
        <item x="37198"/>
        <item x="37199"/>
        <item x="37200"/>
        <item x="37201"/>
        <item x="37202"/>
        <item x="37203"/>
        <item x="37204"/>
        <item x="37205"/>
        <item x="37206"/>
        <item x="37207"/>
        <item x="37208"/>
        <item x="37209"/>
        <item x="37210"/>
        <item x="37211"/>
        <item x="37212"/>
        <item x="37213"/>
        <item x="37214"/>
        <item x="37215"/>
        <item x="37216"/>
        <item x="37217"/>
        <item x="37218"/>
        <item x="37219"/>
        <item x="37220"/>
        <item x="37221"/>
        <item x="37222"/>
        <item x="37223"/>
        <item x="37224"/>
        <item x="37225"/>
        <item x="37226"/>
        <item x="37227"/>
        <item x="37228"/>
        <item x="37229"/>
        <item x="37230"/>
        <item x="37231"/>
        <item x="37232"/>
        <item x="37233"/>
        <item x="37234"/>
        <item x="37235"/>
        <item x="37236"/>
        <item x="37237"/>
        <item x="37238"/>
        <item x="37239"/>
        <item x="37240"/>
        <item x="37241"/>
        <item x="37242"/>
        <item x="37243"/>
        <item x="37244"/>
        <item x="37245"/>
        <item x="37246"/>
        <item x="37247"/>
        <item x="37248"/>
        <item x="37249"/>
        <item x="37250"/>
        <item x="37251"/>
        <item x="37252"/>
        <item x="37253"/>
        <item x="37254"/>
        <item x="37255"/>
        <item x="37256"/>
        <item x="37257"/>
        <item x="37258"/>
        <item x="37259"/>
        <item x="37260"/>
        <item x="37261"/>
        <item x="37262"/>
        <item x="37263"/>
        <item x="37264"/>
        <item x="37265"/>
        <item x="37266"/>
        <item x="37267"/>
        <item x="37268"/>
        <item x="37269"/>
        <item x="37270"/>
        <item x="37271"/>
        <item x="37272"/>
        <item x="37273"/>
        <item x="37274"/>
        <item x="37275"/>
        <item x="37276"/>
        <item x="37277"/>
        <item x="37278"/>
        <item x="37279"/>
        <item x="37280"/>
        <item x="37281"/>
        <item x="37282"/>
        <item x="37283"/>
        <item x="37284"/>
        <item x="37285"/>
        <item x="37286"/>
        <item x="37287"/>
        <item x="37288"/>
        <item x="37289"/>
        <item x="37290"/>
        <item x="37291"/>
        <item x="37292"/>
        <item x="37293"/>
        <item x="37294"/>
        <item x="37295"/>
        <item x="37296"/>
        <item x="37297"/>
        <item x="37298"/>
        <item x="37299"/>
        <item x="37300"/>
        <item x="37301"/>
        <item x="37302"/>
        <item x="37303"/>
        <item x="37304"/>
        <item x="37305"/>
        <item x="37306"/>
        <item x="37307"/>
        <item x="37308"/>
        <item x="37309"/>
        <item x="37310"/>
        <item x="37311"/>
        <item x="37312"/>
        <item x="37313"/>
        <item x="37314"/>
        <item x="37315"/>
        <item x="37316"/>
        <item x="37317"/>
        <item x="37318"/>
        <item x="37319"/>
        <item x="37320"/>
        <item x="37321"/>
        <item x="37322"/>
        <item x="37323"/>
        <item x="37324"/>
        <item x="37325"/>
        <item x="37326"/>
        <item x="37327"/>
        <item x="37328"/>
        <item x="37329"/>
        <item x="37330"/>
        <item x="37331"/>
        <item x="37332"/>
        <item x="37333"/>
        <item x="37334"/>
        <item x="37335"/>
        <item x="37336"/>
        <item x="37337"/>
        <item x="37338"/>
        <item x="37339"/>
        <item x="37340"/>
        <item x="37341"/>
        <item x="37342"/>
        <item x="37343"/>
        <item x="37344"/>
        <item x="37345"/>
        <item x="37346"/>
        <item x="37347"/>
        <item x="37348"/>
        <item x="37349"/>
        <item x="37350"/>
        <item x="37351"/>
        <item x="37352"/>
        <item x="37353"/>
        <item x="37354"/>
        <item x="37355"/>
        <item x="37356"/>
        <item x="37357"/>
        <item x="37358"/>
        <item x="37359"/>
        <item x="37360"/>
        <item x="37361"/>
        <item x="37362"/>
        <item x="37363"/>
        <item x="37364"/>
        <item x="37365"/>
        <item x="37366"/>
        <item x="37367"/>
        <item x="37368"/>
        <item x="37369"/>
        <item x="37370"/>
        <item x="37371"/>
        <item x="37372"/>
        <item x="37373"/>
        <item x="37374"/>
        <item x="37375"/>
        <item x="37376"/>
        <item x="37377"/>
        <item x="37378"/>
        <item x="37379"/>
        <item x="37380"/>
        <item x="37381"/>
        <item x="37382"/>
        <item x="37383"/>
        <item x="37384"/>
        <item x="37385"/>
        <item x="37386"/>
        <item x="37387"/>
        <item x="37388"/>
        <item x="37389"/>
        <item x="37390"/>
        <item x="37391"/>
        <item x="37392"/>
        <item x="37393"/>
        <item x="37394"/>
        <item x="37395"/>
        <item x="37396"/>
        <item x="37397"/>
        <item x="37398"/>
        <item x="37399"/>
        <item x="37400"/>
        <item x="37401"/>
        <item x="37402"/>
        <item x="37403"/>
        <item x="37404"/>
        <item x="37405"/>
        <item x="37406"/>
        <item x="37407"/>
        <item x="37408"/>
        <item x="37409"/>
        <item x="37410"/>
        <item x="37411"/>
        <item x="37412"/>
        <item x="37413"/>
        <item x="37414"/>
        <item x="37415"/>
        <item x="37416"/>
        <item x="37417"/>
        <item x="37418"/>
        <item x="37419"/>
        <item x="37420"/>
        <item x="37421"/>
        <item x="37422"/>
        <item x="37423"/>
        <item x="37424"/>
        <item x="37425"/>
        <item x="37426"/>
        <item x="37427"/>
        <item x="37428"/>
        <item x="37429"/>
        <item x="37430"/>
        <item x="37431"/>
        <item x="37432"/>
        <item x="37433"/>
        <item x="37434"/>
        <item x="37435"/>
        <item x="37436"/>
        <item x="37437"/>
        <item x="37438"/>
        <item x="37439"/>
        <item x="37440"/>
        <item x="37441"/>
        <item x="37442"/>
        <item x="37443"/>
        <item x="37444"/>
        <item x="37445"/>
        <item x="37446"/>
        <item x="37447"/>
        <item x="37448"/>
        <item x="37449"/>
        <item x="37450"/>
        <item x="37451"/>
        <item x="37452"/>
        <item x="37453"/>
        <item x="37454"/>
        <item x="37455"/>
        <item x="37456"/>
        <item x="37457"/>
        <item x="37458"/>
        <item x="37459"/>
        <item x="37460"/>
        <item x="37461"/>
        <item x="37462"/>
        <item x="37463"/>
        <item x="37464"/>
        <item x="37465"/>
        <item x="37466"/>
        <item x="37467"/>
        <item x="37468"/>
        <item x="37469"/>
        <item x="37470"/>
        <item x="37471"/>
        <item x="37472"/>
        <item x="37473"/>
        <item x="37474"/>
        <item x="37475"/>
        <item x="37476"/>
        <item x="37477"/>
        <item x="37478"/>
        <item x="37479"/>
        <item x="37480"/>
        <item x="37481"/>
        <item x="37482"/>
        <item x="37483"/>
        <item x="37484"/>
        <item x="37485"/>
        <item x="37486"/>
        <item x="37487"/>
        <item x="37488"/>
        <item x="37489"/>
        <item x="37490"/>
        <item x="37491"/>
        <item x="37492"/>
        <item x="37493"/>
        <item x="37494"/>
        <item x="37495"/>
        <item x="37496"/>
        <item x="37497"/>
        <item x="37498"/>
        <item x="37499"/>
        <item x="37500"/>
        <item x="37501"/>
        <item x="37502"/>
        <item x="37503"/>
        <item x="37504"/>
        <item x="37505"/>
        <item x="37506"/>
        <item x="37507"/>
        <item x="37508"/>
        <item x="37509"/>
        <item x="37510"/>
        <item x="37511"/>
        <item x="37512"/>
        <item x="37513"/>
        <item x="37514"/>
        <item x="37515"/>
        <item x="37516"/>
        <item x="37517"/>
        <item x="37518"/>
        <item x="37519"/>
        <item x="37520"/>
        <item x="37521"/>
        <item x="37522"/>
        <item x="37523"/>
        <item x="37524"/>
        <item x="37525"/>
        <item x="37526"/>
        <item x="37527"/>
        <item x="37528"/>
        <item x="37529"/>
        <item x="37530"/>
        <item x="37531"/>
        <item x="37532"/>
        <item x="37533"/>
        <item x="37534"/>
        <item x="37535"/>
        <item x="37536"/>
        <item x="37537"/>
        <item x="37538"/>
        <item x="37539"/>
        <item x="37540"/>
        <item x="37541"/>
        <item x="37542"/>
        <item x="37543"/>
        <item x="37544"/>
        <item x="37545"/>
        <item x="37546"/>
        <item x="37547"/>
        <item x="37548"/>
        <item x="37549"/>
        <item x="37550"/>
        <item x="37551"/>
        <item x="37552"/>
        <item x="37553"/>
        <item x="37554"/>
        <item x="37555"/>
        <item x="37556"/>
        <item x="37557"/>
        <item x="37558"/>
        <item x="37559"/>
        <item x="37560"/>
        <item x="37561"/>
        <item x="37562"/>
        <item x="37563"/>
        <item x="37564"/>
        <item x="37565"/>
        <item x="37566"/>
        <item x="37567"/>
        <item x="37568"/>
        <item x="37569"/>
        <item x="37570"/>
        <item x="37571"/>
        <item x="37572"/>
        <item x="37573"/>
        <item x="37574"/>
        <item x="37575"/>
        <item x="37576"/>
        <item x="37577"/>
        <item x="37578"/>
        <item x="37579"/>
        <item x="37580"/>
        <item x="37581"/>
        <item x="37582"/>
        <item x="37583"/>
        <item x="37584"/>
        <item x="37585"/>
        <item x="37586"/>
        <item x="37587"/>
        <item x="37588"/>
        <item x="37589"/>
        <item x="37590"/>
        <item x="37591"/>
        <item x="37592"/>
        <item x="37593"/>
        <item x="37594"/>
        <item x="37595"/>
        <item x="37596"/>
        <item x="37597"/>
        <item x="37598"/>
        <item x="37599"/>
        <item x="37600"/>
        <item x="37601"/>
        <item x="37602"/>
        <item x="37603"/>
        <item x="37604"/>
        <item x="37605"/>
        <item x="37606"/>
        <item x="37607"/>
        <item x="37608"/>
        <item x="37609"/>
        <item x="37610"/>
        <item x="37611"/>
        <item x="37612"/>
        <item x="37613"/>
        <item x="37614"/>
        <item x="37615"/>
        <item x="37616"/>
        <item x="37617"/>
        <item x="37618"/>
        <item x="37619"/>
        <item x="37620"/>
        <item x="37621"/>
        <item x="37622"/>
        <item x="37623"/>
        <item x="37624"/>
        <item x="37625"/>
        <item x="37626"/>
        <item x="37627"/>
        <item x="37628"/>
        <item x="37629"/>
        <item x="37630"/>
        <item x="37631"/>
        <item x="37632"/>
        <item x="37633"/>
        <item x="37634"/>
        <item x="37635"/>
        <item x="37636"/>
        <item x="37637"/>
        <item x="37638"/>
        <item x="37639"/>
        <item x="37640"/>
        <item x="37641"/>
        <item x="37642"/>
        <item x="37643"/>
        <item x="37644"/>
        <item x="37645"/>
        <item x="37646"/>
        <item x="37647"/>
        <item x="37648"/>
        <item x="37649"/>
        <item x="37650"/>
        <item x="37651"/>
        <item x="37652"/>
        <item x="37653"/>
        <item x="37654"/>
        <item x="37655"/>
        <item x="37656"/>
        <item x="37657"/>
        <item x="37658"/>
        <item x="37659"/>
        <item x="37660"/>
        <item x="37661"/>
        <item x="37662"/>
        <item x="37663"/>
        <item x="37664"/>
        <item x="37665"/>
        <item x="37666"/>
        <item x="37667"/>
        <item x="37668"/>
        <item x="37669"/>
        <item x="37670"/>
        <item x="37671"/>
        <item x="37672"/>
        <item x="37673"/>
        <item x="37674"/>
        <item x="37675"/>
        <item x="37676"/>
        <item x="37677"/>
        <item x="37678"/>
        <item x="37679"/>
        <item x="37680"/>
        <item x="37681"/>
        <item x="37682"/>
        <item x="37683"/>
        <item x="37684"/>
        <item x="37685"/>
        <item x="37686"/>
        <item x="37687"/>
        <item x="37688"/>
        <item x="37689"/>
        <item x="37690"/>
        <item x="37691"/>
        <item x="37692"/>
        <item x="37693"/>
        <item x="37694"/>
        <item x="37695"/>
        <item x="37696"/>
        <item x="37697"/>
        <item x="37698"/>
        <item x="37699"/>
        <item x="37700"/>
        <item x="37701"/>
        <item x="37702"/>
        <item x="37703"/>
        <item x="37704"/>
        <item x="37705"/>
        <item x="37706"/>
        <item x="37707"/>
        <item x="37708"/>
        <item x="37709"/>
        <item x="37710"/>
        <item x="37711"/>
        <item x="37712"/>
        <item x="37713"/>
        <item x="37714"/>
        <item x="37715"/>
        <item x="37716"/>
        <item x="37717"/>
        <item x="37718"/>
        <item x="37719"/>
        <item x="37720"/>
        <item x="37721"/>
        <item x="37722"/>
        <item x="37723"/>
        <item x="37724"/>
        <item x="37725"/>
        <item x="37726"/>
        <item x="37727"/>
        <item x="37728"/>
        <item x="37729"/>
        <item x="37730"/>
        <item x="37731"/>
        <item x="37732"/>
        <item x="37733"/>
        <item x="37734"/>
        <item x="37735"/>
        <item x="37736"/>
        <item x="37737"/>
        <item x="37738"/>
        <item x="37739"/>
        <item x="37740"/>
        <item x="37741"/>
        <item x="37742"/>
        <item x="37743"/>
        <item x="37744"/>
        <item x="37745"/>
        <item x="37746"/>
        <item x="37747"/>
        <item x="37748"/>
        <item x="37749"/>
        <item x="37750"/>
        <item x="37751"/>
        <item x="37752"/>
        <item x="37753"/>
        <item x="37754"/>
        <item x="37755"/>
        <item x="37756"/>
        <item x="37757"/>
        <item x="37758"/>
        <item x="37759"/>
        <item x="37760"/>
        <item x="37761"/>
        <item x="37762"/>
        <item x="37763"/>
        <item x="37764"/>
        <item x="37765"/>
        <item x="37766"/>
        <item x="37767"/>
        <item x="37768"/>
        <item x="37769"/>
        <item x="37770"/>
        <item x="37771"/>
        <item x="37772"/>
        <item x="37773"/>
        <item x="37774"/>
        <item x="37775"/>
        <item x="37776"/>
        <item x="37777"/>
        <item x="37778"/>
        <item x="37779"/>
        <item x="37780"/>
        <item x="37781"/>
        <item x="37782"/>
        <item x="37783"/>
        <item x="37784"/>
        <item x="37785"/>
        <item x="37786"/>
        <item x="37787"/>
        <item x="37788"/>
        <item x="37789"/>
        <item x="37790"/>
        <item x="37791"/>
        <item x="37792"/>
        <item x="37793"/>
        <item x="37794"/>
        <item x="37795"/>
        <item x="37796"/>
        <item x="37797"/>
        <item x="37798"/>
        <item x="37799"/>
        <item x="37800"/>
        <item x="37801"/>
        <item x="37802"/>
        <item x="37803"/>
        <item x="37804"/>
        <item x="37805"/>
        <item x="37806"/>
        <item x="37807"/>
        <item x="37808"/>
        <item x="37809"/>
        <item x="37810"/>
        <item x="37811"/>
        <item x="37812"/>
        <item x="37813"/>
        <item x="37814"/>
        <item x="37815"/>
        <item x="37816"/>
        <item x="37817"/>
        <item x="37818"/>
        <item x="37819"/>
        <item x="37820"/>
        <item x="37821"/>
        <item x="37822"/>
        <item x="37823"/>
        <item x="37824"/>
        <item x="37825"/>
        <item x="37826"/>
        <item x="37827"/>
        <item x="37828"/>
        <item x="37829"/>
        <item x="37830"/>
        <item x="37831"/>
        <item x="37832"/>
        <item x="37833"/>
        <item x="37834"/>
        <item x="37835"/>
        <item x="37836"/>
        <item x="37837"/>
        <item x="37838"/>
        <item x="37839"/>
        <item x="37840"/>
        <item x="37841"/>
        <item x="37842"/>
        <item x="37843"/>
        <item x="37844"/>
        <item x="37845"/>
        <item x="37846"/>
        <item x="37847"/>
        <item x="37848"/>
        <item x="37849"/>
        <item x="37850"/>
        <item x="37851"/>
        <item x="37852"/>
        <item x="37853"/>
        <item x="37854"/>
        <item x="37855"/>
        <item x="37856"/>
        <item x="37857"/>
        <item x="37858"/>
        <item x="37859"/>
        <item x="37860"/>
        <item x="37861"/>
        <item x="37862"/>
        <item x="37863"/>
        <item x="37864"/>
        <item x="37865"/>
        <item x="37866"/>
        <item x="37867"/>
        <item x="37868"/>
        <item x="37869"/>
        <item x="37870"/>
        <item x="37871"/>
        <item x="37872"/>
        <item x="37873"/>
        <item x="37874"/>
        <item x="37875"/>
        <item x="37876"/>
        <item x="37877"/>
        <item x="37878"/>
        <item x="37879"/>
        <item x="37880"/>
        <item x="37881"/>
        <item x="37882"/>
        <item x="37883"/>
        <item x="37884"/>
        <item x="37885"/>
        <item x="37886"/>
        <item x="37887"/>
        <item x="37888"/>
        <item x="37889"/>
        <item x="37890"/>
        <item x="37891"/>
        <item x="37892"/>
        <item x="37893"/>
        <item x="37894"/>
        <item x="37895"/>
        <item x="37896"/>
        <item x="37897"/>
        <item x="37898"/>
        <item x="37899"/>
        <item x="37900"/>
        <item x="37901"/>
        <item x="37902"/>
        <item x="37903"/>
        <item x="37904"/>
        <item x="37905"/>
        <item x="37906"/>
        <item x="37907"/>
        <item x="37908"/>
        <item x="37909"/>
        <item x="37910"/>
        <item x="37911"/>
        <item x="37912"/>
        <item x="37913"/>
        <item x="37914"/>
        <item x="37915"/>
        <item x="37916"/>
        <item x="37917"/>
        <item x="37918"/>
        <item x="37919"/>
        <item x="37920"/>
        <item x="37921"/>
        <item x="37922"/>
        <item x="37923"/>
        <item x="37924"/>
        <item x="37925"/>
        <item x="37926"/>
        <item x="37927"/>
        <item x="37928"/>
        <item x="37929"/>
        <item x="37930"/>
        <item x="37931"/>
        <item x="37932"/>
        <item x="37933"/>
        <item x="37934"/>
        <item x="37935"/>
        <item x="37936"/>
        <item x="37937"/>
        <item x="37938"/>
        <item x="37939"/>
        <item x="37940"/>
        <item x="37941"/>
        <item x="37942"/>
        <item x="37943"/>
        <item x="37944"/>
        <item x="37945"/>
        <item x="37946"/>
        <item x="37947"/>
        <item x="37948"/>
        <item x="37949"/>
        <item x="37950"/>
        <item x="37951"/>
        <item x="37952"/>
        <item x="37953"/>
        <item x="37954"/>
        <item x="37955"/>
        <item x="37956"/>
        <item x="37957"/>
        <item x="37958"/>
        <item x="37959"/>
        <item x="37960"/>
        <item x="37961"/>
        <item x="37962"/>
        <item x="37963"/>
        <item x="37964"/>
        <item x="37965"/>
        <item x="37966"/>
        <item x="37967"/>
        <item x="37968"/>
        <item x="37969"/>
        <item x="37970"/>
        <item x="37971"/>
        <item x="37972"/>
        <item x="37973"/>
        <item x="37974"/>
        <item x="37975"/>
        <item x="37976"/>
        <item x="37977"/>
        <item x="37978"/>
        <item x="37979"/>
        <item x="37980"/>
        <item x="37981"/>
        <item x="37982"/>
        <item x="37983"/>
        <item x="37984"/>
        <item x="37985"/>
        <item x="37986"/>
        <item x="37987"/>
        <item x="37988"/>
        <item x="37989"/>
        <item x="37990"/>
        <item x="37991"/>
        <item x="37992"/>
        <item x="37993"/>
        <item x="37994"/>
        <item x="37995"/>
        <item x="37996"/>
        <item x="37997"/>
        <item x="37998"/>
        <item x="37999"/>
        <item x="38000"/>
        <item x="38001"/>
        <item x="38002"/>
        <item x="38003"/>
        <item x="38004"/>
        <item x="38005"/>
        <item x="38006"/>
        <item x="38007"/>
        <item x="38008"/>
        <item x="38009"/>
        <item x="38010"/>
        <item x="38011"/>
        <item x="38012"/>
        <item x="38013"/>
        <item x="38014"/>
        <item x="38015"/>
        <item x="38016"/>
        <item x="38017"/>
        <item x="38018"/>
        <item x="38019"/>
        <item x="38020"/>
        <item x="38021"/>
        <item x="38022"/>
        <item x="38023"/>
        <item x="38024"/>
        <item x="38025"/>
        <item x="38026"/>
        <item x="38027"/>
        <item x="38028"/>
        <item x="38029"/>
        <item x="38030"/>
        <item x="38031"/>
        <item x="38032"/>
        <item x="38033"/>
        <item x="38034"/>
        <item x="38035"/>
        <item x="38036"/>
        <item x="38037"/>
        <item x="38038"/>
        <item x="38039"/>
        <item x="38040"/>
        <item x="38041"/>
        <item x="38042"/>
        <item x="38043"/>
        <item x="38044"/>
        <item x="38045"/>
        <item x="38046"/>
        <item x="38047"/>
        <item x="38048"/>
        <item x="38049"/>
        <item x="38050"/>
        <item x="38051"/>
        <item x="38052"/>
        <item x="38053"/>
        <item x="38054"/>
        <item x="38055"/>
        <item x="38056"/>
        <item x="38057"/>
        <item x="38058"/>
        <item x="38059"/>
        <item x="38060"/>
        <item x="38061"/>
        <item x="38062"/>
        <item x="38063"/>
        <item x="38064"/>
        <item x="38065"/>
        <item x="38066"/>
        <item x="38067"/>
        <item x="38068"/>
        <item x="38069"/>
        <item x="38070"/>
        <item x="38071"/>
        <item x="38072"/>
        <item x="38073"/>
        <item x="38074"/>
        <item x="38075"/>
        <item x="38076"/>
        <item x="38077"/>
        <item x="38078"/>
        <item x="38079"/>
        <item x="38080"/>
        <item x="38081"/>
        <item x="38082"/>
        <item x="38083"/>
        <item x="38084"/>
        <item x="38085"/>
        <item x="38086"/>
        <item x="38087"/>
        <item x="38088"/>
        <item x="38089"/>
        <item x="38090"/>
        <item x="38091"/>
        <item x="38092"/>
        <item x="38093"/>
        <item x="38094"/>
        <item x="38095"/>
        <item x="38096"/>
        <item x="38097"/>
        <item x="38098"/>
        <item x="38099"/>
        <item x="38100"/>
        <item x="38101"/>
        <item x="38102"/>
        <item x="38103"/>
        <item x="38104"/>
        <item x="38105"/>
        <item x="38106"/>
        <item x="38107"/>
        <item x="38108"/>
        <item x="38109"/>
        <item x="38110"/>
        <item x="38111"/>
        <item x="38112"/>
        <item x="38113"/>
        <item x="38114"/>
        <item x="38115"/>
        <item x="38116"/>
        <item x="38117"/>
        <item x="38118"/>
        <item x="38119"/>
        <item x="38120"/>
        <item x="38121"/>
        <item x="38122"/>
        <item x="38123"/>
        <item x="38124"/>
        <item x="38125"/>
        <item x="38126"/>
        <item x="38127"/>
        <item x="38128"/>
        <item x="38129"/>
        <item x="38130"/>
        <item x="38131"/>
        <item x="38132"/>
        <item x="38133"/>
        <item x="38134"/>
        <item x="38135"/>
        <item x="38136"/>
        <item x="38137"/>
        <item x="38138"/>
        <item x="38139"/>
        <item x="38140"/>
        <item x="38141"/>
        <item x="38142"/>
        <item x="38143"/>
        <item x="38144"/>
        <item x="38145"/>
        <item x="38146"/>
        <item x="38147"/>
        <item x="38148"/>
        <item x="38149"/>
        <item x="38150"/>
        <item x="38151"/>
        <item x="38152"/>
        <item x="38153"/>
        <item x="38154"/>
        <item x="38155"/>
        <item x="38156"/>
        <item x="38157"/>
        <item x="38158"/>
        <item x="38159"/>
        <item x="38160"/>
        <item x="38161"/>
        <item x="38162"/>
        <item x="38163"/>
        <item x="38164"/>
        <item x="38165"/>
        <item x="38166"/>
        <item x="38167"/>
        <item x="38168"/>
        <item x="38169"/>
        <item x="38170"/>
        <item x="38171"/>
        <item x="38172"/>
        <item x="38173"/>
        <item x="38174"/>
        <item x="38175"/>
        <item x="38176"/>
        <item x="38177"/>
        <item x="38178"/>
        <item x="38179"/>
        <item x="38180"/>
        <item x="38181"/>
        <item x="38182"/>
        <item x="38183"/>
        <item x="38184"/>
        <item x="38185"/>
        <item x="38186"/>
        <item x="38187"/>
        <item x="38188"/>
        <item x="38189"/>
        <item x="38190"/>
        <item x="38191"/>
        <item x="38192"/>
        <item x="38193"/>
        <item x="38194"/>
        <item x="38195"/>
        <item x="38196"/>
        <item x="38197"/>
        <item x="38198"/>
        <item x="38199"/>
        <item x="38200"/>
        <item x="38201"/>
        <item x="38202"/>
        <item x="38203"/>
        <item x="38204"/>
        <item x="38205"/>
        <item x="38206"/>
        <item x="38207"/>
        <item x="38208"/>
        <item x="38209"/>
        <item x="38210"/>
        <item x="38211"/>
        <item x="38212"/>
        <item x="38213"/>
        <item x="38214"/>
        <item x="38215"/>
        <item x="38216"/>
        <item x="38217"/>
        <item x="38218"/>
        <item x="38219"/>
        <item x="38220"/>
        <item x="38221"/>
        <item x="38222"/>
        <item x="38223"/>
        <item x="38224"/>
        <item x="38225"/>
        <item x="38226"/>
        <item x="38227"/>
        <item x="38228"/>
        <item x="38229"/>
        <item x="38230"/>
        <item x="38231"/>
        <item x="38232"/>
        <item x="38233"/>
        <item x="38234"/>
        <item x="38235"/>
        <item x="38236"/>
        <item x="38237"/>
        <item x="38238"/>
        <item x="38239"/>
        <item x="38240"/>
        <item x="38241"/>
        <item x="38242"/>
        <item x="38243"/>
        <item x="38244"/>
        <item x="38245"/>
        <item x="38246"/>
        <item x="38247"/>
        <item x="38248"/>
        <item x="38249"/>
        <item x="38250"/>
        <item x="38251"/>
        <item x="38252"/>
        <item x="38253"/>
        <item x="38254"/>
        <item x="38255"/>
        <item x="38256"/>
        <item x="38257"/>
        <item x="38258"/>
        <item x="38259"/>
        <item x="38260"/>
        <item x="38261"/>
        <item x="38262"/>
        <item x="38263"/>
        <item x="38264"/>
        <item x="38265"/>
        <item x="38266"/>
        <item x="38267"/>
        <item x="38268"/>
        <item x="38269"/>
        <item x="38270"/>
        <item x="38271"/>
        <item x="38272"/>
        <item x="38273"/>
        <item x="38274"/>
        <item x="38275"/>
        <item x="38276"/>
        <item x="38277"/>
        <item x="38278"/>
        <item x="38279"/>
        <item x="38280"/>
        <item x="38281"/>
        <item x="38282"/>
        <item x="38283"/>
        <item x="38284"/>
        <item x="38285"/>
        <item x="38286"/>
        <item x="38287"/>
        <item x="38288"/>
        <item x="38289"/>
        <item x="38290"/>
        <item x="38291"/>
        <item x="38292"/>
        <item x="38293"/>
        <item x="38294"/>
        <item x="38295"/>
        <item x="38296"/>
        <item x="38297"/>
        <item x="38298"/>
        <item x="38299"/>
        <item x="38300"/>
        <item x="38301"/>
        <item x="38302"/>
        <item x="38303"/>
        <item x="38304"/>
        <item x="38305"/>
        <item x="38306"/>
        <item x="38307"/>
        <item x="38308"/>
        <item x="38309"/>
        <item x="38310"/>
        <item x="38311"/>
        <item x="38312"/>
        <item x="38313"/>
        <item x="38314"/>
        <item x="38315"/>
        <item x="38316"/>
        <item x="38317"/>
        <item x="38318"/>
        <item x="38319"/>
        <item x="38320"/>
        <item x="38321"/>
        <item x="38322"/>
        <item x="38323"/>
        <item x="38324"/>
        <item x="38325"/>
        <item x="38326"/>
        <item x="38327"/>
        <item x="38328"/>
        <item x="38329"/>
        <item x="38330"/>
        <item x="38331"/>
        <item x="38332"/>
        <item x="38333"/>
        <item x="38334"/>
        <item x="38335"/>
        <item x="38336"/>
        <item x="38337"/>
        <item x="38338"/>
        <item x="38339"/>
        <item x="38340"/>
        <item x="38341"/>
        <item x="38342"/>
        <item x="38343"/>
        <item x="38344"/>
        <item x="38345"/>
        <item x="38346"/>
        <item x="38347"/>
        <item x="38348"/>
        <item x="38349"/>
        <item x="38350"/>
        <item x="38351"/>
        <item x="38352"/>
        <item x="38353"/>
        <item x="38354"/>
        <item x="38355"/>
        <item x="38356"/>
        <item x="38357"/>
        <item x="38358"/>
        <item x="38359"/>
        <item x="38360"/>
        <item x="38361"/>
        <item x="38362"/>
        <item x="38363"/>
        <item x="38364"/>
        <item x="38365"/>
        <item x="38366"/>
        <item x="38367"/>
        <item x="38368"/>
        <item x="38369"/>
        <item x="38370"/>
        <item x="38371"/>
        <item x="38372"/>
        <item x="38373"/>
        <item x="38374"/>
        <item x="38375"/>
        <item x="38376"/>
        <item x="38377"/>
        <item x="38378"/>
        <item x="38379"/>
        <item x="38380"/>
        <item x="38381"/>
        <item x="38382"/>
        <item x="38383"/>
        <item x="38384"/>
        <item x="38385"/>
        <item x="38386"/>
        <item x="38387"/>
        <item x="38388"/>
        <item x="38389"/>
        <item x="38390"/>
        <item x="38391"/>
        <item x="38392"/>
        <item x="38393"/>
        <item x="38394"/>
        <item x="38395"/>
        <item x="38396"/>
        <item x="38397"/>
        <item x="38398"/>
        <item x="38399"/>
        <item x="38400"/>
        <item x="38401"/>
        <item x="38402"/>
        <item x="38403"/>
        <item x="38404"/>
        <item x="38405"/>
        <item x="38406"/>
        <item x="38407"/>
        <item x="38408"/>
        <item x="38409"/>
        <item x="38410"/>
        <item x="38411"/>
        <item x="38412"/>
        <item x="38413"/>
        <item x="38414"/>
        <item x="38415"/>
        <item x="38416"/>
        <item x="38417"/>
        <item x="38418"/>
        <item x="38419"/>
        <item x="38420"/>
        <item x="38421"/>
        <item x="38422"/>
        <item x="38423"/>
        <item x="38424"/>
        <item x="38425"/>
        <item x="38426"/>
        <item x="38427"/>
        <item x="38428"/>
        <item x="38429"/>
        <item x="38430"/>
        <item x="38431"/>
        <item x="38432"/>
        <item x="38433"/>
        <item x="38434"/>
        <item x="38435"/>
        <item x="38436"/>
        <item x="38437"/>
        <item x="38438"/>
        <item x="38439"/>
        <item x="38440"/>
        <item x="38441"/>
        <item x="38442"/>
        <item x="38443"/>
        <item x="38444"/>
        <item x="38445"/>
        <item x="38446"/>
        <item x="38447"/>
        <item x="38448"/>
        <item x="38449"/>
        <item x="38450"/>
        <item x="38451"/>
        <item x="38452"/>
        <item x="38453"/>
        <item x="38454"/>
        <item x="38455"/>
        <item x="38456"/>
        <item x="38457"/>
        <item x="38458"/>
        <item x="38459"/>
        <item x="38460"/>
        <item x="38461"/>
        <item x="38462"/>
        <item x="38463"/>
        <item x="38464"/>
        <item x="38465"/>
        <item x="38466"/>
        <item x="38467"/>
        <item x="38468"/>
        <item x="38469"/>
        <item x="38470"/>
        <item x="38471"/>
        <item x="38472"/>
        <item x="38473"/>
        <item x="38474"/>
        <item x="38475"/>
        <item x="38476"/>
        <item x="38477"/>
        <item x="38478"/>
        <item x="38479"/>
        <item x="38480"/>
        <item x="38481"/>
        <item x="38482"/>
        <item x="38483"/>
        <item x="38484"/>
        <item x="38485"/>
        <item x="38486"/>
        <item x="38487"/>
        <item x="38488"/>
        <item x="38489"/>
        <item x="38490"/>
        <item x="38491"/>
        <item x="38492"/>
        <item x="38493"/>
        <item x="38494"/>
        <item x="38495"/>
        <item x="38496"/>
        <item x="38497"/>
        <item x="38498"/>
        <item x="38499"/>
        <item x="38500"/>
        <item x="38501"/>
        <item x="38502"/>
        <item x="38503"/>
        <item x="38504"/>
        <item x="38505"/>
        <item x="38506"/>
        <item x="38507"/>
        <item x="38508"/>
        <item x="38509"/>
        <item x="38510"/>
        <item x="38511"/>
        <item x="38512"/>
        <item x="38513"/>
        <item x="38514"/>
        <item x="38515"/>
        <item x="38516"/>
        <item x="38517"/>
        <item x="38518"/>
        <item x="38519"/>
        <item x="38520"/>
        <item x="38521"/>
        <item x="38522"/>
        <item x="38523"/>
        <item x="38524"/>
        <item x="38525"/>
        <item x="38526"/>
        <item x="38527"/>
        <item x="38528"/>
        <item x="38529"/>
        <item x="38530"/>
        <item x="38531"/>
        <item x="38532"/>
        <item x="38533"/>
        <item x="38534"/>
        <item x="38535"/>
        <item x="38536"/>
        <item x="38537"/>
        <item x="38538"/>
        <item x="38539"/>
        <item x="38540"/>
        <item x="38541"/>
        <item x="38542"/>
        <item x="38543"/>
        <item x="38544"/>
        <item x="38545"/>
        <item x="38546"/>
        <item x="38547"/>
        <item x="38548"/>
        <item x="38549"/>
        <item x="38550"/>
        <item x="38551"/>
        <item x="38552"/>
        <item x="38553"/>
        <item x="38554"/>
        <item x="38555"/>
        <item x="38556"/>
        <item x="38557"/>
        <item x="38558"/>
        <item x="38559"/>
        <item x="38560"/>
        <item x="38561"/>
        <item x="38562"/>
        <item x="38563"/>
        <item x="38564"/>
        <item x="38565"/>
        <item x="38566"/>
        <item x="38567"/>
        <item x="38568"/>
        <item x="38569"/>
        <item x="38570"/>
        <item x="38571"/>
        <item x="38572"/>
        <item x="38573"/>
        <item x="38574"/>
        <item x="38575"/>
        <item x="38576"/>
        <item x="38577"/>
        <item x="38578"/>
        <item x="38579"/>
        <item x="38580"/>
        <item x="38581"/>
        <item x="38582"/>
        <item x="38583"/>
        <item x="38584"/>
        <item x="38585"/>
        <item x="38586"/>
        <item x="38587"/>
        <item x="38588"/>
        <item x="38589"/>
        <item x="38590"/>
        <item x="38591"/>
        <item x="38592"/>
        <item x="38593"/>
        <item x="38594"/>
        <item x="38595"/>
        <item x="38596"/>
        <item x="38597"/>
        <item x="38598"/>
        <item x="38599"/>
        <item x="38600"/>
        <item x="38601"/>
        <item x="38602"/>
        <item x="38603"/>
        <item x="38604"/>
        <item x="38605"/>
        <item x="38606"/>
        <item x="38607"/>
        <item x="38608"/>
        <item x="38609"/>
        <item x="38610"/>
        <item x="38611"/>
        <item x="38612"/>
        <item x="38613"/>
        <item x="38614"/>
        <item x="38615"/>
        <item x="38616"/>
        <item x="38617"/>
        <item x="38618"/>
        <item x="38619"/>
        <item x="38620"/>
        <item x="38621"/>
        <item x="38622"/>
        <item x="38623"/>
        <item x="38624"/>
        <item x="38625"/>
        <item x="38626"/>
        <item x="38627"/>
        <item x="38628"/>
        <item x="38629"/>
        <item x="38630"/>
        <item x="38631"/>
        <item x="38632"/>
        <item x="38633"/>
        <item x="38634"/>
        <item x="38635"/>
        <item x="38636"/>
        <item x="38637"/>
        <item x="38638"/>
        <item x="38639"/>
        <item x="38640"/>
        <item x="38641"/>
        <item x="38642"/>
        <item x="38643"/>
        <item x="38644"/>
        <item x="38645"/>
        <item x="38646"/>
        <item x="38647"/>
        <item x="38648"/>
        <item x="38649"/>
        <item x="38650"/>
        <item x="38651"/>
        <item x="38652"/>
        <item x="38653"/>
        <item x="38654"/>
        <item x="38655"/>
        <item x="38656"/>
        <item x="38657"/>
        <item x="38658"/>
        <item x="38659"/>
        <item x="38660"/>
        <item x="38661"/>
        <item x="38662"/>
        <item x="38663"/>
        <item x="38664"/>
        <item x="38665"/>
        <item x="38666"/>
        <item x="38667"/>
        <item x="38668"/>
        <item x="38669"/>
        <item x="38670"/>
        <item x="38671"/>
        <item x="38672"/>
        <item x="38673"/>
        <item x="38674"/>
        <item x="38675"/>
        <item x="38676"/>
        <item x="38677"/>
        <item x="38678"/>
        <item x="38679"/>
        <item x="38680"/>
        <item x="38681"/>
        <item x="38682"/>
        <item x="38683"/>
        <item x="38684"/>
        <item x="38685"/>
        <item x="38686"/>
        <item x="38687"/>
        <item x="38688"/>
        <item x="38689"/>
        <item x="38690"/>
        <item x="38691"/>
        <item x="38692"/>
        <item x="38693"/>
        <item x="38694"/>
        <item x="38695"/>
        <item x="38696"/>
        <item x="38697"/>
        <item x="38698"/>
        <item x="38699"/>
        <item x="38700"/>
        <item x="38701"/>
        <item x="38702"/>
        <item x="38703"/>
        <item x="38704"/>
        <item x="38705"/>
        <item x="38706"/>
        <item x="38707"/>
        <item x="38708"/>
        <item x="38709"/>
        <item x="38710"/>
        <item x="38711"/>
        <item x="38712"/>
        <item x="38713"/>
        <item x="38714"/>
        <item x="38715"/>
        <item x="38716"/>
        <item x="38717"/>
        <item x="38718"/>
        <item x="38719"/>
        <item x="38720"/>
        <item x="38721"/>
        <item x="38722"/>
        <item x="38723"/>
        <item x="38724"/>
        <item x="38725"/>
        <item x="38726"/>
        <item x="38727"/>
        <item x="38728"/>
        <item x="38729"/>
        <item x="38730"/>
        <item x="38731"/>
        <item x="38732"/>
        <item x="38733"/>
        <item x="38734"/>
        <item x="38735"/>
        <item x="38736"/>
        <item x="38737"/>
        <item x="38738"/>
        <item x="38739"/>
        <item x="38740"/>
        <item x="38741"/>
        <item x="38742"/>
        <item x="38743"/>
        <item x="38744"/>
        <item x="38745"/>
        <item x="38746"/>
        <item x="38747"/>
        <item x="38748"/>
        <item x="38749"/>
        <item x="38750"/>
        <item x="38751"/>
        <item x="38752"/>
        <item x="38753"/>
        <item x="38754"/>
        <item x="38755"/>
        <item x="38756"/>
        <item x="38757"/>
        <item x="38758"/>
        <item x="38759"/>
        <item x="38760"/>
        <item x="38761"/>
        <item x="38762"/>
        <item x="38763"/>
        <item x="38764"/>
        <item x="38765"/>
        <item x="38766"/>
        <item x="38767"/>
        <item x="38768"/>
        <item x="38769"/>
        <item x="38770"/>
        <item x="38771"/>
        <item x="38772"/>
        <item x="38773"/>
        <item x="38774"/>
        <item x="38775"/>
        <item x="38776"/>
        <item x="38777"/>
        <item x="38778"/>
        <item x="38779"/>
        <item x="38780"/>
        <item x="38781"/>
        <item x="38782"/>
        <item x="38783"/>
        <item x="38784"/>
        <item x="38785"/>
        <item x="38786"/>
        <item x="38787"/>
        <item x="38788"/>
        <item x="38789"/>
        <item x="38790"/>
        <item x="38791"/>
        <item x="38792"/>
        <item x="38793"/>
        <item x="38794"/>
        <item x="38795"/>
        <item x="38796"/>
        <item x="38797"/>
        <item x="38798"/>
        <item x="38799"/>
        <item x="38800"/>
        <item x="38801"/>
        <item x="38802"/>
        <item x="38803"/>
        <item x="38804"/>
        <item x="38805"/>
        <item x="38806"/>
        <item x="38807"/>
        <item x="38808"/>
        <item x="38809"/>
        <item x="38810"/>
        <item x="38811"/>
        <item x="38812"/>
        <item x="38813"/>
        <item x="38814"/>
        <item x="38815"/>
        <item x="38816"/>
        <item x="38817"/>
        <item x="38818"/>
        <item x="38819"/>
        <item x="38820"/>
        <item x="38821"/>
        <item x="38822"/>
        <item x="38823"/>
        <item x="38824"/>
        <item x="38825"/>
        <item x="38826"/>
        <item x="38827"/>
        <item x="38828"/>
        <item x="38829"/>
        <item x="38830"/>
        <item x="38831"/>
        <item x="38832"/>
        <item x="38833"/>
        <item x="38834"/>
        <item x="38835"/>
        <item x="38836"/>
        <item x="38837"/>
        <item x="38838"/>
        <item x="38839"/>
        <item x="38840"/>
        <item x="38841"/>
        <item x="38842"/>
        <item x="38843"/>
        <item x="38844"/>
        <item x="38845"/>
        <item x="38846"/>
        <item x="38847"/>
        <item x="38848"/>
        <item x="38849"/>
        <item x="38850"/>
        <item x="38851"/>
        <item x="38852"/>
        <item x="38853"/>
        <item x="38854"/>
        <item x="38855"/>
        <item x="38856"/>
        <item x="38857"/>
        <item x="38858"/>
        <item x="38859"/>
        <item x="38860"/>
        <item x="38861"/>
        <item x="38862"/>
        <item x="38863"/>
        <item x="38864"/>
        <item x="38865"/>
        <item x="38866"/>
        <item x="38867"/>
        <item x="38868"/>
        <item x="38869"/>
        <item x="38870"/>
        <item x="38871"/>
        <item x="38872"/>
        <item x="38873"/>
        <item x="38874"/>
        <item x="38875"/>
        <item x="38876"/>
        <item x="38877"/>
        <item x="38878"/>
        <item x="38879"/>
        <item x="38880"/>
        <item x="38881"/>
        <item x="38882"/>
        <item x="38883"/>
        <item x="38884"/>
        <item x="38885"/>
        <item x="38886"/>
        <item x="38887"/>
        <item x="38888"/>
        <item x="38889"/>
        <item x="38890"/>
        <item x="38891"/>
        <item x="38892"/>
        <item x="38893"/>
        <item x="38894"/>
        <item x="38895"/>
        <item x="38896"/>
        <item x="38897"/>
        <item x="38898"/>
        <item x="38899"/>
        <item x="38900"/>
        <item x="38901"/>
        <item x="38902"/>
        <item x="38903"/>
        <item x="38904"/>
        <item x="38905"/>
        <item x="38906"/>
        <item x="38907"/>
        <item x="38908"/>
        <item x="38909"/>
        <item x="38910"/>
        <item x="38911"/>
        <item x="38912"/>
        <item x="38913"/>
        <item x="38914"/>
        <item x="38915"/>
        <item x="38916"/>
        <item x="38917"/>
        <item x="38918"/>
        <item x="38919"/>
        <item x="38920"/>
        <item x="38921"/>
        <item x="38922"/>
        <item x="38923"/>
        <item x="38924"/>
        <item x="38925"/>
        <item x="38926"/>
        <item x="38927"/>
        <item x="38928"/>
        <item x="38929"/>
        <item x="38930"/>
        <item x="38931"/>
        <item x="38932"/>
        <item x="38933"/>
        <item x="38934"/>
        <item x="38935"/>
        <item x="38936"/>
        <item x="38937"/>
        <item x="38938"/>
        <item x="38939"/>
        <item x="38940"/>
        <item x="38941"/>
        <item x="38942"/>
        <item x="38943"/>
        <item x="38944"/>
        <item x="38945"/>
        <item x="38946"/>
        <item x="38947"/>
        <item x="38948"/>
        <item x="38949"/>
        <item x="38950"/>
        <item x="38951"/>
        <item x="38952"/>
        <item x="38953"/>
        <item x="38954"/>
        <item x="38955"/>
        <item x="38956"/>
        <item x="38957"/>
        <item x="38958"/>
        <item x="38959"/>
        <item x="38960"/>
        <item x="38961"/>
        <item x="38962"/>
        <item x="38963"/>
        <item x="38964"/>
        <item x="38965"/>
        <item x="38966"/>
        <item x="38967"/>
        <item x="38968"/>
        <item x="38969"/>
        <item x="38970"/>
        <item x="38971"/>
        <item x="38972"/>
        <item x="38973"/>
        <item x="38974"/>
        <item x="38975"/>
        <item x="38976"/>
        <item x="38977"/>
        <item x="38978"/>
        <item x="38979"/>
        <item x="38980"/>
        <item x="38981"/>
        <item x="38982"/>
        <item x="38983"/>
        <item x="38984"/>
        <item x="38985"/>
        <item x="38986"/>
        <item x="38987"/>
        <item x="38988"/>
        <item x="38989"/>
        <item x="38990"/>
        <item x="38991"/>
        <item x="38992"/>
        <item x="38993"/>
        <item x="38994"/>
        <item x="38995"/>
        <item x="38996"/>
        <item x="38997"/>
        <item x="38998"/>
        <item x="38999"/>
        <item x="39000"/>
        <item x="39001"/>
        <item x="39002"/>
        <item x="39003"/>
        <item x="39004"/>
        <item x="39005"/>
        <item x="39006"/>
        <item x="39007"/>
        <item x="39008"/>
        <item x="39009"/>
        <item x="39010"/>
        <item x="39011"/>
        <item x="39012"/>
        <item x="39013"/>
        <item x="39014"/>
        <item x="39015"/>
        <item x="39016"/>
        <item x="39017"/>
        <item x="39018"/>
        <item x="39019"/>
        <item x="39020"/>
        <item x="39021"/>
        <item x="39022"/>
        <item x="39023"/>
        <item x="39024"/>
        <item x="39025"/>
        <item x="39026"/>
        <item x="39027"/>
        <item x="39028"/>
        <item x="39029"/>
        <item x="39030"/>
        <item x="39031"/>
        <item x="39032"/>
        <item x="39033"/>
        <item x="39034"/>
        <item x="39035"/>
        <item x="39036"/>
        <item x="39037"/>
        <item x="39038"/>
        <item x="39039"/>
        <item x="39040"/>
        <item x="39041"/>
        <item x="39042"/>
        <item x="39043"/>
        <item x="39044"/>
        <item x="39045"/>
        <item x="39046"/>
        <item x="39047"/>
        <item x="39048"/>
        <item x="39049"/>
        <item x="39050"/>
        <item x="39051"/>
        <item x="39052"/>
        <item x="39053"/>
        <item x="39054"/>
        <item x="39055"/>
        <item x="39056"/>
        <item x="39057"/>
        <item x="39058"/>
        <item x="39059"/>
        <item x="39060"/>
        <item x="39061"/>
        <item x="39062"/>
        <item x="39063"/>
        <item x="39064"/>
        <item x="39065"/>
        <item x="39066"/>
        <item x="39067"/>
        <item x="39068"/>
        <item x="39069"/>
        <item x="39070"/>
        <item x="39071"/>
        <item x="39072"/>
        <item x="39073"/>
        <item x="39074"/>
        <item x="39075"/>
        <item x="39076"/>
        <item x="39077"/>
        <item x="39078"/>
        <item x="39079"/>
        <item x="39080"/>
        <item x="39081"/>
        <item x="39082"/>
        <item x="39083"/>
        <item x="39084"/>
        <item x="39085"/>
        <item x="39086"/>
        <item x="39087"/>
        <item x="39088"/>
        <item x="39089"/>
        <item x="39090"/>
        <item x="39091"/>
        <item x="39092"/>
        <item x="39093"/>
        <item x="39094"/>
        <item x="39095"/>
        <item x="39096"/>
        <item x="39097"/>
        <item x="39098"/>
        <item x="39099"/>
        <item x="39100"/>
        <item x="39101"/>
        <item x="39102"/>
        <item x="39103"/>
        <item x="39104"/>
        <item x="39105"/>
        <item x="39106"/>
        <item x="39107"/>
        <item x="39108"/>
        <item x="39109"/>
        <item x="39110"/>
        <item x="39111"/>
        <item x="39112"/>
        <item x="39113"/>
        <item x="39114"/>
        <item x="39115"/>
        <item x="39116"/>
        <item x="39117"/>
        <item x="39118"/>
        <item x="39119"/>
        <item x="39120"/>
        <item x="39121"/>
        <item x="39122"/>
        <item x="39123"/>
        <item x="39124"/>
        <item x="39125"/>
        <item x="39126"/>
        <item x="39127"/>
        <item x="39128"/>
        <item x="39129"/>
        <item x="39130"/>
        <item x="39131"/>
        <item x="39132"/>
        <item x="39133"/>
        <item x="39134"/>
        <item x="39135"/>
        <item x="39136"/>
        <item x="39137"/>
        <item x="39138"/>
        <item x="39139"/>
        <item x="39140"/>
        <item x="39141"/>
        <item x="39142"/>
        <item x="39143"/>
        <item x="39144"/>
        <item x="39145"/>
        <item x="39146"/>
        <item x="39147"/>
        <item x="39148"/>
        <item x="39149"/>
        <item x="39150"/>
        <item x="39151"/>
        <item x="39152"/>
        <item x="39153"/>
        <item x="39154"/>
        <item x="39155"/>
        <item x="39156"/>
        <item x="39157"/>
        <item x="39158"/>
        <item x="39159"/>
        <item x="39160"/>
        <item x="39161"/>
        <item x="39162"/>
        <item x="39163"/>
        <item x="39164"/>
        <item x="39165"/>
        <item x="39166"/>
        <item x="39167"/>
        <item x="39168"/>
        <item x="39169"/>
        <item x="39170"/>
        <item x="39171"/>
        <item x="39172"/>
        <item x="39173"/>
        <item x="39174"/>
        <item x="39175"/>
        <item x="39176"/>
        <item x="39177"/>
        <item x="39178"/>
        <item x="39179"/>
        <item x="39180"/>
        <item x="39181"/>
        <item x="39182"/>
        <item x="39183"/>
        <item x="39184"/>
        <item x="39185"/>
        <item x="39186"/>
        <item x="39187"/>
        <item x="39188"/>
        <item x="39189"/>
        <item x="39190"/>
        <item x="39191"/>
        <item x="39192"/>
        <item x="39193"/>
        <item x="39194"/>
        <item x="39195"/>
        <item x="39196"/>
        <item x="39197"/>
        <item x="39198"/>
        <item x="39199"/>
        <item x="39200"/>
        <item x="39201"/>
        <item x="39202"/>
        <item x="39203"/>
        <item x="39204"/>
        <item x="39205"/>
        <item x="39206"/>
        <item x="39207"/>
        <item x="39208"/>
        <item x="39209"/>
        <item x="39210"/>
        <item x="39211"/>
        <item x="39212"/>
        <item x="39213"/>
        <item x="39214"/>
        <item x="39215"/>
        <item x="39216"/>
        <item x="39217"/>
        <item x="39218"/>
        <item x="39219"/>
        <item x="39220"/>
        <item x="39221"/>
        <item x="39222"/>
        <item x="39223"/>
        <item x="39224"/>
        <item x="39225"/>
        <item x="39226"/>
        <item x="39227"/>
        <item x="39228"/>
        <item x="39229"/>
        <item x="39230"/>
        <item x="39231"/>
        <item x="39232"/>
        <item x="39233"/>
        <item x="39234"/>
        <item x="39235"/>
        <item x="39236"/>
        <item x="39237"/>
        <item x="39238"/>
        <item x="39239"/>
        <item x="39240"/>
        <item x="39241"/>
        <item x="39242"/>
        <item x="39243"/>
        <item x="39244"/>
        <item x="39245"/>
        <item x="39246"/>
        <item x="39247"/>
        <item x="39248"/>
        <item x="39249"/>
        <item x="39250"/>
        <item x="39251"/>
        <item x="39252"/>
        <item x="39253"/>
        <item x="39254"/>
        <item x="39255"/>
        <item x="39256"/>
        <item x="39257"/>
        <item x="39258"/>
        <item x="39259"/>
        <item x="39260"/>
        <item x="39261"/>
        <item x="39262"/>
        <item x="39263"/>
        <item x="39264"/>
        <item x="39265"/>
        <item x="39266"/>
        <item x="39267"/>
        <item x="39268"/>
        <item x="39269"/>
        <item x="39270"/>
        <item x="39271"/>
        <item x="39272"/>
        <item x="39273"/>
        <item x="39274"/>
        <item x="39275"/>
        <item x="39276"/>
        <item x="39277"/>
        <item x="39278"/>
        <item x="39279"/>
        <item x="39280"/>
        <item x="39281"/>
        <item x="39282"/>
        <item x="39283"/>
        <item x="39284"/>
        <item x="39285"/>
        <item x="39286"/>
        <item x="39287"/>
        <item x="39288"/>
        <item x="39289"/>
        <item x="39290"/>
        <item x="39291"/>
        <item x="39292"/>
        <item x="39293"/>
        <item x="39294"/>
        <item x="39295"/>
        <item x="39296"/>
        <item x="39297"/>
        <item x="39298"/>
        <item x="39299"/>
        <item x="39300"/>
        <item x="39301"/>
        <item x="39302"/>
        <item x="39303"/>
        <item x="39304"/>
        <item x="39305"/>
        <item x="39306"/>
        <item x="39307"/>
        <item x="39308"/>
        <item x="39309"/>
        <item x="39310"/>
        <item x="39311"/>
        <item x="39312"/>
        <item x="39313"/>
        <item x="39314"/>
        <item x="39315"/>
        <item x="39316"/>
        <item x="39317"/>
        <item x="39318"/>
        <item x="39319"/>
        <item x="39320"/>
        <item x="39321"/>
        <item x="39322"/>
        <item x="39323"/>
        <item x="39324"/>
        <item x="39325"/>
        <item x="39326"/>
        <item x="39327"/>
        <item x="39328"/>
        <item x="39329"/>
        <item x="39330"/>
        <item x="39331"/>
        <item x="39332"/>
        <item x="39333"/>
        <item x="39334"/>
        <item x="39335"/>
        <item x="39336"/>
        <item x="39337"/>
        <item x="39338"/>
        <item x="39339"/>
        <item x="39340"/>
        <item x="39341"/>
        <item x="39342"/>
        <item x="39343"/>
        <item x="39344"/>
        <item x="39345"/>
        <item x="39346"/>
        <item x="39347"/>
        <item x="39348"/>
        <item x="39349"/>
        <item x="39350"/>
        <item x="39351"/>
        <item x="39352"/>
        <item x="39353"/>
        <item x="39354"/>
        <item x="39355"/>
        <item x="39356"/>
        <item x="39357"/>
        <item x="39358"/>
        <item x="39359"/>
        <item x="39360"/>
        <item x="39361"/>
        <item x="39362"/>
        <item x="39363"/>
        <item x="39364"/>
        <item x="39365"/>
        <item x="39366"/>
        <item x="39367"/>
        <item x="39368"/>
        <item x="39369"/>
        <item x="39370"/>
        <item x="39371"/>
        <item x="39372"/>
        <item x="39373"/>
        <item x="39374"/>
        <item x="39375"/>
        <item x="39376"/>
        <item x="39377"/>
        <item x="39378"/>
        <item x="39379"/>
        <item x="39380"/>
        <item x="39381"/>
        <item x="39382"/>
        <item x="39383"/>
        <item x="39384"/>
        <item x="39385"/>
        <item x="39386"/>
        <item x="39387"/>
        <item x="39388"/>
        <item x="39389"/>
        <item x="39390"/>
        <item x="39391"/>
        <item x="39392"/>
        <item x="39393"/>
        <item x="39394"/>
        <item x="39395"/>
        <item x="39396"/>
        <item x="39397"/>
        <item x="39398"/>
        <item x="39399"/>
        <item x="39400"/>
        <item x="39401"/>
        <item x="39402"/>
        <item x="39403"/>
        <item x="39404"/>
        <item x="39405"/>
        <item x="39406"/>
        <item x="39407"/>
        <item x="39408"/>
        <item x="39409"/>
        <item x="39410"/>
        <item x="39411"/>
        <item x="39412"/>
        <item x="39413"/>
        <item x="39414"/>
        <item x="39415"/>
        <item x="39416"/>
        <item x="39417"/>
        <item x="39418"/>
        <item x="39419"/>
        <item x="39420"/>
        <item x="39421"/>
        <item x="39422"/>
        <item x="39423"/>
        <item x="39424"/>
        <item x="39425"/>
        <item x="39426"/>
        <item x="39427"/>
        <item x="39428"/>
        <item x="39429"/>
        <item x="39430"/>
        <item x="39431"/>
        <item x="39432"/>
        <item x="39433"/>
        <item x="39434"/>
        <item x="39435"/>
        <item x="39436"/>
        <item x="39437"/>
        <item x="39438"/>
        <item x="39439"/>
        <item x="39440"/>
        <item x="39441"/>
        <item x="39442"/>
        <item x="39443"/>
        <item x="39444"/>
        <item x="39445"/>
        <item x="39446"/>
        <item x="39447"/>
        <item x="39448"/>
        <item x="39449"/>
        <item x="39450"/>
        <item x="39451"/>
        <item x="39452"/>
        <item x="39453"/>
        <item x="39454"/>
        <item x="39455"/>
        <item x="39456"/>
        <item x="39457"/>
        <item x="39458"/>
        <item x="39459"/>
        <item x="39460"/>
        <item x="39461"/>
        <item x="39462"/>
        <item x="39463"/>
        <item x="39464"/>
        <item x="39465"/>
        <item x="39466"/>
        <item x="39467"/>
        <item x="39468"/>
        <item x="39469"/>
        <item x="39470"/>
        <item x="39471"/>
        <item x="39472"/>
        <item x="39473"/>
        <item x="39474"/>
        <item x="39475"/>
        <item x="39476"/>
        <item x="39477"/>
        <item x="39478"/>
        <item x="39479"/>
        <item x="39480"/>
        <item x="39481"/>
        <item x="39482"/>
        <item x="39483"/>
        <item x="39484"/>
        <item x="39485"/>
        <item x="39486"/>
        <item x="39487"/>
        <item x="39488"/>
        <item x="39489"/>
        <item x="39490"/>
        <item x="39491"/>
        <item x="39492"/>
        <item x="39493"/>
        <item x="39494"/>
        <item x="39495"/>
        <item x="39496"/>
        <item x="39497"/>
        <item x="39498"/>
        <item x="39499"/>
        <item x="39500"/>
        <item x="39501"/>
        <item x="39502"/>
        <item x="39503"/>
        <item x="39504"/>
        <item x="39505"/>
        <item x="39506"/>
        <item x="39507"/>
        <item x="39508"/>
        <item x="39509"/>
        <item x="39510"/>
        <item x="39511"/>
        <item x="39512"/>
        <item x="39513"/>
        <item x="39514"/>
        <item x="39515"/>
        <item x="39516"/>
        <item x="39517"/>
        <item x="39518"/>
        <item x="39519"/>
        <item x="39520"/>
        <item x="39521"/>
        <item x="39522"/>
        <item x="39523"/>
        <item x="39524"/>
        <item x="39525"/>
        <item x="39526"/>
        <item x="39527"/>
        <item x="39528"/>
        <item x="39529"/>
        <item x="39530"/>
        <item x="39531"/>
        <item x="39532"/>
        <item x="39533"/>
        <item x="39534"/>
        <item x="39535"/>
        <item x="39536"/>
        <item x="39537"/>
        <item x="39538"/>
        <item x="39539"/>
        <item x="39540"/>
        <item x="39541"/>
        <item x="39542"/>
        <item x="39543"/>
        <item x="39544"/>
        <item x="39545"/>
        <item x="39546"/>
        <item x="39547"/>
        <item x="39548"/>
        <item x="39549"/>
        <item x="39550"/>
        <item x="39551"/>
        <item x="39552"/>
        <item x="39553"/>
        <item x="39554"/>
        <item x="39555"/>
        <item x="39556"/>
        <item x="39557"/>
        <item x="39558"/>
        <item x="39559"/>
        <item x="39560"/>
        <item x="39561"/>
        <item x="39562"/>
        <item x="39563"/>
        <item x="39564"/>
        <item x="39565"/>
        <item x="39566"/>
        <item x="39567"/>
        <item x="39568"/>
        <item x="39569"/>
        <item x="39570"/>
        <item x="39571"/>
        <item x="39572"/>
        <item x="39573"/>
        <item x="39574"/>
        <item x="39575"/>
        <item x="39576"/>
        <item x="39577"/>
        <item x="39578"/>
        <item x="39579"/>
        <item x="39580"/>
        <item x="39581"/>
        <item x="39582"/>
        <item x="39583"/>
        <item x="39584"/>
        <item x="39585"/>
        <item x="39586"/>
        <item x="39587"/>
        <item x="39588"/>
        <item x="39589"/>
        <item x="39590"/>
        <item x="39591"/>
        <item x="39592"/>
        <item x="39593"/>
        <item x="39594"/>
        <item x="39595"/>
        <item x="39596"/>
        <item x="39597"/>
        <item x="39598"/>
        <item x="39599"/>
        <item x="39600"/>
        <item x="39601"/>
        <item x="39602"/>
        <item x="39603"/>
        <item x="39604"/>
        <item x="39605"/>
        <item x="39606"/>
        <item x="39607"/>
        <item x="39608"/>
        <item x="39609"/>
        <item x="39610"/>
        <item x="39611"/>
        <item x="39612"/>
        <item x="39613"/>
        <item x="39614"/>
        <item x="39615"/>
        <item x="39616"/>
        <item x="39617"/>
        <item x="39618"/>
        <item x="39619"/>
        <item x="39620"/>
        <item x="39621"/>
        <item x="39622"/>
        <item x="39623"/>
        <item x="39624"/>
        <item x="39625"/>
        <item x="39626"/>
        <item x="39627"/>
        <item x="39628"/>
        <item x="39629"/>
        <item x="39630"/>
        <item x="39631"/>
        <item x="39632"/>
        <item x="39633"/>
        <item x="39634"/>
        <item x="39635"/>
        <item x="39636"/>
        <item x="39637"/>
        <item x="39638"/>
        <item x="39639"/>
        <item x="39640"/>
        <item x="39641"/>
        <item x="39642"/>
        <item x="39643"/>
        <item x="39644"/>
        <item x="39645"/>
        <item x="39646"/>
        <item x="39647"/>
        <item x="39648"/>
        <item x="39649"/>
        <item x="39650"/>
        <item x="39651"/>
        <item x="39652"/>
        <item x="39653"/>
        <item x="39654"/>
        <item x="39655"/>
        <item x="39656"/>
        <item x="39657"/>
        <item x="39658"/>
        <item x="39659"/>
        <item x="39660"/>
        <item x="39661"/>
        <item x="39662"/>
        <item x="39663"/>
        <item x="39664"/>
        <item x="39665"/>
        <item x="39666"/>
        <item x="39667"/>
        <item x="39668"/>
        <item x="39669"/>
        <item x="39670"/>
        <item x="39671"/>
        <item x="39672"/>
        <item x="39673"/>
        <item x="39674"/>
        <item x="39675"/>
        <item x="39676"/>
        <item x="39677"/>
        <item x="39678"/>
        <item x="39679"/>
        <item x="39680"/>
        <item x="39681"/>
        <item x="39682"/>
        <item x="39683"/>
        <item x="39684"/>
        <item x="39685"/>
        <item x="39686"/>
        <item x="39687"/>
        <item x="39688"/>
        <item x="39689"/>
        <item x="39690"/>
        <item x="39691"/>
        <item x="39692"/>
        <item x="39693"/>
        <item x="39694"/>
        <item x="39695"/>
        <item x="39696"/>
        <item x="39697"/>
        <item x="39698"/>
        <item x="39699"/>
        <item x="39700"/>
        <item x="39701"/>
        <item x="39702"/>
        <item x="39703"/>
        <item x="39704"/>
        <item x="39705"/>
        <item x="39706"/>
        <item x="39707"/>
        <item x="39708"/>
        <item x="39709"/>
        <item x="39710"/>
        <item x="39711"/>
        <item x="39712"/>
        <item x="39713"/>
        <item x="39714"/>
        <item x="39715"/>
        <item x="39716"/>
        <item x="39717"/>
        <item x="39718"/>
        <item x="39719"/>
        <item x="39720"/>
        <item x="39721"/>
        <item x="39722"/>
        <item x="39723"/>
        <item x="39724"/>
        <item x="39725"/>
        <item x="39726"/>
        <item x="39727"/>
        <item x="39728"/>
        <item x="39729"/>
        <item x="39730"/>
        <item x="39731"/>
        <item x="39732"/>
        <item x="39733"/>
        <item x="39734"/>
        <item x="39735"/>
        <item x="39736"/>
        <item x="39737"/>
        <item x="39738"/>
        <item x="39739"/>
        <item x="39740"/>
        <item x="39741"/>
        <item x="39742"/>
        <item x="39743"/>
        <item x="39744"/>
        <item x="39745"/>
        <item x="39746"/>
        <item x="39747"/>
        <item x="39748"/>
        <item x="39749"/>
        <item x="39750"/>
        <item x="39751"/>
        <item x="39752"/>
        <item x="39753"/>
        <item x="39754"/>
        <item x="39755"/>
        <item x="39756"/>
        <item x="39757"/>
        <item x="39758"/>
        <item x="39759"/>
        <item x="39760"/>
        <item x="39761"/>
        <item x="39762"/>
        <item x="39763"/>
        <item x="39764"/>
        <item x="39765"/>
        <item x="39766"/>
        <item x="39767"/>
        <item x="39768"/>
        <item x="39769"/>
        <item x="39770"/>
        <item x="39771"/>
        <item x="39772"/>
        <item x="39773"/>
        <item x="39774"/>
        <item x="39775"/>
        <item x="39776"/>
        <item x="39777"/>
        <item x="39778"/>
        <item x="39779"/>
        <item x="39780"/>
        <item x="39781"/>
        <item x="39782"/>
        <item x="39783"/>
        <item x="39784"/>
        <item x="39785"/>
        <item x="39786"/>
        <item x="39787"/>
        <item x="39788"/>
        <item x="39789"/>
        <item x="39790"/>
        <item x="39791"/>
        <item x="39792"/>
        <item x="39793"/>
        <item x="39794"/>
        <item x="39795"/>
        <item x="39796"/>
        <item x="39797"/>
        <item x="39798"/>
        <item x="39799"/>
        <item x="39800"/>
        <item x="39801"/>
        <item x="39802"/>
        <item x="39803"/>
        <item x="39804"/>
        <item x="39805"/>
        <item x="39806"/>
        <item x="39807"/>
        <item x="39808"/>
        <item x="39809"/>
        <item x="39810"/>
        <item x="39811"/>
        <item x="39812"/>
        <item x="39813"/>
        <item x="39814"/>
        <item x="39815"/>
        <item x="39816"/>
        <item x="39817"/>
        <item x="39818"/>
        <item x="39819"/>
        <item x="39820"/>
        <item x="39821"/>
        <item x="39822"/>
        <item x="39823"/>
        <item x="39824"/>
        <item x="39825"/>
        <item x="39826"/>
        <item x="39827"/>
        <item x="39828"/>
        <item x="39829"/>
        <item x="39830"/>
        <item x="39831"/>
        <item x="39832"/>
        <item x="39833"/>
        <item x="39834"/>
        <item x="39835"/>
        <item x="39836"/>
        <item x="39837"/>
        <item x="39838"/>
        <item x="39839"/>
        <item x="39840"/>
        <item x="39841"/>
        <item x="39842"/>
        <item x="39843"/>
        <item x="39844"/>
        <item x="39845"/>
        <item x="39846"/>
        <item x="39847"/>
        <item x="39848"/>
        <item x="39849"/>
        <item x="39850"/>
        <item x="39851"/>
        <item x="39852"/>
        <item x="39853"/>
        <item x="39854"/>
        <item x="39855"/>
        <item x="39856"/>
        <item x="39857"/>
        <item x="39858"/>
        <item x="39859"/>
        <item x="39860"/>
        <item x="39861"/>
        <item x="39862"/>
        <item x="39863"/>
        <item x="39864"/>
        <item x="39865"/>
        <item x="39866"/>
        <item x="39867"/>
        <item x="39868"/>
        <item x="39869"/>
        <item x="39870"/>
        <item x="39871"/>
        <item x="39872"/>
        <item x="39873"/>
        <item x="39874"/>
        <item x="39875"/>
        <item x="39876"/>
        <item x="39877"/>
        <item x="39878"/>
        <item x="39879"/>
        <item x="39880"/>
        <item x="39881"/>
        <item x="39882"/>
        <item x="39883"/>
        <item x="39884"/>
        <item x="39885"/>
        <item x="39886"/>
        <item x="39887"/>
        <item x="39888"/>
        <item x="39889"/>
        <item x="39890"/>
        <item x="39891"/>
        <item x="39892"/>
        <item x="39893"/>
        <item x="39894"/>
        <item x="39895"/>
        <item x="39896"/>
        <item x="39897"/>
        <item x="39898"/>
        <item x="39899"/>
        <item x="39900"/>
        <item x="39901"/>
        <item x="39902"/>
        <item x="39903"/>
        <item x="39904"/>
        <item x="39905"/>
        <item x="39906"/>
        <item x="39907"/>
        <item x="39908"/>
        <item x="39909"/>
        <item x="39910"/>
        <item x="39911"/>
        <item x="39912"/>
        <item x="39913"/>
        <item x="39914"/>
        <item x="39915"/>
        <item x="39916"/>
        <item x="39917"/>
        <item x="39918"/>
        <item x="39919"/>
        <item x="39920"/>
        <item x="39921"/>
        <item x="39922"/>
        <item x="39923"/>
        <item x="39924"/>
        <item x="39925"/>
        <item x="39926"/>
        <item x="39927"/>
        <item x="39928"/>
        <item x="39929"/>
        <item x="39930"/>
        <item x="39931"/>
        <item x="39932"/>
        <item x="39933"/>
        <item x="39934"/>
        <item x="39935"/>
        <item x="39936"/>
        <item x="39937"/>
        <item x="39938"/>
        <item x="39939"/>
        <item x="39940"/>
        <item x="39941"/>
        <item x="39942"/>
        <item x="39943"/>
        <item x="39944"/>
        <item x="39945"/>
        <item x="39946"/>
        <item x="39947"/>
        <item x="39948"/>
        <item x="39949"/>
        <item x="39950"/>
        <item x="39951"/>
        <item x="39952"/>
        <item x="39953"/>
        <item x="39954"/>
        <item x="39955"/>
        <item x="39956"/>
        <item x="39957"/>
        <item x="39958"/>
        <item x="39959"/>
        <item x="39960"/>
        <item x="39961"/>
        <item x="39962"/>
        <item x="39963"/>
        <item x="39964"/>
        <item x="39965"/>
        <item x="39966"/>
        <item x="39967"/>
        <item x="39968"/>
        <item x="39969"/>
        <item x="39970"/>
        <item x="39971"/>
        <item x="39972"/>
        <item x="39973"/>
        <item x="39974"/>
        <item x="39975"/>
        <item x="39976"/>
        <item x="39977"/>
        <item x="39978"/>
        <item x="39979"/>
        <item x="39980"/>
        <item x="39981"/>
        <item x="39982"/>
        <item x="39983"/>
        <item x="39984"/>
        <item x="39985"/>
        <item x="39986"/>
        <item x="39987"/>
        <item x="39988"/>
        <item x="39989"/>
        <item x="39990"/>
        <item x="39991"/>
        <item x="39992"/>
        <item x="39993"/>
        <item x="39994"/>
        <item x="39995"/>
        <item x="39996"/>
        <item x="39997"/>
        <item x="39998"/>
        <item x="39999"/>
        <item x="40000"/>
        <item x="40001"/>
        <item x="40002"/>
        <item x="40003"/>
        <item x="40004"/>
        <item x="40005"/>
        <item x="40006"/>
        <item x="40007"/>
        <item x="40008"/>
        <item x="40009"/>
        <item x="40010"/>
        <item x="40011"/>
        <item x="40012"/>
        <item x="40013"/>
        <item x="40014"/>
        <item x="40015"/>
        <item x="40016"/>
        <item x="40017"/>
        <item x="40018"/>
        <item x="40019"/>
        <item x="40020"/>
        <item x="40021"/>
        <item x="40022"/>
        <item x="40023"/>
        <item x="40024"/>
        <item x="40025"/>
        <item x="40026"/>
        <item x="40027"/>
        <item x="40028"/>
        <item x="40029"/>
        <item x="40030"/>
        <item x="40031"/>
        <item x="40032"/>
        <item x="40033"/>
        <item x="40034"/>
        <item x="40035"/>
        <item x="40036"/>
        <item x="40037"/>
        <item x="40038"/>
        <item x="40039"/>
        <item x="40040"/>
        <item x="40041"/>
        <item x="40042"/>
        <item x="40043"/>
        <item x="40044"/>
        <item x="40045"/>
        <item x="40046"/>
        <item x="40047"/>
        <item x="40048"/>
        <item x="40049"/>
        <item x="40050"/>
        <item x="40051"/>
        <item x="40052"/>
        <item x="40053"/>
        <item x="40054"/>
        <item x="40055"/>
        <item x="40056"/>
        <item x="40057"/>
        <item x="40058"/>
        <item x="40059"/>
        <item x="40060"/>
        <item x="40061"/>
        <item x="40062"/>
        <item x="40063"/>
        <item x="40064"/>
        <item x="40065"/>
        <item x="40066"/>
        <item x="40067"/>
        <item x="40068"/>
        <item x="40069"/>
        <item x="40070"/>
        <item x="40071"/>
        <item x="40072"/>
        <item x="40073"/>
        <item x="40074"/>
        <item x="40075"/>
        <item x="40076"/>
        <item x="40077"/>
        <item x="40078"/>
        <item x="40079"/>
        <item x="40080"/>
        <item x="40081"/>
        <item x="40082"/>
        <item x="40083"/>
        <item x="40084"/>
        <item x="40085"/>
        <item x="40086"/>
        <item x="40087"/>
        <item x="40088"/>
        <item x="40089"/>
        <item x="40090"/>
        <item x="40091"/>
        <item x="40092"/>
        <item x="40093"/>
        <item x="40094"/>
        <item x="40095"/>
        <item x="40096"/>
        <item x="40097"/>
        <item x="40098"/>
        <item x="40099"/>
        <item x="40100"/>
        <item x="40101"/>
        <item x="40102"/>
        <item x="40103"/>
        <item x="40104"/>
        <item x="40105"/>
        <item x="40106"/>
        <item x="40107"/>
        <item x="40108"/>
        <item x="40109"/>
        <item x="40110"/>
        <item x="40111"/>
        <item x="40112"/>
        <item x="40113"/>
        <item x="40114"/>
        <item x="40115"/>
        <item x="40116"/>
        <item x="40117"/>
        <item x="40118"/>
        <item x="40119"/>
        <item x="40120"/>
        <item x="40121"/>
        <item x="40122"/>
        <item x="40123"/>
        <item x="40124"/>
        <item x="40125"/>
        <item x="40126"/>
        <item x="40127"/>
        <item x="40128"/>
        <item x="40129"/>
        <item x="40130"/>
        <item x="40131"/>
        <item x="40132"/>
        <item x="40133"/>
        <item x="40134"/>
        <item x="40135"/>
        <item x="40136"/>
        <item x="40137"/>
        <item x="40138"/>
        <item x="40139"/>
        <item x="40140"/>
        <item x="40141"/>
        <item x="40142"/>
        <item x="40143"/>
        <item x="40144"/>
        <item x="40145"/>
        <item x="40146"/>
        <item x="40147"/>
        <item x="40148"/>
        <item x="40149"/>
        <item x="40150"/>
        <item x="40151"/>
        <item x="40152"/>
        <item x="40153"/>
        <item x="40154"/>
        <item x="40155"/>
        <item x="40156"/>
        <item x="40157"/>
        <item x="40158"/>
        <item x="40159"/>
        <item x="40160"/>
        <item x="40161"/>
        <item x="40162"/>
        <item x="40163"/>
        <item x="40164"/>
        <item x="40165"/>
        <item x="40166"/>
        <item x="40167"/>
        <item x="40168"/>
        <item x="40169"/>
        <item x="40170"/>
        <item x="40171"/>
        <item x="40172"/>
        <item x="40173"/>
        <item x="40174"/>
        <item x="40175"/>
        <item x="40176"/>
        <item x="40177"/>
        <item x="40178"/>
        <item x="40179"/>
        <item x="40180"/>
        <item x="40181"/>
        <item x="40182"/>
        <item x="40183"/>
        <item x="40184"/>
        <item x="40185"/>
        <item x="40186"/>
        <item x="40187"/>
        <item x="40188"/>
        <item x="40189"/>
        <item x="40190"/>
        <item x="40191"/>
        <item x="40192"/>
        <item x="40193"/>
        <item x="40194"/>
        <item x="40195"/>
        <item x="40196"/>
        <item x="40197"/>
        <item x="40198"/>
        <item x="40199"/>
        <item x="40200"/>
        <item x="40201"/>
        <item x="40202"/>
        <item x="40203"/>
        <item x="40204"/>
        <item x="40205"/>
        <item x="40206"/>
        <item x="40207"/>
        <item x="40208"/>
        <item x="40209"/>
        <item x="40210"/>
        <item x="40211"/>
        <item x="40212"/>
        <item x="40213"/>
        <item x="40214"/>
        <item x="40215"/>
        <item x="40216"/>
        <item x="40217"/>
        <item x="40218"/>
        <item x="40219"/>
        <item x="40220"/>
        <item x="40221"/>
        <item x="40222"/>
        <item x="40223"/>
        <item x="40224"/>
        <item x="40225"/>
        <item x="40226"/>
        <item x="40227"/>
        <item x="40228"/>
        <item x="40229"/>
        <item x="40230"/>
        <item x="40231"/>
        <item x="40232"/>
        <item x="40233"/>
        <item x="40234"/>
        <item x="40235"/>
        <item x="40236"/>
        <item x="40237"/>
        <item x="40238"/>
        <item x="40239"/>
        <item x="40240"/>
        <item x="40241"/>
        <item x="40242"/>
        <item x="40243"/>
        <item x="40244"/>
        <item x="40245"/>
        <item x="40246"/>
        <item x="40247"/>
        <item x="40248"/>
        <item x="40249"/>
        <item x="40250"/>
        <item x="40251"/>
        <item x="40252"/>
        <item x="40253"/>
        <item x="40254"/>
        <item x="40255"/>
        <item x="40256"/>
        <item x="40257"/>
        <item x="40258"/>
        <item x="40259"/>
        <item x="40260"/>
        <item x="40261"/>
        <item x="40262"/>
        <item x="40263"/>
        <item x="40264"/>
        <item x="40265"/>
        <item x="40266"/>
        <item x="40267"/>
        <item x="40268"/>
        <item x="40269"/>
        <item x="40270"/>
        <item x="40271"/>
        <item x="40272"/>
        <item x="40273"/>
        <item x="40274"/>
        <item x="40275"/>
        <item x="40276"/>
        <item x="40277"/>
        <item x="40278"/>
        <item x="40279"/>
        <item x="40280"/>
        <item x="40281"/>
        <item x="40282"/>
        <item x="40283"/>
        <item x="40284"/>
        <item x="40285"/>
        <item x="40286"/>
        <item x="40287"/>
        <item x="40288"/>
        <item x="40289"/>
        <item x="40290"/>
        <item x="40291"/>
        <item x="40292"/>
        <item x="40293"/>
        <item x="40294"/>
        <item x="40295"/>
        <item x="40296"/>
        <item x="40297"/>
        <item x="40298"/>
        <item x="40299"/>
        <item x="40300"/>
        <item x="40301"/>
        <item x="40302"/>
        <item x="40303"/>
        <item x="40304"/>
        <item x="40305"/>
        <item x="40306"/>
        <item x="40307"/>
        <item x="40308"/>
        <item x="40309"/>
        <item x="40310"/>
        <item x="40311"/>
        <item x="40312"/>
        <item x="40313"/>
        <item x="40314"/>
        <item x="40315"/>
        <item x="40316"/>
        <item x="40317"/>
        <item x="40318"/>
        <item x="40319"/>
        <item x="40320"/>
        <item x="40321"/>
        <item x="40322"/>
        <item x="40323"/>
        <item x="40324"/>
        <item x="40325"/>
        <item x="40326"/>
        <item x="40327"/>
        <item x="40328"/>
        <item x="40329"/>
        <item x="40330"/>
        <item x="40331"/>
        <item x="40332"/>
        <item x="40333"/>
        <item x="40334"/>
        <item x="40335"/>
        <item x="40336"/>
        <item x="40337"/>
        <item x="40338"/>
        <item x="40339"/>
        <item x="40340"/>
        <item x="40341"/>
        <item x="40342"/>
        <item x="40343"/>
        <item x="40344"/>
        <item x="40345"/>
        <item x="40346"/>
        <item x="40347"/>
        <item x="40348"/>
        <item x="40349"/>
        <item x="40350"/>
        <item x="40351"/>
        <item x="40352"/>
        <item x="40353"/>
        <item x="40354"/>
        <item x="40355"/>
        <item x="40356"/>
        <item x="40357"/>
        <item x="40358"/>
        <item x="40359"/>
        <item x="40360"/>
        <item x="40361"/>
        <item x="40362"/>
        <item x="40363"/>
        <item x="40364"/>
        <item x="40365"/>
        <item x="40366"/>
        <item x="40367"/>
        <item x="40368"/>
        <item x="40369"/>
        <item x="40370"/>
        <item x="40371"/>
        <item x="40372"/>
        <item x="40373"/>
        <item x="40374"/>
        <item x="40375"/>
        <item x="40376"/>
        <item x="40377"/>
        <item x="40378"/>
        <item x="40379"/>
        <item x="40380"/>
        <item x="40381"/>
        <item x="40382"/>
        <item x="40383"/>
        <item x="40384"/>
        <item x="40385"/>
        <item x="40386"/>
        <item x="40387"/>
        <item x="40388"/>
        <item x="40389"/>
        <item x="40390"/>
        <item x="40391"/>
        <item x="40392"/>
        <item x="40393"/>
        <item x="40394"/>
        <item x="40395"/>
        <item x="40396"/>
        <item x="40397"/>
        <item x="40398"/>
        <item x="40399"/>
        <item x="40400"/>
        <item x="40401"/>
        <item x="40402"/>
        <item x="40403"/>
        <item x="40404"/>
        <item x="40405"/>
        <item x="40406"/>
        <item x="40407"/>
        <item x="40408"/>
        <item x="40409"/>
        <item x="40410"/>
        <item x="40411"/>
        <item x="40412"/>
        <item x="40413"/>
        <item x="40414"/>
        <item x="40415"/>
        <item x="40416"/>
        <item x="40417"/>
        <item x="40418"/>
        <item x="40419"/>
        <item x="40420"/>
        <item x="40421"/>
        <item x="40422"/>
        <item x="40423"/>
        <item x="40424"/>
        <item x="40425"/>
        <item x="40426"/>
        <item x="40427"/>
        <item x="40428"/>
        <item x="40429"/>
        <item x="40430"/>
        <item x="40431"/>
        <item x="40432"/>
        <item x="40433"/>
        <item x="40434"/>
        <item x="40435"/>
        <item x="40436"/>
        <item x="40437"/>
        <item x="40438"/>
        <item x="40439"/>
        <item x="40440"/>
        <item x="40441"/>
        <item x="40442"/>
        <item x="40443"/>
        <item x="40444"/>
        <item x="40445"/>
        <item x="40446"/>
        <item x="40447"/>
        <item x="40448"/>
        <item x="40449"/>
        <item x="40450"/>
        <item x="40451"/>
        <item x="40452"/>
        <item x="40453"/>
        <item x="40454"/>
        <item x="40455"/>
        <item x="40456"/>
        <item x="40457"/>
        <item x="40458"/>
        <item x="40459"/>
        <item x="40460"/>
        <item x="40461"/>
        <item x="40462"/>
        <item x="40463"/>
        <item x="40464"/>
        <item x="40465"/>
        <item x="40466"/>
        <item x="40467"/>
        <item x="40468"/>
        <item x="40469"/>
        <item x="40470"/>
        <item x="40471"/>
        <item x="40472"/>
        <item x="40473"/>
        <item x="40474"/>
        <item x="40475"/>
        <item x="40476"/>
        <item x="40477"/>
        <item x="40478"/>
        <item x="40479"/>
        <item x="40480"/>
        <item x="40481"/>
        <item x="40482"/>
        <item x="40483"/>
        <item x="40484"/>
        <item x="40485"/>
        <item x="40486"/>
        <item x="40487"/>
        <item x="40488"/>
        <item x="40489"/>
        <item x="40490"/>
        <item x="40491"/>
        <item x="40492"/>
        <item x="40493"/>
        <item x="40494"/>
        <item x="40495"/>
        <item x="40496"/>
        <item x="40497"/>
        <item x="40498"/>
        <item x="40499"/>
        <item x="40500"/>
        <item x="40501"/>
        <item x="40502"/>
        <item x="40503"/>
        <item x="40504"/>
        <item x="40505"/>
        <item x="40506"/>
        <item x="40507"/>
        <item x="40508"/>
        <item x="40509"/>
        <item x="40510"/>
        <item x="40511"/>
        <item x="40512"/>
        <item x="40513"/>
        <item x="40514"/>
        <item x="40515"/>
        <item x="40516"/>
        <item x="40517"/>
        <item x="40518"/>
        <item x="40519"/>
        <item x="40520"/>
        <item x="40521"/>
        <item x="40522"/>
        <item x="40523"/>
        <item x="40524"/>
        <item x="40525"/>
        <item x="40526"/>
        <item x="40527"/>
        <item x="40528"/>
        <item x="40529"/>
        <item x="40530"/>
        <item x="40531"/>
        <item x="40532"/>
        <item x="40533"/>
        <item x="40534"/>
        <item x="40535"/>
        <item x="40536"/>
        <item x="40537"/>
        <item x="40538"/>
        <item x="40539"/>
        <item x="40540"/>
        <item x="40541"/>
        <item x="40542"/>
        <item x="40543"/>
        <item x="40544"/>
        <item x="40545"/>
        <item x="40546"/>
        <item x="40547"/>
        <item x="40548"/>
        <item x="40549"/>
        <item x="40550"/>
        <item x="40551"/>
        <item x="40552"/>
        <item x="40553"/>
        <item x="40554"/>
        <item x="40555"/>
        <item x="40556"/>
        <item x="40557"/>
        <item x="40558"/>
        <item x="40559"/>
        <item x="40560"/>
        <item x="40561"/>
        <item x="40562"/>
        <item x="40563"/>
        <item x="40564"/>
        <item x="40565"/>
        <item x="40566"/>
        <item x="40567"/>
        <item x="40568"/>
        <item x="40569"/>
        <item x="40570"/>
        <item x="40571"/>
        <item x="40572"/>
        <item x="40573"/>
        <item x="40574"/>
        <item x="40575"/>
        <item x="40576"/>
        <item x="40577"/>
        <item x="40578"/>
        <item x="40579"/>
        <item x="40580"/>
        <item x="40581"/>
        <item x="40582"/>
        <item x="40583"/>
        <item x="40584"/>
        <item x="40585"/>
        <item x="40586"/>
        <item x="40587"/>
        <item x="40588"/>
        <item x="40589"/>
        <item x="40590"/>
        <item x="40591"/>
        <item x="40592"/>
        <item x="40593"/>
        <item x="40594"/>
        <item x="40595"/>
        <item x="40596"/>
        <item x="40597"/>
        <item x="40598"/>
        <item x="40599"/>
        <item x="40600"/>
        <item x="40601"/>
        <item x="40602"/>
        <item x="40603"/>
        <item x="40604"/>
        <item x="40605"/>
        <item x="40606"/>
        <item x="40607"/>
        <item x="40608"/>
        <item x="40609"/>
        <item x="40610"/>
        <item x="40611"/>
        <item x="40612"/>
        <item x="40613"/>
        <item x="40614"/>
        <item x="40615"/>
        <item x="40616"/>
        <item x="40617"/>
        <item x="40618"/>
        <item x="40619"/>
        <item x="40620"/>
        <item x="40621"/>
        <item x="40622"/>
        <item x="40623"/>
        <item x="40624"/>
        <item x="40625"/>
        <item x="40626"/>
        <item x="40627"/>
        <item x="40628"/>
        <item x="40629"/>
        <item x="40630"/>
        <item x="40631"/>
        <item x="40632"/>
        <item x="40633"/>
        <item x="40634"/>
        <item x="40635"/>
        <item x="40636"/>
        <item x="40637"/>
        <item x="40638"/>
        <item x="40639"/>
        <item x="40640"/>
        <item x="40641"/>
        <item x="40642"/>
        <item x="40643"/>
        <item x="40644"/>
        <item x="40645"/>
        <item x="40646"/>
        <item x="40647"/>
        <item x="40648"/>
        <item x="40649"/>
        <item x="40650"/>
        <item x="40651"/>
        <item x="40652"/>
        <item x="40653"/>
        <item x="40654"/>
        <item x="40655"/>
        <item x="40656"/>
        <item x="40657"/>
        <item x="40658"/>
        <item x="40659"/>
        <item x="40660"/>
        <item x="40661"/>
        <item x="40662"/>
        <item x="40663"/>
        <item x="40664"/>
        <item x="40665"/>
        <item x="40666"/>
        <item x="40667"/>
        <item x="40668"/>
        <item x="40669"/>
        <item x="40670"/>
        <item x="40671"/>
        <item x="40672"/>
        <item x="40673"/>
        <item x="40674"/>
        <item x="40675"/>
        <item x="40676"/>
        <item x="40677"/>
        <item x="40678"/>
        <item x="40679"/>
        <item x="40680"/>
        <item x="40681"/>
        <item x="40682"/>
        <item x="40683"/>
        <item x="40684"/>
        <item x="40685"/>
        <item x="40686"/>
        <item x="40687"/>
        <item x="40688"/>
        <item x="40689"/>
        <item x="40690"/>
        <item x="40691"/>
        <item x="40692"/>
        <item x="40693"/>
        <item x="40694"/>
        <item x="40695"/>
        <item x="40696"/>
        <item x="40697"/>
        <item x="40698"/>
        <item x="40699"/>
        <item x="40700"/>
        <item x="40701"/>
        <item x="40702"/>
        <item x="40703"/>
        <item x="40704"/>
        <item x="40705"/>
        <item x="40706"/>
        <item x="40707"/>
        <item x="40708"/>
        <item x="40709"/>
        <item x="40710"/>
        <item x="40711"/>
        <item x="40712"/>
        <item x="40713"/>
        <item x="40714"/>
        <item x="40715"/>
        <item x="40716"/>
        <item x="40717"/>
        <item x="40718"/>
        <item x="40719"/>
        <item x="40720"/>
        <item x="40721"/>
        <item x="40722"/>
        <item x="40723"/>
        <item x="40724"/>
        <item x="40725"/>
        <item x="40726"/>
        <item x="40727"/>
        <item x="40728"/>
        <item x="40729"/>
        <item x="40730"/>
        <item x="40731"/>
        <item x="40732"/>
        <item x="40733"/>
        <item x="40734"/>
        <item x="40735"/>
        <item x="40736"/>
        <item x="40737"/>
        <item x="40738"/>
        <item x="40739"/>
        <item x="40740"/>
        <item x="40741"/>
        <item x="40742"/>
        <item x="40743"/>
        <item x="40744"/>
        <item x="40745"/>
        <item x="40746"/>
        <item x="40747"/>
        <item x="40748"/>
        <item x="40749"/>
        <item x="40750"/>
        <item x="40751"/>
        <item x="40752"/>
        <item x="40753"/>
        <item x="40754"/>
        <item x="40755"/>
        <item x="40756"/>
        <item x="40757"/>
        <item x="40758"/>
        <item x="40759"/>
        <item x="40760"/>
        <item x="40761"/>
        <item x="40762"/>
        <item x="40763"/>
        <item x="40764"/>
        <item x="40765"/>
        <item x="40766"/>
        <item x="40767"/>
        <item x="40768"/>
        <item x="40769"/>
        <item x="40770"/>
        <item x="40771"/>
        <item x="40772"/>
        <item x="40773"/>
        <item x="40774"/>
        <item x="40775"/>
        <item x="40776"/>
        <item x="40777"/>
        <item x="40778"/>
        <item x="40779"/>
        <item x="40780"/>
        <item x="40781"/>
        <item x="40782"/>
        <item x="40783"/>
        <item x="40784"/>
        <item x="40785"/>
        <item x="40786"/>
        <item x="40787"/>
        <item x="40788"/>
        <item x="40789"/>
        <item x="40790"/>
        <item x="40791"/>
        <item x="40792"/>
        <item x="40793"/>
        <item x="40794"/>
        <item x="40795"/>
        <item x="40796"/>
        <item x="40797"/>
        <item x="40798"/>
        <item x="40799"/>
        <item x="40800"/>
        <item x="40801"/>
        <item x="40802"/>
        <item x="40803"/>
        <item x="40804"/>
        <item x="40805"/>
        <item x="40806"/>
        <item x="40807"/>
        <item x="40808"/>
        <item x="40809"/>
        <item x="40810"/>
        <item x="40811"/>
        <item x="40812"/>
        <item x="40813"/>
        <item x="40814"/>
        <item x="40815"/>
        <item x="40816"/>
        <item x="40817"/>
        <item x="40818"/>
        <item x="40819"/>
        <item x="40820"/>
        <item x="40821"/>
        <item x="40822"/>
        <item x="40823"/>
        <item x="40824"/>
        <item x="40825"/>
        <item x="40826"/>
        <item x="40827"/>
        <item x="40828"/>
        <item x="40829"/>
        <item x="40830"/>
        <item x="40831"/>
        <item x="40832"/>
        <item x="40833"/>
        <item x="40834"/>
        <item x="40835"/>
        <item x="40836"/>
        <item x="40837"/>
        <item x="40838"/>
        <item x="40839"/>
        <item x="40840"/>
        <item x="40841"/>
        <item x="40842"/>
        <item x="40843"/>
        <item x="40844"/>
        <item x="40845"/>
        <item x="40846"/>
        <item x="40847"/>
        <item x="40848"/>
        <item x="40849"/>
        <item x="40850"/>
        <item x="40851"/>
        <item x="40852"/>
        <item x="40853"/>
        <item x="40854"/>
        <item x="40855"/>
        <item x="40856"/>
        <item x="40857"/>
        <item x="40858"/>
        <item x="40859"/>
        <item x="40860"/>
        <item x="40861"/>
        <item x="40862"/>
        <item x="40863"/>
        <item x="40864"/>
        <item x="40865"/>
        <item x="40866"/>
        <item x="40867"/>
        <item x="40868"/>
        <item x="40869"/>
        <item x="40870"/>
        <item x="40871"/>
        <item x="40872"/>
        <item x="40873"/>
        <item x="40874"/>
        <item x="40875"/>
        <item x="40876"/>
        <item x="40877"/>
        <item x="40878"/>
        <item x="40879"/>
        <item x="40880"/>
        <item x="40881"/>
        <item x="40882"/>
        <item x="40883"/>
        <item x="40884"/>
        <item x="40885"/>
        <item x="40886"/>
        <item x="40887"/>
        <item x="40888"/>
        <item x="40889"/>
        <item x="40890"/>
        <item x="40891"/>
        <item x="40892"/>
        <item x="40893"/>
        <item x="40894"/>
        <item x="40895"/>
        <item x="40896"/>
        <item x="40897"/>
        <item x="40898"/>
        <item x="40899"/>
        <item x="40900"/>
        <item x="40901"/>
        <item x="40902"/>
        <item x="40903"/>
        <item x="40904"/>
        <item x="40905"/>
        <item x="40906"/>
        <item x="40907"/>
        <item x="40908"/>
        <item x="40909"/>
        <item x="40910"/>
        <item x="40911"/>
        <item x="40912"/>
        <item x="40913"/>
        <item x="40914"/>
        <item x="40915"/>
        <item x="40916"/>
        <item x="40917"/>
        <item x="40918"/>
        <item x="40919"/>
        <item x="40920"/>
        <item x="40921"/>
        <item x="40922"/>
        <item x="40923"/>
        <item x="40924"/>
        <item x="40925"/>
        <item x="40926"/>
        <item x="40927"/>
        <item x="40928"/>
        <item x="40929"/>
        <item x="40930"/>
        <item x="40931"/>
        <item x="40932"/>
        <item x="40933"/>
        <item x="40934"/>
        <item x="40935"/>
        <item x="40936"/>
        <item x="40937"/>
        <item x="40938"/>
        <item x="40939"/>
        <item x="40940"/>
        <item x="40941"/>
        <item x="40942"/>
        <item x="40943"/>
        <item x="40944"/>
        <item x="40945"/>
        <item x="40946"/>
        <item x="40947"/>
        <item x="40948"/>
        <item x="40949"/>
        <item x="40950"/>
        <item x="40951"/>
        <item x="40952"/>
        <item x="40953"/>
        <item x="40954"/>
        <item x="40955"/>
        <item x="40956"/>
        <item x="40957"/>
        <item x="40958"/>
        <item x="40959"/>
        <item x="40960"/>
        <item x="40961"/>
        <item x="40962"/>
        <item x="40963"/>
        <item x="40964"/>
        <item x="40965"/>
        <item x="40966"/>
        <item x="40967"/>
        <item x="40968"/>
        <item x="40969"/>
        <item x="40970"/>
        <item x="40971"/>
        <item x="40972"/>
        <item x="40973"/>
        <item x="40974"/>
        <item x="40975"/>
        <item x="40976"/>
        <item x="40977"/>
        <item x="40978"/>
        <item x="40979"/>
        <item x="40980"/>
        <item x="40981"/>
        <item x="40982"/>
        <item x="40983"/>
        <item x="40984"/>
        <item x="40985"/>
        <item x="40986"/>
        <item x="40987"/>
        <item x="40988"/>
        <item x="40989"/>
        <item x="40990"/>
        <item x="40991"/>
        <item x="40992"/>
        <item x="40993"/>
        <item x="40994"/>
        <item x="40995"/>
        <item x="40996"/>
        <item x="40997"/>
        <item x="40998"/>
        <item x="40999"/>
        <item x="41000"/>
        <item x="41001"/>
        <item x="41002"/>
        <item x="41003"/>
        <item x="41004"/>
        <item x="41005"/>
        <item x="41006"/>
        <item x="41007"/>
        <item x="41008"/>
        <item x="41009"/>
        <item x="41010"/>
        <item x="41011"/>
        <item x="41012"/>
        <item x="41013"/>
        <item x="41014"/>
        <item x="41015"/>
        <item x="41016"/>
        <item x="41017"/>
        <item x="41018"/>
        <item x="41019"/>
        <item x="41020"/>
        <item x="41021"/>
        <item x="41022"/>
        <item x="41023"/>
        <item x="41024"/>
        <item x="41025"/>
        <item x="41026"/>
        <item x="41027"/>
        <item x="41028"/>
        <item x="41029"/>
        <item x="41030"/>
        <item x="41031"/>
        <item x="41032"/>
        <item x="41033"/>
        <item x="41034"/>
        <item x="41035"/>
        <item x="41036"/>
        <item x="41037"/>
        <item x="41038"/>
        <item x="41039"/>
        <item x="41040"/>
        <item x="41041"/>
        <item x="41042"/>
        <item x="41043"/>
        <item x="41044"/>
        <item x="41045"/>
        <item x="41046"/>
        <item x="41047"/>
        <item x="41048"/>
        <item x="41049"/>
        <item x="41050"/>
        <item x="41051"/>
        <item x="41052"/>
        <item x="41053"/>
        <item x="41054"/>
        <item x="41055"/>
        <item x="41056"/>
        <item x="41057"/>
        <item x="41058"/>
        <item x="41059"/>
        <item x="41060"/>
        <item x="41061"/>
        <item x="41062"/>
        <item x="41063"/>
        <item x="41064"/>
        <item x="41065"/>
        <item x="41066"/>
        <item x="41067"/>
        <item x="41068"/>
        <item x="41069"/>
        <item x="41070"/>
        <item x="41071"/>
        <item x="41072"/>
        <item x="41073"/>
        <item x="41074"/>
        <item x="41075"/>
        <item x="41076"/>
        <item x="41077"/>
        <item x="41078"/>
        <item x="41079"/>
        <item x="41080"/>
        <item x="41081"/>
        <item x="41082"/>
        <item x="41083"/>
        <item x="41084"/>
        <item x="41085"/>
        <item x="41086"/>
        <item x="41087"/>
        <item x="41088"/>
        <item x="41089"/>
        <item x="41090"/>
        <item x="41091"/>
        <item x="41092"/>
        <item x="41093"/>
        <item x="41094"/>
        <item x="41095"/>
        <item x="41096"/>
        <item x="41097"/>
        <item x="41098"/>
        <item x="41099"/>
        <item x="41100"/>
        <item x="41101"/>
        <item x="41102"/>
        <item x="41103"/>
        <item x="41104"/>
        <item x="41105"/>
        <item x="41106"/>
        <item x="41107"/>
        <item x="41108"/>
        <item x="41109"/>
        <item x="41110"/>
        <item x="41111"/>
        <item x="41112"/>
        <item x="41113"/>
        <item x="41114"/>
        <item x="41115"/>
        <item x="41116"/>
        <item x="41117"/>
        <item x="41118"/>
        <item x="41119"/>
        <item x="41120"/>
        <item x="41121"/>
        <item x="41122"/>
        <item x="41123"/>
        <item x="41124"/>
        <item x="41125"/>
        <item x="41126"/>
        <item x="41127"/>
        <item x="41128"/>
        <item x="41129"/>
        <item x="41130"/>
        <item x="41131"/>
        <item x="41132"/>
        <item x="41133"/>
        <item x="41134"/>
        <item x="41135"/>
        <item x="41136"/>
        <item x="41137"/>
        <item x="41138"/>
        <item x="41139"/>
        <item x="41140"/>
        <item x="41141"/>
        <item x="41142"/>
        <item x="41143"/>
        <item x="41144"/>
        <item x="41145"/>
        <item x="41146"/>
        <item x="41147"/>
        <item x="41148"/>
        <item x="41149"/>
        <item x="41150"/>
        <item x="41151"/>
        <item x="41152"/>
        <item x="41153"/>
        <item x="41154"/>
        <item x="41155"/>
        <item x="41156"/>
        <item x="41157"/>
        <item x="41158"/>
        <item x="41159"/>
        <item x="41160"/>
        <item x="41161"/>
        <item x="41162"/>
        <item x="41163"/>
        <item x="41164"/>
        <item x="41165"/>
        <item x="41166"/>
        <item x="41167"/>
        <item x="41168"/>
        <item x="41169"/>
        <item x="41170"/>
        <item x="41171"/>
        <item x="41172"/>
        <item x="41173"/>
        <item x="41174"/>
        <item x="41175"/>
        <item x="41176"/>
        <item x="41177"/>
        <item x="41178"/>
        <item x="41179"/>
        <item x="41180"/>
        <item x="41181"/>
        <item x="41182"/>
        <item x="41183"/>
        <item x="41184"/>
        <item x="41185"/>
        <item x="41186"/>
        <item x="41187"/>
        <item x="41188"/>
        <item x="41189"/>
        <item x="41190"/>
        <item x="41191"/>
        <item x="41192"/>
        <item x="41193"/>
        <item x="41194"/>
        <item x="41195"/>
        <item x="41196"/>
        <item x="41197"/>
        <item x="41198"/>
        <item x="41199"/>
        <item x="41200"/>
        <item x="41201"/>
        <item x="41202"/>
        <item x="41203"/>
        <item x="41204"/>
        <item x="41205"/>
        <item x="41206"/>
        <item x="41207"/>
        <item x="41208"/>
        <item x="41209"/>
        <item x="41210"/>
        <item x="41211"/>
        <item x="41212"/>
        <item x="41213"/>
        <item x="41214"/>
        <item x="41215"/>
        <item x="41216"/>
        <item x="41217"/>
        <item x="41218"/>
        <item x="41219"/>
        <item x="41220"/>
        <item x="41221"/>
        <item x="41222"/>
        <item x="41223"/>
        <item x="41224"/>
        <item x="41225"/>
        <item x="41226"/>
        <item x="41227"/>
        <item x="41228"/>
        <item x="41229"/>
        <item x="41230"/>
        <item x="41231"/>
        <item x="41232"/>
        <item x="41233"/>
        <item x="41234"/>
        <item x="41235"/>
        <item x="41236"/>
        <item x="41237"/>
        <item x="41238"/>
        <item x="41239"/>
        <item x="41240"/>
        <item x="41241"/>
        <item x="41242"/>
        <item x="41243"/>
        <item x="41244"/>
        <item x="41245"/>
        <item x="41246"/>
        <item x="41247"/>
        <item x="41248"/>
        <item x="41249"/>
        <item x="41250"/>
        <item x="41251"/>
        <item x="41252"/>
        <item x="41253"/>
        <item x="41254"/>
        <item x="41255"/>
        <item x="41256"/>
        <item x="41257"/>
        <item x="41258"/>
        <item x="41259"/>
        <item x="41260"/>
        <item x="41261"/>
        <item x="41262"/>
        <item x="41263"/>
        <item x="41264"/>
        <item x="41265"/>
        <item x="41266"/>
        <item x="41267"/>
        <item x="41268"/>
        <item x="41269"/>
        <item x="41270"/>
        <item x="41271"/>
        <item x="41272"/>
        <item x="41273"/>
        <item x="41274"/>
        <item x="41275"/>
        <item x="41276"/>
        <item x="41277"/>
        <item x="41278"/>
        <item x="41279"/>
        <item x="41280"/>
        <item x="41281"/>
        <item x="41282"/>
        <item x="41283"/>
        <item x="41284"/>
        <item x="41285"/>
        <item x="41286"/>
        <item x="41287"/>
        <item x="41288"/>
        <item x="41289"/>
        <item x="41290"/>
        <item x="41291"/>
        <item x="41292"/>
        <item x="41293"/>
        <item x="41294"/>
        <item x="41295"/>
        <item x="41296"/>
        <item x="41297"/>
        <item x="41298"/>
        <item x="41299"/>
        <item x="41300"/>
        <item x="41301"/>
        <item x="41302"/>
        <item x="41303"/>
        <item x="41304"/>
        <item x="41305"/>
        <item x="41306"/>
        <item x="41307"/>
        <item x="41308"/>
        <item x="41309"/>
        <item x="41310"/>
        <item x="41311"/>
        <item x="41312"/>
        <item x="41313"/>
        <item x="41314"/>
        <item x="41315"/>
        <item x="41316"/>
        <item x="41317"/>
        <item x="41318"/>
        <item x="41319"/>
        <item x="41320"/>
        <item x="41321"/>
        <item x="41322"/>
        <item x="41323"/>
        <item x="41324"/>
        <item x="41325"/>
        <item x="41326"/>
        <item x="41327"/>
        <item x="41328"/>
        <item x="41329"/>
        <item x="41330"/>
        <item x="41331"/>
        <item x="41332"/>
        <item x="41333"/>
        <item x="41334"/>
        <item x="41335"/>
        <item x="41336"/>
        <item x="41337"/>
        <item x="41338"/>
        <item x="41339"/>
        <item x="41340"/>
        <item x="41341"/>
        <item x="41342"/>
        <item x="41343"/>
        <item x="41344"/>
        <item x="41345"/>
        <item x="41346"/>
        <item x="41347"/>
        <item x="41348"/>
        <item x="41349"/>
        <item x="41350"/>
        <item x="41351"/>
        <item x="41352"/>
        <item x="41353"/>
        <item x="41354"/>
        <item x="41355"/>
        <item x="41356"/>
        <item x="41357"/>
        <item x="41358"/>
        <item x="41359"/>
        <item x="41360"/>
        <item x="41361"/>
        <item x="41362"/>
        <item x="41363"/>
        <item x="41364"/>
        <item x="41365"/>
        <item x="41366"/>
        <item x="41367"/>
        <item x="41368"/>
        <item x="41369"/>
        <item x="41370"/>
        <item x="41371"/>
        <item x="41372"/>
        <item x="41373"/>
        <item x="41374"/>
        <item x="41375"/>
        <item x="41376"/>
        <item x="41377"/>
        <item x="41378"/>
        <item x="41379"/>
        <item x="41380"/>
        <item x="41381"/>
        <item x="41382"/>
        <item x="41383"/>
        <item x="41384"/>
        <item x="41385"/>
        <item x="41386"/>
        <item x="41387"/>
        <item x="41388"/>
        <item x="41389"/>
        <item x="41390"/>
        <item x="41391"/>
        <item x="41392"/>
        <item x="41393"/>
        <item x="41394"/>
        <item x="41395"/>
        <item x="41396"/>
        <item x="41397"/>
        <item x="41398"/>
        <item x="41399"/>
        <item x="41400"/>
        <item x="41401"/>
        <item x="41402"/>
        <item x="41403"/>
        <item x="41404"/>
        <item x="41405"/>
        <item x="41406"/>
        <item x="41407"/>
        <item x="41408"/>
        <item x="41409"/>
        <item x="41410"/>
        <item x="41411"/>
        <item x="41412"/>
        <item x="41413"/>
        <item x="41414"/>
        <item x="41415"/>
        <item x="41416"/>
        <item x="41417"/>
        <item x="41418"/>
        <item x="41419"/>
        <item x="41420"/>
        <item x="41421"/>
        <item x="41422"/>
        <item x="41423"/>
        <item x="41424"/>
        <item x="41425"/>
        <item x="41426"/>
        <item x="41427"/>
        <item x="41428"/>
        <item x="41429"/>
        <item x="41430"/>
        <item x="41431"/>
        <item x="41432"/>
        <item x="41433"/>
        <item x="41434"/>
        <item x="41435"/>
        <item x="41436"/>
        <item x="41437"/>
        <item x="41438"/>
        <item x="41439"/>
        <item x="41440"/>
        <item x="41441"/>
        <item x="41442"/>
        <item x="41443"/>
        <item x="41444"/>
        <item x="41445"/>
        <item x="41446"/>
        <item x="41447"/>
        <item x="41448"/>
        <item x="41449"/>
        <item x="41450"/>
        <item x="41451"/>
        <item x="41452"/>
        <item x="41453"/>
        <item x="41454"/>
        <item x="41455"/>
        <item x="41456"/>
        <item x="41457"/>
        <item x="41458"/>
        <item x="41459"/>
        <item x="41460"/>
        <item x="41461"/>
        <item x="41462"/>
        <item x="41463"/>
        <item x="41464"/>
        <item x="41465"/>
        <item x="41466"/>
        <item x="41467"/>
        <item x="41468"/>
        <item x="41469"/>
        <item x="41470"/>
        <item x="41471"/>
        <item x="41472"/>
        <item x="41473"/>
        <item x="41474"/>
        <item x="41475"/>
        <item x="41476"/>
        <item x="41477"/>
        <item x="41478"/>
        <item x="41479"/>
        <item x="41480"/>
        <item x="41481"/>
        <item x="41482"/>
        <item x="41483"/>
        <item x="41484"/>
        <item x="41485"/>
        <item x="41486"/>
        <item x="41487"/>
        <item x="41488"/>
        <item x="41489"/>
        <item x="41490"/>
        <item x="41491"/>
        <item x="41492"/>
        <item x="41493"/>
        <item x="41494"/>
        <item x="41495"/>
        <item x="41496"/>
        <item x="41497"/>
        <item x="41498"/>
        <item x="41499"/>
        <item x="41500"/>
        <item x="41501"/>
        <item x="41502"/>
        <item x="41503"/>
        <item x="41504"/>
        <item x="41505"/>
        <item x="41506"/>
        <item x="41507"/>
        <item x="41508"/>
        <item x="41509"/>
        <item x="41510"/>
        <item x="41511"/>
        <item x="41512"/>
        <item x="41513"/>
        <item x="41514"/>
        <item x="41515"/>
        <item x="41516"/>
        <item x="41517"/>
        <item x="41518"/>
        <item x="41519"/>
        <item x="41520"/>
        <item x="41521"/>
        <item x="41522"/>
        <item x="41523"/>
        <item x="41524"/>
        <item x="41525"/>
        <item x="41526"/>
        <item x="41527"/>
        <item x="41528"/>
        <item x="41529"/>
        <item x="41530"/>
        <item x="41531"/>
        <item x="41532"/>
        <item x="41533"/>
        <item x="41534"/>
        <item x="41535"/>
        <item x="41536"/>
        <item x="41537"/>
        <item x="41538"/>
        <item x="41539"/>
        <item x="41540"/>
        <item x="41541"/>
        <item x="41542"/>
        <item x="41543"/>
        <item x="41544"/>
        <item x="41545"/>
        <item x="41546"/>
        <item x="41547"/>
        <item x="41548"/>
        <item x="41549"/>
        <item x="41550"/>
        <item x="41551"/>
        <item x="41552"/>
        <item x="41553"/>
        <item x="41554"/>
        <item x="41555"/>
        <item x="41556"/>
        <item x="41557"/>
        <item x="41558"/>
        <item x="41559"/>
        <item x="41560"/>
        <item x="41561"/>
        <item x="41562"/>
        <item x="41563"/>
        <item x="41564"/>
        <item x="41565"/>
        <item x="41566"/>
        <item x="41567"/>
        <item x="41568"/>
        <item x="41569"/>
        <item x="41570"/>
        <item x="41571"/>
        <item x="41572"/>
        <item x="41573"/>
        <item x="41574"/>
        <item x="41575"/>
        <item x="41576"/>
        <item x="41577"/>
        <item x="41578"/>
        <item x="41579"/>
        <item x="41580"/>
        <item x="41581"/>
        <item x="41582"/>
        <item x="41583"/>
        <item x="41584"/>
        <item x="41585"/>
        <item x="41586"/>
        <item x="41587"/>
        <item x="41588"/>
        <item x="41589"/>
        <item x="41590"/>
        <item x="41591"/>
        <item x="41592"/>
        <item x="41593"/>
        <item x="41594"/>
        <item x="41595"/>
        <item x="41596"/>
        <item x="41597"/>
        <item x="41598"/>
        <item x="41599"/>
        <item x="41600"/>
        <item x="41601"/>
        <item x="41602"/>
        <item x="41603"/>
        <item x="41604"/>
        <item x="41605"/>
        <item x="41606"/>
        <item x="41607"/>
        <item x="41608"/>
        <item x="41609"/>
        <item x="41610"/>
        <item x="41611"/>
        <item x="41612"/>
        <item x="41613"/>
        <item x="41614"/>
        <item x="41615"/>
        <item x="41616"/>
        <item x="41617"/>
        <item x="41618"/>
        <item x="41619"/>
        <item x="41620"/>
        <item x="41621"/>
        <item x="41622"/>
        <item x="41623"/>
        <item x="41624"/>
        <item x="41625"/>
        <item x="41626"/>
        <item x="41627"/>
        <item x="41628"/>
        <item x="41629"/>
        <item x="41630"/>
        <item x="41631"/>
        <item x="41632"/>
        <item x="41633"/>
        <item x="41634"/>
        <item x="41635"/>
        <item x="41636"/>
        <item x="41637"/>
        <item x="41638"/>
        <item x="41639"/>
        <item x="41640"/>
        <item x="41641"/>
        <item x="41642"/>
        <item x="41643"/>
        <item x="41644"/>
        <item x="41645"/>
        <item x="41646"/>
        <item x="41647"/>
        <item x="41648"/>
        <item x="41649"/>
        <item x="41650"/>
        <item x="41651"/>
        <item x="41652"/>
        <item x="41653"/>
        <item x="41654"/>
        <item x="41655"/>
        <item x="41656"/>
        <item x="41657"/>
        <item x="41658"/>
        <item x="41659"/>
        <item x="41660"/>
        <item x="41661"/>
        <item x="41662"/>
        <item x="41663"/>
        <item x="41664"/>
        <item x="41665"/>
        <item x="41666"/>
        <item x="41667"/>
        <item x="41668"/>
        <item x="41669"/>
        <item x="41670"/>
        <item x="41671"/>
        <item x="41672"/>
        <item x="41673"/>
        <item x="41674"/>
        <item x="41675"/>
        <item x="41676"/>
        <item x="41677"/>
        <item x="41678"/>
        <item x="41679"/>
        <item x="41680"/>
        <item x="41681"/>
        <item x="41682"/>
        <item x="41683"/>
        <item x="41684"/>
        <item x="41685"/>
        <item x="41686"/>
        <item x="41687"/>
        <item x="41688"/>
        <item x="41689"/>
        <item x="41690"/>
        <item x="41691"/>
        <item x="41692"/>
        <item x="41693"/>
        <item x="41694"/>
        <item x="41695"/>
        <item x="41696"/>
        <item x="41697"/>
        <item x="41698"/>
        <item x="41699"/>
        <item x="41700"/>
        <item x="41701"/>
        <item x="41702"/>
        <item x="41703"/>
        <item x="41704"/>
        <item x="41705"/>
        <item x="41706"/>
        <item x="41707"/>
        <item x="41708"/>
        <item x="41709"/>
        <item x="41710"/>
        <item x="41711"/>
        <item x="41712"/>
        <item x="41713"/>
        <item x="41714"/>
        <item x="41715"/>
        <item x="41716"/>
        <item x="41717"/>
        <item x="41718"/>
        <item x="41719"/>
        <item x="41720"/>
        <item x="41721"/>
        <item x="41722"/>
        <item x="41723"/>
        <item x="41724"/>
        <item x="41725"/>
        <item x="41726"/>
        <item x="41727"/>
        <item x="41728"/>
        <item x="41729"/>
        <item x="41730"/>
        <item x="41731"/>
        <item x="41732"/>
        <item x="41733"/>
        <item x="41734"/>
        <item x="41735"/>
        <item x="41736"/>
        <item x="41737"/>
        <item x="41738"/>
        <item x="41739"/>
        <item x="41740"/>
        <item x="41741"/>
        <item x="41742"/>
        <item x="41743"/>
        <item x="41744"/>
        <item x="41745"/>
        <item x="41746"/>
        <item x="41747"/>
        <item x="41748"/>
        <item x="41749"/>
        <item x="41750"/>
        <item x="41751"/>
        <item x="41752"/>
        <item x="41753"/>
        <item x="41754"/>
        <item x="41755"/>
        <item x="41756"/>
        <item x="41757"/>
        <item x="41758"/>
        <item x="41759"/>
        <item x="41760"/>
        <item x="41761"/>
        <item x="41762"/>
        <item x="41763"/>
        <item x="41764"/>
        <item x="41765"/>
        <item x="41766"/>
        <item x="41767"/>
        <item x="41768"/>
        <item x="41769"/>
        <item x="41770"/>
        <item x="41771"/>
        <item x="41772"/>
        <item x="41773"/>
        <item x="41774"/>
        <item x="41775"/>
        <item x="41776"/>
        <item x="41777"/>
        <item x="41778"/>
        <item x="41779"/>
        <item x="41780"/>
        <item x="41781"/>
        <item x="41782"/>
        <item x="41783"/>
        <item x="41784"/>
        <item x="41785"/>
        <item x="41786"/>
        <item x="41787"/>
        <item x="41788"/>
        <item x="41789"/>
        <item x="41790"/>
        <item x="41791"/>
        <item x="41792"/>
        <item x="41793"/>
        <item x="41794"/>
        <item x="41795"/>
        <item x="41796"/>
        <item x="41797"/>
        <item x="41798"/>
        <item x="41799"/>
        <item x="41800"/>
        <item x="41801"/>
        <item x="41802"/>
        <item x="41803"/>
        <item x="41804"/>
        <item x="41805"/>
        <item x="41806"/>
        <item x="41807"/>
        <item x="41808"/>
        <item x="41809"/>
        <item x="41810"/>
        <item x="41811"/>
        <item x="41812"/>
        <item x="41813"/>
        <item x="41814"/>
        <item x="41815"/>
        <item x="41816"/>
        <item x="41817"/>
        <item x="41818"/>
        <item x="41819"/>
        <item x="41820"/>
        <item x="41821"/>
        <item x="41822"/>
        <item x="41823"/>
        <item x="41824"/>
        <item x="41825"/>
        <item x="41826"/>
        <item x="41827"/>
        <item x="41828"/>
        <item x="41829"/>
        <item x="41830"/>
        <item x="41831"/>
        <item x="41832"/>
        <item x="41833"/>
        <item x="41834"/>
        <item x="41835"/>
        <item x="41836"/>
        <item x="41837"/>
        <item x="41838"/>
        <item x="41839"/>
        <item x="41840"/>
        <item x="41841"/>
        <item x="41842"/>
        <item x="41843"/>
        <item x="41844"/>
        <item x="41845"/>
        <item x="41846"/>
        <item x="41847"/>
        <item x="41848"/>
        <item x="41849"/>
        <item x="41850"/>
        <item x="41851"/>
        <item x="41852"/>
        <item x="41853"/>
        <item x="41854"/>
        <item x="41855"/>
        <item x="41856"/>
        <item x="41857"/>
        <item x="41858"/>
        <item x="41859"/>
        <item x="41860"/>
        <item x="41861"/>
        <item x="41862"/>
        <item x="41863"/>
        <item x="41864"/>
        <item x="41865"/>
        <item x="41866"/>
        <item x="41867"/>
        <item x="41868"/>
        <item x="41869"/>
        <item x="41870"/>
        <item x="41871"/>
        <item x="41872"/>
        <item x="41873"/>
        <item x="41874"/>
        <item x="41875"/>
        <item x="41876"/>
        <item x="41877"/>
        <item x="41878"/>
        <item x="41879"/>
        <item x="41880"/>
        <item x="41881"/>
        <item x="41882"/>
        <item x="41883"/>
        <item x="41884"/>
        <item x="41885"/>
        <item x="41886"/>
        <item x="41887"/>
        <item x="41888"/>
        <item x="41889"/>
        <item x="41890"/>
        <item x="41891"/>
        <item x="41892"/>
        <item x="41893"/>
        <item x="41894"/>
        <item x="41895"/>
        <item x="41896"/>
        <item x="41897"/>
        <item x="41898"/>
        <item x="41899"/>
        <item x="41900"/>
        <item x="41901"/>
        <item x="41902"/>
        <item x="41903"/>
        <item x="41904"/>
        <item x="41905"/>
        <item x="41906"/>
        <item x="41907"/>
        <item x="41908"/>
        <item x="41909"/>
        <item x="41910"/>
        <item x="41911"/>
        <item x="41912"/>
        <item x="41913"/>
        <item x="41914"/>
        <item x="41915"/>
        <item x="41916"/>
        <item x="41917"/>
        <item x="41918"/>
        <item x="41919"/>
        <item x="41920"/>
        <item x="41921"/>
        <item x="41922"/>
        <item x="41923"/>
        <item x="41924"/>
        <item x="41925"/>
        <item x="41926"/>
        <item x="41927"/>
        <item x="41928"/>
        <item x="41929"/>
        <item x="41930"/>
        <item x="41931"/>
        <item x="41932"/>
        <item x="41933"/>
        <item x="41934"/>
        <item x="41935"/>
        <item x="41936"/>
        <item x="41937"/>
        <item x="41938"/>
        <item x="41939"/>
        <item x="41940"/>
        <item x="41941"/>
        <item x="41942"/>
        <item x="41943"/>
        <item x="41944"/>
        <item x="41945"/>
        <item x="41946"/>
        <item x="41947"/>
        <item x="41948"/>
        <item x="41949"/>
        <item x="41950"/>
        <item x="41951"/>
        <item x="41952"/>
        <item x="41953"/>
        <item x="41954"/>
        <item x="41955"/>
        <item x="41956"/>
        <item x="41957"/>
        <item x="41958"/>
        <item x="41959"/>
        <item x="41960"/>
        <item x="41961"/>
        <item x="41962"/>
        <item x="41963"/>
        <item x="41964"/>
        <item x="41965"/>
        <item x="41966"/>
        <item x="41967"/>
        <item x="41968"/>
        <item x="41969"/>
        <item x="41970"/>
        <item x="41971"/>
        <item x="41972"/>
        <item x="41973"/>
        <item x="41974"/>
        <item x="41975"/>
        <item x="41976"/>
        <item x="41977"/>
        <item x="41978"/>
        <item x="41979"/>
        <item x="41980"/>
        <item x="41981"/>
        <item x="41982"/>
        <item x="41983"/>
        <item x="41984"/>
        <item x="41985"/>
        <item x="41986"/>
        <item x="41987"/>
        <item x="41988"/>
        <item x="41989"/>
        <item x="41990"/>
        <item x="41991"/>
        <item x="41992"/>
        <item x="41993"/>
        <item x="41994"/>
        <item x="41995"/>
        <item x="41996"/>
        <item x="41997"/>
        <item x="41998"/>
        <item x="41999"/>
        <item x="42000"/>
        <item x="42001"/>
        <item x="42002"/>
        <item x="42003"/>
        <item x="42004"/>
        <item x="42005"/>
        <item x="42006"/>
        <item x="42007"/>
        <item x="42008"/>
        <item x="42009"/>
        <item x="42010"/>
        <item x="42011"/>
        <item x="42012"/>
        <item x="42013"/>
        <item x="42014"/>
        <item x="42015"/>
        <item x="42016"/>
        <item x="42017"/>
        <item x="42018"/>
        <item x="42019"/>
        <item x="42020"/>
        <item x="42021"/>
        <item x="42022"/>
        <item x="42023"/>
        <item x="42024"/>
        <item x="42025"/>
        <item x="42026"/>
        <item x="42027"/>
        <item x="42028"/>
        <item x="42029"/>
        <item x="42030"/>
        <item x="42031"/>
        <item x="42032"/>
        <item x="42033"/>
        <item x="42034"/>
        <item x="42035"/>
        <item x="42036"/>
        <item x="42037"/>
        <item x="42038"/>
        <item x="42039"/>
        <item x="42040"/>
        <item x="42041"/>
        <item x="42042"/>
        <item x="42043"/>
        <item x="42044"/>
        <item x="42045"/>
        <item x="42046"/>
        <item x="42047"/>
        <item x="42048"/>
        <item x="42049"/>
        <item x="42050"/>
        <item x="42051"/>
        <item x="42052"/>
        <item x="42053"/>
        <item x="42054"/>
        <item x="42055"/>
        <item x="42056"/>
        <item x="42057"/>
        <item x="42058"/>
        <item x="42059"/>
        <item x="42060"/>
        <item x="42061"/>
        <item x="42062"/>
        <item x="42063"/>
        <item x="42064"/>
        <item x="42065"/>
        <item x="42066"/>
        <item x="42067"/>
        <item x="42068"/>
        <item x="42069"/>
        <item x="42070"/>
        <item x="42071"/>
        <item x="42072"/>
        <item x="42073"/>
        <item x="42074"/>
        <item x="42075"/>
        <item x="42076"/>
        <item x="42077"/>
        <item x="42078"/>
        <item x="42079"/>
        <item x="42080"/>
        <item x="42081"/>
        <item x="42082"/>
        <item x="42083"/>
        <item x="42084"/>
        <item x="42085"/>
        <item x="42086"/>
        <item x="42087"/>
        <item x="42088"/>
        <item x="42089"/>
        <item x="42090"/>
        <item x="42091"/>
        <item x="42092"/>
        <item x="42093"/>
        <item x="42094"/>
        <item x="42095"/>
        <item x="42096"/>
        <item x="42097"/>
        <item x="42098"/>
        <item x="42099"/>
        <item x="42100"/>
        <item x="42101"/>
        <item x="42102"/>
        <item x="42103"/>
        <item x="42104"/>
        <item x="42105"/>
        <item x="42106"/>
        <item x="42107"/>
        <item x="42108"/>
        <item x="42109"/>
        <item x="42110"/>
        <item x="42111"/>
        <item x="42112"/>
        <item x="42113"/>
        <item x="42114"/>
        <item x="42115"/>
        <item x="42116"/>
        <item x="42117"/>
        <item x="42118"/>
        <item x="42119"/>
        <item x="42120"/>
        <item x="42121"/>
        <item x="42122"/>
        <item x="42123"/>
        <item x="42124"/>
        <item x="42125"/>
        <item x="42126"/>
        <item x="42127"/>
        <item x="42128"/>
        <item x="42129"/>
        <item x="42130"/>
        <item x="42131"/>
        <item x="42132"/>
        <item x="42133"/>
        <item x="42134"/>
        <item x="42135"/>
        <item x="42136"/>
        <item x="42137"/>
        <item x="42138"/>
        <item x="42139"/>
        <item x="42140"/>
        <item x="42141"/>
        <item x="42142"/>
        <item x="42143"/>
        <item x="42144"/>
        <item x="42145"/>
        <item x="42146"/>
        <item x="42147"/>
        <item x="42148"/>
        <item x="42149"/>
        <item x="42150"/>
        <item x="42151"/>
        <item x="42152"/>
        <item x="42153"/>
        <item x="42154"/>
        <item x="42155"/>
        <item x="42156"/>
        <item x="42157"/>
        <item x="42158"/>
        <item x="42159"/>
        <item x="42160"/>
        <item x="42161"/>
        <item x="42162"/>
        <item x="42163"/>
        <item x="42164"/>
        <item x="42165"/>
        <item x="42166"/>
        <item x="42167"/>
        <item x="42168"/>
        <item x="42169"/>
        <item x="42170"/>
        <item x="42171"/>
        <item x="42172"/>
        <item x="42173"/>
        <item x="42174"/>
        <item x="42175"/>
        <item x="42176"/>
        <item x="42177"/>
        <item x="42178"/>
        <item x="42179"/>
        <item x="42180"/>
        <item x="42181"/>
        <item x="42182"/>
        <item x="42183"/>
        <item x="42184"/>
        <item x="42185"/>
        <item x="42186"/>
        <item x="42187"/>
        <item x="42188"/>
        <item x="42189"/>
        <item x="42190"/>
        <item x="42191"/>
        <item x="42192"/>
        <item x="42193"/>
        <item x="42194"/>
        <item x="42195"/>
        <item x="42196"/>
        <item x="42197"/>
        <item x="42198"/>
        <item x="42199"/>
        <item x="42200"/>
        <item x="42201"/>
        <item x="42202"/>
        <item x="42203"/>
        <item x="42204"/>
        <item x="42205"/>
        <item x="42206"/>
        <item x="42207"/>
        <item x="42208"/>
        <item x="42209"/>
        <item x="42210"/>
        <item x="42211"/>
        <item x="42212"/>
        <item x="42213"/>
        <item x="42214"/>
        <item x="42215"/>
        <item x="42216"/>
        <item x="42217"/>
        <item x="42218"/>
        <item x="42219"/>
        <item x="42220"/>
        <item x="42221"/>
        <item x="42222"/>
        <item x="42223"/>
        <item x="42224"/>
        <item x="42225"/>
        <item x="42226"/>
        <item x="42227"/>
        <item x="42228"/>
        <item x="42229"/>
        <item x="42230"/>
        <item x="42231"/>
        <item x="42232"/>
        <item x="42233"/>
        <item x="42234"/>
        <item x="42235"/>
        <item x="42236"/>
        <item x="42237"/>
        <item x="42238"/>
        <item x="42239"/>
        <item x="42240"/>
        <item x="42241"/>
        <item x="42242"/>
        <item x="42243"/>
        <item x="42244"/>
        <item x="42245"/>
        <item x="42246"/>
        <item x="42247"/>
        <item x="42248"/>
        <item x="42249"/>
        <item x="42250"/>
        <item x="42251"/>
        <item x="42252"/>
        <item x="42253"/>
        <item x="42254"/>
        <item x="42255"/>
        <item x="42256"/>
        <item x="42257"/>
        <item x="42258"/>
        <item x="42259"/>
        <item x="42260"/>
        <item x="42261"/>
        <item x="42262"/>
        <item x="42263"/>
        <item x="42264"/>
        <item x="42265"/>
        <item x="42266"/>
        <item x="42267"/>
        <item x="42268"/>
        <item x="42269"/>
        <item x="42270"/>
        <item x="42271"/>
        <item x="42272"/>
        <item x="42273"/>
        <item x="42274"/>
        <item x="42275"/>
        <item x="42276"/>
        <item x="42277"/>
        <item x="42278"/>
        <item x="42279"/>
        <item x="42280"/>
        <item x="42281"/>
        <item x="42282"/>
        <item x="42283"/>
        <item x="42284"/>
        <item x="42285"/>
        <item x="42286"/>
        <item x="42287"/>
        <item x="42288"/>
        <item x="42289"/>
        <item x="42290"/>
        <item x="42291"/>
        <item x="42292"/>
        <item x="42293"/>
        <item x="42294"/>
        <item x="42295"/>
        <item x="42296"/>
        <item x="42297"/>
        <item x="42298"/>
        <item x="42299"/>
        <item x="42300"/>
        <item x="42301"/>
        <item x="42302"/>
        <item x="42303"/>
        <item x="42304"/>
        <item x="42305"/>
        <item x="42306"/>
        <item x="42307"/>
        <item x="42308"/>
        <item x="42309"/>
        <item x="42310"/>
        <item x="42311"/>
        <item x="42312"/>
        <item x="42313"/>
        <item x="42314"/>
        <item x="42315"/>
        <item x="42316"/>
        <item x="42317"/>
        <item x="42318"/>
        <item x="42319"/>
        <item x="42320"/>
        <item x="42321"/>
        <item x="42322"/>
        <item x="42323"/>
        <item x="42324"/>
        <item x="42325"/>
        <item x="42326"/>
        <item x="42327"/>
        <item x="42328"/>
        <item x="42329"/>
        <item x="42330"/>
        <item x="42331"/>
        <item x="42332"/>
        <item x="42333"/>
        <item x="42334"/>
        <item x="42335"/>
        <item x="42336"/>
        <item x="42337"/>
        <item x="42338"/>
        <item x="42339"/>
        <item x="42340"/>
        <item x="42341"/>
        <item x="42342"/>
        <item x="42343"/>
        <item x="42344"/>
        <item x="42345"/>
        <item x="42346"/>
        <item x="42347"/>
        <item x="42348"/>
        <item x="42349"/>
        <item x="42350"/>
        <item x="42351"/>
        <item x="42352"/>
        <item x="42353"/>
        <item x="42354"/>
        <item x="42355"/>
        <item x="42356"/>
        <item x="42357"/>
        <item x="42358"/>
        <item x="42359"/>
        <item x="42360"/>
        <item x="42361"/>
        <item x="42362"/>
        <item x="42363"/>
        <item x="42364"/>
        <item x="42365"/>
        <item x="42366"/>
        <item x="42367"/>
        <item x="42368"/>
        <item x="42369"/>
        <item x="42370"/>
        <item x="42371"/>
        <item x="42372"/>
        <item x="42373"/>
        <item x="42374"/>
        <item x="42375"/>
        <item x="42376"/>
        <item x="42377"/>
        <item x="42378"/>
        <item x="42379"/>
        <item x="42380"/>
        <item x="42381"/>
        <item x="42382"/>
        <item x="42383"/>
        <item x="42384"/>
        <item x="42385"/>
        <item x="42386"/>
        <item x="42387"/>
        <item x="42388"/>
        <item x="42389"/>
        <item x="42390"/>
        <item x="42391"/>
        <item x="42392"/>
        <item x="42393"/>
        <item x="42394"/>
        <item x="42395"/>
        <item x="42396"/>
        <item x="42397"/>
        <item x="42398"/>
        <item x="42399"/>
        <item x="42400"/>
        <item x="42401"/>
        <item x="42402"/>
        <item x="42403"/>
        <item x="42404"/>
        <item x="42405"/>
        <item x="42406"/>
        <item x="42407"/>
        <item x="42408"/>
        <item x="42409"/>
        <item x="42410"/>
        <item x="42411"/>
        <item x="42412"/>
        <item x="42413"/>
        <item x="42414"/>
        <item x="42415"/>
        <item x="42416"/>
        <item x="42417"/>
        <item x="42418"/>
        <item x="42419"/>
        <item x="42420"/>
        <item x="42421"/>
        <item x="42422"/>
        <item x="42423"/>
        <item x="42424"/>
        <item x="42425"/>
        <item x="42426"/>
        <item x="42427"/>
        <item x="42428"/>
        <item x="42429"/>
        <item x="42430"/>
        <item x="42431"/>
        <item x="42432"/>
        <item x="42433"/>
        <item x="42434"/>
        <item x="42435"/>
        <item x="42436"/>
        <item x="42437"/>
        <item x="42438"/>
        <item x="42439"/>
        <item x="42440"/>
        <item x="42441"/>
        <item x="42442"/>
        <item x="42443"/>
        <item x="42444"/>
        <item x="42445"/>
        <item x="42446"/>
        <item x="42447"/>
        <item x="42448"/>
        <item x="42449"/>
        <item x="42450"/>
        <item x="42451"/>
        <item x="42452"/>
        <item x="42453"/>
        <item x="42454"/>
        <item x="42455"/>
        <item x="42456"/>
        <item x="42457"/>
        <item x="42458"/>
        <item x="42459"/>
        <item x="42460"/>
        <item x="42461"/>
        <item x="42462"/>
        <item x="42463"/>
        <item x="42464"/>
        <item x="42465"/>
        <item x="42466"/>
        <item x="42467"/>
        <item x="42468"/>
        <item x="42469"/>
        <item x="42470"/>
        <item x="42471"/>
        <item x="42472"/>
        <item x="42473"/>
        <item x="42474"/>
        <item x="42475"/>
        <item x="42476"/>
        <item x="42477"/>
        <item x="42478"/>
        <item x="42479"/>
        <item x="42480"/>
        <item x="42481"/>
        <item x="42482"/>
        <item x="42483"/>
        <item x="42484"/>
        <item x="42485"/>
        <item x="42486"/>
        <item x="42487"/>
        <item x="42488"/>
        <item x="42489"/>
        <item x="42490"/>
        <item x="42491"/>
        <item x="42492"/>
        <item x="42493"/>
        <item x="42494"/>
        <item x="42495"/>
        <item x="42496"/>
        <item x="42497"/>
        <item x="42498"/>
        <item x="42499"/>
        <item x="42500"/>
        <item x="42501"/>
        <item x="42502"/>
        <item x="42503"/>
        <item x="42504"/>
        <item x="42505"/>
        <item x="42506"/>
        <item x="42507"/>
        <item x="42508"/>
        <item x="42509"/>
        <item x="42510"/>
        <item x="42511"/>
        <item x="42512"/>
        <item x="42513"/>
        <item x="42514"/>
        <item x="42515"/>
        <item x="42516"/>
        <item x="42517"/>
        <item x="42518"/>
        <item x="42519"/>
        <item x="42520"/>
        <item x="42521"/>
        <item x="42522"/>
        <item x="42523"/>
        <item x="42524"/>
        <item x="42525"/>
        <item x="42526"/>
        <item x="42527"/>
        <item x="42528"/>
        <item x="42529"/>
        <item x="42530"/>
        <item x="42531"/>
        <item x="42532"/>
        <item x="42533"/>
        <item x="42534"/>
        <item x="42535"/>
        <item x="42536"/>
        <item x="42537"/>
        <item x="42538"/>
        <item x="42539"/>
        <item x="42540"/>
        <item x="42541"/>
        <item x="42542"/>
        <item x="42543"/>
        <item x="42544"/>
        <item x="42545"/>
        <item x="42546"/>
        <item x="42547"/>
        <item x="42548"/>
        <item x="42549"/>
        <item x="42550"/>
        <item x="42551"/>
        <item x="42552"/>
        <item x="42553"/>
        <item x="42554"/>
        <item x="42555"/>
        <item x="42556"/>
        <item x="42557"/>
        <item x="42558"/>
        <item x="42559"/>
        <item x="42560"/>
        <item x="42561"/>
        <item x="42562"/>
        <item x="42563"/>
        <item x="42564"/>
        <item x="42565"/>
        <item x="42566"/>
        <item x="42567"/>
        <item x="42568"/>
        <item x="42569"/>
        <item x="42570"/>
        <item x="42571"/>
        <item x="42572"/>
        <item x="42573"/>
        <item x="42574"/>
        <item x="42575"/>
        <item x="42576"/>
        <item x="42577"/>
        <item x="42578"/>
        <item x="42579"/>
        <item x="42580"/>
        <item x="42581"/>
        <item x="42582"/>
        <item x="42583"/>
        <item x="42584"/>
        <item x="42585"/>
        <item x="42586"/>
        <item x="42587"/>
        <item x="42588"/>
        <item x="42589"/>
        <item x="42590"/>
        <item x="42591"/>
        <item x="42592"/>
        <item x="42593"/>
        <item x="42594"/>
        <item x="42595"/>
        <item x="42596"/>
        <item x="42597"/>
        <item x="42598"/>
        <item x="42599"/>
        <item x="42600"/>
        <item x="42601"/>
        <item x="42602"/>
        <item x="42603"/>
        <item x="42604"/>
        <item x="42605"/>
        <item x="42606"/>
        <item x="42607"/>
        <item x="42608"/>
        <item x="42609"/>
        <item x="42610"/>
        <item x="42611"/>
        <item x="42612"/>
        <item x="42613"/>
        <item x="42614"/>
        <item x="42615"/>
        <item x="42616"/>
        <item x="42617"/>
        <item x="42618"/>
        <item x="42619"/>
        <item x="42620"/>
        <item x="42621"/>
        <item x="42622"/>
        <item x="42623"/>
        <item x="42624"/>
        <item x="42625"/>
        <item x="42626"/>
        <item x="42627"/>
        <item x="42628"/>
        <item x="42629"/>
        <item x="42630"/>
        <item x="42631"/>
        <item x="42632"/>
        <item x="42633"/>
        <item x="42634"/>
        <item x="42635"/>
        <item x="42636"/>
        <item x="42637"/>
        <item x="42638"/>
        <item x="42639"/>
        <item x="42640"/>
        <item x="42641"/>
        <item x="42642"/>
        <item x="42643"/>
        <item x="42644"/>
        <item x="42645"/>
        <item x="42646"/>
        <item x="42647"/>
        <item x="42648"/>
        <item x="42649"/>
        <item x="42650"/>
        <item x="42651"/>
        <item x="42652"/>
        <item x="42653"/>
        <item x="42654"/>
        <item x="42655"/>
        <item x="42656"/>
        <item x="42657"/>
        <item x="42658"/>
        <item x="42659"/>
        <item x="42660"/>
        <item x="42661"/>
        <item x="42662"/>
        <item x="42663"/>
        <item x="42664"/>
        <item x="42665"/>
        <item x="42666"/>
        <item x="42667"/>
        <item x="42668"/>
        <item x="42669"/>
        <item x="42670"/>
        <item x="42671"/>
        <item x="42672"/>
        <item x="42673"/>
        <item x="42674"/>
        <item x="42675"/>
        <item x="42676"/>
        <item x="42677"/>
        <item x="42678"/>
        <item x="42679"/>
        <item x="42680"/>
        <item x="42681"/>
        <item x="42682"/>
        <item x="42683"/>
        <item x="42684"/>
        <item x="42685"/>
        <item x="42686"/>
        <item x="42687"/>
        <item x="42688"/>
        <item x="42689"/>
        <item x="42690"/>
        <item x="42691"/>
        <item x="42692"/>
        <item x="42693"/>
        <item x="42694"/>
        <item x="42695"/>
        <item x="42696"/>
        <item x="42697"/>
        <item x="42698"/>
        <item x="42699"/>
        <item x="42700"/>
        <item x="42701"/>
        <item x="42702"/>
        <item x="42703"/>
        <item x="42704"/>
        <item x="42705"/>
        <item x="42706"/>
        <item x="42707"/>
        <item x="42708"/>
        <item x="42709"/>
        <item x="42710"/>
        <item x="42711"/>
        <item x="42712"/>
        <item x="42713"/>
        <item x="42714"/>
        <item x="42715"/>
        <item x="42716"/>
        <item x="42717"/>
        <item x="42718"/>
        <item x="42719"/>
        <item x="42720"/>
        <item x="42721"/>
        <item x="42722"/>
        <item x="42723"/>
        <item x="42724"/>
        <item x="42725"/>
        <item x="42726"/>
        <item x="42727"/>
        <item x="42728"/>
        <item x="42729"/>
        <item x="42730"/>
        <item x="42731"/>
        <item x="42732"/>
        <item x="42733"/>
        <item x="42734"/>
        <item x="42735"/>
        <item x="42736"/>
        <item x="42737"/>
        <item x="42738"/>
        <item x="42739"/>
        <item x="42740"/>
        <item x="42741"/>
        <item x="42742"/>
        <item x="42743"/>
        <item x="42744"/>
        <item x="42745"/>
        <item x="42746"/>
        <item x="42747"/>
        <item x="42748"/>
        <item x="42749"/>
        <item x="42750"/>
        <item x="42751"/>
        <item x="42752"/>
        <item x="42753"/>
        <item x="42754"/>
        <item x="42755"/>
        <item x="42756"/>
        <item x="42757"/>
        <item x="42758"/>
        <item x="42759"/>
        <item x="42760"/>
        <item x="42761"/>
        <item x="42762"/>
        <item x="42763"/>
        <item x="42764"/>
        <item x="42765"/>
        <item x="42766"/>
        <item x="42767"/>
        <item x="42768"/>
        <item x="42769"/>
        <item x="42770"/>
        <item x="42771"/>
        <item x="42772"/>
        <item x="42773"/>
        <item x="42774"/>
        <item x="42775"/>
        <item x="42776"/>
        <item x="42777"/>
        <item x="42778"/>
        <item x="42779"/>
        <item x="42780"/>
        <item x="42781"/>
        <item x="42782"/>
        <item x="42783"/>
        <item x="42784"/>
        <item x="42785"/>
        <item x="42786"/>
        <item x="42787"/>
        <item x="42788"/>
        <item x="42789"/>
        <item x="42790"/>
        <item x="42791"/>
        <item x="42792"/>
        <item x="42793"/>
        <item x="42794"/>
        <item x="42795"/>
        <item x="42796"/>
        <item x="42797"/>
        <item x="42798"/>
        <item x="42799"/>
        <item x="42800"/>
        <item x="42801"/>
        <item x="42802"/>
        <item x="42803"/>
        <item x="42804"/>
        <item x="42805"/>
        <item x="42806"/>
        <item x="42807"/>
        <item x="42808"/>
        <item x="42809"/>
        <item x="42810"/>
        <item x="42811"/>
        <item x="42812"/>
        <item x="42813"/>
        <item x="42814"/>
        <item x="42815"/>
        <item x="42816"/>
        <item x="42817"/>
        <item x="42818"/>
        <item x="42819"/>
        <item x="42820"/>
        <item x="42821"/>
        <item x="42822"/>
        <item x="42823"/>
        <item x="42824"/>
        <item x="42825"/>
        <item x="42826"/>
        <item x="42827"/>
        <item x="42828"/>
        <item x="42829"/>
        <item x="42830"/>
        <item x="42831"/>
        <item x="42832"/>
        <item x="42833"/>
        <item x="42834"/>
        <item x="42835"/>
        <item x="42836"/>
        <item x="42837"/>
        <item x="42838"/>
        <item x="42839"/>
        <item x="42840"/>
        <item x="42841"/>
        <item x="42842"/>
        <item x="42843"/>
        <item x="42844"/>
        <item x="42845"/>
        <item x="42846"/>
        <item x="42847"/>
        <item x="42848"/>
        <item x="42849"/>
        <item x="42850"/>
        <item x="42851"/>
        <item x="42852"/>
        <item x="42853"/>
        <item x="42854"/>
        <item x="42855"/>
        <item x="42856"/>
        <item x="42857"/>
        <item x="42858"/>
        <item x="42859"/>
        <item x="42860"/>
        <item x="42861"/>
        <item x="42862"/>
        <item x="42863"/>
        <item x="42864"/>
        <item x="42865"/>
        <item x="42866"/>
        <item x="42867"/>
        <item x="42868"/>
        <item x="42869"/>
        <item x="42870"/>
        <item x="42871"/>
        <item x="42872"/>
        <item x="42873"/>
        <item x="42874"/>
        <item x="42875"/>
        <item x="42876"/>
        <item x="42877"/>
        <item x="42878"/>
        <item x="42879"/>
        <item x="42880"/>
        <item x="42881"/>
        <item x="42882"/>
        <item x="42883"/>
        <item x="42884"/>
        <item x="42885"/>
        <item x="42886"/>
        <item x="42887"/>
        <item x="42888"/>
        <item x="42889"/>
        <item x="42890"/>
        <item x="42891"/>
        <item x="42892"/>
        <item x="42893"/>
        <item x="42894"/>
        <item x="42895"/>
        <item x="42896"/>
        <item x="42897"/>
        <item x="42898"/>
        <item x="42899"/>
        <item x="42900"/>
        <item x="42901"/>
        <item x="42902"/>
        <item x="42903"/>
        <item x="42904"/>
        <item x="42905"/>
        <item x="42906"/>
        <item x="42907"/>
        <item x="42908"/>
        <item x="42909"/>
        <item x="42910"/>
        <item x="42911"/>
        <item x="42912"/>
        <item x="42913"/>
        <item x="42914"/>
        <item x="42915"/>
        <item x="42916"/>
        <item x="42917"/>
        <item x="42918"/>
        <item x="42919"/>
        <item x="42920"/>
        <item x="42921"/>
        <item x="42922"/>
        <item x="42923"/>
        <item x="42924"/>
        <item x="42925"/>
        <item x="42926"/>
        <item x="42927"/>
        <item x="42928"/>
        <item x="42929"/>
        <item x="42930"/>
        <item x="42931"/>
        <item x="42932"/>
        <item x="42933"/>
        <item x="42934"/>
        <item x="42935"/>
        <item x="42936"/>
        <item x="42937"/>
        <item x="42938"/>
        <item x="42939"/>
        <item x="42940"/>
        <item x="42941"/>
        <item x="42942"/>
        <item x="42943"/>
        <item x="42944"/>
        <item x="42945"/>
        <item x="42946"/>
        <item x="42947"/>
        <item x="42948"/>
        <item x="42949"/>
        <item x="42950"/>
        <item x="42951"/>
        <item x="42952"/>
        <item x="42953"/>
        <item x="42954"/>
        <item x="42955"/>
        <item x="42956"/>
        <item x="42957"/>
        <item x="42958"/>
        <item x="42959"/>
        <item x="42960"/>
        <item x="42961"/>
        <item x="42962"/>
        <item x="42963"/>
        <item x="42964"/>
        <item x="42965"/>
        <item x="42966"/>
        <item x="42967"/>
        <item x="42968"/>
        <item x="42969"/>
        <item x="42970"/>
        <item x="42971"/>
        <item x="42972"/>
        <item x="42973"/>
        <item x="42974"/>
        <item x="42975"/>
        <item x="42976"/>
        <item x="42977"/>
        <item x="42978"/>
        <item x="42979"/>
        <item x="42980"/>
        <item x="42981"/>
        <item x="42982"/>
        <item x="42983"/>
        <item x="42984"/>
        <item x="42985"/>
        <item x="42986"/>
        <item x="42987"/>
        <item x="42988"/>
        <item x="42989"/>
        <item x="42990"/>
        <item x="42991"/>
        <item x="42992"/>
        <item x="42993"/>
        <item x="42994"/>
        <item x="42995"/>
        <item x="42996"/>
        <item x="42997"/>
        <item x="42998"/>
        <item x="42999"/>
        <item x="43000"/>
        <item x="43001"/>
        <item x="43002"/>
        <item x="43003"/>
        <item x="43004"/>
        <item x="43005"/>
        <item x="43006"/>
        <item x="43007"/>
        <item x="43008"/>
        <item x="43009"/>
        <item x="43010"/>
        <item x="43011"/>
        <item x="43012"/>
        <item x="43013"/>
        <item x="43014"/>
        <item x="43015"/>
        <item x="43016"/>
        <item x="43017"/>
        <item x="43018"/>
        <item x="43019"/>
        <item x="43020"/>
        <item x="43021"/>
        <item x="43022"/>
        <item x="43023"/>
        <item x="43024"/>
        <item x="43025"/>
        <item x="43026"/>
        <item x="43027"/>
        <item x="43028"/>
        <item x="43029"/>
        <item x="43030"/>
        <item x="43031"/>
        <item x="43032"/>
        <item x="43033"/>
        <item x="43034"/>
        <item x="43035"/>
        <item x="43036"/>
        <item x="43037"/>
        <item x="43038"/>
        <item x="43039"/>
        <item x="43040"/>
        <item x="43041"/>
        <item x="43042"/>
        <item x="43043"/>
        <item x="43044"/>
        <item x="43045"/>
        <item x="43046"/>
        <item x="43047"/>
        <item x="43048"/>
        <item x="43049"/>
        <item x="43050"/>
        <item x="43051"/>
        <item x="43052"/>
        <item x="43053"/>
        <item x="43054"/>
        <item x="43055"/>
        <item x="43056"/>
        <item x="43057"/>
        <item x="43058"/>
        <item x="43059"/>
        <item x="43060"/>
        <item x="43061"/>
        <item x="43062"/>
        <item x="43063"/>
        <item x="43064"/>
        <item x="43065"/>
        <item x="43066"/>
        <item x="43067"/>
        <item x="43068"/>
        <item x="43069"/>
        <item x="43070"/>
        <item x="43071"/>
        <item x="43072"/>
        <item x="43073"/>
        <item x="43074"/>
        <item x="43075"/>
        <item x="43076"/>
        <item x="43077"/>
        <item x="43078"/>
        <item x="43079"/>
        <item x="43080"/>
        <item x="43081"/>
        <item x="43082"/>
        <item x="43083"/>
        <item x="43084"/>
        <item x="43085"/>
        <item x="43086"/>
        <item x="43087"/>
        <item x="43088"/>
        <item x="43089"/>
        <item x="43090"/>
        <item x="43091"/>
        <item x="43092"/>
        <item x="43093"/>
        <item x="43094"/>
        <item x="43095"/>
        <item x="43096"/>
        <item x="43097"/>
        <item x="43098"/>
        <item x="43099"/>
        <item x="43100"/>
        <item x="43101"/>
        <item x="43102"/>
        <item x="43103"/>
        <item x="43104"/>
        <item x="43105"/>
        <item x="43106"/>
        <item x="43107"/>
        <item x="43108"/>
        <item x="43109"/>
        <item x="43110"/>
        <item x="43111"/>
        <item x="43112"/>
        <item x="43113"/>
        <item x="43114"/>
        <item x="43115"/>
        <item x="43116"/>
        <item x="43117"/>
        <item x="43118"/>
        <item x="43119"/>
        <item x="43120"/>
        <item x="43121"/>
        <item x="43122"/>
        <item x="43123"/>
        <item x="43124"/>
        <item x="43125"/>
        <item x="43126"/>
        <item x="43127"/>
        <item x="43128"/>
        <item x="43129"/>
        <item x="43130"/>
        <item x="43131"/>
        <item x="43132"/>
        <item x="43133"/>
        <item x="43134"/>
        <item x="43135"/>
        <item x="43136"/>
        <item x="43137"/>
        <item x="43138"/>
        <item x="43139"/>
        <item x="43140"/>
        <item x="43141"/>
        <item x="43142"/>
        <item x="43143"/>
        <item x="43144"/>
        <item x="43145"/>
        <item x="43146"/>
        <item x="43147"/>
        <item x="43148"/>
        <item x="43149"/>
        <item x="43150"/>
        <item x="43151"/>
        <item x="43152"/>
        <item x="43153"/>
        <item x="43154"/>
        <item x="43155"/>
        <item x="43156"/>
        <item x="43157"/>
        <item x="43158"/>
        <item x="43159"/>
        <item x="43160"/>
        <item x="43161"/>
        <item x="43162"/>
        <item x="43163"/>
        <item x="43164"/>
        <item x="43165"/>
        <item x="43166"/>
        <item x="43167"/>
        <item x="43168"/>
        <item x="43169"/>
        <item x="43170"/>
        <item x="43171"/>
        <item x="43172"/>
        <item x="43173"/>
        <item x="43174"/>
        <item x="43175"/>
        <item x="43176"/>
        <item x="43177"/>
        <item x="43178"/>
        <item x="43179"/>
        <item x="43180"/>
        <item x="43181"/>
        <item x="43182"/>
        <item x="43183"/>
        <item x="43184"/>
        <item x="43185"/>
        <item x="43186"/>
        <item x="43187"/>
        <item x="43188"/>
        <item x="43189"/>
        <item x="43190"/>
        <item x="43191"/>
        <item x="43192"/>
        <item x="43193"/>
        <item x="43194"/>
        <item x="43195"/>
        <item x="43196"/>
        <item x="43197"/>
        <item x="43198"/>
        <item x="43199"/>
        <item x="43200"/>
        <item x="43201"/>
        <item x="43202"/>
        <item x="43203"/>
        <item x="43204"/>
        <item x="43205"/>
        <item x="43206"/>
        <item x="43207"/>
        <item x="43208"/>
        <item x="43209"/>
        <item x="43210"/>
        <item x="43211"/>
        <item x="43212"/>
        <item x="43213"/>
        <item x="43214"/>
        <item x="43215"/>
        <item x="43216"/>
        <item x="43217"/>
        <item x="43218"/>
        <item x="43219"/>
        <item x="43220"/>
        <item x="43221"/>
        <item x="43222"/>
        <item x="43223"/>
        <item x="43224"/>
        <item x="43225"/>
        <item x="43226"/>
        <item x="43227"/>
        <item x="43228"/>
        <item x="43229"/>
        <item x="43230"/>
        <item x="43231"/>
        <item x="43232"/>
        <item x="43233"/>
        <item x="43234"/>
        <item x="43235"/>
        <item x="43236"/>
        <item x="43237"/>
        <item x="43238"/>
        <item x="43239"/>
        <item x="43240"/>
        <item x="43241"/>
        <item x="43242"/>
        <item x="43243"/>
        <item x="43244"/>
        <item x="43245"/>
        <item x="43246"/>
        <item x="43247"/>
        <item x="43248"/>
        <item x="43249"/>
        <item x="43250"/>
        <item x="43251"/>
        <item x="43252"/>
        <item x="43253"/>
        <item x="43254"/>
        <item x="43255"/>
        <item x="43256"/>
        <item x="43257"/>
        <item x="43258"/>
        <item x="43259"/>
        <item x="43260"/>
        <item x="43261"/>
        <item x="43262"/>
        <item x="43263"/>
        <item x="43264"/>
        <item x="43265"/>
        <item x="43266"/>
        <item x="43267"/>
        <item x="43268"/>
        <item x="43269"/>
        <item x="43270"/>
        <item x="43271"/>
        <item x="43272"/>
        <item x="43273"/>
        <item x="43274"/>
        <item x="43275"/>
        <item x="43276"/>
        <item x="43277"/>
        <item x="43278"/>
        <item x="43279"/>
        <item x="43280"/>
        <item x="43281"/>
        <item x="43282"/>
        <item x="43283"/>
        <item x="43284"/>
        <item x="43285"/>
        <item x="43286"/>
        <item x="43287"/>
        <item x="43288"/>
        <item x="43289"/>
        <item x="43290"/>
        <item x="43291"/>
        <item x="43292"/>
        <item x="43293"/>
        <item x="43294"/>
        <item x="43295"/>
        <item x="43296"/>
        <item x="43297"/>
        <item x="43298"/>
        <item x="43299"/>
        <item x="43300"/>
        <item x="43301"/>
        <item x="43302"/>
        <item x="43303"/>
        <item x="43304"/>
        <item x="43305"/>
        <item x="43306"/>
        <item x="43307"/>
        <item x="43308"/>
        <item x="43309"/>
        <item x="43310"/>
        <item x="43311"/>
        <item x="43312"/>
        <item x="43313"/>
        <item x="43314"/>
        <item x="43315"/>
        <item x="43316"/>
        <item x="43317"/>
        <item x="43318"/>
        <item x="43319"/>
        <item x="43320"/>
        <item x="43321"/>
        <item x="43322"/>
        <item x="43323"/>
        <item x="43324"/>
        <item x="43325"/>
        <item x="43326"/>
        <item x="43327"/>
        <item x="43328"/>
        <item x="43329"/>
        <item x="43330"/>
        <item x="43331"/>
        <item x="43332"/>
        <item x="43333"/>
        <item x="43334"/>
        <item x="43335"/>
        <item x="43336"/>
        <item x="43337"/>
        <item x="43338"/>
        <item x="43339"/>
        <item x="43340"/>
        <item x="43341"/>
        <item x="43342"/>
        <item x="43343"/>
        <item x="43344"/>
        <item x="43345"/>
        <item x="43346"/>
        <item x="43347"/>
        <item x="43348"/>
        <item x="43349"/>
        <item x="43350"/>
        <item x="43351"/>
        <item x="43352"/>
        <item x="43353"/>
        <item x="43354"/>
        <item x="43355"/>
        <item x="43356"/>
        <item x="43357"/>
        <item x="43358"/>
        <item x="43359"/>
        <item x="43360"/>
        <item x="43361"/>
        <item x="43362"/>
        <item x="43363"/>
        <item x="43364"/>
        <item x="43365"/>
        <item x="43366"/>
        <item x="43367"/>
        <item x="43368"/>
        <item x="43369"/>
        <item x="43370"/>
        <item x="43371"/>
        <item x="43372"/>
        <item x="43373"/>
        <item x="43374"/>
        <item x="43375"/>
        <item x="43376"/>
        <item x="43377"/>
        <item x="43378"/>
        <item x="43379"/>
        <item x="43380"/>
        <item x="43381"/>
        <item x="43382"/>
        <item x="43383"/>
        <item x="43384"/>
        <item x="43385"/>
        <item x="43386"/>
        <item x="43387"/>
        <item x="43388"/>
        <item x="43389"/>
        <item x="43390"/>
        <item x="43391"/>
        <item x="43392"/>
        <item x="43393"/>
        <item x="43394"/>
        <item x="43395"/>
        <item x="43396"/>
        <item x="43397"/>
        <item x="43398"/>
        <item x="43399"/>
        <item x="43400"/>
        <item x="43401"/>
        <item x="43402"/>
        <item x="43403"/>
        <item x="43404"/>
        <item x="43405"/>
        <item x="43406"/>
        <item x="43407"/>
        <item x="43408"/>
        <item x="43409"/>
        <item x="43410"/>
        <item x="43411"/>
        <item x="43412"/>
        <item x="43413"/>
        <item x="43414"/>
        <item x="43415"/>
        <item x="43416"/>
        <item x="43417"/>
        <item x="43418"/>
        <item x="43419"/>
        <item x="43420"/>
        <item x="43421"/>
        <item x="43422"/>
        <item x="43423"/>
        <item x="43424"/>
        <item x="43425"/>
        <item x="43426"/>
        <item x="43427"/>
        <item x="43428"/>
        <item x="43429"/>
        <item x="43430"/>
        <item x="43431"/>
        <item x="43432"/>
        <item x="43433"/>
        <item x="43434"/>
        <item x="43435"/>
        <item x="43436"/>
        <item x="43437"/>
        <item x="43438"/>
        <item x="43439"/>
        <item x="43440"/>
        <item x="43441"/>
        <item x="43442"/>
        <item x="43443"/>
        <item x="43444"/>
        <item x="43445"/>
        <item x="43446"/>
        <item x="43447"/>
        <item x="43448"/>
        <item x="43449"/>
        <item x="43450"/>
        <item x="43451"/>
        <item x="43452"/>
        <item x="43453"/>
        <item x="43454"/>
        <item x="43455"/>
        <item x="43456"/>
        <item x="43457"/>
        <item x="43458"/>
        <item x="43459"/>
        <item x="43460"/>
        <item x="43461"/>
        <item x="43462"/>
        <item x="43463"/>
        <item x="43464"/>
        <item x="43465"/>
        <item x="43466"/>
        <item x="43467"/>
        <item x="43468"/>
        <item x="43469"/>
        <item x="43470"/>
        <item x="43471"/>
        <item x="43472"/>
        <item x="43473"/>
        <item x="43474"/>
        <item x="43475"/>
        <item x="43476"/>
        <item x="43477"/>
        <item x="43478"/>
        <item x="43479"/>
        <item x="43480"/>
        <item x="43481"/>
        <item x="43482"/>
        <item x="43483"/>
        <item x="43484"/>
        <item x="43485"/>
        <item x="43486"/>
        <item x="43487"/>
        <item x="43488"/>
        <item x="43489"/>
        <item x="43490"/>
        <item x="43491"/>
        <item x="43492"/>
        <item x="43493"/>
        <item x="43494"/>
        <item x="43495"/>
        <item x="43496"/>
        <item x="43497"/>
        <item x="43498"/>
        <item x="43499"/>
        <item x="43500"/>
        <item x="43501"/>
        <item x="43502"/>
        <item x="43503"/>
        <item x="43504"/>
        <item x="43505"/>
        <item x="43506"/>
        <item x="43507"/>
        <item x="43508"/>
        <item x="43509"/>
        <item x="43510"/>
        <item x="43511"/>
        <item x="43512"/>
        <item x="43513"/>
        <item x="43514"/>
        <item x="43515"/>
        <item x="43516"/>
        <item x="43517"/>
        <item x="43518"/>
        <item x="43519"/>
        <item x="43520"/>
        <item x="43521"/>
        <item x="43522"/>
        <item x="43523"/>
        <item x="43524"/>
        <item x="43525"/>
        <item x="43526"/>
        <item x="43527"/>
        <item x="43528"/>
        <item x="43529"/>
        <item x="43530"/>
        <item x="43531"/>
        <item x="43532"/>
        <item x="43533"/>
        <item x="43534"/>
        <item x="43535"/>
        <item x="43536"/>
        <item x="43537"/>
        <item x="43538"/>
        <item x="43539"/>
        <item x="43540"/>
        <item x="43541"/>
        <item x="43542"/>
        <item x="43543"/>
        <item x="43544"/>
        <item x="43545"/>
        <item x="43546"/>
        <item x="43547"/>
        <item x="43548"/>
        <item x="43549"/>
        <item x="43550"/>
        <item x="43551"/>
        <item x="43552"/>
        <item x="43553"/>
        <item x="43554"/>
        <item x="43555"/>
        <item x="43556"/>
        <item x="43557"/>
        <item x="43558"/>
        <item x="43559"/>
        <item x="43560"/>
        <item x="43561"/>
        <item x="43562"/>
        <item x="43563"/>
        <item x="43564"/>
        <item x="43565"/>
        <item x="43566"/>
        <item x="43567"/>
        <item x="43568"/>
        <item x="43569"/>
        <item x="43570"/>
        <item x="43571"/>
        <item x="43572"/>
        <item x="43573"/>
        <item x="43574"/>
        <item x="43575"/>
        <item x="43576"/>
        <item x="43577"/>
        <item x="43578"/>
        <item x="43579"/>
        <item x="43580"/>
        <item x="43581"/>
        <item x="43582"/>
        <item x="43583"/>
        <item x="43584"/>
        <item x="43585"/>
        <item x="43586"/>
        <item x="43587"/>
        <item x="43588"/>
        <item x="43589"/>
        <item x="43590"/>
        <item x="43591"/>
        <item x="43592"/>
        <item x="43593"/>
        <item x="43594"/>
        <item x="43595"/>
        <item x="43596"/>
        <item x="43597"/>
        <item x="43598"/>
        <item x="43599"/>
        <item x="43600"/>
        <item x="43601"/>
        <item x="43602"/>
        <item x="43603"/>
        <item x="43604"/>
        <item x="43605"/>
        <item x="43606"/>
        <item x="43607"/>
        <item x="43608"/>
        <item x="43609"/>
        <item x="43610"/>
        <item x="43611"/>
        <item x="43612"/>
        <item x="43613"/>
        <item x="43614"/>
        <item x="43615"/>
        <item x="43616"/>
        <item x="43617"/>
        <item x="43618"/>
        <item x="43619"/>
        <item x="43620"/>
        <item x="43621"/>
        <item x="43622"/>
        <item x="43623"/>
        <item x="43624"/>
        <item x="43625"/>
        <item x="43626"/>
        <item x="43627"/>
        <item x="43628"/>
        <item x="43629"/>
        <item x="43630"/>
        <item x="43631"/>
        <item x="43632"/>
        <item x="43633"/>
        <item x="43634"/>
        <item x="43635"/>
        <item x="43636"/>
        <item x="43637"/>
        <item x="43638"/>
        <item x="43639"/>
        <item x="43640"/>
        <item x="43641"/>
        <item x="43642"/>
        <item x="43643"/>
        <item x="43644"/>
        <item x="43645"/>
        <item x="43646"/>
        <item x="43647"/>
        <item x="43648"/>
        <item x="43649"/>
        <item x="43650"/>
        <item x="43651"/>
        <item x="43652"/>
        <item x="43653"/>
        <item x="43654"/>
        <item x="43655"/>
        <item x="43656"/>
        <item x="43657"/>
        <item x="43658"/>
        <item x="43659"/>
        <item x="43660"/>
        <item x="43661"/>
        <item x="43662"/>
        <item x="43663"/>
        <item x="43664"/>
        <item x="43665"/>
        <item x="43666"/>
        <item x="43667"/>
        <item x="43668"/>
        <item x="43669"/>
        <item x="43670"/>
        <item x="43671"/>
        <item x="43672"/>
        <item x="43673"/>
        <item x="43674"/>
        <item x="43675"/>
        <item x="43676"/>
        <item x="43677"/>
        <item x="43678"/>
        <item x="43679"/>
        <item x="43680"/>
        <item x="43681"/>
        <item x="43682"/>
        <item x="43683"/>
        <item x="43684"/>
        <item x="43685"/>
        <item x="43686"/>
        <item x="43687"/>
        <item x="43688"/>
        <item x="43689"/>
        <item x="43690"/>
        <item x="43691"/>
        <item x="43692"/>
        <item x="43693"/>
        <item x="43694"/>
        <item x="43695"/>
        <item x="43696"/>
        <item x="43697"/>
        <item x="43698"/>
        <item x="43699"/>
        <item x="43700"/>
        <item x="43701"/>
        <item x="43702"/>
        <item x="43703"/>
        <item x="43704"/>
        <item x="43705"/>
        <item x="43706"/>
        <item x="43707"/>
        <item x="43708"/>
        <item x="43709"/>
        <item x="43710"/>
        <item x="43711"/>
        <item x="43712"/>
        <item x="43713"/>
        <item x="43714"/>
        <item x="43715"/>
        <item x="43716"/>
        <item x="43717"/>
        <item x="43718"/>
        <item x="43719"/>
        <item x="43720"/>
        <item x="43721"/>
        <item x="43722"/>
        <item x="43723"/>
        <item x="43724"/>
        <item x="43725"/>
        <item x="43726"/>
        <item x="43727"/>
        <item x="43728"/>
        <item x="43729"/>
        <item x="43730"/>
        <item x="43731"/>
        <item x="43732"/>
        <item x="43733"/>
        <item x="43734"/>
        <item x="43735"/>
        <item x="43736"/>
        <item x="43737"/>
        <item x="43738"/>
        <item x="43739"/>
        <item x="43740"/>
        <item x="43741"/>
        <item x="43742"/>
        <item x="43743"/>
        <item x="43744"/>
        <item x="43745"/>
        <item x="43746"/>
        <item x="43747"/>
        <item x="43748"/>
        <item x="43749"/>
        <item x="43750"/>
        <item x="43751"/>
        <item x="43752"/>
        <item x="43753"/>
        <item x="43754"/>
        <item x="43755"/>
        <item x="43756"/>
        <item x="43757"/>
        <item x="43758"/>
        <item x="43759"/>
        <item x="43760"/>
        <item x="43761"/>
        <item x="43762"/>
        <item x="43763"/>
        <item x="43764"/>
        <item x="43765"/>
        <item x="43766"/>
        <item x="43767"/>
        <item x="43768"/>
        <item x="43769"/>
        <item x="43770"/>
        <item x="43771"/>
        <item x="43772"/>
        <item x="43773"/>
        <item x="43774"/>
        <item x="43775"/>
        <item x="43776"/>
        <item x="43777"/>
        <item x="43778"/>
        <item x="43779"/>
        <item x="43780"/>
        <item x="43781"/>
        <item x="43782"/>
        <item x="43783"/>
        <item x="43784"/>
        <item x="43785"/>
        <item x="43786"/>
        <item x="43787"/>
        <item x="43788"/>
        <item x="43789"/>
        <item x="43790"/>
        <item x="43791"/>
        <item x="43792"/>
        <item x="43793"/>
        <item x="43794"/>
        <item x="43795"/>
        <item x="43796"/>
        <item x="43797"/>
        <item x="43798"/>
        <item x="43799"/>
        <item x="43800"/>
        <item x="43801"/>
        <item x="43802"/>
        <item x="43803"/>
        <item x="43804"/>
        <item x="43805"/>
        <item x="43806"/>
        <item x="43807"/>
        <item x="43808"/>
        <item x="43809"/>
        <item x="43810"/>
        <item x="43811"/>
        <item x="43812"/>
        <item x="43813"/>
        <item x="43814"/>
        <item x="43815"/>
        <item x="43816"/>
        <item x="43817"/>
        <item x="43818"/>
        <item x="43819"/>
        <item x="43820"/>
        <item x="43821"/>
        <item x="43822"/>
        <item x="43823"/>
        <item x="43824"/>
        <item x="43825"/>
        <item x="43826"/>
        <item x="43827"/>
        <item x="43828"/>
        <item x="43829"/>
        <item x="43830"/>
        <item x="43831"/>
        <item x="43832"/>
        <item x="43833"/>
        <item x="43834"/>
        <item x="43835"/>
        <item x="43836"/>
        <item x="43837"/>
        <item x="43838"/>
        <item x="43839"/>
        <item x="43840"/>
        <item x="43841"/>
        <item x="43842"/>
        <item x="43843"/>
        <item x="43844"/>
        <item x="43845"/>
        <item x="43846"/>
        <item x="43847"/>
        <item x="43848"/>
        <item x="43849"/>
        <item x="43850"/>
        <item x="43851"/>
        <item x="43852"/>
        <item x="43853"/>
        <item x="43854"/>
        <item x="43855"/>
        <item x="43856"/>
        <item x="43857"/>
        <item x="43858"/>
        <item x="43859"/>
        <item x="43860"/>
        <item x="43861"/>
        <item x="43862"/>
        <item x="43863"/>
        <item x="43864"/>
        <item x="43865"/>
        <item x="43866"/>
        <item x="43867"/>
        <item x="43868"/>
        <item x="43869"/>
        <item x="43870"/>
        <item x="43871"/>
        <item x="43872"/>
        <item x="43873"/>
        <item x="43874"/>
        <item x="43875"/>
        <item x="43876"/>
        <item x="43877"/>
        <item x="43878"/>
        <item x="43879"/>
        <item x="43880"/>
        <item x="43881"/>
        <item x="43882"/>
        <item x="43883"/>
        <item x="43884"/>
        <item x="43885"/>
        <item x="43886"/>
        <item x="43887"/>
        <item x="43888"/>
        <item x="43889"/>
        <item x="43890"/>
        <item x="43891"/>
        <item x="43892"/>
        <item x="43893"/>
        <item x="43894"/>
        <item x="43895"/>
        <item x="43896"/>
        <item x="43897"/>
        <item x="43898"/>
        <item x="43899"/>
        <item x="43900"/>
        <item x="43901"/>
        <item x="43902"/>
        <item x="43903"/>
        <item x="43904"/>
        <item x="43905"/>
        <item x="43906"/>
        <item x="43907"/>
        <item x="43908"/>
        <item x="43909"/>
        <item x="43910"/>
        <item x="43911"/>
        <item x="43912"/>
        <item x="43913"/>
        <item x="43914"/>
        <item x="43915"/>
        <item x="43916"/>
        <item x="43917"/>
        <item x="43918"/>
        <item x="43919"/>
        <item x="43920"/>
        <item x="43921"/>
        <item x="43922"/>
        <item x="43923"/>
        <item x="43924"/>
        <item x="43925"/>
        <item x="43926"/>
        <item x="43927"/>
        <item x="43928"/>
        <item x="43929"/>
        <item x="43930"/>
        <item x="43931"/>
        <item x="43932"/>
        <item x="43933"/>
        <item x="43934"/>
        <item x="43935"/>
        <item x="43936"/>
        <item x="43937"/>
        <item x="43938"/>
        <item x="43939"/>
        <item x="43940"/>
        <item x="43941"/>
        <item x="43942"/>
        <item x="43943"/>
        <item x="43944"/>
        <item x="43945"/>
        <item x="43946"/>
        <item x="43947"/>
        <item x="43948"/>
        <item x="43949"/>
        <item x="43950"/>
        <item x="43951"/>
        <item x="43952"/>
        <item x="43953"/>
        <item x="43954"/>
        <item x="43955"/>
        <item x="43956"/>
        <item x="43957"/>
        <item x="43958"/>
        <item x="43959"/>
        <item x="43960"/>
        <item x="43961"/>
        <item x="43962"/>
        <item x="43963"/>
        <item x="43964"/>
        <item x="43965"/>
        <item x="43966"/>
        <item x="43967"/>
        <item x="43968"/>
        <item x="43969"/>
        <item x="43970"/>
        <item x="43971"/>
        <item x="43972"/>
        <item x="43973"/>
        <item x="43974"/>
        <item x="43975"/>
        <item x="43976"/>
        <item x="43977"/>
        <item x="43978"/>
        <item x="43979"/>
        <item x="43980"/>
        <item x="43981"/>
        <item x="43982"/>
        <item x="43983"/>
        <item x="43984"/>
        <item x="43985"/>
        <item x="43986"/>
        <item x="43987"/>
        <item x="43988"/>
        <item x="43989"/>
        <item x="43990"/>
        <item x="43991"/>
        <item x="43992"/>
        <item x="43993"/>
        <item x="43994"/>
        <item x="43995"/>
        <item x="43996"/>
        <item x="43997"/>
        <item x="43998"/>
        <item x="43999"/>
        <item x="44000"/>
        <item x="44001"/>
        <item x="44002"/>
        <item x="44003"/>
        <item x="44004"/>
        <item x="44005"/>
        <item x="44006"/>
        <item x="44007"/>
        <item x="44008"/>
        <item x="44009"/>
        <item x="44010"/>
        <item x="44011"/>
        <item x="44012"/>
        <item x="44013"/>
        <item x="44014"/>
        <item x="44015"/>
        <item x="44016"/>
        <item x="44017"/>
        <item x="44018"/>
        <item x="44019"/>
        <item x="44020"/>
        <item x="44021"/>
        <item x="44022"/>
        <item x="44023"/>
        <item x="44024"/>
        <item x="44025"/>
        <item x="44026"/>
        <item x="44027"/>
        <item x="44028"/>
        <item x="44029"/>
        <item x="44030"/>
        <item x="44031"/>
        <item x="44032"/>
        <item x="44033"/>
        <item x="44034"/>
        <item x="44035"/>
        <item x="44036"/>
        <item x="44037"/>
        <item x="44038"/>
        <item x="44039"/>
        <item x="44040"/>
        <item x="44041"/>
        <item x="44042"/>
        <item x="44043"/>
        <item x="44044"/>
        <item x="44045"/>
        <item x="44046"/>
        <item x="44047"/>
        <item x="44048"/>
        <item x="44049"/>
        <item x="44050"/>
        <item x="44051"/>
        <item x="44052"/>
        <item x="44053"/>
        <item x="44054"/>
        <item x="44055"/>
        <item x="44056"/>
        <item x="44057"/>
        <item x="44058"/>
        <item x="44059"/>
        <item x="44060"/>
        <item x="44061"/>
        <item x="44062"/>
        <item x="44063"/>
        <item x="44064"/>
        <item x="44065"/>
        <item x="44066"/>
        <item x="44067"/>
        <item x="44068"/>
        <item x="44069"/>
        <item x="44070"/>
        <item x="44071"/>
        <item x="44072"/>
        <item x="44073"/>
        <item x="44074"/>
        <item x="44075"/>
        <item x="44076"/>
        <item x="44077"/>
        <item x="44078"/>
        <item x="44079"/>
        <item x="44080"/>
        <item x="44081"/>
        <item x="44082"/>
        <item x="44083"/>
        <item x="44084"/>
        <item x="44085"/>
        <item x="44086"/>
        <item x="44087"/>
        <item x="44088"/>
        <item x="44089"/>
        <item x="44090"/>
        <item x="44091"/>
        <item x="44092"/>
        <item x="44093"/>
        <item x="44094"/>
        <item x="44095"/>
        <item x="44096"/>
        <item x="44097"/>
        <item x="44098"/>
        <item x="44099"/>
        <item x="44100"/>
        <item x="44101"/>
        <item x="44102"/>
        <item x="44103"/>
        <item x="44104"/>
        <item x="44105"/>
        <item x="44106"/>
        <item x="44107"/>
        <item x="44108"/>
        <item x="44109"/>
        <item x="44110"/>
        <item x="44111"/>
        <item x="44112"/>
        <item x="44113"/>
        <item x="44114"/>
        <item x="44115"/>
        <item x="44116"/>
        <item x="44117"/>
        <item x="44118"/>
        <item x="44119"/>
        <item x="44120"/>
        <item x="44121"/>
        <item x="44122"/>
        <item x="44123"/>
        <item x="44124"/>
        <item x="44125"/>
        <item x="44126"/>
        <item x="44127"/>
        <item x="44128"/>
        <item x="44129"/>
        <item x="44130"/>
        <item x="44131"/>
        <item x="44132"/>
        <item x="44133"/>
        <item x="44134"/>
        <item x="44135"/>
        <item x="44136"/>
        <item x="44137"/>
        <item x="44138"/>
        <item x="44139"/>
        <item x="44140"/>
        <item x="44141"/>
        <item x="44142"/>
        <item x="44143"/>
        <item x="44144"/>
        <item x="44145"/>
        <item x="44146"/>
        <item x="44147"/>
        <item x="44148"/>
        <item x="44149"/>
        <item x="44150"/>
        <item x="44151"/>
        <item x="44152"/>
        <item x="44153"/>
        <item x="44154"/>
        <item x="44155"/>
        <item x="44156"/>
        <item x="44157"/>
        <item x="44158"/>
        <item x="44159"/>
        <item x="44160"/>
        <item x="44161"/>
        <item x="44162"/>
        <item x="44163"/>
        <item x="44164"/>
        <item x="44165"/>
        <item x="44166"/>
        <item x="44167"/>
        <item x="44168"/>
        <item x="44169"/>
        <item x="44170"/>
        <item x="44171"/>
        <item x="44172"/>
        <item x="44173"/>
        <item x="44174"/>
        <item x="44175"/>
        <item x="44176"/>
        <item x="44177"/>
        <item x="44178"/>
        <item x="44179"/>
        <item x="44180"/>
        <item x="44181"/>
        <item x="44182"/>
        <item x="44183"/>
        <item x="44184"/>
        <item x="44185"/>
        <item x="44186"/>
        <item x="44187"/>
        <item x="44188"/>
        <item x="44189"/>
        <item x="44190"/>
        <item x="44191"/>
        <item x="44192"/>
        <item x="44193"/>
        <item x="44194"/>
        <item x="44195"/>
        <item x="44196"/>
        <item x="44197"/>
        <item x="44198"/>
        <item x="44199"/>
        <item x="44200"/>
        <item x="44201"/>
        <item x="44202"/>
        <item x="44203"/>
        <item x="44204"/>
        <item x="44205"/>
        <item x="44206"/>
        <item x="44207"/>
        <item x="44208"/>
        <item x="44209"/>
        <item x="44210"/>
        <item x="44211"/>
        <item x="44212"/>
        <item x="44213"/>
        <item x="44214"/>
        <item x="44215"/>
        <item x="44216"/>
        <item x="44217"/>
        <item x="44218"/>
        <item x="44219"/>
        <item x="44220"/>
        <item x="44221"/>
        <item x="44222"/>
        <item x="44223"/>
        <item x="44224"/>
        <item x="44225"/>
        <item x="44226"/>
        <item x="44227"/>
        <item x="44228"/>
        <item x="44229"/>
        <item x="44230"/>
        <item x="44231"/>
        <item x="44232"/>
        <item x="44233"/>
        <item x="44234"/>
        <item x="44235"/>
        <item x="44236"/>
        <item x="44237"/>
        <item x="44238"/>
        <item x="44239"/>
        <item x="44240"/>
        <item x="44241"/>
        <item x="44242"/>
        <item x="44243"/>
        <item x="44244"/>
        <item x="44245"/>
        <item x="44246"/>
        <item x="44247"/>
        <item x="44248"/>
        <item x="44249"/>
        <item x="44250"/>
        <item x="44251"/>
        <item x="44252"/>
        <item x="44253"/>
        <item x="44254"/>
        <item x="44255"/>
        <item x="44256"/>
        <item x="44257"/>
        <item x="44258"/>
        <item x="44259"/>
        <item x="44260"/>
        <item x="44261"/>
        <item x="44262"/>
        <item x="44263"/>
        <item x="44264"/>
        <item x="44265"/>
        <item x="44266"/>
        <item x="44267"/>
        <item x="44268"/>
        <item x="44269"/>
        <item x="44270"/>
        <item x="44271"/>
        <item x="44272"/>
        <item x="44273"/>
        <item x="44274"/>
        <item x="44275"/>
        <item x="44276"/>
        <item x="44277"/>
        <item x="44278"/>
        <item x="44279"/>
        <item x="44280"/>
        <item x="44281"/>
        <item x="44282"/>
        <item x="44283"/>
        <item x="44284"/>
        <item x="44285"/>
        <item x="44286"/>
        <item x="44287"/>
        <item x="44288"/>
        <item x="44289"/>
        <item x="44290"/>
        <item x="44291"/>
        <item x="44292"/>
        <item x="44293"/>
        <item x="44294"/>
        <item x="44295"/>
        <item x="44296"/>
        <item x="44297"/>
        <item x="44298"/>
        <item x="44299"/>
        <item x="44300"/>
        <item x="44301"/>
        <item x="44302"/>
        <item x="44303"/>
        <item x="44304"/>
        <item x="44305"/>
        <item x="44306"/>
        <item x="44307"/>
        <item x="44308"/>
        <item x="44309"/>
        <item x="44310"/>
        <item x="44311"/>
        <item x="44312"/>
        <item x="44313"/>
        <item x="44314"/>
        <item x="44315"/>
        <item x="44316"/>
        <item x="44317"/>
        <item x="44318"/>
        <item x="44319"/>
        <item x="44320"/>
        <item x="44321"/>
        <item x="44322"/>
        <item x="44323"/>
        <item x="44324"/>
        <item x="44325"/>
        <item x="44326"/>
        <item x="44327"/>
        <item x="44328"/>
        <item x="44329"/>
        <item x="44330"/>
        <item x="44331"/>
        <item x="44332"/>
        <item x="44333"/>
        <item x="44334"/>
        <item x="44335"/>
        <item x="44336"/>
        <item x="44337"/>
        <item x="44338"/>
        <item x="44339"/>
        <item x="44340"/>
        <item x="44341"/>
        <item x="44342"/>
        <item x="44343"/>
        <item x="44344"/>
        <item x="44345"/>
        <item x="44346"/>
        <item x="44347"/>
        <item x="44348"/>
        <item x="44349"/>
        <item x="44350"/>
        <item x="44351"/>
        <item x="44352"/>
        <item x="44353"/>
        <item x="44354"/>
        <item x="44355"/>
        <item x="44356"/>
        <item x="44357"/>
        <item x="44358"/>
        <item x="44359"/>
        <item x="44360"/>
        <item x="44361"/>
        <item x="44362"/>
        <item x="44363"/>
        <item x="44364"/>
        <item x="44365"/>
        <item x="44366"/>
        <item x="44367"/>
        <item x="44368"/>
        <item x="44369"/>
        <item x="44370"/>
        <item x="44371"/>
        <item x="44372"/>
        <item x="44373"/>
        <item x="44374"/>
        <item x="44375"/>
        <item x="44376"/>
        <item x="44377"/>
        <item x="44378"/>
        <item x="44379"/>
        <item x="44380"/>
        <item x="44381"/>
        <item x="44382"/>
        <item x="44383"/>
        <item x="44384"/>
        <item x="44385"/>
        <item x="44386"/>
        <item x="44387"/>
        <item x="44388"/>
        <item x="44389"/>
        <item x="44390"/>
        <item x="44391"/>
        <item x="44392"/>
        <item x="44393"/>
        <item x="44394"/>
        <item x="44395"/>
        <item x="44396"/>
        <item x="44397"/>
        <item x="44398"/>
        <item x="44399"/>
        <item x="44400"/>
        <item x="44401"/>
        <item x="44402"/>
        <item x="44403"/>
        <item x="44404"/>
        <item x="44405"/>
        <item x="44406"/>
        <item x="44407"/>
        <item x="44408"/>
        <item x="44409"/>
        <item x="44410"/>
        <item x="44411"/>
        <item x="44412"/>
        <item x="44413"/>
        <item x="44414"/>
        <item x="44415"/>
        <item x="44416"/>
        <item x="44417"/>
        <item x="44418"/>
        <item x="44419"/>
        <item x="44420"/>
        <item x="44421"/>
        <item x="44422"/>
        <item x="44423"/>
        <item x="44424"/>
        <item x="44425"/>
        <item x="44426"/>
        <item x="44427"/>
        <item x="44428"/>
        <item x="44429"/>
        <item x="44430"/>
        <item x="44431"/>
        <item x="44432"/>
        <item x="44433"/>
        <item x="44434"/>
        <item x="44435"/>
        <item x="44436"/>
        <item x="44437"/>
        <item x="44438"/>
        <item x="44439"/>
        <item x="44440"/>
        <item x="44441"/>
        <item x="44442"/>
        <item x="44443"/>
        <item x="44444"/>
        <item x="44445"/>
        <item x="44446"/>
        <item x="44447"/>
        <item x="44448"/>
        <item x="44449"/>
        <item x="44450"/>
        <item x="44451"/>
        <item x="44452"/>
        <item x="44453"/>
        <item x="44454"/>
        <item x="44455"/>
        <item x="44456"/>
        <item x="44457"/>
        <item x="44458"/>
        <item x="44459"/>
        <item x="44460"/>
        <item x="44461"/>
        <item x="44462"/>
        <item x="44463"/>
        <item x="44464"/>
        <item x="44465"/>
        <item x="44466"/>
        <item x="44467"/>
        <item x="44468"/>
        <item x="44469"/>
        <item x="44470"/>
        <item x="44471"/>
        <item x="44472"/>
        <item x="44473"/>
        <item x="44474"/>
        <item x="44475"/>
        <item x="44476"/>
        <item x="44477"/>
        <item x="44478"/>
        <item x="44479"/>
        <item x="44480"/>
        <item x="44481"/>
        <item x="44482"/>
        <item x="44483"/>
        <item x="44484"/>
        <item x="44485"/>
        <item x="44486"/>
        <item x="44487"/>
        <item x="44488"/>
        <item x="44489"/>
        <item x="44490"/>
        <item x="44491"/>
        <item x="44492"/>
        <item x="44493"/>
        <item x="44494"/>
        <item x="44495"/>
        <item x="44496"/>
        <item x="44497"/>
        <item x="44498"/>
        <item x="44499"/>
        <item x="44500"/>
        <item x="44501"/>
        <item x="44502"/>
        <item x="44503"/>
        <item x="44504"/>
        <item x="44505"/>
        <item x="44506"/>
        <item x="44507"/>
        <item x="44508"/>
        <item x="44509"/>
        <item x="44510"/>
        <item x="44511"/>
        <item x="44512"/>
        <item x="44513"/>
        <item x="44514"/>
        <item x="44515"/>
        <item x="44516"/>
        <item x="44517"/>
        <item x="44518"/>
        <item x="44519"/>
        <item x="44520"/>
        <item x="44521"/>
        <item x="44522"/>
        <item x="44523"/>
        <item x="44524"/>
        <item x="44525"/>
        <item x="44526"/>
        <item x="44527"/>
        <item x="44528"/>
        <item x="44529"/>
        <item x="44530"/>
        <item x="44531"/>
        <item x="44532"/>
        <item x="44533"/>
        <item x="44534"/>
        <item x="44535"/>
        <item x="44536"/>
        <item x="44537"/>
        <item x="44538"/>
        <item x="44539"/>
        <item x="44540"/>
        <item x="44541"/>
        <item x="44542"/>
        <item x="44543"/>
        <item x="44544"/>
        <item x="44545"/>
        <item x="44546"/>
        <item x="44547"/>
        <item x="44548"/>
        <item x="44549"/>
        <item x="44550"/>
        <item x="44551"/>
        <item x="44552"/>
        <item x="44553"/>
        <item x="44554"/>
        <item x="44555"/>
        <item x="44556"/>
        <item x="44557"/>
        <item x="44558"/>
        <item x="44559"/>
        <item x="44560"/>
        <item x="44561"/>
        <item x="44562"/>
        <item x="44563"/>
        <item x="44564"/>
        <item x="44565"/>
        <item x="44566"/>
        <item x="44567"/>
        <item x="44568"/>
        <item x="44569"/>
        <item x="44570"/>
        <item x="44571"/>
        <item x="44572"/>
        <item x="44573"/>
        <item x="44574"/>
        <item x="44575"/>
        <item x="44576"/>
        <item x="44577"/>
        <item x="44578"/>
        <item x="44579"/>
        <item x="44580"/>
        <item x="44581"/>
        <item x="44582"/>
        <item x="44583"/>
        <item x="44584"/>
        <item x="44585"/>
        <item x="44586"/>
        <item x="44587"/>
        <item x="44588"/>
        <item x="44589"/>
        <item x="44590"/>
        <item x="44591"/>
        <item x="44592"/>
        <item x="44593"/>
        <item x="44594"/>
        <item x="44595"/>
        <item x="44596"/>
        <item x="44597"/>
        <item x="44598"/>
        <item x="44599"/>
        <item x="44600"/>
        <item x="44601"/>
        <item x="44602"/>
        <item x="44603"/>
        <item x="44604"/>
        <item x="44605"/>
        <item x="44606"/>
        <item x="44607"/>
        <item x="44608"/>
        <item x="44609"/>
        <item x="44610"/>
        <item x="44611"/>
        <item x="44612"/>
        <item x="44613"/>
        <item x="44614"/>
        <item x="44615"/>
        <item x="44616"/>
        <item x="44617"/>
        <item x="44618"/>
        <item x="44619"/>
        <item x="44620"/>
        <item x="44621"/>
        <item x="44622"/>
        <item x="44623"/>
        <item x="44624"/>
        <item x="44625"/>
        <item x="44626"/>
        <item x="44627"/>
        <item x="44628"/>
        <item x="44629"/>
        <item x="44630"/>
        <item x="44631"/>
        <item x="44632"/>
        <item x="44633"/>
        <item x="44634"/>
        <item x="44635"/>
        <item x="44636"/>
        <item x="44637"/>
        <item x="44638"/>
        <item x="44639"/>
        <item x="44640"/>
        <item x="44641"/>
        <item x="44642"/>
        <item x="44643"/>
        <item x="44644"/>
        <item x="44645"/>
        <item x="44646"/>
        <item x="44647"/>
        <item x="44648"/>
        <item x="44649"/>
        <item x="44650"/>
        <item x="44651"/>
        <item x="44652"/>
        <item x="44653"/>
        <item x="44654"/>
        <item x="44655"/>
        <item x="44656"/>
        <item x="44657"/>
        <item x="44658"/>
        <item x="44659"/>
        <item x="44660"/>
        <item x="44661"/>
        <item x="44662"/>
        <item x="44663"/>
        <item x="44664"/>
        <item x="44665"/>
        <item x="44666"/>
        <item x="44667"/>
        <item x="44668"/>
        <item x="44669"/>
        <item x="44670"/>
        <item x="44671"/>
        <item x="44672"/>
        <item x="44673"/>
        <item x="44674"/>
        <item x="44675"/>
        <item x="44676"/>
        <item x="44677"/>
        <item x="44678"/>
        <item x="44679"/>
        <item x="44680"/>
        <item x="44681"/>
        <item x="44682"/>
        <item x="44683"/>
        <item x="44684"/>
        <item x="44685"/>
        <item x="44686"/>
        <item x="44687"/>
        <item x="44688"/>
        <item x="44689"/>
        <item x="44690"/>
        <item x="44691"/>
        <item x="44692"/>
        <item x="44693"/>
        <item x="44694"/>
        <item x="44695"/>
        <item x="44696"/>
        <item x="44697"/>
        <item x="44698"/>
        <item x="44699"/>
        <item x="44700"/>
        <item x="44701"/>
        <item x="44702"/>
        <item x="44703"/>
        <item x="44704"/>
        <item x="44705"/>
        <item x="44706"/>
        <item x="44707"/>
        <item x="44708"/>
        <item x="44709"/>
        <item x="44710"/>
        <item x="44711"/>
        <item x="44712"/>
        <item x="44713"/>
        <item x="44714"/>
        <item x="44715"/>
        <item x="44716"/>
        <item x="44717"/>
        <item x="44718"/>
        <item x="44719"/>
        <item x="44720"/>
        <item x="44721"/>
        <item x="44722"/>
        <item x="44723"/>
        <item x="44724"/>
        <item x="44725"/>
        <item x="44726"/>
        <item x="44727"/>
        <item x="44728"/>
        <item x="44729"/>
        <item x="44730"/>
        <item x="44731"/>
        <item x="44732"/>
        <item x="44733"/>
        <item x="44734"/>
        <item x="44735"/>
        <item x="44736"/>
        <item x="44737"/>
        <item x="44738"/>
        <item x="44739"/>
        <item x="44740"/>
        <item x="44741"/>
        <item x="44742"/>
        <item x="44743"/>
        <item x="44744"/>
        <item x="44745"/>
        <item x="44746"/>
        <item x="44747"/>
        <item x="44748"/>
        <item x="44749"/>
        <item x="44750"/>
        <item x="44751"/>
        <item x="44752"/>
        <item x="44753"/>
        <item x="44754"/>
        <item x="44755"/>
        <item x="44756"/>
        <item x="44757"/>
        <item x="44758"/>
        <item x="44759"/>
        <item x="44760"/>
        <item x="44761"/>
        <item x="44762"/>
        <item x="44763"/>
        <item x="44764"/>
        <item x="44765"/>
        <item x="44766"/>
        <item x="44767"/>
        <item x="44768"/>
        <item x="44769"/>
        <item x="44770"/>
        <item x="44771"/>
        <item x="44772"/>
        <item x="44773"/>
        <item x="44774"/>
        <item x="44775"/>
        <item x="44776"/>
        <item x="44777"/>
        <item x="44778"/>
        <item x="44779"/>
        <item x="44780"/>
        <item x="44781"/>
        <item x="44782"/>
        <item x="44783"/>
        <item x="44784"/>
        <item x="44785"/>
        <item x="44786"/>
        <item x="44787"/>
        <item x="44788"/>
        <item x="44789"/>
        <item x="44790"/>
        <item x="44791"/>
        <item x="44792"/>
        <item x="44793"/>
        <item x="44794"/>
        <item x="44795"/>
        <item x="44796"/>
        <item x="44797"/>
        <item x="44798"/>
        <item x="44799"/>
        <item x="44800"/>
        <item x="44801"/>
        <item x="44802"/>
        <item x="44803"/>
        <item x="44804"/>
        <item x="44805"/>
        <item x="44806"/>
        <item x="44807"/>
        <item x="44808"/>
        <item x="44809"/>
        <item x="44810"/>
        <item x="44811"/>
        <item x="44812"/>
        <item x="44813"/>
        <item x="44814"/>
        <item x="44815"/>
        <item x="44816"/>
        <item x="44817"/>
        <item x="44818"/>
        <item x="44819"/>
        <item x="44820"/>
        <item x="44821"/>
        <item x="44822"/>
        <item x="44823"/>
        <item x="44824"/>
        <item x="44825"/>
        <item x="44826"/>
        <item x="44827"/>
        <item x="44828"/>
        <item x="44829"/>
        <item x="44830"/>
        <item x="44831"/>
        <item x="44832"/>
        <item x="44833"/>
        <item x="44834"/>
        <item x="44835"/>
        <item x="44836"/>
        <item x="44837"/>
        <item x="44838"/>
        <item x="44839"/>
        <item x="44840"/>
        <item x="44841"/>
        <item x="44842"/>
        <item x="44843"/>
        <item x="44844"/>
        <item x="44845"/>
        <item x="44846"/>
        <item x="44847"/>
        <item x="44848"/>
        <item x="44849"/>
        <item x="44850"/>
        <item x="44851"/>
        <item x="44852"/>
        <item x="44853"/>
        <item x="44854"/>
        <item x="44855"/>
        <item x="44856"/>
        <item x="44857"/>
        <item x="44858"/>
        <item x="44859"/>
        <item x="44860"/>
        <item x="44861"/>
        <item x="44862"/>
        <item x="44863"/>
        <item x="44864"/>
        <item x="44865"/>
        <item x="44866"/>
        <item x="44867"/>
        <item x="44868"/>
        <item x="44869"/>
        <item x="44870"/>
        <item x="44871"/>
        <item x="44872"/>
        <item x="44873"/>
        <item x="44874"/>
        <item x="44875"/>
        <item x="44876"/>
        <item x="44877"/>
        <item x="44878"/>
        <item x="44879"/>
        <item x="44880"/>
        <item x="44881"/>
        <item x="44882"/>
        <item x="44883"/>
        <item x="44884"/>
        <item x="44885"/>
        <item x="44886"/>
        <item x="44887"/>
        <item x="44888"/>
        <item x="44889"/>
        <item x="44890"/>
        <item x="44891"/>
        <item x="44892"/>
        <item x="44893"/>
        <item x="44894"/>
        <item x="44895"/>
        <item x="44896"/>
        <item x="44897"/>
        <item x="44898"/>
        <item x="44899"/>
        <item x="44900"/>
        <item x="44901"/>
        <item x="44902"/>
        <item x="44903"/>
        <item x="44904"/>
        <item x="44905"/>
        <item x="44906"/>
        <item x="44907"/>
        <item x="44908"/>
        <item x="44909"/>
        <item x="44910"/>
        <item x="44911"/>
        <item x="44912"/>
        <item x="44913"/>
        <item x="44914"/>
        <item x="44915"/>
        <item x="44916"/>
        <item x="44917"/>
        <item x="44918"/>
        <item x="44919"/>
        <item x="44920"/>
        <item x="44921"/>
        <item x="44922"/>
        <item x="44923"/>
        <item x="44924"/>
        <item x="44925"/>
        <item x="44926"/>
        <item x="44927"/>
        <item x="44928"/>
        <item x="44929"/>
        <item x="44930"/>
        <item x="44931"/>
        <item x="44932"/>
        <item x="44933"/>
        <item x="44934"/>
        <item x="44935"/>
        <item x="44936"/>
        <item x="44937"/>
        <item x="44938"/>
        <item x="44939"/>
        <item x="44940"/>
        <item x="44941"/>
        <item x="44942"/>
        <item x="44943"/>
        <item x="44944"/>
        <item x="44945"/>
        <item x="44946"/>
        <item x="44947"/>
        <item x="44948"/>
        <item x="44949"/>
        <item x="44950"/>
        <item x="44951"/>
        <item x="44952"/>
        <item x="44953"/>
        <item x="44954"/>
        <item x="44955"/>
        <item x="44956"/>
        <item x="44957"/>
        <item x="44958"/>
        <item x="44959"/>
        <item x="44960"/>
        <item x="44961"/>
        <item x="44962"/>
        <item x="44963"/>
        <item x="44964"/>
        <item x="44965"/>
        <item x="44966"/>
        <item x="44967"/>
        <item x="44968"/>
        <item x="44969"/>
        <item x="44970"/>
        <item x="44971"/>
        <item x="44972"/>
        <item x="44973"/>
        <item x="44974"/>
        <item x="44975"/>
        <item x="44976"/>
        <item x="44977"/>
        <item x="44978"/>
        <item x="44979"/>
        <item x="44980"/>
        <item x="44981"/>
        <item x="44982"/>
        <item x="44983"/>
        <item x="44984"/>
        <item x="44985"/>
        <item x="44986"/>
        <item x="44987"/>
        <item x="44988"/>
        <item x="44989"/>
        <item x="44990"/>
        <item x="44991"/>
        <item x="44992"/>
        <item x="44993"/>
        <item x="44994"/>
        <item x="44995"/>
        <item x="44996"/>
        <item x="44997"/>
        <item x="44998"/>
        <item x="44999"/>
        <item x="45000"/>
        <item x="45001"/>
        <item x="45002"/>
        <item x="45003"/>
        <item x="45004"/>
        <item x="45005"/>
        <item x="45006"/>
        <item x="45007"/>
        <item x="45008"/>
        <item x="45009"/>
        <item x="45010"/>
        <item x="45011"/>
        <item x="45012"/>
        <item x="45013"/>
        <item x="45014"/>
        <item x="45015"/>
        <item x="45016"/>
        <item x="45017"/>
        <item x="45018"/>
        <item x="45019"/>
        <item x="45020"/>
        <item x="45021"/>
        <item x="45022"/>
        <item x="45023"/>
        <item x="45024"/>
        <item x="45025"/>
        <item x="45026"/>
        <item x="45027"/>
        <item x="45028"/>
        <item x="45029"/>
        <item x="45030"/>
        <item x="45031"/>
        <item x="45032"/>
        <item x="45033"/>
        <item x="45034"/>
        <item x="45035"/>
        <item x="45036"/>
        <item x="45037"/>
        <item x="45038"/>
        <item x="45039"/>
        <item x="45040"/>
        <item x="45041"/>
        <item x="45042"/>
        <item x="45043"/>
        <item x="45044"/>
        <item x="45045"/>
        <item x="45046"/>
        <item x="45047"/>
        <item x="45048"/>
        <item x="45049"/>
        <item x="45050"/>
        <item x="45051"/>
        <item x="45052"/>
        <item x="45053"/>
        <item x="45054"/>
        <item x="45055"/>
        <item x="45056"/>
        <item x="45057"/>
        <item x="45058"/>
        <item x="45059"/>
        <item x="45060"/>
        <item x="45061"/>
        <item x="45062"/>
        <item x="45063"/>
        <item x="45064"/>
        <item x="45065"/>
        <item x="45066"/>
        <item x="45067"/>
        <item x="45068"/>
        <item x="45069"/>
        <item x="45070"/>
        <item x="45071"/>
        <item x="45072"/>
        <item x="45073"/>
        <item x="45074"/>
        <item x="45075"/>
        <item x="45076"/>
        <item x="45077"/>
        <item x="45078"/>
        <item x="45079"/>
        <item x="45080"/>
        <item x="45081"/>
        <item x="45082"/>
        <item x="45083"/>
        <item x="45084"/>
        <item x="45085"/>
        <item x="45086"/>
        <item x="45087"/>
        <item x="45088"/>
        <item x="45089"/>
        <item x="45090"/>
        <item x="45091"/>
        <item x="45092"/>
        <item x="45093"/>
        <item x="45094"/>
        <item x="45095"/>
        <item x="45096"/>
        <item x="45097"/>
        <item x="45098"/>
        <item x="45099"/>
        <item x="45100"/>
        <item x="45101"/>
        <item x="45102"/>
        <item x="45103"/>
        <item x="45104"/>
        <item x="45105"/>
        <item x="45106"/>
        <item x="45107"/>
        <item x="45108"/>
        <item x="45109"/>
        <item x="45110"/>
        <item x="45111"/>
        <item x="45112"/>
        <item x="45113"/>
        <item x="45114"/>
        <item x="45115"/>
        <item x="45116"/>
        <item x="45117"/>
        <item x="45118"/>
        <item x="45119"/>
        <item x="45120"/>
        <item x="45121"/>
        <item x="45122"/>
        <item x="45123"/>
        <item x="45124"/>
        <item x="45125"/>
        <item x="45126"/>
        <item x="45127"/>
        <item x="45128"/>
        <item x="45129"/>
        <item x="45130"/>
        <item x="45131"/>
        <item x="45132"/>
        <item x="45133"/>
        <item x="45134"/>
        <item x="45135"/>
        <item x="45136"/>
        <item x="45137"/>
        <item x="45138"/>
        <item x="45139"/>
        <item x="45140"/>
        <item x="45141"/>
        <item x="45142"/>
        <item x="45143"/>
        <item x="45144"/>
        <item x="45145"/>
        <item x="45146"/>
        <item x="45147"/>
        <item x="45148"/>
        <item x="45149"/>
        <item x="45150"/>
        <item x="45151"/>
        <item x="45152"/>
        <item x="45153"/>
        <item x="45154"/>
        <item x="45155"/>
        <item x="45156"/>
        <item x="45157"/>
        <item x="45158"/>
        <item x="45159"/>
        <item x="45160"/>
        <item x="45161"/>
        <item x="45162"/>
        <item x="45163"/>
        <item x="45164"/>
        <item x="45165"/>
        <item x="45166"/>
        <item x="45167"/>
        <item x="45168"/>
        <item x="45169"/>
        <item x="45170"/>
        <item x="45171"/>
        <item x="45172"/>
        <item x="45173"/>
        <item x="45174"/>
        <item x="45175"/>
        <item x="45176"/>
        <item x="45177"/>
        <item x="45178"/>
        <item x="45179"/>
        <item x="45180"/>
        <item x="45181"/>
        <item x="45182"/>
        <item x="45183"/>
        <item x="45184"/>
        <item x="45185"/>
        <item x="45186"/>
        <item x="45187"/>
        <item x="45188"/>
        <item x="45189"/>
        <item x="45190"/>
        <item x="45191"/>
        <item x="45192"/>
        <item x="45193"/>
        <item x="45194"/>
        <item x="45195"/>
        <item x="45196"/>
        <item x="45197"/>
        <item x="45198"/>
        <item x="45199"/>
        <item x="45200"/>
        <item x="45201"/>
        <item x="45202"/>
        <item x="45203"/>
        <item x="45204"/>
        <item x="45205"/>
        <item x="45206"/>
        <item x="45207"/>
        <item x="45208"/>
        <item x="45209"/>
        <item x="45210"/>
        <item x="45211"/>
        <item x="45212"/>
        <item x="45213"/>
        <item x="45214"/>
        <item x="45215"/>
        <item x="45216"/>
        <item x="45217"/>
        <item x="45218"/>
        <item x="45219"/>
        <item x="45220"/>
        <item x="45221"/>
        <item x="45222"/>
        <item x="45223"/>
        <item x="45224"/>
        <item x="45225"/>
        <item x="45226"/>
        <item x="45227"/>
        <item x="45228"/>
        <item x="45229"/>
        <item x="45230"/>
        <item x="45231"/>
        <item x="45232"/>
        <item x="45233"/>
        <item x="45234"/>
        <item x="45235"/>
        <item x="45236"/>
        <item x="45237"/>
        <item x="45238"/>
        <item x="45239"/>
        <item x="45240"/>
        <item x="45241"/>
        <item x="45242"/>
        <item x="45243"/>
        <item x="45244"/>
        <item x="45245"/>
        <item x="45246"/>
        <item x="45247"/>
        <item x="45248"/>
        <item x="45249"/>
        <item x="45250"/>
        <item x="45251"/>
        <item x="45252"/>
        <item x="45253"/>
        <item x="45254"/>
        <item x="45255"/>
        <item x="45256"/>
        <item x="45257"/>
        <item x="45258"/>
        <item x="45259"/>
        <item x="45260"/>
        <item x="45261"/>
        <item x="45262"/>
        <item x="45263"/>
        <item x="45264"/>
        <item x="45265"/>
        <item x="45266"/>
        <item x="45267"/>
        <item x="45268"/>
        <item x="45269"/>
        <item x="45270"/>
        <item x="45271"/>
        <item x="45272"/>
        <item x="45273"/>
        <item x="45274"/>
        <item x="45275"/>
        <item x="45276"/>
        <item x="45277"/>
        <item x="45278"/>
        <item x="45279"/>
        <item x="45280"/>
        <item x="45281"/>
        <item x="45282"/>
        <item x="45283"/>
        <item x="45284"/>
        <item x="45285"/>
        <item x="45286"/>
        <item x="45287"/>
        <item x="45288"/>
        <item x="45289"/>
        <item x="45290"/>
        <item x="45291"/>
        <item x="45292"/>
        <item x="45293"/>
        <item x="45294"/>
        <item x="45295"/>
        <item x="45296"/>
        <item x="45297"/>
        <item x="45298"/>
        <item x="45299"/>
        <item x="45300"/>
        <item x="45301"/>
        <item x="45302"/>
        <item x="45303"/>
        <item x="45304"/>
        <item x="45305"/>
        <item x="45306"/>
        <item x="45307"/>
        <item x="45308"/>
        <item x="45309"/>
        <item x="45310"/>
        <item x="45311"/>
        <item x="45312"/>
        <item x="45313"/>
        <item x="45314"/>
        <item x="45315"/>
        <item x="45316"/>
        <item x="45317"/>
        <item x="45318"/>
        <item x="45319"/>
        <item x="45320"/>
        <item x="45321"/>
        <item x="45322"/>
        <item x="45323"/>
        <item x="45324"/>
        <item x="45325"/>
        <item x="45326"/>
        <item x="45327"/>
        <item x="45328"/>
        <item x="45329"/>
        <item x="45330"/>
        <item x="45331"/>
        <item x="45332"/>
        <item x="45333"/>
        <item x="45334"/>
        <item x="45335"/>
        <item x="45336"/>
        <item x="45337"/>
        <item x="45338"/>
        <item x="45339"/>
        <item x="45340"/>
        <item x="45341"/>
        <item x="45342"/>
        <item x="45343"/>
        <item x="45344"/>
        <item x="45345"/>
        <item x="45346"/>
        <item x="45347"/>
        <item x="45348"/>
        <item x="45349"/>
        <item x="45350"/>
        <item x="45351"/>
        <item x="45352"/>
        <item x="45353"/>
        <item x="45354"/>
        <item x="45355"/>
        <item x="45356"/>
        <item x="45357"/>
        <item x="45358"/>
        <item x="45359"/>
        <item x="45360"/>
        <item x="45361"/>
        <item x="45362"/>
        <item x="45363"/>
        <item x="45364"/>
        <item x="45365"/>
        <item x="45366"/>
        <item x="45367"/>
        <item x="45368"/>
        <item x="45369"/>
        <item x="45370"/>
        <item x="45371"/>
        <item x="45372"/>
        <item x="45373"/>
        <item x="45374"/>
        <item x="45375"/>
        <item x="45376"/>
        <item x="45377"/>
        <item x="45378"/>
        <item x="45379"/>
        <item x="45380"/>
        <item x="45381"/>
        <item x="45382"/>
        <item x="45383"/>
        <item x="45384"/>
        <item x="45385"/>
        <item x="45386"/>
        <item x="45387"/>
        <item x="45388"/>
        <item x="45389"/>
        <item x="45390"/>
        <item x="45391"/>
        <item x="45392"/>
        <item x="45393"/>
        <item x="45394"/>
        <item x="45395"/>
        <item x="45396"/>
        <item x="45397"/>
        <item x="45398"/>
        <item x="45399"/>
        <item x="45400"/>
        <item x="45401"/>
        <item x="45402"/>
        <item x="45403"/>
        <item x="45404"/>
        <item x="45405"/>
        <item x="45406"/>
        <item x="45407"/>
        <item x="45408"/>
        <item x="45409"/>
        <item x="45410"/>
        <item x="45411"/>
        <item x="45412"/>
        <item x="45413"/>
        <item x="45414"/>
        <item x="45415"/>
        <item x="45416"/>
        <item x="45417"/>
        <item x="45418"/>
        <item x="45419"/>
        <item x="45420"/>
        <item x="45421"/>
        <item x="45422"/>
        <item x="45423"/>
        <item x="45424"/>
        <item x="45425"/>
        <item x="45426"/>
        <item x="45427"/>
        <item x="45428"/>
        <item x="45429"/>
        <item x="45430"/>
        <item x="45431"/>
        <item x="45432"/>
        <item x="45433"/>
        <item x="45434"/>
        <item x="45435"/>
        <item x="45436"/>
        <item x="45437"/>
        <item x="45438"/>
        <item x="45439"/>
        <item x="45440"/>
        <item x="45441"/>
        <item x="45442"/>
        <item x="45443"/>
        <item x="45444"/>
        <item x="45445"/>
        <item x="45446"/>
        <item x="45447"/>
        <item x="45448"/>
        <item x="45449"/>
        <item x="45450"/>
        <item x="45451"/>
        <item x="45452"/>
        <item x="45453"/>
        <item x="45454"/>
        <item x="45455"/>
        <item x="45456"/>
        <item x="45457"/>
        <item x="45458"/>
        <item x="45459"/>
        <item x="45460"/>
        <item x="45461"/>
        <item x="45462"/>
        <item x="45463"/>
        <item x="45464"/>
        <item x="45465"/>
        <item x="45466"/>
        <item x="45467"/>
        <item x="45468"/>
        <item x="45469"/>
        <item x="45470"/>
        <item x="45471"/>
        <item x="45472"/>
        <item x="45473"/>
        <item x="45474"/>
        <item x="45475"/>
        <item x="45476"/>
        <item x="45477"/>
        <item x="45478"/>
        <item x="45479"/>
        <item x="45480"/>
        <item x="45481"/>
        <item x="45482"/>
        <item x="45483"/>
        <item x="45484"/>
        <item x="45485"/>
        <item x="45486"/>
        <item x="45487"/>
        <item x="45488"/>
        <item x="45489"/>
        <item x="45490"/>
        <item x="45491"/>
        <item x="45492"/>
        <item x="45493"/>
        <item x="45494"/>
        <item x="45495"/>
        <item x="45496"/>
        <item x="45497"/>
        <item x="45498"/>
        <item x="45499"/>
        <item x="45500"/>
        <item x="45501"/>
        <item x="45502"/>
        <item x="45503"/>
        <item x="45504"/>
        <item x="45505"/>
        <item x="45506"/>
        <item x="45507"/>
        <item x="45508"/>
        <item x="45509"/>
        <item x="45510"/>
        <item x="45511"/>
        <item x="45512"/>
        <item x="45513"/>
        <item x="45514"/>
        <item x="45515"/>
        <item x="45516"/>
        <item x="45517"/>
        <item x="45518"/>
        <item x="45519"/>
        <item x="45520"/>
        <item x="45521"/>
        <item x="45522"/>
        <item x="45523"/>
        <item x="45524"/>
        <item x="45525"/>
        <item x="45526"/>
        <item x="45527"/>
        <item x="45528"/>
        <item x="45529"/>
        <item x="45530"/>
        <item x="45531"/>
        <item x="45532"/>
        <item x="45533"/>
        <item x="45534"/>
        <item x="45535"/>
        <item x="45536"/>
        <item x="45537"/>
        <item x="45538"/>
        <item x="45539"/>
        <item x="45540"/>
        <item x="45541"/>
        <item x="45542"/>
        <item x="45543"/>
        <item x="45544"/>
        <item x="45545"/>
        <item x="45546"/>
        <item x="45547"/>
        <item x="45548"/>
        <item x="45549"/>
        <item x="45550"/>
        <item x="45551"/>
        <item x="45552"/>
        <item x="45553"/>
        <item x="45554"/>
        <item x="45555"/>
        <item x="45556"/>
        <item x="45557"/>
        <item x="45558"/>
        <item x="45559"/>
        <item x="45560"/>
        <item x="45561"/>
        <item x="45562"/>
        <item x="45563"/>
        <item x="45564"/>
        <item x="45565"/>
        <item x="45566"/>
        <item x="45567"/>
        <item x="45568"/>
        <item x="45569"/>
        <item x="45570"/>
        <item x="45571"/>
        <item x="45572"/>
        <item x="45573"/>
        <item x="45574"/>
        <item x="45575"/>
        <item x="45576"/>
        <item x="45577"/>
        <item x="45578"/>
        <item x="45579"/>
        <item x="45580"/>
        <item x="45581"/>
        <item x="45582"/>
        <item x="45583"/>
        <item x="45584"/>
        <item x="45585"/>
        <item x="45586"/>
        <item x="45587"/>
        <item x="45588"/>
        <item x="45589"/>
        <item x="45590"/>
        <item x="45591"/>
        <item x="45592"/>
        <item x="45593"/>
        <item x="45594"/>
        <item x="45595"/>
        <item x="45596"/>
        <item x="45597"/>
        <item x="45598"/>
        <item x="45599"/>
        <item x="45600"/>
        <item x="45601"/>
        <item x="45602"/>
        <item x="45603"/>
        <item x="45604"/>
        <item x="45605"/>
        <item x="45606"/>
        <item x="45607"/>
        <item x="45608"/>
        <item x="45609"/>
        <item x="45610"/>
        <item x="45611"/>
        <item x="45612"/>
        <item x="45613"/>
        <item x="45614"/>
        <item x="45615"/>
        <item x="45616"/>
        <item x="45617"/>
        <item x="45618"/>
        <item x="45619"/>
        <item x="45620"/>
        <item x="45621"/>
        <item x="45622"/>
        <item x="45623"/>
        <item x="45624"/>
        <item x="45625"/>
        <item x="45626"/>
        <item x="45627"/>
        <item x="45628"/>
        <item x="45629"/>
        <item x="45630"/>
        <item x="45631"/>
        <item x="45632"/>
        <item x="45633"/>
        <item x="45634"/>
        <item x="45635"/>
        <item x="45636"/>
        <item x="45637"/>
        <item x="45638"/>
        <item x="45639"/>
        <item x="45640"/>
        <item x="45641"/>
        <item x="45642"/>
        <item x="45643"/>
        <item x="45644"/>
        <item x="45645"/>
        <item x="45646"/>
        <item x="45647"/>
        <item x="45648"/>
        <item x="45649"/>
        <item x="45650"/>
        <item x="45651"/>
        <item x="45652"/>
        <item x="45653"/>
        <item x="45654"/>
        <item x="45655"/>
        <item x="45656"/>
        <item x="45657"/>
        <item x="45658"/>
        <item x="45659"/>
        <item x="45660"/>
        <item x="45661"/>
        <item x="45662"/>
        <item x="45663"/>
        <item x="45664"/>
        <item x="45665"/>
        <item x="45666"/>
        <item x="45667"/>
        <item x="45668"/>
        <item x="45669"/>
        <item x="45670"/>
        <item x="45671"/>
        <item x="45672"/>
        <item x="45673"/>
        <item x="45674"/>
        <item x="45675"/>
        <item x="45676"/>
        <item x="45677"/>
        <item x="45678"/>
        <item x="45679"/>
        <item x="45680"/>
        <item x="45681"/>
        <item x="45682"/>
        <item x="45683"/>
        <item x="45684"/>
        <item x="45685"/>
        <item x="45686"/>
        <item x="45687"/>
        <item x="45688"/>
        <item x="45689"/>
        <item x="45690"/>
        <item x="45691"/>
        <item x="45692"/>
        <item x="45693"/>
        <item x="45694"/>
        <item x="45695"/>
        <item x="45696"/>
        <item x="45697"/>
        <item x="45698"/>
        <item x="45699"/>
        <item x="45700"/>
        <item x="45701"/>
        <item x="45702"/>
        <item x="45703"/>
        <item x="45704"/>
        <item x="45705"/>
        <item x="45706"/>
        <item x="45707"/>
        <item x="45708"/>
        <item x="45709"/>
        <item x="45710"/>
        <item x="45711"/>
        <item x="45712"/>
        <item x="45713"/>
        <item x="45714"/>
        <item x="45715"/>
        <item x="45716"/>
        <item x="45717"/>
        <item x="45718"/>
        <item x="45719"/>
        <item x="45720"/>
        <item x="45721"/>
        <item x="45722"/>
        <item x="45723"/>
        <item x="45724"/>
        <item x="45725"/>
        <item x="45726"/>
        <item x="45727"/>
        <item x="45728"/>
        <item x="45729"/>
        <item x="45730"/>
        <item x="45731"/>
        <item x="45732"/>
        <item x="45733"/>
        <item x="45734"/>
        <item x="45735"/>
        <item x="45736"/>
        <item x="45737"/>
        <item x="45738"/>
        <item x="45739"/>
        <item x="45740"/>
        <item x="45741"/>
        <item x="45742"/>
        <item x="45743"/>
        <item x="45744"/>
        <item x="45745"/>
        <item x="45746"/>
        <item x="45747"/>
        <item x="45748"/>
        <item x="45749"/>
        <item x="45750"/>
        <item x="45751"/>
        <item x="45752"/>
        <item x="45753"/>
        <item x="45754"/>
        <item x="45755"/>
        <item x="45756"/>
        <item x="45757"/>
        <item x="45758"/>
        <item x="45759"/>
        <item x="45760"/>
        <item x="45761"/>
        <item x="45762"/>
        <item x="45763"/>
        <item x="45764"/>
        <item x="45765"/>
        <item x="45766"/>
        <item x="45767"/>
        <item x="45768"/>
        <item x="45769"/>
        <item x="45770"/>
        <item x="45771"/>
        <item x="45772"/>
        <item x="45773"/>
        <item x="45774"/>
        <item x="45775"/>
        <item x="45776"/>
        <item x="45777"/>
        <item x="45778"/>
        <item x="45779"/>
        <item x="45780"/>
        <item x="45781"/>
        <item x="45782"/>
        <item x="45783"/>
        <item x="45784"/>
        <item x="45785"/>
        <item x="45786"/>
        <item x="45787"/>
        <item x="45788"/>
        <item x="45789"/>
        <item x="45790"/>
        <item x="45791"/>
        <item x="45792"/>
        <item x="45793"/>
        <item x="45794"/>
        <item x="45795"/>
        <item x="45796"/>
        <item x="45797"/>
        <item x="45798"/>
        <item x="45799"/>
        <item x="45800"/>
        <item x="45801"/>
        <item x="45802"/>
        <item x="45803"/>
        <item x="45804"/>
        <item x="45805"/>
        <item x="45806"/>
        <item x="45807"/>
        <item x="45808"/>
        <item x="45809"/>
        <item x="45810"/>
        <item x="45811"/>
        <item x="45812"/>
        <item x="45813"/>
        <item x="45814"/>
        <item x="45815"/>
        <item x="45816"/>
        <item x="45817"/>
        <item x="45818"/>
        <item x="45819"/>
        <item x="45820"/>
        <item x="45821"/>
        <item x="45822"/>
        <item x="45823"/>
        <item x="45824"/>
        <item x="45825"/>
        <item x="45826"/>
        <item x="45827"/>
        <item x="45828"/>
        <item x="45829"/>
        <item x="45830"/>
        <item x="45831"/>
        <item x="45832"/>
        <item x="45833"/>
        <item x="45834"/>
        <item x="45835"/>
        <item x="45836"/>
        <item x="45837"/>
        <item x="45838"/>
        <item x="45839"/>
        <item x="45840"/>
        <item x="45841"/>
        <item x="45842"/>
        <item x="45843"/>
        <item x="45844"/>
        <item x="45845"/>
        <item x="45846"/>
        <item x="45847"/>
        <item x="45848"/>
        <item x="45849"/>
        <item x="45850"/>
        <item x="45851"/>
        <item x="45852"/>
        <item x="45853"/>
        <item x="45854"/>
        <item x="45855"/>
        <item x="45856"/>
        <item x="45857"/>
        <item x="45858"/>
        <item x="45859"/>
        <item x="45860"/>
        <item x="45861"/>
        <item x="45862"/>
        <item x="45863"/>
        <item x="45864"/>
        <item x="45865"/>
        <item x="45866"/>
        <item x="45867"/>
        <item x="45868"/>
        <item x="45869"/>
        <item x="45870"/>
        <item x="45871"/>
        <item x="45872"/>
        <item x="45873"/>
        <item x="45874"/>
        <item x="45875"/>
        <item x="45876"/>
        <item x="45877"/>
        <item x="45878"/>
        <item x="45879"/>
        <item x="45880"/>
        <item x="45881"/>
        <item x="45882"/>
        <item x="45883"/>
        <item x="45884"/>
        <item x="45885"/>
        <item x="45886"/>
        <item x="45887"/>
        <item x="45888"/>
        <item x="45889"/>
        <item x="45890"/>
        <item x="45891"/>
        <item x="45892"/>
        <item x="45893"/>
        <item x="45894"/>
        <item x="45895"/>
        <item x="45896"/>
        <item x="45897"/>
        <item x="45898"/>
        <item x="45899"/>
        <item x="45900"/>
        <item x="45901"/>
        <item x="45902"/>
        <item x="45903"/>
        <item x="45904"/>
        <item x="45905"/>
        <item x="45906"/>
        <item x="45907"/>
        <item x="45908"/>
        <item x="45909"/>
        <item x="45910"/>
        <item x="45911"/>
        <item x="45912"/>
        <item x="45913"/>
        <item x="45914"/>
        <item x="45915"/>
        <item x="45916"/>
        <item x="45917"/>
        <item x="45918"/>
        <item x="45919"/>
        <item x="45920"/>
        <item x="45921"/>
        <item x="45922"/>
        <item x="45923"/>
        <item x="45924"/>
        <item x="45925"/>
        <item x="45926"/>
        <item x="45927"/>
        <item x="45928"/>
        <item x="45929"/>
        <item x="45930"/>
        <item x="45931"/>
        <item x="45932"/>
        <item x="45933"/>
        <item x="45934"/>
        <item x="45935"/>
        <item x="45936"/>
        <item x="45937"/>
        <item x="45938"/>
        <item x="45939"/>
        <item x="45940"/>
        <item x="45941"/>
        <item x="45942"/>
        <item x="45943"/>
        <item x="45944"/>
        <item x="45945"/>
        <item x="45946"/>
        <item x="45947"/>
        <item x="45948"/>
        <item x="45949"/>
        <item x="45950"/>
        <item x="45951"/>
        <item x="45952"/>
        <item x="45953"/>
        <item x="45954"/>
        <item x="45955"/>
        <item x="45956"/>
        <item x="45957"/>
        <item x="45958"/>
        <item x="45959"/>
        <item x="45960"/>
        <item x="45961"/>
        <item x="45962"/>
        <item x="45963"/>
        <item x="45964"/>
        <item x="45965"/>
        <item x="45966"/>
        <item x="45967"/>
        <item x="45968"/>
        <item x="45969"/>
        <item x="45970"/>
        <item x="45971"/>
        <item x="45972"/>
        <item x="45973"/>
        <item x="45974"/>
        <item x="45975"/>
        <item x="45976"/>
        <item x="45977"/>
        <item x="45978"/>
        <item x="45979"/>
        <item x="45980"/>
        <item x="45981"/>
        <item x="45982"/>
        <item x="45983"/>
        <item x="45984"/>
        <item x="45985"/>
        <item x="45986"/>
        <item x="45987"/>
        <item x="45988"/>
        <item x="45989"/>
        <item x="45990"/>
        <item x="45991"/>
        <item x="45992"/>
        <item x="45993"/>
        <item x="45994"/>
        <item x="45995"/>
        <item x="45996"/>
        <item x="45997"/>
        <item x="45998"/>
        <item x="45999"/>
        <item x="46000"/>
        <item x="46001"/>
        <item x="46002"/>
        <item x="46003"/>
        <item x="46004"/>
        <item x="46005"/>
        <item x="46006"/>
        <item x="46007"/>
        <item x="46008"/>
        <item x="46009"/>
        <item x="46010"/>
        <item x="46011"/>
        <item x="46012"/>
        <item x="46013"/>
        <item x="46014"/>
        <item x="46015"/>
        <item x="46016"/>
        <item x="46017"/>
        <item x="46018"/>
        <item x="46019"/>
        <item x="46020"/>
        <item x="46021"/>
        <item x="46022"/>
        <item x="46023"/>
        <item x="46024"/>
        <item x="46025"/>
        <item x="46026"/>
        <item x="46027"/>
        <item x="46028"/>
        <item x="46029"/>
        <item x="46030"/>
        <item x="46031"/>
        <item x="46032"/>
        <item x="46033"/>
        <item x="46034"/>
        <item x="46035"/>
        <item x="46036"/>
        <item x="46037"/>
        <item x="46038"/>
        <item x="46039"/>
        <item x="46040"/>
        <item x="46041"/>
        <item x="46042"/>
        <item x="46043"/>
        <item x="46044"/>
        <item x="46045"/>
        <item x="46046"/>
        <item x="46047"/>
        <item x="46048"/>
        <item x="46049"/>
        <item x="46050"/>
        <item x="46051"/>
        <item x="46052"/>
        <item x="46053"/>
        <item x="46054"/>
        <item x="46055"/>
        <item x="46056"/>
        <item x="46057"/>
        <item x="46058"/>
        <item x="46059"/>
        <item x="46060"/>
        <item x="46061"/>
        <item x="46062"/>
        <item x="46063"/>
        <item x="46064"/>
        <item x="46065"/>
        <item x="46066"/>
        <item x="46067"/>
        <item x="46068"/>
        <item x="46069"/>
        <item x="46070"/>
        <item x="46071"/>
        <item x="46072"/>
        <item x="46073"/>
        <item x="46074"/>
        <item x="46075"/>
        <item x="46076"/>
        <item x="46077"/>
        <item x="46078"/>
        <item x="46079"/>
        <item x="46080"/>
        <item x="46081"/>
        <item x="46082"/>
        <item x="46083"/>
        <item x="46084"/>
        <item x="46085"/>
        <item x="46086"/>
        <item x="46087"/>
        <item x="46088"/>
        <item x="46089"/>
        <item x="46090"/>
        <item x="46091"/>
        <item x="46092"/>
        <item x="46093"/>
        <item x="46094"/>
        <item x="46095"/>
        <item x="46096"/>
        <item x="46097"/>
        <item x="46098"/>
        <item x="46099"/>
        <item x="46100"/>
        <item x="46101"/>
        <item x="46102"/>
        <item x="46103"/>
        <item x="46104"/>
        <item x="46105"/>
        <item x="46106"/>
        <item x="46107"/>
        <item x="46108"/>
        <item x="46109"/>
        <item x="46110"/>
        <item x="46111"/>
        <item x="46112"/>
        <item x="46113"/>
        <item x="46114"/>
        <item x="46115"/>
        <item x="46116"/>
        <item x="46117"/>
        <item x="46118"/>
        <item x="46119"/>
        <item x="46120"/>
        <item x="46121"/>
        <item x="46122"/>
        <item x="46123"/>
        <item x="46124"/>
        <item x="46125"/>
        <item x="46126"/>
        <item x="46127"/>
        <item x="46128"/>
        <item x="46129"/>
        <item x="46130"/>
        <item x="46131"/>
        <item x="46132"/>
        <item x="46133"/>
        <item x="46134"/>
        <item x="46135"/>
        <item x="46136"/>
        <item x="46137"/>
        <item x="46138"/>
        <item x="46139"/>
        <item x="46140"/>
        <item x="46141"/>
        <item x="46142"/>
        <item x="46143"/>
        <item x="46144"/>
        <item x="46145"/>
        <item x="46146"/>
        <item x="46147"/>
        <item x="46148"/>
        <item x="46149"/>
        <item x="46150"/>
        <item x="46151"/>
        <item x="46152"/>
        <item x="46153"/>
        <item x="46154"/>
        <item x="46155"/>
        <item x="46156"/>
        <item x="46157"/>
        <item x="46158"/>
        <item x="46159"/>
        <item x="46160"/>
        <item x="46161"/>
        <item x="46162"/>
        <item x="46163"/>
        <item x="46164"/>
        <item x="46165"/>
        <item x="46166"/>
        <item x="46167"/>
        <item x="46168"/>
        <item x="46169"/>
        <item x="46170"/>
        <item x="46171"/>
        <item x="46172"/>
        <item x="46173"/>
        <item x="46174"/>
        <item x="46175"/>
        <item x="46176"/>
        <item x="46177"/>
        <item x="46178"/>
        <item x="46179"/>
        <item x="46180"/>
        <item x="46181"/>
        <item x="46182"/>
        <item x="46183"/>
        <item x="46184"/>
        <item x="46185"/>
        <item x="46186"/>
        <item x="46187"/>
        <item x="46188"/>
        <item x="46189"/>
        <item x="46190"/>
        <item x="46191"/>
        <item x="46192"/>
        <item x="46193"/>
        <item x="46194"/>
        <item x="46195"/>
        <item x="46196"/>
        <item x="46197"/>
        <item x="46198"/>
        <item x="46199"/>
        <item x="46200"/>
        <item x="46201"/>
        <item x="46202"/>
        <item x="46203"/>
        <item x="46204"/>
        <item x="46205"/>
        <item x="46206"/>
        <item x="46207"/>
        <item x="46208"/>
        <item x="46209"/>
        <item x="46210"/>
        <item x="46211"/>
        <item x="46212"/>
        <item x="46213"/>
        <item x="46214"/>
        <item x="46215"/>
        <item x="46216"/>
        <item x="46217"/>
        <item x="46218"/>
        <item x="46219"/>
        <item x="46220"/>
        <item x="46221"/>
        <item x="46222"/>
        <item x="46223"/>
        <item x="46224"/>
        <item x="46225"/>
        <item x="46226"/>
        <item x="46227"/>
        <item x="46228"/>
        <item x="46229"/>
        <item x="46230"/>
        <item x="46231"/>
        <item x="46232"/>
        <item x="46233"/>
        <item x="46234"/>
        <item x="46235"/>
        <item x="46236"/>
        <item x="46237"/>
        <item x="46238"/>
        <item x="46239"/>
        <item x="46240"/>
        <item x="46241"/>
        <item x="46242"/>
        <item x="46243"/>
        <item x="46244"/>
        <item x="46245"/>
        <item x="46246"/>
        <item x="46247"/>
        <item x="46248"/>
        <item x="46249"/>
        <item x="46250"/>
        <item x="46251"/>
        <item x="46252"/>
        <item x="46253"/>
        <item x="46254"/>
        <item x="46255"/>
        <item x="46256"/>
        <item x="46257"/>
        <item x="46258"/>
        <item x="46259"/>
        <item x="46260"/>
        <item x="46261"/>
        <item x="46262"/>
        <item x="46263"/>
        <item x="46264"/>
        <item x="46265"/>
        <item x="46266"/>
        <item x="46267"/>
        <item x="46268"/>
        <item x="46269"/>
        <item x="46270"/>
        <item x="46271"/>
        <item x="46272"/>
        <item x="46273"/>
        <item x="46274"/>
        <item x="46275"/>
        <item x="46276"/>
        <item x="46277"/>
        <item x="46278"/>
        <item x="46279"/>
        <item x="46280"/>
        <item x="46281"/>
        <item x="46282"/>
        <item x="46283"/>
        <item x="46284"/>
        <item x="46285"/>
        <item x="46286"/>
        <item x="46287"/>
        <item x="46288"/>
        <item x="46289"/>
        <item x="46290"/>
        <item x="46291"/>
        <item x="46292"/>
        <item x="46293"/>
        <item x="46294"/>
        <item x="46295"/>
        <item x="46296"/>
        <item x="46297"/>
        <item x="46298"/>
        <item x="46299"/>
        <item x="46300"/>
        <item x="46301"/>
        <item x="46302"/>
        <item x="46303"/>
        <item x="46304"/>
        <item x="46305"/>
        <item x="46306"/>
        <item x="46307"/>
        <item x="46308"/>
        <item x="46309"/>
        <item x="46310"/>
        <item x="46311"/>
        <item x="46312"/>
        <item x="46313"/>
        <item x="46314"/>
        <item x="46315"/>
        <item x="46316"/>
        <item x="46317"/>
        <item x="46318"/>
        <item x="46319"/>
        <item x="46320"/>
        <item x="46321"/>
        <item x="46322"/>
        <item x="46323"/>
        <item x="46324"/>
        <item x="46325"/>
        <item x="46326"/>
        <item x="46327"/>
        <item x="46328"/>
        <item x="46329"/>
        <item x="46330"/>
        <item x="46331"/>
        <item x="46332"/>
        <item x="46333"/>
        <item x="46334"/>
        <item x="46335"/>
        <item x="46336"/>
        <item x="46337"/>
        <item x="46338"/>
        <item x="46339"/>
        <item x="46340"/>
        <item x="46341"/>
        <item x="46342"/>
        <item x="46343"/>
        <item x="46344"/>
        <item x="46345"/>
        <item x="46346"/>
        <item x="46347"/>
        <item x="46348"/>
        <item x="46349"/>
        <item x="46350"/>
        <item x="46351"/>
        <item x="46352"/>
        <item x="46353"/>
        <item x="46354"/>
        <item x="46355"/>
        <item x="46356"/>
        <item x="46357"/>
        <item x="46358"/>
        <item x="46359"/>
        <item x="46360"/>
        <item x="46361"/>
        <item x="46362"/>
        <item x="46363"/>
        <item x="46364"/>
        <item x="46365"/>
        <item x="46366"/>
        <item x="46367"/>
        <item x="46368"/>
        <item x="46369"/>
        <item x="46370"/>
        <item x="46371"/>
        <item x="46372"/>
        <item x="46373"/>
        <item x="46374"/>
        <item x="46375"/>
        <item x="46376"/>
        <item x="46377"/>
        <item x="46378"/>
        <item x="46379"/>
        <item x="46380"/>
        <item x="46381"/>
        <item x="46382"/>
        <item x="46383"/>
        <item x="46384"/>
        <item x="46385"/>
        <item x="46386"/>
        <item x="46387"/>
        <item x="46388"/>
        <item x="46389"/>
        <item x="46390"/>
        <item x="46391"/>
        <item x="46392"/>
        <item x="46393"/>
        <item x="46394"/>
        <item x="46395"/>
        <item x="46396"/>
        <item x="46397"/>
        <item x="46398"/>
        <item x="46399"/>
        <item x="46400"/>
        <item x="46401"/>
        <item x="46402"/>
        <item x="46403"/>
        <item x="46404"/>
        <item x="46405"/>
        <item x="46406"/>
        <item x="46407"/>
        <item x="46408"/>
        <item x="46409"/>
        <item x="46410"/>
        <item x="46411"/>
        <item x="46412"/>
        <item x="46413"/>
        <item x="46414"/>
        <item x="46415"/>
        <item x="46416"/>
        <item x="46417"/>
        <item x="46418"/>
        <item x="46419"/>
        <item x="46420"/>
        <item x="46421"/>
        <item x="46422"/>
        <item x="46423"/>
        <item x="46424"/>
        <item x="46425"/>
        <item x="46426"/>
        <item x="46427"/>
        <item x="46428"/>
        <item x="46429"/>
        <item x="46430"/>
        <item x="46431"/>
        <item x="46432"/>
        <item x="46433"/>
        <item x="46434"/>
        <item x="46435"/>
        <item x="46436"/>
        <item x="46437"/>
        <item x="46438"/>
        <item x="46439"/>
        <item x="46440"/>
        <item x="46441"/>
        <item x="46442"/>
        <item x="46443"/>
        <item x="46444"/>
        <item x="46445"/>
        <item x="46446"/>
        <item x="46447"/>
        <item x="46448"/>
        <item x="46449"/>
        <item x="46450"/>
        <item x="46451"/>
        <item x="46452"/>
        <item x="46453"/>
        <item x="46454"/>
        <item x="46455"/>
        <item x="46456"/>
        <item x="46457"/>
        <item x="46458"/>
        <item x="46459"/>
        <item x="46460"/>
        <item x="46461"/>
        <item x="46462"/>
        <item x="46463"/>
        <item x="46464"/>
        <item x="46465"/>
        <item x="46466"/>
        <item x="46467"/>
        <item x="46468"/>
        <item x="46469"/>
        <item x="46470"/>
        <item x="46471"/>
        <item x="46472"/>
        <item x="46473"/>
        <item x="46474"/>
        <item x="46475"/>
        <item x="46476"/>
        <item x="46477"/>
        <item x="46478"/>
        <item x="46479"/>
        <item x="46480"/>
        <item x="46481"/>
        <item x="46482"/>
        <item x="46483"/>
        <item x="46484"/>
        <item x="46485"/>
        <item x="46486"/>
        <item x="46487"/>
        <item x="46488"/>
        <item x="46489"/>
        <item x="46490"/>
        <item x="46491"/>
        <item x="46492"/>
        <item x="46493"/>
        <item x="46494"/>
        <item x="46495"/>
        <item x="46496"/>
        <item x="46497"/>
        <item x="46498"/>
        <item x="46499"/>
        <item x="46500"/>
        <item x="46501"/>
        <item x="46502"/>
        <item x="46503"/>
        <item x="46504"/>
        <item x="46505"/>
        <item x="46506"/>
        <item x="46507"/>
        <item x="46508"/>
        <item x="46509"/>
        <item x="46510"/>
        <item x="46511"/>
        <item x="46512"/>
        <item x="46513"/>
        <item x="46514"/>
        <item x="46515"/>
        <item x="46516"/>
        <item x="46517"/>
        <item x="46518"/>
        <item x="46519"/>
        <item x="46520"/>
        <item x="46521"/>
        <item x="46522"/>
        <item x="46523"/>
        <item x="46524"/>
        <item x="46525"/>
        <item x="46526"/>
        <item x="46527"/>
        <item x="46528"/>
        <item x="46529"/>
        <item x="46530"/>
        <item x="46531"/>
        <item x="46532"/>
        <item x="46533"/>
        <item x="46534"/>
        <item x="46535"/>
        <item x="46536"/>
        <item x="46537"/>
        <item x="46538"/>
        <item x="46539"/>
        <item x="46540"/>
        <item x="46541"/>
        <item x="46542"/>
        <item x="46543"/>
        <item x="46544"/>
        <item x="46545"/>
        <item x="46546"/>
        <item x="46547"/>
        <item x="46548"/>
        <item x="46549"/>
        <item x="46550"/>
        <item x="46551"/>
        <item x="46552"/>
        <item x="46553"/>
        <item x="46554"/>
        <item x="46555"/>
        <item x="46556"/>
        <item x="46557"/>
        <item x="46558"/>
        <item x="46559"/>
        <item x="46560"/>
        <item x="46561"/>
        <item x="46562"/>
        <item x="46563"/>
        <item x="46564"/>
        <item x="46565"/>
        <item x="46566"/>
        <item x="46567"/>
        <item x="46568"/>
        <item x="46569"/>
        <item x="46570"/>
        <item x="46571"/>
        <item x="46572"/>
        <item x="46573"/>
        <item x="46574"/>
        <item x="46575"/>
        <item x="46576"/>
        <item x="46577"/>
        <item x="46578"/>
        <item x="46579"/>
        <item x="46580"/>
        <item x="46581"/>
        <item x="46582"/>
        <item x="46583"/>
        <item x="46584"/>
        <item x="46585"/>
        <item x="46586"/>
        <item x="46587"/>
        <item x="46588"/>
        <item x="46589"/>
        <item x="46590"/>
        <item x="46591"/>
        <item x="46592"/>
        <item x="46593"/>
        <item x="46594"/>
        <item x="46595"/>
        <item x="46596"/>
        <item x="46597"/>
        <item x="46598"/>
        <item x="46599"/>
        <item x="46600"/>
        <item x="46601"/>
        <item x="46602"/>
        <item x="46603"/>
        <item x="46604"/>
        <item x="46605"/>
        <item x="46606"/>
        <item x="46607"/>
        <item x="46608"/>
        <item x="46609"/>
        <item x="46610"/>
        <item x="46611"/>
        <item x="46612"/>
        <item x="46613"/>
        <item x="46614"/>
        <item x="46615"/>
        <item x="46616"/>
        <item x="46617"/>
        <item x="46618"/>
        <item x="46619"/>
        <item x="46620"/>
        <item x="46621"/>
        <item x="46622"/>
        <item x="46623"/>
        <item x="46624"/>
        <item x="46625"/>
        <item x="46626"/>
        <item x="46627"/>
        <item x="46628"/>
        <item x="46629"/>
        <item x="46630"/>
        <item x="46631"/>
        <item x="46632"/>
        <item x="46633"/>
        <item x="46634"/>
        <item x="46635"/>
        <item x="46636"/>
        <item x="46637"/>
        <item x="46638"/>
        <item x="46639"/>
        <item x="46640"/>
        <item x="46641"/>
        <item x="46642"/>
        <item x="46643"/>
        <item x="46644"/>
        <item x="46645"/>
        <item x="46646"/>
        <item x="46647"/>
        <item x="46648"/>
        <item x="46649"/>
        <item x="46650"/>
        <item x="46651"/>
        <item x="46652"/>
        <item x="46653"/>
        <item x="46654"/>
        <item x="46655"/>
        <item x="46656"/>
        <item x="46657"/>
        <item x="46658"/>
        <item x="46659"/>
        <item x="46660"/>
        <item x="46661"/>
        <item x="46662"/>
        <item x="46663"/>
        <item x="46664"/>
        <item x="46665"/>
        <item x="46666"/>
        <item x="46667"/>
        <item x="46668"/>
        <item x="46669"/>
        <item x="46670"/>
        <item x="46671"/>
        <item x="46672"/>
        <item x="46673"/>
        <item x="46674"/>
        <item x="46675"/>
        <item x="46676"/>
        <item x="46677"/>
        <item x="46678"/>
        <item x="46679"/>
        <item x="46680"/>
        <item x="46681"/>
        <item x="46682"/>
        <item x="46683"/>
        <item x="46684"/>
        <item x="46685"/>
        <item x="46686"/>
        <item x="46687"/>
        <item x="46688"/>
        <item x="46689"/>
        <item x="46690"/>
        <item x="46691"/>
        <item x="46692"/>
        <item x="46693"/>
        <item x="46694"/>
        <item x="46695"/>
        <item x="46696"/>
        <item x="46697"/>
        <item x="46698"/>
        <item x="46699"/>
        <item x="46700"/>
        <item x="46701"/>
        <item x="46702"/>
        <item x="46703"/>
        <item x="46704"/>
        <item x="46705"/>
        <item x="46706"/>
        <item x="46707"/>
        <item x="46708"/>
        <item x="46709"/>
        <item x="46710"/>
        <item x="46711"/>
        <item x="46712"/>
        <item x="46713"/>
        <item x="46714"/>
        <item x="46715"/>
        <item x="46716"/>
        <item x="46717"/>
        <item x="46718"/>
        <item x="46719"/>
        <item x="46720"/>
        <item x="46721"/>
        <item x="46722"/>
        <item x="46723"/>
        <item x="46724"/>
        <item x="46725"/>
        <item x="46726"/>
        <item x="46727"/>
        <item x="46728"/>
        <item x="46729"/>
        <item x="46730"/>
        <item x="46731"/>
        <item x="46732"/>
        <item x="46733"/>
        <item x="46734"/>
        <item x="46735"/>
        <item x="46736"/>
        <item x="46737"/>
        <item x="46738"/>
        <item x="46739"/>
        <item x="46740"/>
        <item x="46741"/>
        <item x="46742"/>
        <item x="46743"/>
        <item x="46744"/>
        <item x="46745"/>
        <item x="46746"/>
        <item x="46747"/>
        <item x="46748"/>
        <item x="46749"/>
        <item x="46750"/>
        <item x="46751"/>
        <item x="46752"/>
        <item x="46753"/>
        <item x="46754"/>
        <item x="46755"/>
        <item x="46756"/>
        <item x="46757"/>
        <item x="46758"/>
        <item x="46759"/>
        <item x="46760"/>
        <item x="46761"/>
        <item x="46762"/>
        <item x="46763"/>
        <item x="46764"/>
        <item x="46765"/>
        <item x="46766"/>
        <item x="46767"/>
        <item x="46768"/>
        <item x="46769"/>
        <item x="46770"/>
        <item x="46771"/>
        <item x="46772"/>
        <item x="46773"/>
        <item x="46774"/>
        <item x="46775"/>
        <item x="46776"/>
        <item x="46777"/>
        <item x="46778"/>
        <item x="46779"/>
        <item x="46780"/>
        <item x="46781"/>
        <item x="46782"/>
        <item x="46783"/>
        <item x="46784"/>
        <item x="46785"/>
        <item x="46786"/>
        <item x="46787"/>
        <item x="46788"/>
        <item x="46789"/>
        <item x="46790"/>
        <item x="46791"/>
        <item x="46792"/>
        <item x="46793"/>
        <item x="46794"/>
        <item x="46795"/>
        <item x="46796"/>
        <item x="46797"/>
        <item x="46798"/>
        <item x="46799"/>
        <item x="46800"/>
        <item x="46801"/>
        <item x="46802"/>
        <item x="46803"/>
        <item x="46804"/>
        <item x="46805"/>
        <item x="46806"/>
        <item x="46807"/>
        <item x="46808"/>
        <item x="46809"/>
        <item x="46810"/>
        <item x="46811"/>
        <item x="46812"/>
        <item x="46813"/>
        <item x="46814"/>
        <item x="46815"/>
        <item x="46816"/>
        <item x="46817"/>
        <item x="46818"/>
        <item x="46819"/>
        <item x="46820"/>
        <item x="46821"/>
        <item x="46822"/>
        <item x="46823"/>
        <item x="46824"/>
        <item x="46825"/>
        <item x="46826"/>
        <item x="46827"/>
        <item x="46828"/>
        <item x="46829"/>
        <item x="46830"/>
        <item x="46831"/>
        <item x="46832"/>
        <item x="46833"/>
        <item x="46834"/>
        <item x="46835"/>
        <item x="46836"/>
        <item x="46837"/>
        <item x="46838"/>
        <item x="46839"/>
        <item x="46840"/>
        <item x="46841"/>
        <item x="46842"/>
        <item x="46843"/>
        <item x="46844"/>
        <item x="46845"/>
        <item x="46846"/>
        <item x="46847"/>
        <item x="46848"/>
        <item x="46849"/>
        <item x="46850"/>
        <item x="46851"/>
        <item x="46852"/>
        <item x="46853"/>
        <item x="46854"/>
        <item x="46855"/>
        <item x="46856"/>
        <item x="46857"/>
        <item x="46858"/>
        <item x="46859"/>
        <item x="46860"/>
        <item x="46861"/>
        <item x="46862"/>
        <item x="46863"/>
        <item x="46864"/>
        <item x="46865"/>
        <item x="46866"/>
        <item x="46867"/>
        <item x="46868"/>
        <item x="46869"/>
        <item x="46870"/>
        <item x="46871"/>
        <item x="46872"/>
        <item x="46873"/>
        <item x="46874"/>
        <item x="46875"/>
        <item x="46876"/>
        <item x="46877"/>
        <item x="46878"/>
        <item x="46879"/>
        <item x="46880"/>
        <item x="46881"/>
        <item x="46882"/>
        <item x="46883"/>
        <item x="46884"/>
        <item x="46885"/>
        <item x="46886"/>
        <item x="46887"/>
        <item x="46888"/>
        <item x="46889"/>
        <item x="46890"/>
        <item x="46891"/>
        <item x="46892"/>
        <item x="46893"/>
        <item x="46894"/>
        <item x="46895"/>
        <item x="46896"/>
        <item x="46897"/>
        <item x="46898"/>
        <item x="46899"/>
        <item x="46900"/>
        <item x="46901"/>
        <item x="46902"/>
        <item x="46903"/>
        <item x="46904"/>
        <item x="46905"/>
        <item x="46906"/>
        <item x="46907"/>
        <item x="46908"/>
        <item x="46909"/>
        <item x="46910"/>
        <item x="46911"/>
        <item x="46912"/>
        <item x="46913"/>
        <item x="46914"/>
        <item x="46915"/>
        <item x="46916"/>
        <item x="46917"/>
        <item x="46918"/>
        <item x="46919"/>
        <item x="46920"/>
        <item x="46921"/>
        <item x="46922"/>
        <item x="46923"/>
        <item x="46924"/>
        <item x="46925"/>
        <item x="46926"/>
        <item x="46927"/>
        <item x="46928"/>
        <item x="46929"/>
        <item x="46930"/>
        <item x="46931"/>
        <item x="46932"/>
        <item x="46933"/>
        <item x="46934"/>
        <item x="46935"/>
        <item x="46936"/>
        <item x="46937"/>
        <item x="46938"/>
        <item x="46939"/>
        <item x="46940"/>
        <item x="46941"/>
        <item x="46942"/>
        <item x="46943"/>
        <item x="46944"/>
        <item x="46945"/>
        <item x="46946"/>
        <item x="46947"/>
        <item x="46948"/>
        <item x="46949"/>
        <item x="46950"/>
        <item x="46951"/>
        <item x="46952"/>
        <item x="46953"/>
        <item x="46954"/>
        <item x="46955"/>
        <item x="46956"/>
        <item x="46957"/>
        <item x="46958"/>
        <item x="46959"/>
        <item x="46960"/>
        <item x="46961"/>
        <item x="46962"/>
        <item x="46963"/>
        <item x="46964"/>
        <item x="46965"/>
        <item x="46966"/>
        <item x="46967"/>
        <item x="46968"/>
        <item x="46969"/>
        <item x="46970"/>
        <item x="46971"/>
        <item x="46972"/>
        <item x="46973"/>
        <item x="46974"/>
        <item x="46975"/>
        <item x="46976"/>
        <item x="46977"/>
        <item x="46978"/>
        <item x="46979"/>
        <item x="46980"/>
        <item x="46981"/>
        <item x="46982"/>
        <item x="46983"/>
        <item x="46984"/>
        <item x="46985"/>
        <item x="46986"/>
        <item x="46987"/>
        <item x="46988"/>
        <item x="46989"/>
        <item x="46990"/>
        <item x="46991"/>
        <item x="46992"/>
        <item x="46993"/>
        <item x="46994"/>
        <item x="46995"/>
        <item x="46996"/>
        <item x="46997"/>
        <item x="46998"/>
        <item x="46999"/>
        <item x="47000"/>
        <item x="47001"/>
        <item x="47002"/>
        <item x="47003"/>
        <item x="47004"/>
        <item x="47005"/>
        <item x="47006"/>
        <item x="47007"/>
        <item x="47008"/>
        <item x="47009"/>
        <item x="47010"/>
        <item x="47011"/>
        <item x="47012"/>
        <item x="47013"/>
        <item x="47014"/>
        <item x="47015"/>
        <item x="47016"/>
        <item x="47017"/>
        <item x="47018"/>
        <item x="47019"/>
        <item x="47020"/>
        <item x="47021"/>
        <item x="47022"/>
        <item x="47023"/>
        <item x="47024"/>
        <item x="47025"/>
        <item x="47026"/>
        <item x="47027"/>
        <item x="47028"/>
        <item x="47029"/>
        <item x="47030"/>
        <item x="47031"/>
        <item x="47032"/>
        <item x="47033"/>
        <item x="47034"/>
        <item x="47035"/>
        <item x="47036"/>
        <item x="47037"/>
        <item x="47038"/>
        <item x="47039"/>
        <item x="47040"/>
        <item x="47041"/>
        <item x="47042"/>
        <item x="47043"/>
        <item x="47044"/>
        <item x="47045"/>
        <item x="47046"/>
        <item x="47047"/>
        <item x="47048"/>
        <item x="47049"/>
        <item x="47050"/>
        <item x="47051"/>
        <item x="47052"/>
        <item x="47053"/>
        <item x="47054"/>
        <item x="47055"/>
        <item x="47056"/>
        <item x="47057"/>
        <item x="47058"/>
        <item x="47059"/>
        <item x="47060"/>
        <item x="47061"/>
        <item x="47062"/>
        <item x="47063"/>
        <item x="47064"/>
        <item x="47065"/>
        <item x="47066"/>
        <item x="47067"/>
        <item x="47068"/>
        <item x="47069"/>
        <item x="47070"/>
        <item x="47071"/>
        <item x="47072"/>
        <item x="47073"/>
        <item x="47074"/>
        <item x="47075"/>
        <item x="47076"/>
        <item x="47077"/>
        <item x="47078"/>
        <item x="47079"/>
        <item x="47080"/>
        <item x="47081"/>
        <item x="47082"/>
        <item x="47083"/>
        <item x="47084"/>
        <item x="47085"/>
        <item x="47086"/>
        <item x="47087"/>
        <item x="47088"/>
        <item x="47089"/>
        <item x="47090"/>
        <item x="47091"/>
        <item x="47092"/>
        <item x="47093"/>
        <item x="47094"/>
        <item x="47095"/>
        <item x="47096"/>
        <item x="47097"/>
        <item x="47098"/>
        <item x="47099"/>
        <item x="47100"/>
        <item x="47101"/>
        <item x="47102"/>
        <item x="47103"/>
        <item x="47104"/>
        <item x="47105"/>
        <item x="47106"/>
        <item x="47107"/>
        <item x="47108"/>
        <item x="47109"/>
        <item x="47110"/>
        <item x="47111"/>
        <item x="47112"/>
        <item x="47113"/>
        <item x="47114"/>
        <item x="47115"/>
        <item x="47116"/>
        <item x="47117"/>
        <item x="47118"/>
        <item x="47119"/>
        <item x="47120"/>
        <item x="47121"/>
        <item x="47122"/>
        <item x="47123"/>
        <item x="47124"/>
        <item x="47125"/>
        <item x="47126"/>
        <item x="47127"/>
        <item x="47128"/>
        <item x="47129"/>
        <item x="47130"/>
        <item x="47131"/>
        <item x="47132"/>
        <item x="47133"/>
        <item x="47134"/>
        <item x="47135"/>
        <item x="47136"/>
        <item x="47137"/>
        <item x="47138"/>
        <item x="47139"/>
        <item x="47140"/>
        <item x="47141"/>
        <item x="47142"/>
        <item x="47143"/>
        <item x="47144"/>
        <item x="47145"/>
        <item x="47146"/>
        <item x="47147"/>
        <item x="47148"/>
        <item x="47149"/>
        <item x="47150"/>
        <item x="47151"/>
        <item x="47152"/>
        <item x="47153"/>
        <item x="47154"/>
        <item x="47155"/>
        <item x="47156"/>
        <item x="47157"/>
        <item x="47158"/>
        <item x="47159"/>
        <item x="47160"/>
        <item x="47161"/>
        <item x="47162"/>
        <item x="47163"/>
        <item x="47164"/>
        <item x="47165"/>
        <item x="47166"/>
        <item x="47167"/>
        <item x="47168"/>
        <item x="47169"/>
        <item x="47170"/>
        <item x="47171"/>
        <item x="47172"/>
        <item x="47173"/>
        <item x="47174"/>
        <item x="47175"/>
        <item x="47176"/>
        <item x="47177"/>
        <item x="47178"/>
        <item x="47179"/>
        <item x="47180"/>
        <item x="47181"/>
        <item x="47182"/>
        <item x="47183"/>
        <item x="47184"/>
        <item x="47185"/>
        <item x="47186"/>
        <item x="47187"/>
        <item x="47188"/>
        <item x="47189"/>
        <item x="47190"/>
        <item x="47191"/>
        <item x="47192"/>
        <item x="47193"/>
        <item x="47194"/>
        <item x="47195"/>
        <item x="47196"/>
        <item x="47197"/>
        <item x="47198"/>
        <item x="47199"/>
        <item x="47200"/>
        <item x="47201"/>
        <item x="47202"/>
        <item x="47203"/>
        <item x="47204"/>
        <item x="47205"/>
        <item x="47206"/>
        <item x="47207"/>
        <item x="47208"/>
        <item x="47209"/>
        <item x="47210"/>
        <item x="47211"/>
        <item x="47212"/>
        <item x="47213"/>
        <item x="47214"/>
        <item x="47215"/>
        <item x="47216"/>
        <item x="47217"/>
        <item x="47218"/>
        <item x="47219"/>
        <item x="47220"/>
        <item x="47221"/>
        <item x="47222"/>
        <item x="47223"/>
        <item x="47224"/>
        <item x="47225"/>
        <item x="47226"/>
        <item x="47227"/>
        <item x="47228"/>
        <item x="47229"/>
        <item x="47230"/>
        <item x="47231"/>
        <item x="47232"/>
        <item x="47233"/>
        <item x="47234"/>
        <item x="47235"/>
        <item x="47236"/>
        <item x="47237"/>
        <item x="47238"/>
        <item x="47239"/>
        <item x="47240"/>
        <item x="47241"/>
        <item x="47242"/>
        <item x="47243"/>
        <item x="47244"/>
        <item x="47245"/>
        <item x="47246"/>
        <item x="47247"/>
        <item x="47248"/>
        <item x="47249"/>
        <item x="47250"/>
        <item x="47251"/>
        <item x="47252"/>
        <item x="47253"/>
        <item x="47254"/>
        <item x="47255"/>
        <item x="47256"/>
        <item x="47257"/>
        <item x="47258"/>
        <item x="47259"/>
        <item x="47260"/>
        <item x="47261"/>
        <item x="47262"/>
        <item x="47263"/>
        <item x="47264"/>
        <item x="47265"/>
        <item x="47266"/>
        <item x="47267"/>
        <item x="47268"/>
        <item x="47269"/>
        <item x="47270"/>
        <item x="47271"/>
        <item x="47272"/>
        <item x="47273"/>
        <item x="47274"/>
        <item x="47275"/>
        <item x="47276"/>
        <item x="47277"/>
        <item x="47278"/>
        <item x="47279"/>
        <item x="47280"/>
        <item x="47281"/>
        <item x="47282"/>
        <item x="47283"/>
        <item x="47284"/>
        <item x="47285"/>
        <item x="47286"/>
        <item x="47287"/>
        <item x="47288"/>
        <item x="47289"/>
        <item x="47290"/>
        <item x="47291"/>
        <item x="47292"/>
        <item x="47293"/>
        <item x="47294"/>
        <item x="47295"/>
        <item x="47296"/>
        <item x="47297"/>
        <item x="47298"/>
        <item x="47299"/>
        <item x="47300"/>
        <item x="47301"/>
        <item x="47302"/>
        <item x="47303"/>
        <item x="47304"/>
        <item x="47305"/>
        <item x="47306"/>
        <item x="47307"/>
        <item x="47308"/>
        <item x="47309"/>
        <item x="47310"/>
        <item x="47311"/>
        <item x="47312"/>
        <item x="47313"/>
        <item x="47314"/>
        <item x="47315"/>
        <item x="47316"/>
        <item x="47317"/>
        <item x="47318"/>
        <item x="47319"/>
        <item x="47320"/>
        <item x="47321"/>
        <item x="47322"/>
        <item x="47323"/>
        <item x="47324"/>
        <item x="47325"/>
        <item x="47326"/>
        <item x="47327"/>
        <item x="47328"/>
        <item x="47329"/>
        <item x="47330"/>
        <item x="47331"/>
        <item x="47332"/>
        <item x="47333"/>
        <item x="47334"/>
        <item x="47335"/>
        <item x="47336"/>
        <item x="47337"/>
        <item x="47338"/>
        <item x="47339"/>
        <item x="47340"/>
        <item x="47341"/>
        <item x="47342"/>
        <item x="47343"/>
        <item x="47344"/>
        <item x="47345"/>
        <item x="47346"/>
        <item x="47347"/>
        <item x="47348"/>
        <item x="47349"/>
        <item x="47350"/>
        <item x="47351"/>
        <item x="47352"/>
        <item x="47353"/>
        <item x="47354"/>
        <item x="47355"/>
        <item x="47356"/>
        <item x="47357"/>
        <item x="47358"/>
        <item x="47359"/>
        <item x="47360"/>
        <item x="47361"/>
        <item x="47362"/>
        <item x="47363"/>
        <item x="47364"/>
        <item x="47365"/>
        <item x="47366"/>
        <item x="47367"/>
        <item x="47368"/>
        <item x="47369"/>
        <item x="47370"/>
        <item x="47371"/>
        <item x="47372"/>
        <item x="47373"/>
        <item x="47374"/>
        <item x="47375"/>
        <item x="47376"/>
        <item x="47377"/>
        <item x="47378"/>
        <item x="47379"/>
        <item x="47380"/>
        <item x="47381"/>
        <item x="47382"/>
        <item x="47383"/>
        <item x="47384"/>
        <item x="47385"/>
        <item x="47386"/>
        <item x="47387"/>
        <item x="47388"/>
        <item x="47389"/>
        <item x="47390"/>
        <item x="47391"/>
        <item x="47392"/>
        <item x="47393"/>
        <item x="47394"/>
        <item x="47395"/>
        <item x="47396"/>
        <item x="47397"/>
        <item x="47398"/>
        <item x="47399"/>
        <item x="47400"/>
        <item x="47401"/>
        <item x="47402"/>
        <item x="47403"/>
        <item x="47404"/>
        <item x="47405"/>
        <item x="47406"/>
        <item x="47407"/>
        <item x="47408"/>
        <item x="47409"/>
        <item x="47410"/>
        <item x="47411"/>
        <item x="47412"/>
        <item x="47413"/>
        <item x="47414"/>
        <item x="47415"/>
        <item x="47416"/>
        <item x="47417"/>
        <item x="47418"/>
        <item x="47419"/>
        <item x="47420"/>
        <item x="47421"/>
        <item x="47422"/>
        <item x="47423"/>
        <item x="47424"/>
        <item x="47425"/>
        <item x="47426"/>
        <item x="47427"/>
        <item x="47428"/>
        <item x="47429"/>
        <item x="47430"/>
        <item x="47431"/>
        <item x="47432"/>
        <item x="47433"/>
        <item x="47434"/>
        <item x="47435"/>
        <item x="47436"/>
        <item x="47437"/>
        <item x="47438"/>
        <item x="47439"/>
        <item x="47440"/>
        <item x="47441"/>
        <item x="47442"/>
        <item x="47443"/>
        <item x="47444"/>
        <item x="47445"/>
        <item x="47446"/>
        <item x="47447"/>
        <item x="47448"/>
        <item x="47449"/>
        <item x="47450"/>
        <item x="47451"/>
        <item x="47452"/>
        <item x="47453"/>
        <item x="47454"/>
        <item x="47455"/>
        <item x="47456"/>
        <item x="47457"/>
        <item x="47458"/>
        <item x="47459"/>
        <item x="47460"/>
        <item x="47461"/>
        <item x="47462"/>
        <item x="47463"/>
        <item x="47464"/>
        <item x="47465"/>
        <item x="47466"/>
        <item x="47467"/>
        <item x="47468"/>
        <item x="47469"/>
        <item x="47470"/>
        <item x="47471"/>
        <item x="47472"/>
        <item x="47473"/>
        <item x="47474"/>
        <item x="47475"/>
        <item x="47476"/>
        <item x="47477"/>
        <item x="47478"/>
        <item x="47479"/>
        <item x="47480"/>
        <item x="47481"/>
        <item x="47482"/>
        <item x="47483"/>
        <item x="47484"/>
        <item x="47485"/>
        <item x="47486"/>
        <item x="47487"/>
        <item x="47488"/>
        <item x="47489"/>
        <item x="47490"/>
        <item x="47491"/>
        <item x="47492"/>
        <item x="47493"/>
        <item x="47494"/>
        <item x="47495"/>
        <item x="47496"/>
        <item x="47497"/>
        <item x="47498"/>
        <item x="47499"/>
        <item x="47500"/>
        <item x="47501"/>
        <item x="47502"/>
        <item x="47503"/>
        <item x="47504"/>
        <item x="47505"/>
        <item x="47506"/>
        <item x="47507"/>
        <item x="47508"/>
        <item x="47509"/>
        <item x="47510"/>
        <item x="47511"/>
        <item x="47512"/>
        <item x="47513"/>
        <item x="47514"/>
        <item x="47515"/>
        <item x="47516"/>
        <item x="47517"/>
        <item x="47518"/>
        <item x="47519"/>
        <item x="47520"/>
        <item x="47521"/>
        <item x="47522"/>
        <item x="47523"/>
        <item x="47524"/>
        <item x="47525"/>
        <item x="47526"/>
        <item x="47527"/>
        <item x="47528"/>
        <item x="47529"/>
        <item x="47530"/>
        <item x="47531"/>
        <item x="47532"/>
        <item x="47533"/>
        <item x="47534"/>
        <item x="47535"/>
        <item x="47536"/>
        <item x="47537"/>
        <item x="47538"/>
        <item x="47539"/>
        <item x="47540"/>
        <item x="47541"/>
        <item x="47542"/>
        <item x="47543"/>
        <item x="47544"/>
        <item x="47545"/>
        <item x="47546"/>
        <item x="47547"/>
        <item x="47548"/>
        <item x="47549"/>
        <item x="47550"/>
        <item x="47551"/>
        <item x="47552"/>
        <item x="47553"/>
        <item x="47554"/>
        <item x="47555"/>
        <item x="47556"/>
        <item x="47557"/>
        <item x="47558"/>
        <item x="47559"/>
        <item x="47560"/>
        <item x="47561"/>
        <item x="47562"/>
        <item x="47563"/>
        <item x="47564"/>
        <item x="47565"/>
        <item x="47566"/>
        <item x="47567"/>
        <item x="47568"/>
        <item x="47569"/>
        <item x="47570"/>
        <item x="47571"/>
        <item x="47572"/>
        <item x="47573"/>
        <item x="47574"/>
        <item x="47575"/>
        <item x="47576"/>
        <item x="47577"/>
        <item x="47578"/>
        <item x="47579"/>
        <item x="47580"/>
        <item x="47581"/>
        <item x="47582"/>
        <item x="47583"/>
        <item x="47584"/>
        <item x="47585"/>
        <item x="47586"/>
        <item x="47587"/>
        <item x="47588"/>
        <item x="47589"/>
        <item x="47590"/>
        <item x="47591"/>
        <item x="47592"/>
        <item x="47593"/>
        <item x="47594"/>
        <item x="47595"/>
        <item x="47596"/>
        <item x="47597"/>
        <item x="47598"/>
        <item x="47599"/>
        <item x="47600"/>
        <item x="47601"/>
        <item x="47602"/>
        <item x="47603"/>
        <item x="47604"/>
        <item x="47605"/>
        <item x="47606"/>
        <item x="47607"/>
        <item x="47608"/>
        <item x="47609"/>
        <item x="47610"/>
        <item x="47611"/>
        <item x="47612"/>
        <item x="47613"/>
        <item x="47614"/>
        <item x="47615"/>
        <item x="47616"/>
        <item x="47617"/>
        <item x="47618"/>
        <item x="47619"/>
        <item x="47620"/>
        <item x="47621"/>
        <item x="47622"/>
        <item x="47623"/>
        <item x="47624"/>
        <item x="47625"/>
        <item x="47626"/>
        <item x="47627"/>
        <item x="47628"/>
        <item x="47629"/>
        <item x="47630"/>
        <item x="47631"/>
        <item x="47632"/>
        <item x="47633"/>
        <item x="47634"/>
        <item x="47635"/>
        <item x="47636"/>
        <item x="47637"/>
        <item x="47638"/>
        <item x="47639"/>
        <item x="47640"/>
        <item x="47641"/>
        <item x="47642"/>
        <item x="47643"/>
        <item x="47644"/>
        <item x="47645"/>
        <item x="47646"/>
        <item x="47647"/>
        <item x="47648"/>
        <item x="47649"/>
        <item x="47650"/>
        <item x="47651"/>
        <item x="47652"/>
        <item x="47653"/>
        <item x="47654"/>
        <item x="47655"/>
        <item x="47656"/>
        <item x="47657"/>
        <item x="47658"/>
        <item x="47659"/>
        <item x="47660"/>
        <item x="47661"/>
        <item x="47662"/>
        <item x="47663"/>
        <item x="47664"/>
        <item x="47665"/>
        <item x="47666"/>
        <item x="47667"/>
        <item x="47668"/>
        <item x="47669"/>
        <item x="47670"/>
        <item x="47671"/>
        <item x="47672"/>
        <item x="47673"/>
        <item x="47674"/>
        <item x="47675"/>
        <item x="47676"/>
        <item x="47677"/>
        <item x="47678"/>
        <item x="47679"/>
        <item x="47680"/>
        <item x="47681"/>
        <item x="47682"/>
        <item x="47683"/>
        <item x="47684"/>
        <item x="47685"/>
        <item x="47686"/>
        <item x="47687"/>
        <item x="47688"/>
        <item x="47689"/>
        <item x="47690"/>
        <item x="47691"/>
        <item x="47692"/>
        <item x="47693"/>
        <item x="47694"/>
        <item x="47695"/>
        <item x="47696"/>
        <item x="47697"/>
        <item x="47698"/>
        <item x="47699"/>
        <item x="47700"/>
        <item x="47701"/>
        <item x="47702"/>
        <item x="47703"/>
        <item x="47704"/>
        <item x="47705"/>
        <item x="47706"/>
        <item x="47707"/>
        <item x="47708"/>
        <item x="47709"/>
        <item x="47710"/>
        <item x="47711"/>
        <item x="47712"/>
        <item x="47713"/>
        <item x="47714"/>
        <item x="47715"/>
        <item x="47716"/>
        <item x="47717"/>
        <item x="47718"/>
        <item x="47719"/>
        <item x="47720"/>
        <item x="47721"/>
        <item x="47722"/>
        <item x="47723"/>
        <item x="47724"/>
        <item x="47725"/>
        <item x="47726"/>
        <item x="47727"/>
        <item x="47728"/>
        <item x="47729"/>
        <item x="47730"/>
        <item x="47731"/>
        <item x="47732"/>
        <item x="47733"/>
        <item x="47734"/>
        <item x="47735"/>
        <item x="47736"/>
        <item x="47737"/>
        <item x="47738"/>
        <item x="47739"/>
        <item x="47740"/>
        <item x="47741"/>
        <item x="47742"/>
        <item x="47743"/>
        <item x="47744"/>
        <item x="47745"/>
        <item x="47746"/>
        <item x="47747"/>
        <item x="47748"/>
        <item x="47749"/>
        <item x="47750"/>
        <item x="47751"/>
        <item x="47752"/>
        <item x="47753"/>
        <item x="47754"/>
        <item x="47755"/>
        <item x="47756"/>
        <item x="47757"/>
        <item x="47758"/>
        <item x="47759"/>
        <item x="47760"/>
        <item x="47761"/>
        <item x="47762"/>
        <item x="47763"/>
        <item x="47764"/>
        <item x="47765"/>
        <item x="47766"/>
        <item x="47767"/>
        <item x="47768"/>
        <item x="47769"/>
        <item x="47770"/>
        <item x="47771"/>
        <item x="47772"/>
        <item x="47773"/>
        <item x="47774"/>
        <item x="47775"/>
        <item x="47776"/>
        <item x="47777"/>
        <item x="47778"/>
        <item x="47779"/>
        <item x="47780"/>
        <item x="47781"/>
        <item x="47782"/>
        <item x="47783"/>
        <item x="47784"/>
        <item x="47785"/>
        <item x="47786"/>
        <item x="47787"/>
        <item x="47788"/>
        <item x="47789"/>
        <item x="47790"/>
        <item x="47791"/>
        <item x="47792"/>
        <item x="47793"/>
        <item x="47794"/>
        <item x="47795"/>
        <item x="47796"/>
        <item x="47797"/>
        <item x="47798"/>
        <item x="47799"/>
        <item x="47800"/>
        <item x="47801"/>
        <item x="47802"/>
        <item x="47803"/>
        <item x="47804"/>
        <item x="47805"/>
        <item x="47806"/>
        <item x="47807"/>
        <item x="47808"/>
        <item x="47809"/>
        <item x="47810"/>
        <item x="47811"/>
        <item x="47812"/>
        <item x="47813"/>
        <item x="47814"/>
        <item x="47815"/>
        <item x="47816"/>
        <item x="47817"/>
        <item x="47818"/>
        <item x="47819"/>
        <item x="47820"/>
        <item x="47821"/>
        <item x="47822"/>
        <item x="47823"/>
        <item x="47824"/>
        <item x="47825"/>
        <item x="47826"/>
        <item x="47827"/>
        <item x="47828"/>
        <item x="47829"/>
        <item x="47830"/>
        <item x="47831"/>
        <item x="47832"/>
        <item x="47833"/>
        <item x="47834"/>
        <item x="47835"/>
        <item x="47836"/>
        <item x="47837"/>
        <item x="47838"/>
        <item x="47839"/>
        <item x="47840"/>
        <item x="47841"/>
        <item x="47842"/>
        <item x="47843"/>
        <item x="47844"/>
        <item x="47845"/>
        <item x="47846"/>
        <item x="47847"/>
        <item x="47848"/>
        <item x="47849"/>
        <item x="47850"/>
        <item x="47851"/>
        <item x="47852"/>
        <item x="47853"/>
        <item x="47854"/>
        <item x="47855"/>
        <item x="47856"/>
        <item x="47857"/>
        <item x="47858"/>
        <item x="47859"/>
        <item x="47860"/>
        <item x="47861"/>
        <item x="47862"/>
        <item x="47863"/>
        <item x="47864"/>
        <item x="47865"/>
        <item x="47866"/>
        <item x="47867"/>
        <item x="47868"/>
        <item x="47869"/>
        <item x="47870"/>
        <item x="47871"/>
        <item x="47872"/>
        <item x="47873"/>
        <item x="47874"/>
        <item x="47875"/>
        <item x="47876"/>
        <item x="47877"/>
        <item x="47878"/>
        <item x="47879"/>
        <item x="47880"/>
        <item x="47881"/>
        <item x="47882"/>
        <item x="47883"/>
        <item x="47884"/>
        <item x="47885"/>
        <item x="47886"/>
        <item x="47887"/>
        <item x="47888"/>
        <item x="47889"/>
        <item x="47890"/>
        <item x="47891"/>
        <item x="47892"/>
        <item x="47893"/>
        <item x="47894"/>
        <item x="47895"/>
        <item x="47896"/>
        <item x="47897"/>
        <item x="47898"/>
        <item x="47899"/>
        <item x="47900"/>
        <item x="47901"/>
        <item x="47902"/>
        <item x="47903"/>
        <item x="47904"/>
        <item x="47905"/>
        <item x="47906"/>
        <item x="47907"/>
        <item x="47908"/>
        <item x="47909"/>
        <item x="47910"/>
        <item x="47911"/>
        <item x="47912"/>
        <item x="47913"/>
        <item x="47914"/>
        <item x="47915"/>
        <item x="47916"/>
        <item x="47917"/>
        <item x="47918"/>
        <item x="47919"/>
        <item x="47920"/>
        <item x="47921"/>
        <item x="47922"/>
        <item x="47923"/>
        <item x="47924"/>
        <item x="47925"/>
        <item x="47926"/>
        <item x="47927"/>
        <item x="47928"/>
        <item x="47929"/>
        <item x="47930"/>
        <item x="47931"/>
        <item x="47932"/>
        <item x="47933"/>
        <item x="47934"/>
        <item x="47935"/>
        <item x="47936"/>
        <item x="47937"/>
        <item x="47938"/>
        <item x="47939"/>
        <item x="47940"/>
        <item x="47941"/>
        <item x="47942"/>
        <item x="47943"/>
        <item x="47944"/>
        <item x="47945"/>
        <item x="47946"/>
        <item x="47947"/>
        <item x="47948"/>
        <item x="47949"/>
        <item x="47950"/>
        <item x="47951"/>
        <item x="47952"/>
        <item x="47953"/>
        <item x="47954"/>
        <item x="47955"/>
        <item x="47956"/>
        <item x="47957"/>
        <item x="47958"/>
        <item x="47959"/>
        <item x="47960"/>
        <item x="47961"/>
        <item x="47962"/>
        <item x="47963"/>
        <item x="47964"/>
        <item x="47965"/>
        <item x="47966"/>
        <item x="47967"/>
        <item x="47968"/>
        <item x="47969"/>
        <item x="47970"/>
        <item x="47971"/>
        <item x="47972"/>
        <item x="47973"/>
        <item x="47974"/>
        <item x="47975"/>
        <item x="47976"/>
        <item x="47977"/>
        <item x="47978"/>
        <item x="47979"/>
        <item x="47980"/>
        <item x="47981"/>
        <item x="47982"/>
        <item x="47983"/>
        <item x="47984"/>
        <item x="47985"/>
        <item x="47986"/>
        <item x="47987"/>
        <item x="47988"/>
        <item x="47989"/>
        <item x="47990"/>
        <item x="47991"/>
        <item x="47992"/>
        <item x="47993"/>
        <item x="47994"/>
        <item x="47995"/>
        <item x="47996"/>
        <item x="47997"/>
        <item x="47998"/>
        <item x="47999"/>
        <item x="48000"/>
        <item x="48001"/>
        <item x="48002"/>
        <item x="48003"/>
        <item x="48004"/>
        <item x="48005"/>
        <item x="48006"/>
        <item x="48007"/>
        <item x="48008"/>
        <item x="48009"/>
        <item x="48010"/>
        <item x="48011"/>
        <item x="48012"/>
        <item x="48013"/>
        <item x="48014"/>
        <item x="48015"/>
        <item x="48016"/>
        <item x="48017"/>
        <item x="48018"/>
        <item x="48019"/>
        <item x="48020"/>
        <item x="48021"/>
        <item x="48022"/>
        <item x="48023"/>
        <item x="48024"/>
        <item x="48025"/>
        <item x="48026"/>
        <item x="48027"/>
        <item x="48028"/>
        <item x="48029"/>
        <item x="48030"/>
        <item x="48031"/>
        <item x="48032"/>
        <item x="48033"/>
        <item x="48034"/>
        <item x="48035"/>
        <item x="48036"/>
        <item x="48037"/>
        <item x="48038"/>
        <item x="48039"/>
        <item x="48040"/>
        <item x="48041"/>
        <item x="48042"/>
        <item x="48043"/>
        <item x="48044"/>
        <item x="48045"/>
        <item x="48046"/>
        <item x="48047"/>
        <item x="48048"/>
        <item x="48049"/>
        <item x="48050"/>
        <item x="48051"/>
        <item x="48052"/>
        <item x="48053"/>
        <item x="48054"/>
        <item x="48055"/>
        <item x="48056"/>
        <item x="48057"/>
        <item x="48058"/>
        <item x="48059"/>
        <item x="48060"/>
        <item x="48061"/>
        <item x="48062"/>
        <item x="48063"/>
        <item x="48064"/>
        <item x="48065"/>
        <item x="48066"/>
        <item x="48067"/>
        <item x="48068"/>
        <item x="48069"/>
        <item x="48070"/>
        <item x="48071"/>
        <item x="48072"/>
        <item x="48073"/>
        <item x="48074"/>
        <item x="48075"/>
        <item x="48076"/>
        <item x="48077"/>
        <item x="48078"/>
        <item x="48079"/>
        <item x="48080"/>
        <item x="48081"/>
        <item x="48082"/>
        <item x="48083"/>
        <item x="48084"/>
        <item x="48085"/>
        <item x="48086"/>
        <item x="48087"/>
        <item x="48088"/>
        <item x="48089"/>
        <item x="48090"/>
        <item x="48091"/>
        <item x="48092"/>
        <item x="48093"/>
        <item x="48094"/>
        <item x="48095"/>
        <item x="48096"/>
        <item x="48097"/>
        <item x="48098"/>
        <item x="48099"/>
        <item x="48100"/>
        <item x="48101"/>
        <item x="48102"/>
        <item x="48103"/>
        <item x="48104"/>
        <item x="48105"/>
        <item x="48106"/>
        <item x="48107"/>
        <item x="48108"/>
        <item x="48109"/>
        <item x="48110"/>
        <item x="48111"/>
        <item x="48112"/>
        <item x="48113"/>
        <item x="48114"/>
        <item x="48115"/>
        <item x="48116"/>
        <item x="48117"/>
        <item x="48118"/>
        <item x="48119"/>
        <item x="48120"/>
        <item x="48121"/>
        <item x="48122"/>
        <item x="48123"/>
        <item x="48124"/>
        <item x="48125"/>
        <item x="48126"/>
        <item x="48127"/>
        <item x="48128"/>
        <item x="48129"/>
        <item x="48130"/>
        <item x="48131"/>
        <item x="48132"/>
        <item x="48133"/>
        <item x="48134"/>
        <item x="48135"/>
        <item x="48136"/>
        <item x="48137"/>
        <item x="48138"/>
        <item x="48139"/>
        <item x="48140"/>
        <item x="48141"/>
        <item x="48142"/>
        <item x="48143"/>
        <item x="48144"/>
        <item x="48145"/>
        <item x="48146"/>
        <item x="48147"/>
        <item x="48148"/>
        <item x="48149"/>
        <item x="48150"/>
        <item x="48151"/>
        <item x="48152"/>
        <item x="48153"/>
        <item x="48154"/>
        <item x="48155"/>
        <item x="48156"/>
        <item x="48157"/>
        <item x="48158"/>
        <item x="48159"/>
        <item x="48160"/>
        <item x="48161"/>
        <item x="48162"/>
        <item x="48163"/>
        <item x="48164"/>
        <item x="48165"/>
        <item x="48166"/>
        <item x="48167"/>
        <item x="48168"/>
        <item x="48169"/>
        <item x="48170"/>
        <item x="48171"/>
        <item x="48172"/>
        <item x="48173"/>
        <item x="48174"/>
        <item x="48175"/>
        <item x="48176"/>
        <item x="48177"/>
        <item x="48178"/>
        <item x="48179"/>
        <item x="48180"/>
        <item x="48181"/>
        <item x="48182"/>
        <item x="48183"/>
        <item x="48184"/>
        <item x="48185"/>
        <item x="48186"/>
        <item x="48187"/>
        <item x="48188"/>
        <item x="48189"/>
        <item x="48190"/>
        <item x="48191"/>
        <item x="48192"/>
        <item x="48193"/>
        <item x="48194"/>
        <item x="48195"/>
        <item x="48196"/>
        <item x="48197"/>
        <item x="48198"/>
        <item x="48199"/>
        <item x="48200"/>
        <item x="48201"/>
        <item x="48202"/>
        <item x="48203"/>
        <item x="48204"/>
        <item x="48205"/>
        <item x="48206"/>
        <item x="48207"/>
        <item x="48208"/>
        <item x="48209"/>
        <item x="48210"/>
        <item x="48211"/>
        <item x="48212"/>
        <item x="48213"/>
        <item x="48214"/>
        <item x="48215"/>
        <item x="48216"/>
        <item x="48217"/>
        <item x="48218"/>
        <item x="48219"/>
        <item x="48220"/>
        <item x="48221"/>
        <item x="48222"/>
        <item x="48223"/>
        <item x="48224"/>
        <item x="48225"/>
        <item x="48226"/>
        <item x="48227"/>
        <item x="48228"/>
        <item x="48229"/>
        <item x="48230"/>
        <item x="48231"/>
        <item x="48232"/>
        <item x="48233"/>
        <item x="48234"/>
        <item x="48235"/>
        <item x="48236"/>
        <item x="48237"/>
        <item x="48238"/>
        <item x="48239"/>
        <item x="48240"/>
        <item x="48241"/>
        <item x="48242"/>
        <item x="48243"/>
        <item x="48244"/>
        <item x="48245"/>
        <item x="48246"/>
        <item x="48247"/>
        <item x="48248"/>
        <item x="48249"/>
        <item x="48250"/>
        <item x="48251"/>
        <item x="48252"/>
        <item x="48253"/>
        <item x="48254"/>
        <item x="48255"/>
        <item x="48256"/>
        <item x="48257"/>
        <item x="48258"/>
        <item x="48259"/>
        <item x="48260"/>
        <item x="48261"/>
        <item x="48262"/>
        <item x="48263"/>
        <item x="48264"/>
        <item x="48265"/>
        <item x="48266"/>
        <item x="48267"/>
        <item x="48268"/>
        <item x="48269"/>
        <item x="48270"/>
        <item x="48271"/>
        <item x="48272"/>
        <item x="48273"/>
        <item x="48274"/>
        <item x="48275"/>
        <item x="48276"/>
        <item x="48277"/>
        <item x="48278"/>
        <item x="48279"/>
        <item x="48280"/>
        <item x="48281"/>
        <item x="48282"/>
        <item x="48283"/>
        <item x="48284"/>
        <item x="48285"/>
        <item x="48286"/>
        <item x="48287"/>
        <item x="48288"/>
        <item x="48289"/>
        <item x="48290"/>
        <item x="48291"/>
        <item x="48292"/>
        <item x="48293"/>
        <item x="48294"/>
        <item x="48295"/>
        <item x="48296"/>
        <item x="48297"/>
        <item x="48298"/>
        <item x="48299"/>
        <item x="48300"/>
        <item x="48301"/>
        <item x="48302"/>
        <item x="48303"/>
        <item x="48304"/>
        <item x="48305"/>
        <item x="48306"/>
        <item x="48307"/>
        <item x="48308"/>
        <item x="48309"/>
        <item x="48310"/>
        <item x="48311"/>
        <item x="48312"/>
        <item x="48313"/>
        <item x="48314"/>
        <item x="48315"/>
        <item x="48316"/>
        <item x="48317"/>
        <item x="48318"/>
        <item x="48319"/>
        <item x="48320"/>
        <item x="48321"/>
        <item x="48322"/>
        <item x="48323"/>
        <item x="48324"/>
        <item x="48325"/>
        <item x="48326"/>
        <item x="48327"/>
        <item x="48328"/>
        <item x="48329"/>
        <item x="48330"/>
        <item x="48331"/>
        <item x="48332"/>
        <item x="48333"/>
        <item x="48334"/>
        <item x="48335"/>
        <item x="48336"/>
        <item x="48337"/>
        <item x="48338"/>
        <item x="48339"/>
        <item x="48340"/>
        <item x="48341"/>
        <item x="48342"/>
        <item x="48343"/>
        <item x="48344"/>
        <item x="48345"/>
        <item x="48346"/>
        <item x="48347"/>
        <item x="48348"/>
        <item x="48349"/>
        <item x="48350"/>
        <item x="48351"/>
        <item x="48352"/>
        <item x="48353"/>
        <item x="48354"/>
        <item x="48355"/>
        <item x="48356"/>
        <item x="48357"/>
        <item x="48358"/>
        <item x="48359"/>
        <item x="48360"/>
        <item x="48361"/>
        <item x="48362"/>
        <item x="48363"/>
        <item x="48364"/>
        <item x="48365"/>
        <item x="48366"/>
        <item x="48367"/>
        <item x="48368"/>
        <item x="48369"/>
        <item x="48370"/>
        <item x="48371"/>
        <item x="48372"/>
        <item x="48373"/>
        <item x="48374"/>
        <item x="48375"/>
        <item x="48376"/>
        <item x="48377"/>
        <item x="48378"/>
        <item x="48379"/>
        <item x="48380"/>
        <item x="48381"/>
        <item x="48382"/>
        <item x="48383"/>
        <item x="48384"/>
        <item x="48385"/>
        <item x="48386"/>
        <item x="48387"/>
        <item x="48388"/>
        <item x="48389"/>
        <item x="48390"/>
        <item x="48391"/>
        <item x="48392"/>
        <item x="48393"/>
        <item x="48394"/>
        <item x="48395"/>
        <item x="48396"/>
        <item x="48397"/>
        <item x="48398"/>
        <item x="48399"/>
        <item x="48400"/>
        <item x="48401"/>
        <item x="48402"/>
        <item x="48403"/>
        <item x="48404"/>
        <item x="48405"/>
        <item x="48406"/>
        <item x="48407"/>
        <item x="48408"/>
        <item x="48409"/>
        <item x="48410"/>
        <item x="48411"/>
        <item x="48412"/>
        <item x="48413"/>
        <item x="48414"/>
        <item x="48415"/>
        <item x="48416"/>
        <item x="48417"/>
        <item x="48418"/>
        <item x="48419"/>
        <item x="48420"/>
        <item x="48421"/>
        <item x="48422"/>
        <item x="48423"/>
        <item x="48424"/>
        <item x="48425"/>
        <item x="48426"/>
        <item x="48427"/>
        <item x="48428"/>
        <item x="48429"/>
        <item x="48430"/>
        <item x="48431"/>
        <item x="48432"/>
        <item x="48433"/>
        <item x="48434"/>
        <item x="48435"/>
        <item x="48436"/>
        <item x="48437"/>
        <item x="48438"/>
        <item x="48439"/>
        <item x="48440"/>
        <item x="48441"/>
        <item x="48442"/>
        <item x="48443"/>
        <item x="48444"/>
        <item x="48445"/>
        <item x="48446"/>
        <item x="48447"/>
        <item x="48448"/>
        <item x="48449"/>
        <item x="48450"/>
        <item x="48451"/>
        <item x="48452"/>
        <item x="48453"/>
        <item x="48454"/>
        <item x="48455"/>
        <item x="48456"/>
        <item x="48457"/>
        <item x="48458"/>
        <item x="48459"/>
        <item x="48460"/>
        <item x="48461"/>
        <item x="48462"/>
        <item x="48463"/>
        <item x="48464"/>
        <item x="48465"/>
        <item x="48466"/>
        <item x="48467"/>
        <item x="48468"/>
        <item x="48469"/>
        <item x="48470"/>
        <item x="48471"/>
        <item x="48472"/>
        <item x="48473"/>
        <item x="48474"/>
        <item x="48475"/>
        <item x="48476"/>
        <item x="48477"/>
        <item x="48478"/>
        <item x="48479"/>
        <item x="48480"/>
        <item x="48481"/>
        <item x="48482"/>
        <item x="48483"/>
        <item x="48484"/>
        <item x="48485"/>
        <item x="48486"/>
        <item x="48487"/>
        <item x="48488"/>
        <item x="48489"/>
        <item x="48490"/>
        <item x="48491"/>
        <item x="48492"/>
        <item x="48493"/>
        <item x="48494"/>
        <item x="48495"/>
        <item x="48496"/>
        <item x="48497"/>
        <item x="48498"/>
        <item x="48499"/>
        <item x="48500"/>
        <item x="48501"/>
        <item x="48502"/>
        <item x="48503"/>
        <item x="48504"/>
        <item x="48505"/>
        <item x="48506"/>
        <item x="48507"/>
        <item x="48508"/>
        <item x="48509"/>
        <item x="48510"/>
        <item x="48511"/>
        <item x="48512"/>
        <item x="48513"/>
        <item x="48514"/>
        <item x="48515"/>
        <item x="48516"/>
        <item x="48517"/>
        <item x="48518"/>
        <item x="48519"/>
        <item x="48520"/>
        <item x="48521"/>
        <item x="48522"/>
        <item x="48523"/>
        <item x="48524"/>
        <item x="48525"/>
        <item x="48526"/>
        <item x="48527"/>
        <item x="48528"/>
        <item x="48529"/>
        <item x="48530"/>
        <item x="48531"/>
        <item x="48532"/>
        <item x="48533"/>
        <item x="48534"/>
        <item x="48535"/>
        <item x="48536"/>
        <item x="48537"/>
        <item x="48538"/>
        <item x="48539"/>
        <item x="48540"/>
        <item x="48541"/>
        <item x="48542"/>
        <item x="48543"/>
        <item x="48544"/>
        <item x="48545"/>
        <item x="48546"/>
        <item x="48547"/>
        <item x="48548"/>
        <item x="48549"/>
        <item x="48550"/>
        <item x="48551"/>
        <item x="48552"/>
        <item x="48553"/>
        <item x="48554"/>
        <item x="48555"/>
        <item x="48556"/>
        <item x="48557"/>
        <item x="48558"/>
        <item x="48559"/>
        <item x="48560"/>
        <item x="48561"/>
        <item x="48562"/>
        <item x="48563"/>
        <item x="48564"/>
        <item x="48565"/>
        <item x="48566"/>
        <item x="48567"/>
        <item x="48568"/>
        <item x="48569"/>
        <item x="48570"/>
        <item x="48571"/>
        <item x="48572"/>
        <item x="48573"/>
        <item x="48574"/>
        <item x="48575"/>
        <item x="48576"/>
        <item x="48577"/>
        <item x="48578"/>
        <item x="48579"/>
        <item x="48580"/>
        <item x="48581"/>
        <item x="48582"/>
        <item x="48583"/>
        <item x="48584"/>
        <item x="48585"/>
        <item x="48586"/>
        <item x="48587"/>
        <item x="48588"/>
        <item x="48589"/>
        <item x="48590"/>
        <item x="48591"/>
        <item x="48592"/>
        <item x="48593"/>
        <item x="48594"/>
        <item x="48595"/>
        <item x="48596"/>
        <item x="48597"/>
        <item x="48598"/>
        <item x="48599"/>
        <item x="48600"/>
        <item x="48601"/>
        <item x="48602"/>
        <item x="48603"/>
        <item x="48604"/>
        <item x="48605"/>
        <item x="48606"/>
        <item x="48607"/>
        <item x="48608"/>
        <item x="48609"/>
        <item x="48610"/>
        <item x="48611"/>
        <item x="48612"/>
        <item x="48613"/>
        <item x="48614"/>
        <item x="48615"/>
        <item x="48616"/>
        <item x="48617"/>
        <item x="48618"/>
        <item x="48619"/>
        <item x="48620"/>
        <item x="48621"/>
        <item x="48622"/>
        <item x="48623"/>
        <item x="48624"/>
        <item x="48625"/>
        <item x="48626"/>
        <item x="48627"/>
        <item x="48628"/>
        <item x="48629"/>
        <item x="48630"/>
        <item x="48631"/>
        <item x="48632"/>
        <item x="48633"/>
        <item x="48634"/>
        <item x="48635"/>
        <item x="48636"/>
        <item x="48637"/>
        <item x="48638"/>
        <item x="48639"/>
        <item x="48640"/>
        <item x="48641"/>
        <item x="48642"/>
        <item x="48643"/>
        <item x="48644"/>
        <item x="48645"/>
        <item x="48646"/>
        <item x="48647"/>
        <item x="48648"/>
        <item x="48649"/>
        <item x="48650"/>
        <item x="48651"/>
        <item x="48652"/>
        <item x="48653"/>
        <item x="48654"/>
        <item x="48655"/>
        <item x="48656"/>
        <item x="48657"/>
        <item x="48658"/>
        <item x="48659"/>
        <item x="48660"/>
        <item x="48661"/>
        <item x="48662"/>
        <item x="48663"/>
        <item x="48664"/>
        <item x="48665"/>
        <item x="48666"/>
        <item x="48667"/>
        <item x="48668"/>
        <item x="48669"/>
        <item x="48670"/>
        <item x="48671"/>
        <item x="48672"/>
        <item x="48673"/>
        <item x="48674"/>
        <item x="48675"/>
        <item x="48676"/>
        <item x="48677"/>
        <item x="48678"/>
        <item x="48679"/>
        <item x="48680"/>
        <item x="48681"/>
        <item x="48682"/>
        <item x="48683"/>
        <item x="48684"/>
        <item x="48685"/>
        <item x="48686"/>
        <item x="48687"/>
        <item x="48688"/>
        <item x="48689"/>
        <item x="48690"/>
        <item x="48691"/>
        <item x="48692"/>
        <item x="48693"/>
        <item x="48694"/>
        <item x="48695"/>
        <item x="48696"/>
        <item x="48697"/>
        <item x="48698"/>
        <item x="48699"/>
        <item x="48700"/>
        <item x="48701"/>
        <item x="48702"/>
        <item x="48703"/>
        <item x="48704"/>
        <item x="48705"/>
        <item x="48706"/>
        <item x="48707"/>
        <item x="48708"/>
        <item x="48709"/>
        <item x="48710"/>
        <item x="48711"/>
        <item x="48712"/>
        <item x="48713"/>
        <item x="48714"/>
        <item x="48715"/>
        <item x="48716"/>
        <item x="48717"/>
        <item x="48718"/>
        <item x="48719"/>
        <item x="48720"/>
        <item x="48721"/>
        <item x="48722"/>
        <item x="48723"/>
        <item x="48724"/>
        <item x="48725"/>
        <item x="48726"/>
        <item x="48727"/>
        <item x="48728"/>
        <item x="48729"/>
        <item x="48730"/>
        <item x="48731"/>
        <item x="48732"/>
        <item x="48733"/>
        <item x="48734"/>
        <item x="48735"/>
        <item x="48736"/>
        <item x="48737"/>
        <item x="48738"/>
        <item x="48739"/>
        <item x="48740"/>
        <item x="48741"/>
        <item x="48742"/>
        <item x="48743"/>
        <item x="48744"/>
        <item x="48745"/>
        <item x="48746"/>
        <item x="48747"/>
        <item x="48748"/>
        <item x="48749"/>
        <item x="48750"/>
        <item x="48751"/>
        <item x="48752"/>
        <item x="48753"/>
        <item x="48754"/>
        <item x="48755"/>
        <item x="48756"/>
        <item x="48757"/>
        <item x="48758"/>
        <item x="48759"/>
        <item x="48760"/>
        <item x="48761"/>
        <item x="48762"/>
        <item x="48763"/>
        <item x="48764"/>
        <item x="48765"/>
        <item x="48766"/>
        <item x="48767"/>
        <item x="48768"/>
        <item x="48769"/>
        <item x="48770"/>
        <item x="48771"/>
        <item x="48772"/>
        <item x="48773"/>
        <item x="48774"/>
        <item x="48775"/>
        <item x="48776"/>
        <item x="48777"/>
        <item x="48778"/>
        <item x="48779"/>
        <item x="48780"/>
        <item x="48781"/>
        <item x="48782"/>
        <item x="48783"/>
        <item x="48784"/>
        <item x="48785"/>
        <item x="48786"/>
        <item x="48787"/>
        <item x="48788"/>
        <item x="48789"/>
        <item x="48790"/>
        <item x="48791"/>
        <item x="48792"/>
        <item x="48793"/>
        <item x="48794"/>
        <item x="48795"/>
        <item x="48796"/>
        <item x="48797"/>
        <item x="48798"/>
        <item x="48799"/>
        <item x="48800"/>
        <item x="48801"/>
        <item x="48802"/>
        <item x="48803"/>
        <item x="48804"/>
        <item x="48805"/>
        <item x="48806"/>
        <item x="48807"/>
        <item x="48808"/>
        <item x="48809"/>
        <item x="48810"/>
        <item x="48811"/>
        <item x="48812"/>
        <item x="48813"/>
        <item x="48814"/>
        <item x="48815"/>
        <item x="48816"/>
        <item x="48817"/>
        <item x="48818"/>
        <item x="48819"/>
        <item x="48820"/>
        <item x="48821"/>
        <item x="48822"/>
        <item x="48823"/>
        <item x="48824"/>
        <item x="48825"/>
        <item x="48826"/>
        <item x="48827"/>
        <item x="48828"/>
        <item x="48829"/>
        <item x="48830"/>
        <item x="48831"/>
        <item x="48832"/>
        <item x="48833"/>
        <item x="48834"/>
        <item x="48835"/>
        <item x="48836"/>
        <item x="48837"/>
        <item x="48838"/>
        <item x="48839"/>
        <item x="48840"/>
        <item x="48841"/>
        <item x="48842"/>
        <item x="48843"/>
        <item x="48844"/>
        <item x="48845"/>
        <item x="48846"/>
        <item x="48847"/>
        <item x="48848"/>
        <item x="48849"/>
        <item x="48850"/>
        <item x="48851"/>
        <item x="48852"/>
        <item x="48853"/>
        <item x="48854"/>
        <item x="48855"/>
        <item x="48856"/>
        <item x="48857"/>
        <item x="48858"/>
        <item x="48859"/>
        <item x="48860"/>
        <item x="48861"/>
        <item x="48862"/>
        <item x="48863"/>
        <item x="48864"/>
        <item x="48865"/>
        <item x="48866"/>
        <item x="48867"/>
        <item x="48868"/>
        <item x="48869"/>
        <item x="48870"/>
        <item x="48871"/>
        <item x="48872"/>
        <item x="48873"/>
        <item x="48874"/>
        <item x="48875"/>
        <item x="48876"/>
        <item x="48877"/>
        <item x="48878"/>
        <item x="48879"/>
        <item x="48880"/>
        <item x="48881"/>
        <item x="48882"/>
        <item x="48883"/>
        <item x="48884"/>
        <item x="48885"/>
        <item x="48886"/>
        <item x="48887"/>
        <item x="48888"/>
        <item x="48889"/>
        <item x="48890"/>
        <item x="48891"/>
        <item x="48892"/>
        <item x="48893"/>
        <item x="48894"/>
        <item x="48895"/>
        <item x="48896"/>
        <item x="48897"/>
        <item x="48898"/>
        <item x="48899"/>
        <item x="48900"/>
        <item x="48901"/>
        <item x="48902"/>
        <item x="48903"/>
        <item x="48904"/>
        <item x="48905"/>
        <item x="48906"/>
        <item x="48907"/>
        <item x="48908"/>
        <item x="48909"/>
        <item x="48910"/>
        <item x="48911"/>
        <item x="48912"/>
        <item x="48913"/>
        <item x="48914"/>
        <item x="48915"/>
        <item x="48916"/>
        <item x="48917"/>
        <item x="48918"/>
        <item x="48919"/>
        <item x="48920"/>
        <item x="48921"/>
        <item x="48922"/>
        <item x="48923"/>
        <item x="48924"/>
        <item x="48925"/>
        <item x="48926"/>
        <item x="48927"/>
        <item x="48928"/>
        <item x="48929"/>
        <item x="48930"/>
        <item x="48931"/>
        <item x="48932"/>
        <item x="48933"/>
        <item x="48934"/>
        <item x="48935"/>
        <item x="48936"/>
        <item x="48937"/>
        <item x="48938"/>
        <item x="48939"/>
        <item x="48940"/>
        <item x="48941"/>
        <item x="48942"/>
        <item x="48943"/>
        <item x="48944"/>
        <item x="48945"/>
        <item x="48946"/>
        <item x="48947"/>
        <item x="48948"/>
        <item x="48949"/>
        <item x="48950"/>
        <item x="48951"/>
        <item x="48952"/>
        <item x="48953"/>
        <item x="48954"/>
        <item x="48955"/>
        <item x="48956"/>
        <item x="48957"/>
        <item x="48958"/>
        <item x="48959"/>
        <item x="48960"/>
        <item x="48961"/>
        <item x="48962"/>
        <item x="48963"/>
        <item x="48964"/>
        <item x="48965"/>
        <item x="48966"/>
        <item x="48967"/>
        <item x="48968"/>
        <item x="48969"/>
        <item x="48970"/>
        <item x="48971"/>
        <item x="48972"/>
        <item x="48973"/>
        <item x="48974"/>
        <item x="48975"/>
        <item x="48976"/>
        <item x="48977"/>
        <item x="48978"/>
        <item x="48979"/>
        <item x="48980"/>
        <item x="48981"/>
        <item x="48982"/>
        <item x="48983"/>
        <item x="48984"/>
        <item x="48985"/>
        <item x="48986"/>
        <item x="48987"/>
        <item x="48988"/>
        <item x="48989"/>
        <item x="48990"/>
        <item x="48991"/>
        <item x="48992"/>
        <item x="48993"/>
        <item x="48994"/>
        <item x="48995"/>
        <item x="48996"/>
        <item x="48997"/>
        <item x="48998"/>
        <item x="48999"/>
        <item x="49000"/>
        <item x="49001"/>
        <item x="49002"/>
        <item x="49003"/>
        <item x="49004"/>
        <item x="49005"/>
        <item x="49006"/>
        <item x="49007"/>
        <item x="49008"/>
        <item x="49009"/>
        <item x="49010"/>
        <item x="49011"/>
        <item x="49012"/>
        <item x="49013"/>
        <item x="49014"/>
        <item x="49015"/>
        <item x="49016"/>
        <item x="49017"/>
        <item x="49018"/>
        <item x="49019"/>
        <item x="49020"/>
        <item x="49021"/>
        <item x="49022"/>
        <item x="49023"/>
        <item x="49024"/>
        <item x="49025"/>
        <item x="49026"/>
        <item x="49027"/>
        <item x="49028"/>
        <item x="49029"/>
        <item x="49030"/>
        <item x="49031"/>
        <item x="49032"/>
        <item x="49033"/>
        <item x="49034"/>
        <item x="49035"/>
        <item x="49036"/>
        <item x="49037"/>
        <item x="49038"/>
        <item x="49039"/>
        <item x="49040"/>
        <item x="49041"/>
        <item x="49042"/>
        <item x="49043"/>
        <item x="49044"/>
        <item x="49045"/>
        <item x="49046"/>
        <item x="49047"/>
        <item x="49048"/>
        <item x="49049"/>
        <item x="49050"/>
        <item x="49051"/>
        <item x="49052"/>
        <item x="49053"/>
        <item x="49054"/>
        <item x="49055"/>
        <item x="49056"/>
        <item x="49057"/>
        <item x="49058"/>
        <item x="49059"/>
        <item x="49060"/>
        <item x="49061"/>
        <item x="49062"/>
        <item x="49063"/>
        <item x="49064"/>
        <item x="49065"/>
        <item x="49066"/>
        <item x="49067"/>
        <item x="49068"/>
        <item x="49069"/>
        <item x="49070"/>
        <item x="49071"/>
        <item x="49072"/>
        <item x="49073"/>
        <item x="49074"/>
        <item x="49075"/>
        <item x="49076"/>
        <item x="49077"/>
        <item x="49078"/>
        <item x="49079"/>
        <item x="49080"/>
        <item x="49081"/>
        <item x="49082"/>
        <item x="49083"/>
        <item x="49084"/>
        <item x="49085"/>
        <item x="49086"/>
        <item x="49087"/>
        <item x="49088"/>
        <item x="49089"/>
        <item x="49090"/>
        <item x="49091"/>
        <item x="49092"/>
        <item x="49093"/>
        <item x="49094"/>
        <item x="49095"/>
        <item x="49096"/>
        <item x="49097"/>
        <item x="49098"/>
        <item x="49099"/>
        <item x="49100"/>
        <item x="49101"/>
        <item x="49102"/>
        <item x="49103"/>
        <item x="49104"/>
        <item x="49105"/>
        <item x="49106"/>
        <item x="49107"/>
        <item x="49108"/>
        <item x="49109"/>
        <item x="49110"/>
        <item x="49111"/>
        <item x="49112"/>
        <item x="49113"/>
        <item x="49114"/>
        <item x="49115"/>
        <item x="49116"/>
        <item x="49117"/>
        <item x="49118"/>
        <item x="49119"/>
        <item x="49120"/>
        <item x="49121"/>
        <item x="49122"/>
        <item x="49123"/>
        <item x="49124"/>
        <item x="49125"/>
        <item x="49126"/>
        <item x="49127"/>
        <item x="49128"/>
        <item x="49129"/>
        <item x="49130"/>
        <item x="49131"/>
        <item x="49132"/>
        <item x="49133"/>
        <item x="49134"/>
        <item x="49135"/>
        <item x="49136"/>
        <item x="49137"/>
        <item x="49138"/>
        <item x="49139"/>
        <item x="49140"/>
        <item x="49141"/>
        <item x="49142"/>
        <item x="49143"/>
        <item x="49144"/>
        <item x="49145"/>
        <item x="49146"/>
        <item x="49147"/>
        <item x="49148"/>
        <item x="49149"/>
        <item x="49150"/>
        <item x="49151"/>
        <item x="49152"/>
        <item x="49153"/>
        <item x="49154"/>
        <item x="49155"/>
        <item x="49156"/>
        <item x="49157"/>
        <item x="49158"/>
        <item x="49159"/>
        <item x="49160"/>
        <item x="49161"/>
        <item x="49162"/>
        <item x="49163"/>
        <item x="49164"/>
        <item x="49165"/>
        <item x="49166"/>
        <item x="49167"/>
        <item x="49168"/>
        <item x="49169"/>
        <item x="49170"/>
        <item x="49171"/>
        <item x="49172"/>
        <item x="49173"/>
        <item x="49174"/>
        <item x="49175"/>
        <item x="49176"/>
        <item x="49177"/>
        <item x="49178"/>
        <item x="49179"/>
        <item x="49180"/>
        <item x="49181"/>
        <item x="49182"/>
        <item x="49183"/>
        <item x="49184"/>
        <item x="49185"/>
        <item x="49186"/>
        <item x="49187"/>
        <item x="49188"/>
        <item x="49189"/>
        <item x="49190"/>
        <item x="49191"/>
        <item x="49192"/>
        <item x="49193"/>
        <item x="49194"/>
        <item x="49195"/>
        <item x="49196"/>
        <item x="49197"/>
        <item x="49198"/>
        <item x="49199"/>
        <item x="49200"/>
        <item x="49201"/>
        <item x="49202"/>
        <item x="49203"/>
        <item x="49204"/>
        <item x="49205"/>
        <item x="49206"/>
        <item x="49207"/>
        <item x="49208"/>
        <item x="49209"/>
        <item x="49210"/>
        <item x="49211"/>
        <item x="49212"/>
        <item x="49213"/>
        <item x="49214"/>
        <item x="49215"/>
        <item x="49216"/>
        <item x="49217"/>
        <item x="49218"/>
        <item x="49219"/>
        <item x="49220"/>
        <item x="49221"/>
        <item x="49222"/>
        <item x="49223"/>
        <item x="49224"/>
        <item x="49225"/>
        <item x="49226"/>
        <item x="49227"/>
        <item x="49228"/>
        <item x="49229"/>
        <item x="49230"/>
        <item x="49231"/>
        <item x="49232"/>
        <item x="49233"/>
        <item x="49234"/>
        <item x="49235"/>
        <item x="49236"/>
        <item x="49237"/>
        <item x="49238"/>
        <item x="49239"/>
        <item x="49240"/>
        <item x="49241"/>
        <item x="49242"/>
        <item x="49243"/>
        <item x="49244"/>
        <item x="49245"/>
        <item x="49246"/>
        <item x="49247"/>
        <item x="49248"/>
        <item x="49249"/>
        <item x="49250"/>
        <item x="49251"/>
        <item x="49252"/>
        <item x="49253"/>
        <item x="49254"/>
        <item x="49255"/>
        <item x="49256"/>
        <item x="49257"/>
        <item x="49258"/>
        <item x="49259"/>
        <item x="49260"/>
        <item x="49261"/>
        <item x="49262"/>
        <item x="49263"/>
        <item x="49264"/>
        <item x="49265"/>
        <item x="49266"/>
        <item x="49267"/>
        <item x="49268"/>
        <item x="49269"/>
        <item x="49270"/>
        <item x="49271"/>
        <item x="49272"/>
        <item x="49273"/>
        <item x="49274"/>
        <item x="49275"/>
        <item x="49276"/>
        <item x="49277"/>
        <item x="49278"/>
        <item x="49279"/>
        <item x="49280"/>
        <item x="49281"/>
        <item x="49282"/>
        <item x="49283"/>
        <item x="49284"/>
        <item x="49285"/>
        <item x="49286"/>
        <item x="49287"/>
        <item x="49288"/>
        <item x="49289"/>
        <item x="49290"/>
        <item x="49291"/>
        <item x="49292"/>
        <item x="49293"/>
        <item x="49294"/>
        <item x="49295"/>
        <item x="49296"/>
        <item x="49297"/>
        <item x="49298"/>
        <item x="49299"/>
        <item x="49300"/>
        <item x="49301"/>
        <item x="49302"/>
        <item x="49303"/>
        <item x="49304"/>
        <item x="49305"/>
        <item x="49306"/>
        <item x="49307"/>
        <item x="49308"/>
        <item x="49309"/>
        <item x="49310"/>
        <item x="49311"/>
        <item x="49312"/>
        <item x="49313"/>
        <item x="49314"/>
        <item x="49315"/>
        <item x="49316"/>
        <item x="49317"/>
        <item x="49318"/>
        <item x="49319"/>
        <item x="49320"/>
        <item x="49321"/>
        <item x="49322"/>
        <item x="49323"/>
        <item x="49324"/>
        <item x="49325"/>
        <item x="49326"/>
        <item x="49327"/>
        <item x="49328"/>
        <item x="49329"/>
        <item x="49330"/>
        <item x="49331"/>
        <item x="49332"/>
        <item x="49333"/>
        <item x="49334"/>
        <item x="49335"/>
        <item x="49336"/>
        <item x="49337"/>
        <item x="49338"/>
        <item x="49339"/>
        <item x="49340"/>
        <item x="49341"/>
        <item x="49342"/>
        <item x="49343"/>
        <item x="49344"/>
        <item x="49345"/>
        <item x="49346"/>
        <item x="49347"/>
        <item x="49348"/>
        <item x="49349"/>
        <item x="49350"/>
        <item x="49351"/>
        <item x="49352"/>
        <item x="49353"/>
        <item x="49354"/>
        <item x="49355"/>
        <item x="49356"/>
        <item x="49357"/>
        <item x="49358"/>
        <item x="49359"/>
        <item x="49360"/>
        <item x="49361"/>
        <item x="49362"/>
        <item x="49363"/>
        <item x="49364"/>
        <item x="49365"/>
        <item x="49366"/>
        <item x="49367"/>
        <item x="49368"/>
        <item x="49369"/>
        <item x="49370"/>
        <item x="49371"/>
        <item x="49372"/>
        <item x="49373"/>
        <item x="49374"/>
        <item x="49375"/>
        <item x="49376"/>
        <item x="49377"/>
        <item x="49378"/>
        <item x="49379"/>
        <item x="49380"/>
        <item x="49381"/>
        <item x="49382"/>
        <item x="49383"/>
        <item x="49384"/>
        <item x="49385"/>
        <item x="49386"/>
        <item x="49387"/>
        <item x="49388"/>
        <item x="49389"/>
        <item x="49390"/>
        <item x="49391"/>
        <item x="49392"/>
        <item x="49393"/>
        <item x="49394"/>
        <item x="49395"/>
        <item x="49396"/>
        <item x="49397"/>
        <item x="49398"/>
        <item x="49399"/>
        <item x="49400"/>
        <item x="49401"/>
        <item x="49402"/>
        <item x="49403"/>
        <item x="49404"/>
        <item x="49405"/>
        <item x="49406"/>
        <item x="49407"/>
        <item x="49408"/>
        <item x="49409"/>
        <item x="49410"/>
        <item x="49411"/>
        <item x="49412"/>
        <item x="49413"/>
        <item x="49414"/>
        <item x="49415"/>
        <item x="49416"/>
        <item x="49417"/>
        <item x="49418"/>
        <item x="49419"/>
        <item x="49420"/>
        <item x="49421"/>
        <item x="49422"/>
        <item x="49423"/>
        <item x="49424"/>
        <item x="49425"/>
        <item x="49426"/>
        <item x="49427"/>
        <item x="49428"/>
        <item x="49429"/>
        <item x="49430"/>
        <item x="49431"/>
        <item x="49432"/>
        <item x="49433"/>
        <item x="49434"/>
        <item x="49435"/>
        <item x="49436"/>
        <item x="49437"/>
        <item x="49438"/>
        <item x="49439"/>
        <item x="49440"/>
        <item x="49441"/>
        <item x="49442"/>
        <item x="49443"/>
        <item x="49444"/>
        <item x="49445"/>
        <item x="49446"/>
        <item x="49447"/>
        <item x="49448"/>
        <item x="49449"/>
        <item x="49450"/>
        <item x="49451"/>
        <item x="49452"/>
        <item x="49453"/>
        <item x="49454"/>
        <item x="49455"/>
        <item x="49456"/>
        <item x="49457"/>
        <item x="49458"/>
        <item x="49459"/>
        <item x="49460"/>
        <item x="49461"/>
        <item x="49462"/>
        <item x="49463"/>
        <item x="49464"/>
        <item x="49465"/>
        <item x="49466"/>
        <item x="49467"/>
        <item x="49468"/>
        <item x="49469"/>
        <item x="49470"/>
        <item x="49471"/>
        <item x="49472"/>
        <item x="49473"/>
        <item x="49474"/>
        <item x="49475"/>
        <item x="49476"/>
        <item x="49477"/>
        <item x="49478"/>
        <item x="49479"/>
        <item x="49480"/>
        <item x="49481"/>
        <item x="49482"/>
        <item x="49483"/>
        <item x="49484"/>
        <item x="49485"/>
        <item x="49486"/>
        <item x="49487"/>
        <item x="49488"/>
        <item x="49489"/>
        <item x="49490"/>
        <item x="49491"/>
        <item x="49492"/>
        <item x="49493"/>
        <item x="49494"/>
        <item x="49495"/>
        <item x="49496"/>
        <item x="49497"/>
        <item x="49498"/>
        <item x="49499"/>
        <item x="49500"/>
        <item x="49501"/>
        <item x="49502"/>
        <item x="49503"/>
        <item x="49504"/>
        <item x="49505"/>
        <item x="49506"/>
        <item x="49507"/>
        <item x="49508"/>
        <item x="49509"/>
        <item x="49510"/>
        <item x="49511"/>
        <item x="49512"/>
        <item x="49513"/>
        <item x="49514"/>
        <item x="49515"/>
        <item x="49516"/>
        <item x="49517"/>
        <item x="49518"/>
        <item x="49519"/>
        <item x="49520"/>
        <item x="49521"/>
        <item x="49522"/>
        <item x="49523"/>
        <item x="49524"/>
        <item x="49525"/>
        <item x="49526"/>
        <item x="49527"/>
        <item x="49528"/>
        <item x="49529"/>
        <item x="49530"/>
        <item x="49531"/>
        <item x="49532"/>
        <item x="49533"/>
        <item x="49534"/>
        <item x="49535"/>
        <item x="49536"/>
        <item x="49537"/>
        <item x="49538"/>
        <item x="49539"/>
        <item x="49540"/>
        <item x="49541"/>
        <item x="49542"/>
        <item x="49543"/>
        <item x="49544"/>
        <item x="49545"/>
        <item x="49546"/>
        <item x="49547"/>
        <item x="49548"/>
        <item x="49549"/>
        <item x="49550"/>
        <item x="49551"/>
        <item x="49552"/>
        <item x="49553"/>
        <item x="49554"/>
        <item x="49555"/>
        <item x="49556"/>
        <item x="49557"/>
        <item x="49558"/>
        <item x="49559"/>
        <item x="49560"/>
        <item x="49561"/>
        <item x="49562"/>
        <item x="49563"/>
        <item x="49564"/>
        <item x="49565"/>
        <item x="49566"/>
        <item x="49567"/>
        <item x="49568"/>
        <item x="49569"/>
        <item x="49570"/>
        <item x="49571"/>
        <item x="49572"/>
        <item x="49573"/>
        <item x="49574"/>
        <item x="49575"/>
        <item x="49576"/>
        <item x="49577"/>
        <item x="49578"/>
        <item x="49579"/>
        <item x="49580"/>
        <item x="49581"/>
        <item x="49582"/>
        <item x="49583"/>
        <item x="49584"/>
        <item x="49585"/>
        <item x="49586"/>
        <item x="49587"/>
        <item x="49588"/>
        <item x="49589"/>
        <item x="49590"/>
        <item x="49591"/>
        <item x="49592"/>
        <item x="49593"/>
        <item x="49594"/>
        <item x="49595"/>
        <item x="49596"/>
        <item x="49597"/>
        <item x="49598"/>
        <item x="49599"/>
        <item x="49600"/>
        <item x="49601"/>
        <item x="49602"/>
        <item x="49603"/>
        <item x="49604"/>
        <item x="49605"/>
        <item x="49606"/>
        <item x="49607"/>
        <item x="49608"/>
        <item x="49609"/>
        <item x="49610"/>
        <item x="49611"/>
        <item x="49612"/>
        <item x="49613"/>
        <item x="49614"/>
        <item x="49615"/>
        <item x="49616"/>
        <item x="49617"/>
        <item x="49618"/>
        <item x="49619"/>
        <item x="49620"/>
        <item x="49621"/>
        <item x="49622"/>
        <item x="49623"/>
        <item x="49624"/>
        <item x="49625"/>
        <item x="49626"/>
        <item x="49627"/>
        <item x="49628"/>
        <item x="49629"/>
        <item x="49630"/>
        <item x="49631"/>
        <item x="49632"/>
        <item x="49633"/>
        <item x="49634"/>
        <item x="49635"/>
        <item x="49636"/>
        <item x="49637"/>
        <item x="49638"/>
        <item x="49639"/>
        <item x="49640"/>
        <item x="49641"/>
        <item x="49642"/>
        <item x="49643"/>
        <item x="49644"/>
        <item x="49645"/>
        <item x="49646"/>
        <item x="49647"/>
        <item x="49648"/>
        <item x="49649"/>
        <item x="49650"/>
        <item x="49651"/>
        <item x="49652"/>
        <item x="49653"/>
        <item x="49654"/>
        <item x="49655"/>
        <item x="49656"/>
        <item x="49657"/>
        <item x="49658"/>
        <item x="49659"/>
        <item x="49660"/>
        <item x="49661"/>
        <item x="49662"/>
        <item x="49663"/>
        <item x="49664"/>
        <item x="49665"/>
        <item x="49666"/>
        <item x="49667"/>
        <item x="49668"/>
        <item x="49669"/>
        <item x="49670"/>
        <item x="49671"/>
        <item x="49672"/>
        <item x="49673"/>
        <item x="49674"/>
        <item x="49675"/>
        <item x="49676"/>
        <item x="49677"/>
        <item x="49678"/>
        <item x="49679"/>
        <item x="49680"/>
        <item x="49681"/>
        <item x="49682"/>
        <item x="49683"/>
        <item x="49684"/>
        <item x="49685"/>
        <item x="49686"/>
        <item x="49687"/>
        <item x="49688"/>
        <item x="49689"/>
        <item x="49690"/>
        <item x="49691"/>
        <item x="49692"/>
        <item x="49693"/>
        <item x="49694"/>
        <item x="49695"/>
        <item x="49696"/>
        <item x="49697"/>
        <item x="49698"/>
        <item x="49699"/>
        <item x="49700"/>
        <item x="49701"/>
        <item x="49702"/>
        <item x="49703"/>
        <item x="49704"/>
        <item x="49705"/>
        <item x="49706"/>
        <item x="49707"/>
        <item x="49708"/>
        <item x="49709"/>
        <item x="49710"/>
        <item x="49711"/>
        <item x="49712"/>
        <item x="49713"/>
        <item x="49714"/>
        <item x="49715"/>
        <item x="49716"/>
        <item x="49717"/>
        <item x="49718"/>
        <item x="49719"/>
        <item x="49720"/>
        <item x="49721"/>
        <item x="49722"/>
        <item x="49723"/>
        <item x="49724"/>
        <item x="49725"/>
        <item x="49726"/>
        <item x="49727"/>
        <item x="49728"/>
        <item x="49729"/>
        <item x="49730"/>
        <item x="49731"/>
        <item x="49732"/>
        <item x="49733"/>
        <item x="49734"/>
        <item x="49735"/>
        <item x="49736"/>
        <item x="49737"/>
        <item x="49738"/>
        <item x="49739"/>
        <item x="49740"/>
        <item x="49741"/>
        <item x="49742"/>
        <item x="49743"/>
        <item x="49744"/>
        <item x="49745"/>
        <item x="49746"/>
        <item x="49747"/>
        <item x="49748"/>
        <item x="49749"/>
        <item x="49750"/>
        <item x="49751"/>
        <item x="49752"/>
        <item x="49753"/>
        <item x="49754"/>
        <item x="49755"/>
        <item x="49756"/>
        <item x="49757"/>
        <item x="49758"/>
        <item x="49759"/>
        <item x="49760"/>
        <item x="49761"/>
        <item x="49762"/>
        <item x="49763"/>
        <item x="49764"/>
        <item x="49765"/>
        <item x="49766"/>
        <item x="49767"/>
        <item x="49768"/>
        <item x="49769"/>
        <item x="49770"/>
        <item x="49771"/>
        <item x="49772"/>
        <item x="49773"/>
        <item x="49774"/>
        <item x="49775"/>
        <item x="49776"/>
        <item x="49777"/>
        <item x="49778"/>
        <item x="49779"/>
        <item x="49780"/>
        <item x="49781"/>
        <item x="49782"/>
        <item x="49783"/>
        <item x="49784"/>
        <item x="49785"/>
        <item x="49786"/>
        <item x="49787"/>
        <item x="49788"/>
        <item x="49789"/>
        <item x="49790"/>
        <item x="49791"/>
        <item x="49792"/>
        <item x="49793"/>
        <item x="49794"/>
        <item x="49795"/>
        <item x="49796"/>
        <item x="49797"/>
        <item x="49798"/>
        <item x="49799"/>
        <item x="49800"/>
        <item x="49801"/>
        <item x="49802"/>
        <item x="49803"/>
        <item x="49804"/>
        <item x="49805"/>
        <item x="49806"/>
        <item x="49807"/>
        <item x="49808"/>
        <item x="49809"/>
        <item x="49810"/>
        <item x="49811"/>
        <item x="49812"/>
        <item x="49813"/>
        <item x="49814"/>
        <item x="49815"/>
        <item x="49816"/>
        <item x="49817"/>
        <item x="49818"/>
        <item x="49819"/>
        <item x="49820"/>
        <item x="49821"/>
        <item x="49822"/>
        <item x="49823"/>
        <item x="49824"/>
        <item x="49825"/>
        <item x="49826"/>
        <item x="49827"/>
        <item x="49828"/>
        <item x="49829"/>
        <item x="49830"/>
        <item x="49831"/>
        <item x="49832"/>
        <item x="49833"/>
        <item x="49834"/>
        <item x="49835"/>
        <item x="49836"/>
        <item x="49837"/>
        <item x="49838"/>
        <item x="49839"/>
        <item x="49840"/>
        <item x="49841"/>
        <item x="49842"/>
        <item x="49843"/>
        <item x="49844"/>
        <item x="49845"/>
        <item x="49846"/>
        <item x="49847"/>
        <item x="49848"/>
        <item x="49849"/>
        <item x="49850"/>
        <item x="49851"/>
        <item x="49852"/>
        <item x="49853"/>
        <item x="49854"/>
        <item x="49855"/>
        <item x="49856"/>
        <item x="49857"/>
        <item x="49858"/>
        <item x="49859"/>
        <item x="49860"/>
        <item x="49861"/>
        <item x="49862"/>
        <item x="49863"/>
        <item x="49864"/>
        <item x="49865"/>
        <item x="49866"/>
        <item x="49867"/>
        <item x="49868"/>
        <item x="49869"/>
        <item x="49870"/>
        <item x="49871"/>
        <item x="49872"/>
        <item x="49873"/>
        <item x="49874"/>
        <item x="49875"/>
        <item x="49876"/>
        <item x="49877"/>
        <item x="49878"/>
        <item x="49879"/>
        <item x="49880"/>
        <item x="49881"/>
        <item x="49882"/>
        <item x="49883"/>
        <item x="49884"/>
        <item x="49885"/>
        <item x="49886"/>
        <item x="49887"/>
        <item x="49888"/>
        <item x="49889"/>
        <item x="49890"/>
        <item x="49891"/>
        <item x="49892"/>
        <item x="49893"/>
        <item x="49894"/>
        <item x="49895"/>
        <item x="49896"/>
        <item x="49897"/>
        <item x="49898"/>
        <item x="49899"/>
        <item x="49900"/>
        <item x="49901"/>
        <item x="49902"/>
        <item x="49903"/>
        <item x="49904"/>
        <item x="49905"/>
        <item x="49906"/>
        <item x="49907"/>
        <item x="49908"/>
        <item x="49909"/>
        <item x="49910"/>
        <item x="49911"/>
        <item x="49912"/>
        <item x="49913"/>
        <item x="49914"/>
        <item x="49915"/>
        <item x="49916"/>
        <item x="49917"/>
        <item x="49918"/>
        <item x="49919"/>
        <item x="49920"/>
        <item x="49921"/>
        <item x="49922"/>
        <item x="49923"/>
        <item x="49924"/>
        <item x="49925"/>
        <item x="49926"/>
        <item x="49927"/>
        <item x="49928"/>
        <item x="49929"/>
        <item x="49930"/>
        <item x="49931"/>
        <item x="49932"/>
        <item x="49933"/>
        <item x="49934"/>
        <item x="49935"/>
        <item x="49936"/>
        <item x="49937"/>
        <item x="49938"/>
        <item x="49939"/>
        <item x="49940"/>
        <item x="49941"/>
        <item x="49942"/>
        <item x="49943"/>
        <item x="49944"/>
        <item x="49945"/>
        <item x="49946"/>
        <item x="49947"/>
        <item x="49948"/>
        <item x="49949"/>
        <item x="49950"/>
        <item x="49951"/>
        <item x="49952"/>
        <item x="49953"/>
        <item x="49954"/>
        <item x="49955"/>
        <item x="49956"/>
        <item x="49957"/>
        <item x="49958"/>
        <item x="49959"/>
        <item x="49960"/>
        <item x="49961"/>
        <item x="49962"/>
        <item x="49963"/>
        <item x="49964"/>
        <item x="49965"/>
        <item x="49966"/>
        <item x="49967"/>
        <item x="49968"/>
        <item x="49969"/>
        <item x="49970"/>
        <item x="49971"/>
        <item x="49972"/>
        <item x="49973"/>
        <item x="49974"/>
        <item x="49975"/>
        <item x="49976"/>
        <item x="49977"/>
        <item x="49978"/>
        <item x="49979"/>
        <item x="49980"/>
        <item x="49981"/>
        <item x="49982"/>
        <item x="49983"/>
        <item x="49984"/>
        <item x="49985"/>
        <item x="49986"/>
        <item x="49987"/>
        <item x="49988"/>
        <item x="49989"/>
        <item x="49990"/>
        <item x="49991"/>
        <item x="49992"/>
        <item x="49993"/>
        <item x="49994"/>
        <item x="49995"/>
        <item x="49996"/>
        <item x="49997"/>
        <item x="49998"/>
        <item x="49999"/>
        <item x="50000"/>
        <item x="50001"/>
        <item x="50002"/>
        <item x="50003"/>
        <item x="50004"/>
        <item x="50005"/>
        <item x="50006"/>
        <item x="50007"/>
        <item x="50008"/>
        <item x="50009"/>
        <item x="50010"/>
        <item x="50011"/>
        <item x="50012"/>
        <item x="50013"/>
        <item x="50014"/>
        <item x="50015"/>
        <item x="50016"/>
        <item x="50017"/>
        <item x="50018"/>
        <item x="50019"/>
        <item x="50020"/>
        <item x="50021"/>
        <item x="50022"/>
        <item x="50023"/>
        <item x="50024"/>
        <item x="50025"/>
        <item x="50026"/>
        <item x="50027"/>
        <item x="50028"/>
        <item x="50029"/>
        <item x="50030"/>
        <item x="50031"/>
        <item x="50032"/>
        <item x="50033"/>
        <item x="50034"/>
        <item x="50035"/>
        <item x="50036"/>
        <item x="50037"/>
        <item x="50038"/>
        <item x="50039"/>
        <item x="50040"/>
        <item x="50041"/>
        <item x="50042"/>
        <item x="50043"/>
        <item x="50044"/>
        <item x="50045"/>
        <item x="50046"/>
        <item x="50047"/>
        <item x="50048"/>
        <item x="50049"/>
        <item x="50050"/>
        <item x="50051"/>
        <item x="50052"/>
        <item x="50053"/>
        <item x="50054"/>
        <item x="50055"/>
        <item x="50056"/>
        <item x="50057"/>
        <item x="50058"/>
        <item x="50059"/>
        <item x="50060"/>
        <item x="50061"/>
        <item x="50062"/>
        <item x="50063"/>
        <item x="50064"/>
        <item x="50065"/>
        <item x="50066"/>
        <item x="50067"/>
        <item x="50068"/>
        <item x="50069"/>
        <item x="50070"/>
        <item x="50071"/>
        <item x="50072"/>
        <item x="50073"/>
        <item x="50074"/>
        <item x="50075"/>
        <item x="50076"/>
        <item x="50077"/>
        <item x="50078"/>
        <item x="50079"/>
        <item x="50080"/>
        <item x="50081"/>
        <item x="50082"/>
        <item x="50083"/>
        <item x="50084"/>
        <item x="50085"/>
        <item x="50086"/>
        <item x="50087"/>
        <item x="50088"/>
        <item x="50089"/>
        <item x="50090"/>
        <item x="50091"/>
        <item x="50092"/>
        <item x="50093"/>
        <item x="50094"/>
        <item x="50095"/>
        <item x="50096"/>
        <item x="50097"/>
        <item x="50098"/>
        <item x="50099"/>
        <item x="50100"/>
        <item x="50101"/>
        <item x="50102"/>
        <item x="50103"/>
        <item x="50104"/>
        <item x="50105"/>
        <item x="50106"/>
        <item x="50107"/>
        <item x="50108"/>
        <item x="50109"/>
        <item x="50110"/>
        <item x="50111"/>
        <item x="50112"/>
        <item x="50113"/>
        <item x="50114"/>
        <item x="50115"/>
        <item x="50116"/>
        <item x="50117"/>
        <item x="50118"/>
        <item x="50119"/>
        <item x="50120"/>
        <item x="50121"/>
        <item x="50122"/>
        <item x="50123"/>
        <item x="50124"/>
        <item x="50125"/>
        <item x="50126"/>
        <item x="50127"/>
        <item x="50128"/>
        <item x="50129"/>
        <item x="50130"/>
        <item x="50131"/>
        <item x="50132"/>
        <item x="50133"/>
        <item x="50134"/>
        <item x="50135"/>
        <item x="50136"/>
        <item x="50137"/>
        <item x="50138"/>
        <item x="50139"/>
        <item x="50140"/>
        <item x="50141"/>
        <item x="50142"/>
        <item x="50143"/>
        <item x="50144"/>
        <item x="50145"/>
        <item x="50146"/>
        <item x="50147"/>
        <item x="50148"/>
        <item x="50149"/>
        <item x="50150"/>
        <item x="50151"/>
        <item x="50152"/>
        <item x="50153"/>
        <item x="50154"/>
        <item x="50155"/>
        <item x="50156"/>
        <item x="50157"/>
        <item x="50158"/>
        <item x="50159"/>
        <item x="50160"/>
        <item x="50161"/>
        <item x="50162"/>
        <item x="50163"/>
        <item x="50164"/>
        <item x="50165"/>
        <item x="50166"/>
        <item x="50167"/>
        <item x="50168"/>
        <item x="50169"/>
        <item x="50170"/>
        <item x="50171"/>
        <item x="50172"/>
        <item x="50173"/>
        <item x="50174"/>
        <item x="50175"/>
        <item x="50176"/>
        <item x="50177"/>
        <item x="50178"/>
        <item x="50179"/>
        <item x="50180"/>
        <item x="50181"/>
        <item x="50182"/>
        <item x="50183"/>
        <item x="50184"/>
        <item x="50185"/>
        <item x="50186"/>
        <item x="50187"/>
        <item x="50188"/>
        <item x="50189"/>
        <item x="50190"/>
        <item x="50191"/>
        <item x="50192"/>
        <item x="50193"/>
        <item x="50194"/>
        <item x="50195"/>
        <item x="50196"/>
        <item x="50197"/>
        <item x="50198"/>
        <item x="50199"/>
        <item x="50200"/>
        <item x="50201"/>
        <item x="50202"/>
        <item x="50203"/>
        <item x="50204"/>
        <item x="50205"/>
        <item x="50206"/>
        <item x="50207"/>
        <item x="50208"/>
        <item x="50209"/>
        <item x="50210"/>
        <item x="50211"/>
        <item x="50212"/>
        <item x="50213"/>
        <item x="50214"/>
        <item x="50215"/>
        <item x="50216"/>
        <item x="50217"/>
        <item x="50218"/>
        <item x="50219"/>
        <item x="50220"/>
        <item x="50221"/>
        <item x="50222"/>
        <item x="50223"/>
        <item x="50224"/>
        <item x="50225"/>
        <item x="50226"/>
        <item x="50227"/>
        <item x="50228"/>
        <item x="50229"/>
        <item x="50230"/>
        <item x="50231"/>
        <item x="50232"/>
        <item x="50233"/>
        <item x="50234"/>
        <item x="50235"/>
        <item x="50236"/>
        <item x="50237"/>
        <item x="50238"/>
        <item x="50239"/>
        <item x="50240"/>
        <item x="50241"/>
        <item x="50242"/>
        <item x="50243"/>
        <item x="50244"/>
        <item x="50245"/>
        <item x="50246"/>
        <item x="50247"/>
        <item x="50248"/>
        <item x="50249"/>
        <item x="50250"/>
        <item x="50251"/>
        <item x="50252"/>
        <item x="50253"/>
        <item x="50254"/>
        <item x="50255"/>
        <item x="50256"/>
        <item x="50257"/>
        <item x="50258"/>
        <item x="50259"/>
        <item x="50260"/>
        <item x="50261"/>
        <item x="50262"/>
        <item x="50263"/>
        <item x="50264"/>
        <item x="50265"/>
        <item x="50266"/>
        <item x="50267"/>
        <item x="50268"/>
        <item x="50269"/>
        <item x="50270"/>
        <item x="50271"/>
        <item x="50272"/>
        <item x="50273"/>
        <item x="50274"/>
        <item x="50275"/>
        <item x="50276"/>
        <item x="50277"/>
        <item x="50278"/>
        <item x="50279"/>
        <item x="50280"/>
        <item x="50281"/>
        <item x="50282"/>
        <item x="50283"/>
        <item x="50284"/>
        <item x="50285"/>
        <item x="50286"/>
        <item x="50287"/>
        <item x="50288"/>
        <item x="50289"/>
        <item x="50290"/>
        <item x="50291"/>
        <item x="50292"/>
        <item x="50293"/>
        <item x="50294"/>
        <item x="50295"/>
        <item x="50296"/>
        <item x="50297"/>
        <item x="50298"/>
        <item x="50299"/>
        <item x="50300"/>
        <item x="50301"/>
        <item x="50302"/>
        <item x="50303"/>
        <item x="50304"/>
        <item x="50305"/>
        <item x="50306"/>
        <item x="50307"/>
        <item x="50308"/>
        <item x="50309"/>
        <item x="50310"/>
        <item x="50311"/>
        <item x="50312"/>
        <item x="50313"/>
        <item x="50314"/>
        <item x="50315"/>
        <item x="50316"/>
        <item x="50317"/>
        <item x="50318"/>
        <item x="50319"/>
        <item x="50320"/>
        <item x="50321"/>
        <item x="50322"/>
        <item x="50323"/>
        <item x="50324"/>
        <item x="50325"/>
        <item x="50326"/>
        <item x="50327"/>
        <item x="50328"/>
        <item x="50329"/>
        <item x="50330"/>
        <item x="50331"/>
        <item x="50332"/>
        <item x="50333"/>
        <item x="50334"/>
        <item x="50335"/>
        <item x="50336"/>
        <item x="50337"/>
        <item x="50338"/>
        <item x="50339"/>
        <item x="50340"/>
        <item x="50341"/>
        <item x="50342"/>
        <item x="50343"/>
        <item x="50344"/>
        <item x="50345"/>
        <item x="50346"/>
        <item x="50347"/>
        <item x="50348"/>
        <item x="50349"/>
        <item x="50350"/>
        <item x="50351"/>
        <item x="50352"/>
        <item x="50353"/>
        <item x="50354"/>
        <item x="50355"/>
        <item x="50356"/>
        <item x="50357"/>
        <item x="50358"/>
        <item x="50359"/>
        <item x="50360"/>
        <item x="50361"/>
        <item x="50362"/>
        <item x="50363"/>
        <item x="50364"/>
        <item x="50365"/>
        <item x="50366"/>
        <item x="50367"/>
        <item x="50368"/>
        <item x="50369"/>
        <item x="50370"/>
        <item x="50371"/>
        <item x="50372"/>
        <item x="50373"/>
        <item x="50374"/>
        <item x="50375"/>
        <item x="50376"/>
        <item x="50377"/>
        <item x="50378"/>
        <item x="50379"/>
        <item x="50380"/>
        <item x="50381"/>
        <item x="50382"/>
        <item x="50383"/>
        <item x="50384"/>
        <item x="50385"/>
        <item x="50386"/>
        <item x="50387"/>
        <item x="50388"/>
        <item x="50389"/>
        <item x="50390"/>
        <item x="50391"/>
        <item x="50392"/>
        <item x="50393"/>
        <item x="50394"/>
        <item x="50395"/>
        <item x="50396"/>
        <item x="50397"/>
        <item x="50398"/>
        <item x="50399"/>
        <item x="50400"/>
        <item x="50401"/>
        <item x="50402"/>
        <item x="50403"/>
        <item x="50404"/>
        <item x="50405"/>
        <item x="50406"/>
        <item x="50407"/>
        <item x="50408"/>
        <item x="50409"/>
        <item x="50410"/>
        <item x="50411"/>
        <item x="50412"/>
        <item x="50413"/>
        <item x="50414"/>
        <item x="50415"/>
        <item x="50416"/>
        <item x="50417"/>
        <item x="50418"/>
        <item x="50419"/>
        <item x="50420"/>
        <item x="50421"/>
        <item x="50422"/>
        <item x="50423"/>
        <item x="50424"/>
        <item x="50425"/>
        <item x="50426"/>
        <item x="50427"/>
        <item x="50428"/>
        <item x="50429"/>
        <item x="50430"/>
        <item x="50431"/>
        <item x="50432"/>
        <item x="50433"/>
        <item x="50434"/>
        <item x="50435"/>
        <item x="50436"/>
        <item x="50437"/>
        <item x="50438"/>
        <item x="50439"/>
        <item x="50440"/>
        <item x="50441"/>
        <item x="50442"/>
        <item x="50443"/>
        <item x="50444"/>
        <item x="50445"/>
        <item x="50446"/>
        <item x="50447"/>
        <item x="50448"/>
        <item x="50449"/>
        <item x="50450"/>
        <item x="50451"/>
        <item x="50452"/>
        <item x="50453"/>
        <item x="50454"/>
        <item x="50455"/>
        <item x="50456"/>
        <item x="50457"/>
        <item x="50458"/>
        <item x="50459"/>
        <item x="50460"/>
        <item x="50461"/>
        <item x="50462"/>
        <item x="50463"/>
        <item x="50464"/>
        <item x="50465"/>
        <item x="50466"/>
        <item x="50467"/>
        <item x="50468"/>
        <item x="50469"/>
        <item x="50470"/>
        <item x="50471"/>
        <item x="50472"/>
        <item x="50473"/>
        <item x="50474"/>
        <item x="50475"/>
        <item x="50476"/>
        <item x="50477"/>
        <item x="50478"/>
        <item x="50479"/>
        <item x="50480"/>
        <item x="50481"/>
        <item x="50482"/>
        <item x="50483"/>
        <item x="50484"/>
        <item x="50485"/>
        <item x="50486"/>
        <item x="50487"/>
        <item x="50488"/>
        <item x="50489"/>
        <item x="50490"/>
        <item x="50491"/>
        <item x="50492"/>
        <item x="50493"/>
        <item x="50494"/>
        <item x="50495"/>
        <item x="50496"/>
        <item x="50497"/>
        <item x="50498"/>
        <item x="50499"/>
        <item x="50500"/>
        <item x="50501"/>
        <item x="50502"/>
        <item x="50503"/>
        <item x="50504"/>
        <item x="50505"/>
        <item x="50506"/>
        <item x="50507"/>
        <item x="50508"/>
        <item x="50509"/>
        <item x="50510"/>
        <item x="50511"/>
        <item x="50512"/>
        <item x="50513"/>
        <item x="50514"/>
        <item x="50515"/>
        <item x="50516"/>
        <item x="50517"/>
        <item x="50518"/>
        <item x="50519"/>
        <item x="50520"/>
        <item x="50521"/>
        <item x="50522"/>
        <item x="50523"/>
        <item x="50524"/>
        <item x="50525"/>
        <item x="50526"/>
        <item x="50527"/>
        <item x="50528"/>
        <item x="50529"/>
        <item x="50530"/>
        <item x="50531"/>
        <item x="50532"/>
        <item x="50533"/>
        <item x="50534"/>
        <item x="50535"/>
        <item x="50536"/>
        <item x="50537"/>
        <item x="50538"/>
        <item x="50539"/>
        <item x="50540"/>
        <item x="50541"/>
        <item x="50542"/>
        <item x="50543"/>
        <item x="50544"/>
        <item x="50545"/>
        <item x="50546"/>
        <item x="50547"/>
        <item x="50548"/>
        <item x="50549"/>
        <item x="50550"/>
        <item x="50551"/>
        <item x="50552"/>
        <item x="50553"/>
        <item x="50554"/>
        <item x="50555"/>
        <item x="50556"/>
        <item x="50557"/>
        <item x="50558"/>
        <item x="50559"/>
        <item x="50560"/>
        <item x="50561"/>
        <item x="50562"/>
        <item x="50563"/>
        <item x="50564"/>
        <item x="50565"/>
        <item x="50566"/>
        <item x="50567"/>
        <item x="50568"/>
        <item x="50569"/>
        <item x="50570"/>
        <item x="50571"/>
        <item x="50572"/>
        <item x="50573"/>
        <item x="50574"/>
        <item x="50575"/>
        <item x="50576"/>
        <item x="50577"/>
        <item x="50578"/>
        <item x="50579"/>
        <item x="50580"/>
        <item x="50581"/>
        <item x="50582"/>
        <item x="50583"/>
        <item x="50584"/>
        <item x="50585"/>
        <item x="50586"/>
        <item x="50587"/>
        <item x="50588"/>
        <item x="50589"/>
        <item x="50590"/>
        <item x="50591"/>
        <item x="50592"/>
        <item x="50593"/>
        <item x="50594"/>
        <item x="50595"/>
        <item x="50596"/>
        <item x="50597"/>
        <item x="50598"/>
        <item x="50599"/>
        <item x="50600"/>
        <item x="50601"/>
        <item x="50602"/>
        <item x="50603"/>
        <item x="50604"/>
        <item x="50605"/>
        <item x="50606"/>
        <item x="50607"/>
        <item x="50608"/>
        <item x="50609"/>
        <item x="50610"/>
        <item x="50611"/>
        <item x="50612"/>
        <item x="50613"/>
        <item x="50614"/>
        <item x="50615"/>
        <item x="50616"/>
        <item x="50617"/>
        <item x="50618"/>
        <item x="50619"/>
        <item x="50620"/>
        <item x="50621"/>
        <item x="50622"/>
        <item x="50623"/>
        <item x="50624"/>
        <item x="50625"/>
        <item x="50626"/>
        <item x="50627"/>
        <item x="50628"/>
        <item x="50629"/>
        <item x="50630"/>
        <item x="50631"/>
        <item x="50632"/>
        <item x="50633"/>
        <item x="50634"/>
        <item x="50635"/>
        <item x="50636"/>
        <item x="50637"/>
        <item x="50638"/>
        <item x="50639"/>
        <item x="50640"/>
        <item x="50641"/>
        <item x="50642"/>
        <item x="50643"/>
        <item x="50644"/>
        <item x="50645"/>
        <item x="50646"/>
        <item x="50647"/>
        <item x="50648"/>
        <item x="50649"/>
        <item x="50650"/>
        <item x="50651"/>
        <item x="50652"/>
        <item x="50653"/>
        <item x="50654"/>
        <item x="50655"/>
        <item x="50656"/>
        <item x="50657"/>
        <item x="50658"/>
        <item x="50659"/>
        <item x="50660"/>
        <item x="50661"/>
        <item x="50662"/>
        <item x="50663"/>
        <item x="50664"/>
        <item x="50665"/>
        <item x="50666"/>
        <item x="50667"/>
        <item x="50668"/>
        <item x="50669"/>
        <item x="50670"/>
        <item x="50671"/>
        <item x="50672"/>
        <item x="50673"/>
        <item x="50674"/>
        <item x="50675"/>
        <item x="50676"/>
        <item x="50677"/>
        <item x="50678"/>
        <item x="50679"/>
        <item x="50680"/>
        <item x="50681"/>
        <item x="50682"/>
        <item x="50683"/>
        <item x="50684"/>
        <item x="50685"/>
        <item x="50686"/>
        <item x="50687"/>
        <item x="50688"/>
        <item x="50689"/>
        <item x="50690"/>
        <item x="50691"/>
        <item x="50692"/>
        <item x="50693"/>
        <item x="50694"/>
        <item x="50695"/>
        <item x="50696"/>
        <item x="50697"/>
        <item x="50698"/>
        <item x="50699"/>
        <item x="50700"/>
        <item x="50701"/>
        <item x="50702"/>
        <item x="50703"/>
        <item x="50704"/>
        <item x="50705"/>
        <item x="50706"/>
        <item x="50707"/>
        <item x="50708"/>
        <item x="50709"/>
        <item x="50710"/>
        <item x="50711"/>
        <item x="50712"/>
        <item x="50713"/>
        <item x="50714"/>
        <item x="50715"/>
        <item x="50716"/>
        <item x="50717"/>
        <item x="50718"/>
        <item x="50719"/>
        <item x="50720"/>
        <item x="50721"/>
        <item x="50722"/>
        <item x="50723"/>
        <item x="50724"/>
        <item x="50725"/>
        <item x="50726"/>
        <item x="50727"/>
        <item x="50728"/>
        <item x="50729"/>
        <item x="50730"/>
        <item x="50731"/>
        <item x="50732"/>
        <item x="50733"/>
        <item x="50734"/>
        <item x="50735"/>
        <item x="50736"/>
        <item x="50737"/>
        <item x="50738"/>
        <item x="50739"/>
        <item x="50740"/>
        <item x="50741"/>
        <item x="50742"/>
        <item x="50743"/>
        <item x="50744"/>
        <item x="50745"/>
        <item x="50746"/>
        <item x="50747"/>
        <item x="50748"/>
        <item x="50749"/>
        <item x="50750"/>
        <item x="50751"/>
        <item x="50752"/>
        <item x="50753"/>
        <item x="50754"/>
        <item x="50755"/>
        <item x="50756"/>
        <item x="50757"/>
        <item x="50758"/>
        <item x="50759"/>
        <item x="50760"/>
        <item x="50761"/>
        <item x="50762"/>
        <item x="50763"/>
        <item x="50764"/>
        <item x="50765"/>
        <item x="50766"/>
        <item x="50767"/>
        <item x="50768"/>
        <item x="50769"/>
        <item x="50770"/>
        <item x="50771"/>
        <item x="50772"/>
        <item x="50773"/>
        <item x="50774"/>
        <item x="50775"/>
        <item x="50776"/>
        <item x="50777"/>
        <item x="50778"/>
        <item x="50779"/>
        <item x="50780"/>
        <item x="50781"/>
        <item x="50782"/>
        <item x="50783"/>
        <item x="50784"/>
        <item x="50785"/>
        <item x="50786"/>
        <item x="50787"/>
        <item x="50788"/>
        <item x="50789"/>
        <item x="50790"/>
        <item x="50791"/>
        <item x="50792"/>
        <item x="50793"/>
        <item x="50794"/>
        <item x="50795"/>
        <item x="50796"/>
        <item x="50797"/>
        <item x="50798"/>
        <item x="50799"/>
        <item x="50800"/>
        <item x="50801"/>
        <item x="50802"/>
        <item x="50803"/>
        <item x="50804"/>
        <item x="50805"/>
        <item x="50806"/>
        <item x="50807"/>
        <item x="50808"/>
        <item x="50809"/>
        <item x="50810"/>
        <item x="50811"/>
        <item x="50812"/>
        <item x="50813"/>
        <item x="50814"/>
        <item x="50815"/>
        <item x="50816"/>
        <item x="50817"/>
        <item x="50818"/>
        <item x="50819"/>
        <item x="50820"/>
        <item x="50821"/>
        <item x="50822"/>
        <item x="50823"/>
        <item x="50824"/>
        <item x="50825"/>
        <item x="50826"/>
        <item x="50827"/>
        <item x="50828"/>
        <item x="50829"/>
        <item x="50830"/>
        <item x="50831"/>
        <item x="50832"/>
        <item x="50833"/>
        <item x="50834"/>
        <item x="50835"/>
        <item x="50836"/>
        <item x="50837"/>
        <item x="50838"/>
        <item x="50839"/>
        <item x="50840"/>
        <item x="50841"/>
        <item x="50842"/>
        <item x="50843"/>
        <item x="50844"/>
        <item x="50845"/>
        <item x="50846"/>
        <item x="50847"/>
        <item x="50848"/>
        <item x="50849"/>
        <item x="50850"/>
        <item x="50851"/>
        <item x="50852"/>
        <item x="50853"/>
        <item x="50854"/>
        <item x="50855"/>
        <item x="50856"/>
        <item x="50857"/>
        <item x="50858"/>
        <item x="50859"/>
        <item x="50860"/>
        <item x="50861"/>
        <item x="50862"/>
        <item x="50863"/>
        <item x="50864"/>
        <item x="50865"/>
        <item x="50866"/>
        <item x="50867"/>
        <item x="50868"/>
        <item x="50869"/>
        <item x="50870"/>
        <item x="50871"/>
        <item x="50872"/>
        <item x="50873"/>
        <item x="50874"/>
        <item x="50875"/>
        <item x="50876"/>
        <item x="50877"/>
        <item x="50878"/>
        <item x="50879"/>
        <item x="50880"/>
        <item x="50881"/>
        <item x="50882"/>
        <item x="50883"/>
        <item x="50884"/>
        <item x="50885"/>
        <item x="50886"/>
        <item x="50887"/>
        <item x="50888"/>
        <item x="50889"/>
        <item x="50890"/>
        <item x="50891"/>
        <item x="50892"/>
        <item x="50893"/>
        <item x="50894"/>
        <item x="50895"/>
        <item x="50896"/>
        <item x="50897"/>
        <item x="50898"/>
        <item x="50899"/>
        <item x="50900"/>
        <item x="50901"/>
        <item x="50902"/>
        <item x="50903"/>
        <item x="50904"/>
        <item x="50905"/>
        <item x="50906"/>
        <item x="50907"/>
        <item x="50908"/>
        <item x="50909"/>
        <item x="50910"/>
        <item x="50911"/>
        <item x="50912"/>
        <item x="50913"/>
        <item x="50914"/>
        <item x="50915"/>
        <item x="50916"/>
        <item x="50917"/>
        <item x="50918"/>
        <item x="50919"/>
        <item x="50920"/>
        <item x="50921"/>
        <item x="50922"/>
        <item x="50923"/>
        <item x="50924"/>
        <item x="50925"/>
        <item x="50926"/>
        <item x="50927"/>
        <item x="50928"/>
        <item x="50929"/>
        <item x="50930"/>
        <item x="50931"/>
        <item x="50932"/>
        <item x="50933"/>
        <item x="50934"/>
        <item x="50935"/>
        <item x="50936"/>
        <item x="50937"/>
        <item x="50938"/>
        <item x="50939"/>
        <item x="50940"/>
        <item x="50941"/>
        <item x="50942"/>
        <item x="50943"/>
        <item x="50944"/>
        <item x="50945"/>
        <item x="50946"/>
        <item x="50947"/>
        <item x="50948"/>
        <item x="50949"/>
        <item x="50950"/>
        <item x="50951"/>
        <item x="50952"/>
        <item x="50953"/>
        <item x="50954"/>
        <item x="50955"/>
        <item x="50956"/>
        <item x="50957"/>
        <item x="50958"/>
        <item x="50959"/>
        <item x="50960"/>
        <item x="50961"/>
        <item x="50962"/>
        <item x="50963"/>
        <item x="50964"/>
        <item x="50965"/>
        <item x="50966"/>
        <item x="50967"/>
        <item x="50968"/>
        <item x="50969"/>
        <item x="50970"/>
        <item x="50971"/>
        <item x="50972"/>
        <item x="50973"/>
        <item x="50974"/>
        <item x="50975"/>
        <item x="50976"/>
        <item x="50977"/>
        <item x="50978"/>
        <item x="50979"/>
        <item x="50980"/>
        <item x="50981"/>
        <item x="50982"/>
        <item x="50983"/>
        <item x="50984"/>
        <item x="50985"/>
        <item x="50986"/>
        <item x="50987"/>
        <item x="50988"/>
        <item x="50989"/>
        <item x="50990"/>
        <item x="50991"/>
        <item x="50992"/>
        <item x="50993"/>
        <item x="50994"/>
        <item x="50995"/>
        <item x="50996"/>
        <item x="50997"/>
        <item x="50998"/>
        <item x="50999"/>
        <item x="51000"/>
        <item x="51001"/>
        <item x="51002"/>
        <item x="51003"/>
        <item x="51004"/>
        <item x="51005"/>
        <item x="51006"/>
        <item x="51007"/>
        <item x="51008"/>
        <item x="51009"/>
        <item x="51010"/>
        <item x="51011"/>
        <item x="51012"/>
        <item x="51013"/>
        <item x="51014"/>
        <item x="51015"/>
        <item x="51016"/>
        <item x="51017"/>
        <item x="51018"/>
        <item x="51019"/>
        <item x="51020"/>
        <item x="51021"/>
        <item x="51022"/>
        <item x="51023"/>
        <item x="51024"/>
        <item x="51025"/>
        <item x="51026"/>
        <item x="51027"/>
        <item x="51028"/>
        <item x="51029"/>
        <item x="51030"/>
        <item x="51031"/>
        <item x="51032"/>
        <item x="51033"/>
        <item x="51034"/>
        <item x="51035"/>
        <item x="51036"/>
        <item x="51037"/>
        <item x="51038"/>
        <item x="51039"/>
        <item x="51040"/>
        <item x="51041"/>
        <item x="51042"/>
        <item x="51043"/>
        <item x="51044"/>
        <item x="51045"/>
        <item x="51046"/>
        <item x="51047"/>
        <item x="51048"/>
        <item x="51049"/>
        <item x="51050"/>
        <item x="51051"/>
        <item x="51052"/>
        <item x="51053"/>
        <item x="51054"/>
        <item x="51055"/>
        <item x="51056"/>
        <item x="51057"/>
        <item x="51058"/>
        <item x="51059"/>
        <item x="51060"/>
        <item x="51061"/>
        <item x="51062"/>
        <item x="51063"/>
        <item x="51064"/>
        <item x="51065"/>
        <item x="51066"/>
        <item x="51067"/>
        <item x="51068"/>
        <item x="51069"/>
        <item x="51070"/>
        <item x="51071"/>
        <item x="51072"/>
        <item x="51073"/>
        <item x="51074"/>
        <item x="51075"/>
        <item x="51076"/>
        <item x="51077"/>
        <item x="51078"/>
        <item x="51079"/>
        <item x="51080"/>
        <item x="51081"/>
        <item x="51082"/>
        <item x="51083"/>
        <item x="51084"/>
        <item x="51085"/>
        <item x="51086"/>
        <item x="51087"/>
        <item x="51088"/>
        <item x="51089"/>
        <item x="51090"/>
        <item x="51091"/>
        <item x="51092"/>
        <item x="51093"/>
        <item x="51094"/>
        <item x="51095"/>
        <item x="51096"/>
        <item x="51097"/>
        <item x="51098"/>
        <item x="51099"/>
        <item x="51100"/>
        <item x="51101"/>
        <item x="51102"/>
        <item x="51103"/>
        <item x="51104"/>
        <item x="51105"/>
        <item x="51106"/>
        <item x="51107"/>
        <item x="51108"/>
        <item x="51109"/>
        <item x="51110"/>
        <item x="51111"/>
        <item x="51112"/>
        <item x="51113"/>
        <item x="51114"/>
        <item x="51115"/>
        <item x="51116"/>
        <item x="51117"/>
        <item x="51118"/>
        <item x="51119"/>
        <item x="51120"/>
        <item x="51121"/>
        <item x="51122"/>
        <item x="51123"/>
        <item x="51124"/>
        <item x="51125"/>
        <item x="51126"/>
        <item x="51127"/>
        <item x="51128"/>
        <item x="51129"/>
        <item x="51130"/>
        <item x="51131"/>
        <item x="51132"/>
        <item x="51133"/>
        <item x="51134"/>
        <item x="51135"/>
        <item x="51136"/>
        <item x="51137"/>
        <item x="51138"/>
        <item x="51139"/>
        <item x="51140"/>
        <item x="51141"/>
        <item x="51142"/>
        <item x="51143"/>
        <item x="51144"/>
        <item x="51145"/>
        <item x="51146"/>
        <item x="51147"/>
        <item x="51148"/>
        <item x="51149"/>
        <item x="51150"/>
        <item x="51151"/>
        <item x="51152"/>
        <item x="51153"/>
        <item x="51154"/>
        <item x="51155"/>
        <item x="51156"/>
        <item x="51157"/>
        <item x="51158"/>
        <item x="51159"/>
        <item x="51160"/>
        <item x="51161"/>
        <item x="51162"/>
        <item x="51163"/>
        <item x="51164"/>
        <item x="51165"/>
        <item x="51166"/>
        <item x="51167"/>
        <item x="51168"/>
        <item x="51169"/>
        <item x="51170"/>
        <item x="51171"/>
        <item x="51172"/>
        <item x="51173"/>
        <item x="51174"/>
        <item x="51175"/>
        <item x="51176"/>
        <item x="51177"/>
        <item x="51178"/>
        <item x="51179"/>
        <item x="51180"/>
        <item x="51181"/>
        <item x="51182"/>
        <item x="51183"/>
        <item x="51184"/>
        <item x="51185"/>
        <item x="51186"/>
        <item x="51187"/>
        <item x="51188"/>
        <item x="51189"/>
        <item x="51190"/>
        <item x="51191"/>
        <item x="51192"/>
        <item x="51193"/>
        <item x="51194"/>
        <item x="51195"/>
        <item x="51196"/>
        <item x="51197"/>
        <item x="51198"/>
        <item x="51199"/>
        <item x="51200"/>
        <item x="51201"/>
        <item x="51202"/>
        <item x="51203"/>
        <item x="51204"/>
        <item x="51205"/>
        <item x="51206"/>
        <item x="51207"/>
        <item x="51208"/>
        <item x="51209"/>
        <item x="51210"/>
        <item x="51211"/>
        <item x="51212"/>
        <item x="51213"/>
        <item x="51214"/>
        <item x="51215"/>
        <item x="51216"/>
        <item x="51217"/>
        <item x="51218"/>
        <item x="51219"/>
        <item x="51220"/>
        <item x="51221"/>
        <item x="51222"/>
        <item x="51223"/>
        <item x="51224"/>
        <item x="51225"/>
        <item x="51226"/>
        <item x="51227"/>
        <item x="51228"/>
        <item x="51229"/>
        <item x="51230"/>
        <item x="51231"/>
        <item x="51232"/>
        <item x="51233"/>
        <item x="51234"/>
        <item x="51235"/>
        <item x="51236"/>
        <item x="51237"/>
        <item x="51238"/>
        <item x="51239"/>
        <item x="51240"/>
        <item x="51241"/>
        <item x="51242"/>
        <item x="51243"/>
        <item x="51244"/>
        <item x="51245"/>
        <item x="51246"/>
        <item x="51247"/>
        <item x="51248"/>
        <item x="51249"/>
        <item x="51250"/>
        <item x="51251"/>
        <item x="51252"/>
        <item x="51253"/>
        <item x="51254"/>
        <item x="51255"/>
        <item x="51256"/>
        <item x="51257"/>
        <item x="51258"/>
        <item x="51259"/>
        <item x="51260"/>
        <item x="51261"/>
        <item x="51262"/>
        <item x="51263"/>
        <item x="51264"/>
        <item x="51265"/>
        <item x="51266"/>
        <item x="51267"/>
        <item x="51268"/>
        <item x="51269"/>
        <item x="51270"/>
        <item x="51271"/>
        <item x="51272"/>
        <item x="51273"/>
        <item x="51274"/>
        <item x="51275"/>
        <item x="51276"/>
        <item x="51277"/>
        <item x="51278"/>
        <item x="51279"/>
        <item x="51280"/>
        <item x="51281"/>
        <item x="51282"/>
        <item x="51283"/>
        <item x="51284"/>
        <item x="51285"/>
        <item x="51286"/>
        <item x="51287"/>
        <item x="51288"/>
        <item x="51289"/>
        <item x="51290"/>
        <item x="51291"/>
        <item x="51292"/>
        <item x="51293"/>
        <item x="51294"/>
        <item x="51295"/>
        <item x="51296"/>
        <item x="51297"/>
        <item x="51298"/>
        <item x="51299"/>
        <item x="51300"/>
        <item x="51301"/>
        <item x="51302"/>
        <item x="51303"/>
        <item x="51304"/>
        <item x="51305"/>
        <item x="51306"/>
        <item x="51307"/>
        <item x="51308"/>
        <item x="51309"/>
        <item x="51310"/>
        <item x="51311"/>
        <item x="51312"/>
        <item x="51313"/>
        <item x="51314"/>
        <item x="51315"/>
        <item x="51316"/>
        <item x="51317"/>
        <item x="51318"/>
        <item x="51319"/>
        <item x="51320"/>
        <item x="51321"/>
        <item x="51322"/>
        <item x="51323"/>
        <item x="51324"/>
        <item x="51325"/>
        <item x="51326"/>
        <item x="51327"/>
        <item x="51328"/>
        <item x="51329"/>
        <item x="51330"/>
        <item x="51331"/>
        <item x="51332"/>
        <item x="51333"/>
        <item x="51334"/>
        <item x="51335"/>
        <item x="51336"/>
        <item x="51337"/>
        <item x="51338"/>
        <item x="51339"/>
        <item x="51340"/>
        <item x="51341"/>
        <item x="51342"/>
        <item x="51343"/>
        <item x="51344"/>
        <item x="51345"/>
        <item x="51346"/>
        <item x="51347"/>
        <item x="51348"/>
        <item x="51349"/>
        <item x="51350"/>
        <item x="51351"/>
        <item x="51352"/>
        <item x="51353"/>
        <item x="51354"/>
        <item x="51355"/>
        <item x="51356"/>
        <item x="51357"/>
        <item x="51358"/>
        <item x="51359"/>
        <item x="51360"/>
        <item x="51361"/>
        <item x="51362"/>
        <item x="51363"/>
        <item x="51364"/>
        <item x="51365"/>
        <item x="51366"/>
        <item x="51367"/>
        <item x="51368"/>
        <item x="51369"/>
        <item x="51370"/>
        <item x="51371"/>
        <item x="51372"/>
        <item x="51373"/>
        <item x="51374"/>
        <item x="51375"/>
        <item x="51376"/>
        <item x="51377"/>
        <item x="51378"/>
        <item x="51379"/>
        <item x="51380"/>
        <item x="51381"/>
        <item x="51382"/>
        <item x="51383"/>
        <item x="51384"/>
        <item x="51385"/>
        <item x="51386"/>
        <item x="51387"/>
        <item x="51388"/>
        <item x="51389"/>
        <item x="51390"/>
        <item x="51391"/>
        <item x="51392"/>
        <item x="51393"/>
        <item x="51394"/>
        <item x="51395"/>
        <item x="51396"/>
        <item x="51397"/>
        <item x="51398"/>
        <item x="51399"/>
        <item x="51400"/>
        <item x="51401"/>
        <item x="51402"/>
        <item x="51403"/>
        <item x="51404"/>
        <item x="51405"/>
        <item x="51406"/>
        <item x="51407"/>
        <item x="51408"/>
        <item x="51409"/>
        <item x="51410"/>
        <item x="51411"/>
        <item x="51412"/>
        <item x="51413"/>
        <item x="51414"/>
        <item x="51415"/>
        <item x="51416"/>
        <item x="51417"/>
        <item x="51418"/>
        <item x="51419"/>
        <item x="51420"/>
        <item x="51421"/>
        <item x="51422"/>
        <item x="51423"/>
        <item x="51424"/>
        <item x="51425"/>
        <item x="51426"/>
        <item x="51427"/>
        <item x="51428"/>
        <item x="51429"/>
        <item x="51430"/>
        <item x="51431"/>
        <item x="51432"/>
        <item x="51433"/>
        <item x="51434"/>
        <item x="51435"/>
        <item x="51436"/>
        <item x="51437"/>
        <item x="51438"/>
        <item x="51439"/>
        <item x="51440"/>
        <item x="51441"/>
        <item x="51442"/>
        <item x="51443"/>
        <item x="51444"/>
        <item x="51445"/>
        <item x="51446"/>
        <item x="51447"/>
        <item x="51448"/>
        <item x="51449"/>
        <item x="51450"/>
        <item x="51451"/>
        <item x="51452"/>
        <item x="51453"/>
        <item x="51454"/>
        <item x="51455"/>
        <item x="51456"/>
        <item x="51457"/>
        <item x="51458"/>
        <item x="51459"/>
        <item x="51460"/>
        <item x="51461"/>
        <item x="51462"/>
        <item x="51463"/>
        <item x="51464"/>
        <item x="51465"/>
        <item x="51466"/>
        <item x="51467"/>
        <item x="51468"/>
        <item x="51469"/>
        <item x="51470"/>
        <item x="51471"/>
        <item x="51472"/>
        <item x="51473"/>
        <item x="51474"/>
        <item x="51475"/>
        <item x="51476"/>
        <item x="51477"/>
        <item x="51478"/>
        <item x="51479"/>
        <item x="51480"/>
        <item x="51481"/>
        <item x="51482"/>
        <item x="51483"/>
        <item x="51484"/>
        <item x="51485"/>
        <item x="51486"/>
        <item x="51487"/>
        <item x="51488"/>
        <item x="51489"/>
        <item x="51490"/>
        <item x="51491"/>
        <item x="51492"/>
        <item x="51493"/>
        <item x="51494"/>
        <item x="51495"/>
        <item x="51496"/>
        <item x="51497"/>
        <item x="51498"/>
        <item x="51499"/>
        <item x="51500"/>
        <item x="51501"/>
        <item x="51502"/>
        <item x="51503"/>
        <item x="51504"/>
        <item x="51505"/>
        <item x="51506"/>
        <item x="51507"/>
        <item x="51508"/>
        <item x="51509"/>
        <item x="51510"/>
        <item x="51511"/>
        <item x="51512"/>
        <item x="51513"/>
        <item x="51514"/>
        <item x="51515"/>
        <item x="51516"/>
        <item x="51517"/>
        <item x="51518"/>
        <item x="51519"/>
        <item x="51520"/>
        <item x="51521"/>
        <item x="51522"/>
        <item x="51523"/>
        <item x="51524"/>
        <item x="51525"/>
        <item x="51526"/>
        <item x="51527"/>
        <item x="51528"/>
        <item x="51529"/>
        <item x="51530"/>
        <item x="51531"/>
        <item x="51532"/>
        <item x="51533"/>
        <item x="51534"/>
        <item x="51535"/>
        <item x="51536"/>
        <item x="51537"/>
        <item x="51538"/>
        <item x="51539"/>
        <item x="51540"/>
        <item x="51541"/>
        <item x="51542"/>
        <item x="51543"/>
        <item x="51544"/>
        <item x="51545"/>
        <item x="51546"/>
        <item x="51547"/>
        <item x="51548"/>
        <item x="51549"/>
        <item x="51550"/>
        <item x="51551"/>
        <item x="51552"/>
        <item x="51553"/>
        <item x="51554"/>
        <item x="51555"/>
        <item x="51556"/>
        <item x="51557"/>
        <item x="51558"/>
        <item x="51559"/>
        <item x="51560"/>
        <item x="51561"/>
        <item x="51562"/>
        <item x="51563"/>
        <item x="51564"/>
        <item x="51565"/>
        <item x="51566"/>
        <item x="51567"/>
        <item x="51568"/>
        <item x="51569"/>
        <item x="51570"/>
        <item x="51571"/>
        <item x="51572"/>
        <item x="51573"/>
        <item x="51574"/>
        <item x="51575"/>
        <item x="51576"/>
        <item x="51577"/>
        <item x="51578"/>
        <item x="51579"/>
        <item x="51580"/>
        <item x="51581"/>
        <item x="51582"/>
        <item x="51583"/>
        <item x="51584"/>
        <item x="51585"/>
        <item x="51586"/>
        <item x="51587"/>
        <item x="51588"/>
        <item x="51589"/>
        <item x="51590"/>
        <item x="51591"/>
        <item x="51592"/>
        <item x="51593"/>
        <item x="51594"/>
        <item x="51595"/>
        <item x="51596"/>
        <item x="51597"/>
        <item x="51598"/>
        <item x="51599"/>
        <item x="51600"/>
        <item x="51601"/>
        <item x="51602"/>
        <item x="51603"/>
        <item x="51604"/>
        <item x="51605"/>
        <item x="51606"/>
        <item x="51607"/>
        <item x="51608"/>
        <item x="51609"/>
        <item x="51610"/>
        <item x="51611"/>
        <item x="51612"/>
        <item x="51613"/>
        <item x="51614"/>
        <item x="51615"/>
        <item x="51616"/>
        <item x="51617"/>
        <item x="51618"/>
        <item x="51619"/>
        <item x="51620"/>
        <item x="51621"/>
        <item x="51622"/>
        <item x="51623"/>
        <item x="51624"/>
        <item x="51625"/>
        <item x="51626"/>
        <item x="51627"/>
        <item x="51628"/>
        <item x="51629"/>
        <item x="51630"/>
        <item x="51631"/>
        <item x="51632"/>
        <item x="51633"/>
        <item x="51634"/>
        <item x="51635"/>
        <item x="51636"/>
        <item x="51637"/>
        <item x="51638"/>
        <item x="51639"/>
        <item x="51640"/>
        <item x="51641"/>
        <item x="51642"/>
        <item x="51643"/>
        <item x="51644"/>
        <item x="51645"/>
        <item x="51646"/>
        <item x="51647"/>
        <item x="51648"/>
        <item x="51649"/>
        <item x="51650"/>
        <item x="51651"/>
        <item x="51652"/>
        <item x="51653"/>
        <item x="51654"/>
        <item x="51655"/>
        <item x="51656"/>
        <item x="51657"/>
        <item x="51658"/>
        <item x="51659"/>
        <item x="51660"/>
        <item x="51661"/>
        <item x="51662"/>
        <item x="51663"/>
        <item x="51664"/>
        <item x="51665"/>
        <item x="51666"/>
        <item x="51667"/>
        <item x="51668"/>
        <item x="51669"/>
        <item x="51670"/>
        <item x="51671"/>
        <item x="51672"/>
        <item x="51673"/>
        <item x="51674"/>
        <item x="51675"/>
        <item x="51676"/>
        <item x="51677"/>
        <item x="51678"/>
        <item x="51679"/>
        <item x="51680"/>
        <item x="51681"/>
        <item x="51682"/>
        <item x="51683"/>
        <item x="51684"/>
        <item x="51685"/>
        <item x="51686"/>
        <item x="51687"/>
        <item x="51688"/>
        <item x="51689"/>
        <item x="51690"/>
        <item x="51691"/>
        <item x="51692"/>
        <item x="51693"/>
        <item x="51694"/>
        <item x="51695"/>
        <item x="51696"/>
        <item x="51697"/>
        <item x="51698"/>
        <item x="51699"/>
        <item x="51700"/>
        <item x="51701"/>
        <item x="51702"/>
        <item x="51703"/>
        <item x="51704"/>
        <item x="51705"/>
        <item x="51706"/>
        <item x="51707"/>
        <item x="51708"/>
        <item x="51709"/>
        <item x="51710"/>
        <item x="51711"/>
        <item x="51712"/>
        <item x="51713"/>
        <item x="51714"/>
        <item x="51715"/>
        <item x="51716"/>
        <item x="51717"/>
        <item x="51718"/>
        <item x="51719"/>
        <item x="51720"/>
        <item x="51721"/>
        <item x="51722"/>
        <item x="51723"/>
        <item x="51724"/>
        <item x="51725"/>
        <item x="51726"/>
        <item x="51727"/>
        <item x="51728"/>
        <item x="51729"/>
        <item x="51730"/>
        <item x="51731"/>
        <item x="51732"/>
        <item x="51733"/>
        <item x="51734"/>
        <item x="51735"/>
        <item x="51736"/>
        <item x="51737"/>
        <item x="51738"/>
        <item x="51739"/>
        <item x="51740"/>
        <item x="51741"/>
        <item x="51742"/>
        <item x="51743"/>
        <item x="51744"/>
        <item x="51745"/>
        <item x="51746"/>
        <item x="51747"/>
        <item x="51748"/>
        <item x="51749"/>
        <item x="51750"/>
        <item x="51751"/>
        <item x="51752"/>
        <item x="51753"/>
        <item x="51754"/>
        <item x="51755"/>
        <item x="51756"/>
        <item x="51757"/>
        <item x="51758"/>
        <item x="51759"/>
        <item x="51760"/>
        <item x="51761"/>
        <item x="51762"/>
        <item x="51763"/>
        <item x="51764"/>
        <item x="51765"/>
        <item x="51766"/>
        <item x="51767"/>
        <item x="51768"/>
        <item x="51769"/>
        <item x="51770"/>
        <item x="51771"/>
        <item x="51772"/>
        <item x="51773"/>
        <item x="51774"/>
        <item x="51775"/>
        <item x="51776"/>
        <item x="51777"/>
        <item x="51778"/>
        <item x="51779"/>
        <item x="51780"/>
        <item x="51781"/>
        <item x="51782"/>
        <item x="51783"/>
        <item x="51784"/>
        <item x="51785"/>
        <item x="51786"/>
        <item x="51787"/>
        <item x="51788"/>
        <item x="51789"/>
        <item x="51790"/>
        <item x="51791"/>
        <item x="51792"/>
        <item x="51793"/>
        <item x="51794"/>
        <item x="51795"/>
        <item x="51796"/>
        <item x="51797"/>
        <item x="51798"/>
        <item x="51799"/>
        <item x="51800"/>
        <item x="51801"/>
        <item x="51802"/>
        <item x="51803"/>
        <item x="51804"/>
        <item x="51805"/>
        <item x="51806"/>
        <item x="51807"/>
        <item x="51808"/>
        <item x="51809"/>
        <item x="51810"/>
        <item x="51811"/>
        <item x="51812"/>
        <item x="51813"/>
        <item x="51814"/>
        <item x="51815"/>
        <item x="51816"/>
        <item x="51817"/>
        <item x="51818"/>
        <item x="51819"/>
        <item x="51820"/>
        <item x="51821"/>
        <item x="51822"/>
        <item x="51823"/>
        <item x="51824"/>
        <item x="51825"/>
        <item x="51826"/>
        <item x="51827"/>
        <item x="51828"/>
        <item x="51829"/>
        <item x="51830"/>
        <item x="51831"/>
        <item x="51832"/>
        <item x="51833"/>
        <item x="51834"/>
        <item x="51835"/>
        <item x="51836"/>
        <item x="51837"/>
        <item x="51838"/>
        <item x="51839"/>
        <item x="51840"/>
        <item x="51841"/>
        <item x="51842"/>
        <item x="51843"/>
        <item x="51844"/>
        <item x="51845"/>
        <item x="51846"/>
        <item x="51847"/>
        <item x="51848"/>
        <item x="51849"/>
        <item x="51850"/>
        <item x="51851"/>
        <item x="51852"/>
        <item x="51853"/>
        <item x="51854"/>
        <item x="51855"/>
        <item x="51856"/>
        <item x="51857"/>
        <item x="51858"/>
        <item x="51859"/>
        <item x="51860"/>
        <item x="51861"/>
        <item x="51862"/>
        <item x="51863"/>
        <item x="51864"/>
        <item x="51865"/>
        <item x="51866"/>
        <item x="51867"/>
        <item x="51868"/>
        <item x="51869"/>
        <item x="51870"/>
        <item x="51871"/>
        <item x="51872"/>
        <item x="51873"/>
        <item x="51874"/>
        <item x="51875"/>
        <item x="51876"/>
        <item x="51877"/>
        <item x="51878"/>
        <item x="51879"/>
        <item x="51880"/>
        <item x="51881"/>
        <item x="51882"/>
        <item x="51883"/>
        <item x="51884"/>
        <item x="51885"/>
        <item x="51886"/>
        <item x="51887"/>
        <item x="51888"/>
        <item x="51889"/>
        <item x="51890"/>
        <item x="51891"/>
        <item x="51892"/>
        <item x="51893"/>
        <item x="51894"/>
        <item x="51895"/>
        <item x="51896"/>
        <item x="51897"/>
        <item x="51898"/>
        <item x="51899"/>
        <item x="51900"/>
        <item x="51901"/>
        <item x="51902"/>
        <item x="51903"/>
        <item x="51904"/>
        <item x="51905"/>
        <item x="51906"/>
        <item x="51907"/>
        <item x="51908"/>
        <item x="51909"/>
        <item x="51910"/>
        <item x="51911"/>
        <item x="51912"/>
        <item x="51913"/>
        <item x="51914"/>
        <item x="51915"/>
        <item x="51916"/>
        <item x="51917"/>
        <item x="51918"/>
        <item x="51919"/>
        <item x="51920"/>
        <item x="51921"/>
        <item x="51922"/>
        <item x="51923"/>
        <item x="51924"/>
        <item x="51925"/>
        <item x="51926"/>
        <item x="51927"/>
        <item x="51928"/>
        <item x="51929"/>
        <item x="51930"/>
        <item x="51931"/>
        <item x="51932"/>
        <item x="51933"/>
        <item x="51934"/>
        <item x="51935"/>
        <item x="51936"/>
        <item x="51937"/>
        <item x="51938"/>
        <item x="51939"/>
        <item x="51940"/>
        <item x="51941"/>
        <item x="51942"/>
        <item x="51943"/>
        <item x="51944"/>
        <item x="51945"/>
        <item x="51946"/>
        <item x="51947"/>
        <item x="51948"/>
        <item x="51949"/>
        <item x="51950"/>
        <item x="51951"/>
        <item x="51952"/>
        <item x="51953"/>
        <item x="51954"/>
        <item x="51955"/>
        <item x="51956"/>
        <item x="51957"/>
        <item x="51958"/>
        <item x="51959"/>
        <item x="51960"/>
        <item x="51961"/>
        <item x="51962"/>
        <item x="51963"/>
        <item x="51964"/>
        <item x="51965"/>
        <item x="51966"/>
        <item x="51967"/>
        <item x="51968"/>
        <item x="51969"/>
        <item x="51970"/>
        <item x="51971"/>
        <item x="51972"/>
        <item x="51973"/>
        <item x="51974"/>
        <item x="51975"/>
        <item x="51976"/>
        <item x="51977"/>
        <item x="51978"/>
        <item x="51979"/>
        <item x="51980"/>
        <item x="51981"/>
        <item x="51982"/>
        <item x="51983"/>
        <item x="51984"/>
        <item x="51985"/>
        <item x="51986"/>
        <item x="51987"/>
        <item x="51988"/>
        <item x="51989"/>
        <item x="51990"/>
        <item x="51991"/>
        <item x="51992"/>
        <item x="51993"/>
        <item x="51994"/>
        <item x="51995"/>
        <item x="51996"/>
        <item x="51997"/>
        <item x="51998"/>
        <item x="51999"/>
        <item x="52000"/>
        <item x="52001"/>
        <item x="52002"/>
        <item x="52003"/>
        <item x="52004"/>
        <item x="52005"/>
        <item x="52006"/>
        <item x="52007"/>
        <item x="52008"/>
        <item x="52009"/>
        <item x="52010"/>
        <item x="52011"/>
        <item x="52012"/>
        <item x="52013"/>
        <item x="52014"/>
        <item x="52015"/>
        <item x="52016"/>
        <item x="52017"/>
        <item x="52018"/>
        <item x="52019"/>
        <item x="52020"/>
        <item x="52021"/>
        <item x="52022"/>
        <item x="52023"/>
        <item x="52024"/>
        <item x="52025"/>
        <item x="52026"/>
        <item x="52027"/>
        <item x="52028"/>
        <item x="52029"/>
        <item x="52030"/>
        <item x="52031"/>
        <item x="52032"/>
        <item x="52033"/>
        <item x="52034"/>
        <item x="52035"/>
        <item x="52036"/>
        <item x="52037"/>
        <item x="52038"/>
        <item x="52039"/>
        <item x="52040"/>
        <item x="52041"/>
        <item x="52042"/>
        <item x="52043"/>
        <item x="52044"/>
        <item x="52045"/>
        <item x="52046"/>
        <item x="52047"/>
        <item x="52048"/>
        <item x="52049"/>
        <item x="52050"/>
        <item x="52051"/>
        <item x="52052"/>
        <item x="52053"/>
        <item x="52054"/>
        <item x="52055"/>
        <item x="52056"/>
        <item x="52057"/>
        <item x="52058"/>
        <item x="52059"/>
        <item x="52060"/>
        <item x="52061"/>
        <item x="52062"/>
        <item x="52063"/>
        <item x="52064"/>
        <item x="52065"/>
        <item x="52066"/>
        <item x="52067"/>
        <item x="52068"/>
        <item x="52069"/>
        <item x="52070"/>
        <item x="52071"/>
        <item x="52072"/>
        <item x="52073"/>
        <item x="52074"/>
        <item x="52075"/>
        <item x="52076"/>
        <item x="52077"/>
        <item x="52078"/>
        <item x="52079"/>
        <item x="52080"/>
        <item x="52081"/>
        <item x="52082"/>
        <item x="52083"/>
        <item x="52084"/>
        <item x="52085"/>
        <item x="52086"/>
        <item x="52087"/>
        <item x="52088"/>
        <item x="52089"/>
        <item x="52090"/>
        <item x="52091"/>
        <item x="52092"/>
        <item x="52093"/>
        <item x="52094"/>
        <item x="52095"/>
        <item x="52096"/>
        <item x="52097"/>
        <item x="52098"/>
        <item x="52099"/>
        <item x="52100"/>
        <item x="52101"/>
        <item x="52102"/>
        <item x="52103"/>
        <item x="52104"/>
        <item x="52105"/>
        <item x="52106"/>
        <item x="52107"/>
        <item x="52108"/>
        <item x="52109"/>
        <item x="52110"/>
        <item x="52111"/>
        <item x="52112"/>
        <item x="52113"/>
        <item x="52114"/>
        <item x="52115"/>
        <item x="52116"/>
        <item x="52117"/>
        <item x="52118"/>
        <item x="52119"/>
        <item x="52120"/>
        <item x="52121"/>
        <item x="52122"/>
        <item x="52123"/>
        <item x="52124"/>
        <item x="52125"/>
        <item x="52126"/>
        <item x="52127"/>
        <item x="52128"/>
        <item x="52129"/>
        <item x="52130"/>
        <item x="52131"/>
        <item x="52132"/>
        <item x="52133"/>
        <item x="52134"/>
        <item x="52135"/>
        <item x="52136"/>
        <item x="52137"/>
        <item x="52138"/>
        <item x="52139"/>
        <item x="52140"/>
        <item x="52141"/>
        <item x="52142"/>
        <item x="52143"/>
        <item x="52144"/>
        <item x="52145"/>
        <item x="52146"/>
        <item x="52147"/>
        <item x="52148"/>
        <item x="52149"/>
        <item x="52150"/>
        <item x="52151"/>
        <item x="52152"/>
        <item x="52153"/>
        <item x="52154"/>
        <item x="52155"/>
        <item x="52156"/>
        <item x="52157"/>
        <item x="52158"/>
        <item x="52159"/>
        <item x="52160"/>
        <item x="52161"/>
        <item x="52162"/>
        <item x="52163"/>
        <item x="52164"/>
        <item x="52165"/>
        <item x="52166"/>
        <item x="52167"/>
        <item x="52168"/>
        <item x="52169"/>
        <item x="52170"/>
        <item x="52171"/>
        <item x="52172"/>
        <item x="52173"/>
        <item x="52174"/>
        <item x="52175"/>
        <item x="52176"/>
        <item x="52177"/>
        <item x="52178"/>
        <item x="52179"/>
        <item x="52180"/>
        <item x="52181"/>
        <item x="52182"/>
        <item x="52183"/>
        <item x="52184"/>
        <item x="52185"/>
        <item x="52186"/>
        <item x="52187"/>
        <item x="52188"/>
        <item x="52189"/>
        <item x="52190"/>
        <item x="52191"/>
        <item x="52192"/>
        <item x="52193"/>
        <item x="52194"/>
        <item x="52195"/>
        <item x="52196"/>
        <item x="52197"/>
        <item x="52198"/>
        <item x="52199"/>
        <item x="52200"/>
        <item x="52201"/>
        <item x="52202"/>
        <item x="52203"/>
        <item x="52204"/>
        <item x="52205"/>
        <item x="52206"/>
        <item x="52207"/>
        <item x="52208"/>
        <item x="52209"/>
        <item x="52210"/>
        <item x="52211"/>
        <item x="52212"/>
        <item x="52213"/>
        <item x="52214"/>
        <item x="52215"/>
        <item x="52216"/>
        <item x="52217"/>
        <item x="52218"/>
        <item x="52219"/>
        <item x="52220"/>
        <item x="52221"/>
        <item x="52222"/>
        <item x="52223"/>
        <item x="52224"/>
        <item x="52225"/>
        <item x="52226"/>
        <item x="52227"/>
        <item x="52228"/>
        <item x="52229"/>
        <item x="52230"/>
        <item x="52231"/>
        <item x="52232"/>
        <item x="52233"/>
        <item x="52234"/>
        <item x="52235"/>
        <item x="52236"/>
        <item x="52237"/>
        <item x="52238"/>
        <item x="52239"/>
        <item x="52240"/>
        <item x="52241"/>
        <item x="52242"/>
        <item x="52243"/>
        <item x="52244"/>
        <item x="52245"/>
        <item x="52246"/>
        <item x="52247"/>
        <item x="52248"/>
        <item x="52249"/>
        <item x="52250"/>
        <item x="52251"/>
        <item x="52252"/>
        <item x="52253"/>
        <item x="52254"/>
        <item x="52255"/>
        <item x="52256"/>
        <item x="52257"/>
        <item x="52258"/>
        <item x="52259"/>
        <item x="52260"/>
        <item x="52261"/>
        <item x="52262"/>
        <item x="52263"/>
        <item x="52264"/>
        <item x="52265"/>
        <item x="52266"/>
        <item x="52267"/>
        <item x="52268"/>
        <item x="52269"/>
        <item x="52270"/>
        <item x="52271"/>
        <item x="52272"/>
        <item x="52273"/>
        <item x="52274"/>
        <item x="52275"/>
        <item x="52276"/>
        <item x="52277"/>
        <item x="52278"/>
        <item x="52279"/>
        <item x="52280"/>
        <item x="52281"/>
        <item x="52282"/>
        <item x="52283"/>
        <item x="52284"/>
        <item x="52285"/>
        <item x="52286"/>
        <item x="52287"/>
        <item x="52288"/>
        <item x="52289"/>
        <item x="52290"/>
        <item x="52291"/>
        <item x="52292"/>
        <item x="52293"/>
        <item x="52294"/>
        <item x="52295"/>
        <item x="52296"/>
        <item x="52297"/>
        <item x="52298"/>
        <item x="52299"/>
        <item x="52300"/>
        <item x="52301"/>
        <item x="52302"/>
        <item x="52303"/>
        <item x="52304"/>
        <item x="52305"/>
        <item x="52306"/>
        <item x="52307"/>
        <item x="52308"/>
        <item x="52309"/>
        <item x="52310"/>
        <item x="52311"/>
        <item x="52312"/>
        <item x="52313"/>
        <item x="52314"/>
        <item x="52315"/>
        <item x="52316"/>
        <item x="52317"/>
        <item x="52318"/>
        <item x="52319"/>
        <item x="52320"/>
        <item x="52321"/>
        <item x="52322"/>
        <item x="52323"/>
        <item x="52324"/>
        <item x="52325"/>
        <item x="52326"/>
        <item x="52327"/>
        <item x="52328"/>
        <item x="52329"/>
        <item x="52330"/>
        <item x="52331"/>
        <item x="52332"/>
        <item x="52333"/>
        <item x="52334"/>
        <item x="52335"/>
        <item x="52336"/>
        <item x="52337"/>
        <item x="52338"/>
        <item x="52339"/>
        <item x="52340"/>
        <item x="52341"/>
        <item x="52342"/>
        <item x="52343"/>
        <item x="52344"/>
        <item x="52345"/>
        <item x="52346"/>
        <item x="52347"/>
        <item x="52348"/>
        <item x="52349"/>
        <item x="52350"/>
        <item x="52351"/>
        <item x="52352"/>
        <item x="52353"/>
        <item x="52354"/>
        <item x="52355"/>
        <item x="52356"/>
        <item x="52357"/>
        <item x="52358"/>
        <item x="52359"/>
        <item x="52360"/>
        <item x="52361"/>
        <item x="52362"/>
        <item x="52363"/>
        <item x="52364"/>
        <item x="52365"/>
        <item x="52366"/>
        <item x="52367"/>
        <item x="52368"/>
        <item x="52369"/>
        <item x="52370"/>
        <item x="52371"/>
        <item x="52372"/>
        <item x="52373"/>
        <item x="52374"/>
        <item x="52375"/>
        <item x="52376"/>
        <item x="52377"/>
        <item x="52378"/>
        <item x="52379"/>
        <item x="52380"/>
        <item x="52381"/>
        <item x="52382"/>
        <item x="52383"/>
        <item x="52384"/>
        <item x="52385"/>
        <item x="52386"/>
        <item x="52387"/>
        <item x="52388"/>
        <item x="52389"/>
        <item x="52390"/>
        <item x="52391"/>
        <item x="52392"/>
        <item x="52393"/>
        <item x="52394"/>
        <item x="52395"/>
        <item x="52396"/>
        <item x="52397"/>
        <item x="52398"/>
        <item x="52399"/>
        <item x="52400"/>
        <item x="52401"/>
        <item x="52402"/>
        <item x="52403"/>
        <item x="52404"/>
        <item x="52405"/>
        <item x="52406"/>
        <item x="52407"/>
        <item x="52408"/>
        <item x="52409"/>
        <item x="52410"/>
        <item x="52411"/>
        <item x="52412"/>
        <item x="52413"/>
        <item x="52414"/>
        <item x="52415"/>
        <item x="52416"/>
        <item x="52417"/>
        <item x="52418"/>
        <item x="52419"/>
        <item x="52420"/>
        <item x="52421"/>
        <item x="52422"/>
        <item x="52423"/>
        <item x="52424"/>
        <item x="52425"/>
        <item x="52426"/>
        <item x="52427"/>
        <item x="52428"/>
        <item x="52429"/>
        <item x="52430"/>
        <item x="52431"/>
        <item x="52432"/>
        <item x="52433"/>
        <item x="52434"/>
        <item x="52435"/>
        <item x="52436"/>
        <item x="52437"/>
        <item x="52438"/>
        <item x="52439"/>
        <item x="52440"/>
        <item x="52441"/>
        <item x="52442"/>
        <item x="52443"/>
        <item x="52444"/>
        <item x="52445"/>
        <item x="52446"/>
        <item x="52447"/>
        <item x="52448"/>
        <item x="52449"/>
        <item x="52450"/>
        <item x="52451"/>
        <item x="52452"/>
        <item x="52453"/>
        <item x="52454"/>
        <item x="52455"/>
        <item x="52456"/>
        <item x="52457"/>
        <item x="52458"/>
        <item x="52459"/>
        <item x="52460"/>
        <item x="52461"/>
        <item x="52462"/>
        <item x="52463"/>
        <item x="52464"/>
        <item x="52465"/>
        <item x="52466"/>
        <item x="52467"/>
        <item x="52468"/>
        <item x="52469"/>
        <item x="52470"/>
        <item x="52471"/>
        <item x="52472"/>
        <item x="52473"/>
        <item x="52474"/>
        <item x="52475"/>
        <item x="52476"/>
        <item x="52477"/>
        <item x="52478"/>
        <item x="52479"/>
        <item x="52480"/>
        <item x="52481"/>
        <item x="52482"/>
        <item x="52483"/>
        <item x="52484"/>
        <item x="52485"/>
        <item x="52486"/>
        <item x="52487"/>
        <item x="52488"/>
        <item x="52489"/>
        <item x="52490"/>
        <item x="52491"/>
        <item x="52492"/>
        <item x="52493"/>
        <item x="52494"/>
        <item x="52495"/>
        <item x="52496"/>
        <item x="52497"/>
        <item x="52498"/>
        <item x="52499"/>
        <item x="52500"/>
        <item x="52501"/>
        <item x="52502"/>
        <item x="52503"/>
        <item x="52504"/>
        <item x="52505"/>
        <item x="52506"/>
        <item x="52507"/>
        <item x="52508"/>
        <item x="52509"/>
        <item x="52510"/>
        <item x="52511"/>
        <item x="52512"/>
        <item x="52513"/>
        <item x="52514"/>
        <item x="52515"/>
        <item x="52516"/>
        <item x="52517"/>
        <item x="52518"/>
        <item x="52519"/>
        <item x="52520"/>
        <item x="52521"/>
        <item x="52522"/>
        <item x="52523"/>
        <item x="52524"/>
        <item x="52525"/>
        <item x="52526"/>
        <item x="52527"/>
        <item x="52528"/>
        <item x="52529"/>
        <item x="52530"/>
        <item x="52531"/>
        <item x="52532"/>
        <item x="52533"/>
        <item x="52534"/>
        <item x="52535"/>
        <item x="52536"/>
        <item x="52537"/>
        <item x="52538"/>
        <item x="52539"/>
        <item x="52540"/>
        <item x="52541"/>
        <item x="52542"/>
        <item x="52543"/>
        <item x="52544"/>
        <item x="52545"/>
        <item x="52546"/>
        <item x="52547"/>
        <item x="52548"/>
        <item x="52549"/>
        <item x="52550"/>
        <item x="52551"/>
        <item x="52552"/>
        <item x="52553"/>
        <item x="52554"/>
        <item x="52555"/>
        <item x="52556"/>
        <item x="52557"/>
        <item x="52558"/>
        <item x="52559"/>
        <item x="52560"/>
        <item x="52561"/>
        <item x="52562"/>
        <item x="52563"/>
        <item x="52564"/>
        <item x="52565"/>
        <item x="52566"/>
        <item x="52567"/>
        <item x="52568"/>
        <item x="52569"/>
        <item x="52570"/>
        <item x="52571"/>
        <item x="52572"/>
        <item x="52573"/>
        <item x="52574"/>
        <item x="52575"/>
        <item x="52576"/>
        <item x="52577"/>
        <item x="52578"/>
        <item x="52579"/>
        <item x="52580"/>
        <item x="52581"/>
        <item x="52582"/>
        <item x="52583"/>
        <item x="52584"/>
        <item x="52585"/>
        <item x="52586"/>
        <item x="52587"/>
        <item x="52588"/>
        <item x="52589"/>
        <item x="52590"/>
        <item x="52591"/>
        <item x="52592"/>
        <item x="52593"/>
        <item x="52594"/>
        <item x="52595"/>
        <item x="52596"/>
        <item x="52597"/>
        <item x="52598"/>
        <item x="52599"/>
        <item x="52600"/>
        <item x="52601"/>
        <item x="52602"/>
        <item x="52603"/>
        <item x="52604"/>
        <item x="52605"/>
        <item x="52606"/>
        <item x="52607"/>
        <item x="52608"/>
        <item x="52609"/>
        <item x="52610"/>
        <item x="52611"/>
        <item x="52612"/>
        <item x="52613"/>
        <item x="52614"/>
        <item x="52615"/>
        <item x="52616"/>
        <item x="52617"/>
        <item x="52618"/>
        <item x="52619"/>
        <item x="52620"/>
        <item x="52621"/>
        <item x="52622"/>
        <item x="52623"/>
        <item x="52624"/>
        <item x="52625"/>
        <item x="52626"/>
        <item x="52627"/>
        <item x="52628"/>
        <item x="52629"/>
        <item x="52630"/>
        <item x="52631"/>
        <item x="52632"/>
        <item x="52633"/>
        <item x="52634"/>
        <item x="52635"/>
        <item x="52636"/>
        <item x="52637"/>
        <item x="52638"/>
        <item x="52639"/>
        <item x="52640"/>
        <item x="52641"/>
        <item x="52642"/>
        <item x="52643"/>
        <item x="52644"/>
        <item x="52645"/>
        <item x="52646"/>
        <item x="52647"/>
        <item x="52648"/>
        <item x="52649"/>
        <item x="52650"/>
        <item x="52651"/>
        <item x="52652"/>
        <item x="52653"/>
        <item x="52654"/>
        <item x="52655"/>
        <item x="52656"/>
        <item x="52657"/>
        <item x="52658"/>
        <item x="52659"/>
        <item x="52660"/>
        <item x="52661"/>
        <item x="52662"/>
        <item x="52663"/>
        <item x="52664"/>
        <item x="52665"/>
        <item x="52666"/>
        <item x="52667"/>
        <item x="52668"/>
        <item x="52669"/>
        <item x="52670"/>
        <item x="52671"/>
        <item x="52672"/>
        <item x="52673"/>
        <item x="52674"/>
        <item x="52675"/>
        <item x="52676"/>
        <item x="52677"/>
        <item x="52678"/>
        <item x="52679"/>
        <item x="52680"/>
        <item x="52681"/>
        <item x="52682"/>
        <item x="52683"/>
        <item x="52684"/>
        <item x="52685"/>
        <item x="52686"/>
        <item x="52687"/>
        <item x="52688"/>
        <item x="52689"/>
        <item x="52690"/>
        <item x="52691"/>
        <item x="52692"/>
        <item x="52693"/>
        <item x="52694"/>
        <item x="52695"/>
        <item x="52696"/>
        <item x="52697"/>
        <item x="52698"/>
        <item x="52699"/>
        <item x="52700"/>
        <item x="52701"/>
        <item x="52702"/>
        <item x="52703"/>
        <item x="52704"/>
        <item x="52705"/>
        <item x="52706"/>
        <item x="52707"/>
        <item x="52708"/>
        <item x="52709"/>
        <item x="52710"/>
        <item x="52711"/>
        <item x="52712"/>
        <item x="52713"/>
        <item x="52714"/>
        <item x="52715"/>
        <item x="52716"/>
        <item x="52717"/>
        <item x="52718"/>
        <item x="52719"/>
        <item x="52720"/>
        <item x="52721"/>
        <item x="52722"/>
        <item x="52723"/>
        <item x="52724"/>
        <item x="52725"/>
        <item x="52726"/>
        <item x="52727"/>
        <item x="52728"/>
        <item x="52729"/>
        <item x="52730"/>
        <item x="52731"/>
        <item x="52732"/>
        <item x="52733"/>
        <item x="52734"/>
        <item x="52735"/>
        <item x="52736"/>
        <item x="52737"/>
        <item x="52738"/>
        <item x="52739"/>
        <item x="52740"/>
        <item x="52741"/>
        <item x="52742"/>
        <item x="52743"/>
        <item x="52744"/>
        <item x="52745"/>
        <item x="52746"/>
        <item x="52747"/>
        <item x="52748"/>
        <item x="52749"/>
        <item x="52750"/>
        <item x="52751"/>
        <item x="52752"/>
        <item x="52753"/>
        <item x="52754"/>
        <item x="52755"/>
        <item x="52756"/>
        <item x="52757"/>
        <item x="52758"/>
        <item x="52759"/>
        <item x="52760"/>
        <item x="52761"/>
        <item x="52762"/>
        <item x="52763"/>
        <item x="52764"/>
        <item x="52765"/>
        <item x="52766"/>
        <item x="52767"/>
        <item x="52768"/>
        <item x="52769"/>
        <item x="52770"/>
        <item x="52771"/>
        <item x="52772"/>
        <item x="52773"/>
        <item x="52774"/>
        <item x="52775"/>
        <item x="52776"/>
        <item x="52777"/>
        <item x="52778"/>
        <item x="52779"/>
        <item x="52780"/>
        <item x="52781"/>
        <item x="52782"/>
        <item x="52783"/>
        <item x="52784"/>
        <item x="52785"/>
        <item x="52786"/>
        <item x="52787"/>
        <item x="52788"/>
        <item x="52789"/>
        <item x="52790"/>
        <item x="52791"/>
        <item x="52792"/>
        <item x="52793"/>
        <item x="52794"/>
        <item x="52795"/>
        <item x="52796"/>
        <item x="52797"/>
        <item x="52798"/>
        <item x="52799"/>
        <item x="52800"/>
        <item x="52801"/>
        <item x="52802"/>
        <item x="52803"/>
        <item x="52804"/>
        <item x="52805"/>
        <item x="52806"/>
        <item x="52807"/>
        <item x="52808"/>
        <item x="52809"/>
        <item x="52810"/>
        <item x="52811"/>
        <item x="52812"/>
        <item x="52813"/>
        <item x="52814"/>
        <item x="52815"/>
        <item x="52816"/>
        <item x="52817"/>
        <item x="52818"/>
        <item x="52819"/>
        <item x="52820"/>
        <item x="52821"/>
        <item x="52822"/>
        <item x="52823"/>
        <item x="52824"/>
        <item x="52825"/>
        <item x="52826"/>
        <item x="52827"/>
        <item x="52828"/>
        <item x="52829"/>
        <item x="52830"/>
        <item x="52831"/>
        <item x="52832"/>
        <item x="52833"/>
        <item x="52834"/>
        <item x="52835"/>
        <item x="52836"/>
        <item x="52837"/>
        <item x="52838"/>
        <item x="52839"/>
        <item x="52840"/>
        <item x="52841"/>
        <item x="52842"/>
        <item x="52843"/>
        <item x="52844"/>
        <item x="52845"/>
        <item x="52846"/>
        <item x="52847"/>
        <item x="52848"/>
        <item x="52849"/>
        <item x="52850"/>
        <item x="52851"/>
        <item x="52852"/>
        <item x="52853"/>
        <item x="52854"/>
        <item x="52855"/>
        <item x="52856"/>
        <item x="52857"/>
        <item x="52858"/>
        <item x="52859"/>
        <item x="52860"/>
        <item x="52861"/>
        <item x="52862"/>
        <item x="52863"/>
        <item x="52864"/>
        <item x="52865"/>
        <item x="52866"/>
        <item x="52867"/>
        <item x="52868"/>
        <item x="52869"/>
        <item x="52870"/>
        <item x="52871"/>
        <item x="52872"/>
        <item x="52873"/>
        <item x="52874"/>
        <item x="52875"/>
        <item x="52876"/>
        <item x="52877"/>
        <item x="52878"/>
        <item x="52879"/>
        <item x="52880"/>
        <item x="52881"/>
        <item x="52882"/>
        <item x="52883"/>
        <item x="52884"/>
        <item x="52885"/>
        <item x="52886"/>
        <item x="52887"/>
        <item x="52888"/>
        <item x="52889"/>
        <item x="52890"/>
        <item x="52891"/>
        <item x="52892"/>
        <item x="52893"/>
        <item x="52894"/>
        <item x="52895"/>
        <item x="52896"/>
        <item x="52897"/>
        <item x="52898"/>
        <item x="52899"/>
        <item x="52900"/>
        <item x="52901"/>
        <item x="52902"/>
        <item x="52903"/>
        <item x="52904"/>
        <item x="52905"/>
        <item x="52906"/>
        <item x="52907"/>
        <item x="52908"/>
        <item x="52909"/>
        <item x="52910"/>
        <item x="52911"/>
        <item x="52912"/>
        <item x="52913"/>
        <item x="52914"/>
        <item x="52915"/>
        <item x="52916"/>
        <item x="52917"/>
        <item x="52918"/>
        <item x="52919"/>
        <item x="52920"/>
        <item x="52921"/>
        <item x="52922"/>
        <item x="52923"/>
        <item x="52924"/>
        <item x="52925"/>
        <item x="52926"/>
        <item x="52927"/>
        <item x="52928"/>
        <item x="52929"/>
        <item x="52930"/>
        <item x="52931"/>
        <item x="52932"/>
        <item x="52933"/>
        <item x="52934"/>
        <item x="52935"/>
        <item x="52936"/>
        <item x="52937"/>
        <item x="52938"/>
        <item x="52939"/>
        <item x="52940"/>
        <item x="52941"/>
        <item x="52942"/>
        <item x="52943"/>
        <item x="52944"/>
        <item x="52945"/>
        <item x="52946"/>
        <item x="52947"/>
        <item x="52948"/>
        <item x="52949"/>
        <item x="52950"/>
        <item x="52951"/>
        <item x="52952"/>
        <item x="52953"/>
        <item x="52954"/>
        <item x="52955"/>
        <item x="52956"/>
        <item x="52957"/>
        <item x="52958"/>
        <item x="52959"/>
        <item x="52960"/>
        <item x="52961"/>
        <item x="52962"/>
        <item x="52963"/>
        <item x="52964"/>
        <item x="52965"/>
        <item x="52966"/>
        <item x="52967"/>
        <item x="52968"/>
        <item x="52969"/>
        <item x="52970"/>
        <item x="52971"/>
        <item x="52972"/>
        <item x="52973"/>
        <item x="52974"/>
        <item x="52975"/>
        <item x="52976"/>
        <item x="52977"/>
        <item x="52978"/>
        <item x="52979"/>
        <item x="52980"/>
        <item x="52981"/>
        <item x="52982"/>
        <item x="52983"/>
        <item x="52984"/>
        <item x="52985"/>
        <item x="52986"/>
        <item x="52987"/>
        <item x="52988"/>
        <item x="52989"/>
        <item x="52990"/>
        <item x="52991"/>
        <item x="52992"/>
        <item x="52993"/>
        <item x="52994"/>
        <item x="52995"/>
        <item x="52996"/>
        <item x="52997"/>
        <item x="52998"/>
        <item x="52999"/>
        <item x="53000"/>
        <item x="53001"/>
        <item x="53002"/>
        <item x="53003"/>
        <item x="53004"/>
        <item x="53005"/>
        <item x="53006"/>
        <item x="53007"/>
        <item x="53008"/>
        <item x="53009"/>
        <item x="53010"/>
        <item x="53011"/>
        <item x="53012"/>
        <item x="53013"/>
        <item x="53014"/>
        <item x="53015"/>
        <item x="53016"/>
        <item x="53017"/>
        <item x="53018"/>
        <item x="53019"/>
        <item x="53020"/>
        <item x="53021"/>
        <item x="53022"/>
        <item x="53023"/>
        <item x="53024"/>
        <item x="53025"/>
        <item x="53026"/>
        <item x="53027"/>
        <item x="53028"/>
        <item x="53029"/>
        <item x="53030"/>
        <item x="53031"/>
        <item x="53032"/>
        <item x="53033"/>
        <item x="53034"/>
        <item x="53035"/>
        <item x="53036"/>
        <item x="53037"/>
        <item x="53038"/>
        <item x="53039"/>
        <item x="53040"/>
        <item x="53041"/>
        <item x="53042"/>
        <item x="53043"/>
        <item x="53044"/>
        <item x="53045"/>
        <item x="53046"/>
        <item x="53047"/>
        <item x="53048"/>
        <item x="53049"/>
        <item x="53050"/>
        <item x="53051"/>
        <item x="53052"/>
        <item x="53053"/>
        <item x="53054"/>
        <item x="53055"/>
        <item x="53056"/>
        <item x="53057"/>
        <item x="53058"/>
        <item x="53059"/>
        <item x="53060"/>
        <item x="53061"/>
        <item x="53062"/>
        <item x="53063"/>
        <item x="53064"/>
        <item x="53065"/>
        <item x="53066"/>
        <item x="53067"/>
        <item x="53068"/>
        <item x="53069"/>
        <item x="53070"/>
        <item x="53071"/>
        <item x="53072"/>
        <item x="53073"/>
        <item x="53074"/>
        <item x="53075"/>
        <item x="53076"/>
        <item x="53077"/>
        <item x="53078"/>
        <item x="53079"/>
        <item x="53080"/>
        <item x="53081"/>
        <item x="53082"/>
        <item x="53083"/>
        <item x="53084"/>
        <item x="53085"/>
        <item x="53086"/>
        <item x="53087"/>
        <item x="53088"/>
        <item x="53089"/>
        <item x="53090"/>
        <item x="53091"/>
        <item x="53092"/>
        <item x="53093"/>
        <item x="53094"/>
        <item x="53095"/>
        <item x="53096"/>
        <item x="53097"/>
        <item x="53098"/>
        <item x="53099"/>
        <item x="53100"/>
        <item x="53101"/>
        <item x="53102"/>
        <item x="53103"/>
        <item x="53104"/>
        <item x="53105"/>
        <item x="53106"/>
        <item x="53107"/>
        <item x="53108"/>
        <item x="53109"/>
        <item x="53110"/>
        <item x="53111"/>
        <item x="53112"/>
        <item x="53113"/>
        <item x="53114"/>
        <item x="53115"/>
        <item x="53116"/>
        <item x="53117"/>
        <item x="53118"/>
        <item x="53119"/>
        <item x="53120"/>
        <item x="53121"/>
        <item x="53122"/>
        <item x="53123"/>
        <item x="53124"/>
        <item x="53125"/>
        <item x="53126"/>
        <item x="53127"/>
        <item x="53128"/>
        <item x="53129"/>
        <item x="53130"/>
        <item x="53131"/>
        <item x="53132"/>
        <item x="53133"/>
        <item x="53134"/>
        <item x="53135"/>
        <item x="53136"/>
        <item x="53137"/>
        <item x="53138"/>
        <item x="53139"/>
        <item x="53140"/>
        <item x="53141"/>
        <item x="53142"/>
        <item x="53143"/>
        <item x="53144"/>
        <item x="53145"/>
        <item x="53146"/>
        <item x="53147"/>
        <item x="53148"/>
        <item x="53149"/>
        <item x="53150"/>
        <item x="53151"/>
        <item x="53152"/>
        <item x="53153"/>
        <item x="53154"/>
        <item x="53155"/>
        <item x="53156"/>
        <item x="53157"/>
        <item x="53158"/>
        <item x="53159"/>
        <item x="53160"/>
        <item x="53161"/>
        <item x="53162"/>
        <item x="53163"/>
        <item x="53164"/>
        <item x="53165"/>
        <item x="53166"/>
        <item x="53167"/>
        <item x="53168"/>
        <item x="53169"/>
        <item x="53170"/>
        <item x="53171"/>
        <item x="53172"/>
        <item x="53173"/>
        <item x="53174"/>
        <item x="53175"/>
        <item x="53176"/>
        <item x="53177"/>
        <item x="53178"/>
        <item x="53179"/>
        <item x="53180"/>
        <item x="53181"/>
        <item x="53182"/>
        <item x="53183"/>
        <item x="53184"/>
        <item x="53185"/>
        <item x="53186"/>
        <item x="53187"/>
        <item x="53188"/>
        <item x="53189"/>
        <item x="53190"/>
        <item x="53191"/>
        <item x="53192"/>
        <item x="53193"/>
        <item x="53194"/>
        <item x="53195"/>
        <item x="53196"/>
        <item x="53197"/>
        <item x="53198"/>
        <item x="53199"/>
        <item x="53200"/>
        <item x="53201"/>
        <item x="53202"/>
        <item x="53203"/>
        <item x="53204"/>
        <item x="53205"/>
        <item x="53206"/>
        <item x="53207"/>
        <item x="53208"/>
        <item x="53209"/>
        <item x="53210"/>
        <item x="53211"/>
        <item x="53212"/>
        <item x="53213"/>
        <item x="53214"/>
        <item x="53215"/>
        <item x="53216"/>
        <item x="53217"/>
        <item x="53218"/>
        <item x="53219"/>
        <item x="53220"/>
        <item x="53221"/>
        <item x="53222"/>
        <item x="53223"/>
        <item x="53224"/>
        <item x="53225"/>
        <item x="53226"/>
        <item x="53227"/>
        <item x="53228"/>
        <item x="53229"/>
        <item x="53230"/>
        <item x="53231"/>
        <item x="53232"/>
        <item x="53233"/>
        <item x="53234"/>
        <item x="53235"/>
        <item x="53236"/>
        <item x="53237"/>
        <item x="53238"/>
        <item x="53239"/>
        <item x="53240"/>
        <item x="53241"/>
        <item x="53242"/>
        <item x="53243"/>
        <item x="53244"/>
        <item x="53245"/>
        <item x="53246"/>
        <item x="53247"/>
        <item x="53248"/>
        <item x="53249"/>
        <item x="53250"/>
        <item x="53251"/>
        <item x="53252"/>
        <item x="53253"/>
        <item x="53254"/>
        <item x="53255"/>
        <item x="53256"/>
        <item x="53257"/>
        <item x="53258"/>
        <item x="53259"/>
        <item x="53260"/>
        <item x="53261"/>
        <item x="53262"/>
        <item x="53263"/>
        <item x="53264"/>
        <item x="53265"/>
        <item x="53266"/>
        <item x="53267"/>
        <item x="53268"/>
        <item x="53269"/>
        <item x="53270"/>
        <item x="53271"/>
        <item x="53272"/>
        <item x="53273"/>
        <item x="53274"/>
        <item x="53275"/>
        <item x="53276"/>
        <item x="53277"/>
        <item x="53278"/>
        <item x="53279"/>
        <item x="53280"/>
        <item x="53281"/>
        <item x="53282"/>
        <item x="53283"/>
        <item x="53284"/>
        <item x="53285"/>
        <item x="53286"/>
        <item x="53287"/>
        <item x="53288"/>
        <item x="53289"/>
        <item x="53290"/>
        <item x="53291"/>
        <item x="53292"/>
        <item x="53293"/>
        <item x="53294"/>
        <item x="53295"/>
        <item x="53296"/>
        <item x="53297"/>
        <item x="53298"/>
        <item x="53299"/>
        <item x="53300"/>
        <item x="53301"/>
        <item x="53302"/>
        <item x="53303"/>
        <item x="53304"/>
        <item x="53305"/>
        <item x="53306"/>
        <item x="53307"/>
        <item x="53308"/>
        <item x="53309"/>
        <item x="53310"/>
        <item x="53311"/>
        <item x="53312"/>
        <item x="53313"/>
        <item x="53314"/>
        <item x="53315"/>
        <item x="53316"/>
        <item x="53317"/>
        <item x="53318"/>
        <item x="53319"/>
        <item x="53320"/>
        <item x="53321"/>
        <item x="53322"/>
        <item x="53323"/>
        <item x="53324"/>
        <item x="53325"/>
        <item x="53326"/>
        <item x="53327"/>
        <item x="53328"/>
        <item x="53329"/>
        <item x="53330"/>
        <item x="53331"/>
        <item x="53332"/>
        <item x="53333"/>
        <item x="53334"/>
        <item x="53335"/>
        <item x="53336"/>
        <item x="53337"/>
        <item x="53338"/>
        <item x="53339"/>
        <item x="53340"/>
        <item x="53341"/>
        <item x="53342"/>
        <item x="53343"/>
        <item x="53344"/>
        <item x="53345"/>
        <item x="53346"/>
        <item x="53347"/>
        <item x="53348"/>
        <item x="53349"/>
        <item x="53350"/>
        <item x="53351"/>
        <item x="53352"/>
        <item x="53353"/>
        <item x="53354"/>
        <item x="53355"/>
        <item x="53356"/>
        <item x="53357"/>
        <item x="53358"/>
        <item x="53359"/>
        <item x="53360"/>
        <item x="53361"/>
        <item x="53362"/>
        <item x="53363"/>
        <item x="53364"/>
        <item x="53365"/>
        <item x="53366"/>
        <item x="53367"/>
        <item x="53368"/>
        <item x="53369"/>
        <item x="53370"/>
        <item x="53371"/>
        <item x="53372"/>
        <item x="53373"/>
        <item x="53374"/>
        <item x="53375"/>
        <item x="53376"/>
        <item x="53377"/>
        <item x="53378"/>
        <item x="53379"/>
        <item x="53380"/>
        <item x="53381"/>
        <item x="53382"/>
        <item x="53383"/>
        <item x="53384"/>
        <item x="53385"/>
        <item x="53386"/>
        <item x="53387"/>
        <item x="53388"/>
        <item x="53389"/>
        <item x="53390"/>
        <item x="53391"/>
        <item x="53392"/>
        <item x="53393"/>
        <item x="53394"/>
        <item x="53395"/>
        <item x="53396"/>
        <item x="53397"/>
        <item x="53398"/>
        <item x="53399"/>
        <item x="53400"/>
        <item x="53401"/>
        <item x="53402"/>
        <item x="53403"/>
        <item x="53404"/>
        <item x="53405"/>
        <item x="53406"/>
        <item x="53407"/>
        <item x="53408"/>
        <item x="53409"/>
        <item x="53410"/>
        <item x="53411"/>
        <item x="53412"/>
        <item x="53413"/>
        <item x="53414"/>
        <item x="53415"/>
        <item x="53416"/>
        <item x="53417"/>
        <item x="53418"/>
        <item x="53419"/>
        <item x="53420"/>
        <item x="53421"/>
        <item x="53422"/>
        <item x="53423"/>
        <item x="53424"/>
        <item x="53425"/>
        <item x="53426"/>
        <item x="53427"/>
        <item x="53428"/>
        <item x="53429"/>
        <item x="53430"/>
        <item x="53431"/>
        <item x="53432"/>
        <item x="53433"/>
        <item x="53434"/>
        <item x="53435"/>
        <item x="53436"/>
        <item x="53437"/>
        <item x="53438"/>
        <item x="53439"/>
        <item x="53440"/>
        <item x="53441"/>
        <item x="53442"/>
        <item x="53443"/>
        <item x="53444"/>
        <item x="53445"/>
        <item x="53446"/>
        <item x="53447"/>
        <item x="53448"/>
        <item x="53449"/>
        <item x="53450"/>
        <item x="53451"/>
        <item x="53452"/>
        <item x="53453"/>
        <item x="53454"/>
        <item x="53455"/>
        <item x="53456"/>
        <item x="53457"/>
        <item x="53458"/>
        <item x="53459"/>
        <item x="53460"/>
        <item x="53461"/>
        <item x="53462"/>
        <item x="53463"/>
        <item x="53464"/>
        <item x="53465"/>
        <item x="53466"/>
        <item x="53467"/>
        <item x="53468"/>
        <item x="53469"/>
        <item x="53470"/>
        <item x="53471"/>
        <item x="53472"/>
        <item x="53473"/>
        <item x="53474"/>
        <item x="53475"/>
        <item x="53476"/>
        <item x="53477"/>
        <item x="53478"/>
        <item x="53479"/>
        <item x="53480"/>
        <item x="53481"/>
        <item x="53482"/>
        <item x="53483"/>
        <item x="53484"/>
        <item x="53485"/>
        <item x="53486"/>
        <item x="53487"/>
        <item x="53488"/>
        <item x="53489"/>
        <item x="53490"/>
        <item x="53491"/>
        <item x="53492"/>
        <item x="53493"/>
        <item x="53494"/>
        <item x="53495"/>
        <item x="53496"/>
        <item x="53497"/>
        <item x="53498"/>
        <item x="53499"/>
        <item x="53500"/>
        <item x="53501"/>
        <item x="53502"/>
        <item x="53503"/>
        <item x="53504"/>
        <item x="53505"/>
        <item x="53506"/>
        <item x="53507"/>
        <item x="53508"/>
        <item x="53509"/>
        <item x="53510"/>
        <item x="53511"/>
        <item x="53512"/>
        <item x="53513"/>
        <item x="53514"/>
        <item x="53515"/>
        <item x="53516"/>
        <item x="53517"/>
        <item x="53518"/>
        <item x="53519"/>
        <item x="53520"/>
        <item x="53521"/>
        <item x="53522"/>
        <item x="53523"/>
        <item x="53524"/>
        <item x="53525"/>
        <item x="53526"/>
        <item x="53527"/>
        <item x="53528"/>
        <item x="53529"/>
        <item x="53530"/>
        <item x="53531"/>
        <item x="53532"/>
        <item x="53533"/>
        <item x="53534"/>
        <item x="53535"/>
        <item x="53536"/>
        <item x="53537"/>
        <item x="53538"/>
        <item x="53539"/>
        <item x="53540"/>
        <item x="53541"/>
        <item x="53542"/>
        <item x="53543"/>
        <item x="53544"/>
        <item x="53545"/>
        <item x="53546"/>
        <item x="53547"/>
        <item x="53548"/>
        <item x="53549"/>
        <item x="53550"/>
        <item x="53551"/>
        <item x="53552"/>
        <item x="53553"/>
        <item x="53554"/>
        <item x="53555"/>
        <item x="53556"/>
        <item x="53557"/>
        <item x="53558"/>
        <item x="53559"/>
        <item x="53560"/>
        <item x="53561"/>
        <item x="53562"/>
        <item x="53563"/>
        <item x="53564"/>
        <item x="53565"/>
        <item x="53566"/>
        <item x="53567"/>
        <item x="53568"/>
        <item x="53569"/>
        <item x="53570"/>
        <item x="53571"/>
        <item x="53572"/>
        <item x="53573"/>
        <item x="53574"/>
        <item x="53575"/>
        <item x="53576"/>
        <item x="53577"/>
        <item x="53578"/>
        <item x="53579"/>
        <item x="53580"/>
        <item x="53581"/>
        <item x="53582"/>
        <item x="53583"/>
        <item x="53584"/>
        <item x="53585"/>
        <item x="53586"/>
        <item x="53587"/>
        <item x="53588"/>
        <item x="53589"/>
        <item x="53590"/>
        <item x="53591"/>
        <item x="53592"/>
        <item x="53593"/>
        <item x="53594"/>
        <item x="53595"/>
        <item x="53596"/>
        <item x="53597"/>
        <item x="53598"/>
        <item x="53599"/>
        <item x="53600"/>
        <item x="53601"/>
        <item x="53602"/>
        <item x="53603"/>
        <item x="53604"/>
        <item x="53605"/>
        <item x="53606"/>
        <item x="53607"/>
        <item x="53608"/>
        <item x="53609"/>
        <item x="53610"/>
        <item x="53611"/>
        <item x="53612"/>
        <item x="53613"/>
        <item x="53614"/>
        <item x="53615"/>
        <item x="53616"/>
        <item x="53617"/>
        <item x="53618"/>
        <item x="53619"/>
        <item x="53620"/>
        <item x="53621"/>
        <item x="53622"/>
        <item x="53623"/>
        <item x="53624"/>
        <item x="53625"/>
        <item x="53626"/>
        <item x="53627"/>
        <item x="53628"/>
        <item x="53629"/>
        <item x="53630"/>
        <item x="53631"/>
        <item x="53632"/>
        <item x="53633"/>
        <item x="53634"/>
        <item x="53635"/>
        <item x="53636"/>
        <item x="53637"/>
        <item x="53638"/>
        <item x="53639"/>
        <item x="53640"/>
        <item x="53641"/>
        <item x="53642"/>
        <item x="53643"/>
        <item x="53644"/>
        <item x="53645"/>
        <item x="53646"/>
        <item x="53647"/>
        <item x="53648"/>
        <item x="53649"/>
        <item x="53650"/>
        <item x="53651"/>
        <item x="53652"/>
        <item x="53653"/>
        <item x="53654"/>
        <item x="53655"/>
        <item x="53656"/>
        <item x="53657"/>
        <item x="53658"/>
        <item x="53659"/>
        <item x="53660"/>
        <item x="53661"/>
        <item x="53662"/>
        <item x="53663"/>
        <item x="53664"/>
        <item x="53665"/>
        <item x="53666"/>
        <item x="53667"/>
        <item x="53668"/>
        <item x="53669"/>
        <item x="53670"/>
        <item x="53671"/>
        <item x="53672"/>
        <item x="53673"/>
        <item x="53674"/>
        <item x="53675"/>
        <item x="53676"/>
        <item x="53677"/>
        <item x="53678"/>
        <item x="53679"/>
        <item x="53680"/>
        <item x="53681"/>
        <item x="53682"/>
        <item x="53683"/>
        <item x="53684"/>
        <item x="53685"/>
        <item x="53686"/>
        <item x="53687"/>
        <item x="53688"/>
        <item x="53689"/>
        <item x="53690"/>
        <item x="53691"/>
        <item x="53692"/>
        <item x="53693"/>
        <item x="53694"/>
        <item x="53695"/>
        <item x="53696"/>
        <item x="53697"/>
        <item x="53698"/>
        <item x="53699"/>
        <item x="53700"/>
        <item x="53701"/>
        <item x="53702"/>
        <item x="53703"/>
        <item x="53704"/>
        <item x="53705"/>
        <item x="53706"/>
        <item x="53707"/>
        <item x="53708"/>
        <item x="53709"/>
        <item x="53710"/>
        <item x="53711"/>
        <item x="53712"/>
        <item x="53713"/>
        <item x="53714"/>
        <item x="53715"/>
        <item x="53716"/>
        <item x="53717"/>
        <item x="53718"/>
        <item x="53719"/>
        <item x="53720"/>
        <item x="53721"/>
        <item x="53722"/>
        <item x="53723"/>
        <item x="53724"/>
        <item x="53725"/>
        <item x="53726"/>
        <item x="53727"/>
        <item x="53728"/>
        <item x="53729"/>
        <item x="53730"/>
        <item x="53731"/>
        <item x="53732"/>
        <item x="53733"/>
        <item x="53734"/>
        <item x="53735"/>
        <item x="53736"/>
        <item x="53737"/>
        <item x="53738"/>
        <item x="53739"/>
        <item x="53740"/>
        <item x="53741"/>
        <item x="53742"/>
        <item x="53743"/>
        <item x="53744"/>
        <item x="53745"/>
        <item x="53746"/>
        <item x="53747"/>
        <item x="53748"/>
        <item x="53749"/>
        <item x="53750"/>
        <item x="53751"/>
        <item x="53752"/>
        <item x="53753"/>
        <item x="53754"/>
        <item x="53755"/>
        <item x="53756"/>
        <item x="53757"/>
        <item x="53758"/>
        <item x="53759"/>
        <item x="53760"/>
        <item x="53761"/>
        <item x="53762"/>
        <item x="53763"/>
        <item x="53764"/>
        <item x="53765"/>
        <item x="53766"/>
        <item x="53767"/>
        <item x="53768"/>
        <item x="53769"/>
        <item x="53770"/>
        <item x="53771"/>
        <item x="53772"/>
        <item x="53773"/>
        <item x="53774"/>
        <item x="53775"/>
        <item x="53776"/>
        <item x="53777"/>
        <item x="53778"/>
        <item x="53779"/>
        <item x="53780"/>
        <item x="53781"/>
        <item x="53782"/>
        <item x="53783"/>
        <item x="53784"/>
        <item x="53785"/>
        <item x="53786"/>
        <item x="53787"/>
        <item x="53788"/>
        <item x="53789"/>
        <item x="53790"/>
        <item x="53791"/>
        <item x="53792"/>
        <item x="53793"/>
        <item x="53794"/>
        <item x="53795"/>
        <item x="53796"/>
        <item x="53797"/>
        <item x="53798"/>
        <item x="53799"/>
        <item x="53800"/>
        <item x="53801"/>
        <item x="53802"/>
        <item x="53803"/>
        <item x="53804"/>
        <item x="53805"/>
        <item x="53806"/>
        <item x="53807"/>
        <item x="53808"/>
        <item x="53809"/>
        <item x="53810"/>
        <item x="53811"/>
        <item x="53812"/>
        <item x="53813"/>
        <item x="53814"/>
        <item x="53815"/>
        <item x="53816"/>
        <item x="53817"/>
        <item x="53818"/>
        <item x="53819"/>
        <item x="53820"/>
        <item x="53821"/>
        <item x="53822"/>
        <item x="53823"/>
        <item x="53824"/>
        <item x="53825"/>
        <item x="53826"/>
        <item x="53827"/>
        <item x="53828"/>
        <item x="53829"/>
        <item x="53830"/>
        <item x="53831"/>
        <item x="53832"/>
        <item x="53833"/>
        <item x="53834"/>
        <item x="53835"/>
        <item x="53836"/>
        <item x="53837"/>
        <item x="53838"/>
        <item x="53839"/>
        <item x="53840"/>
        <item x="53841"/>
        <item x="53842"/>
        <item x="53843"/>
        <item x="53844"/>
        <item x="53845"/>
        <item x="53846"/>
        <item x="53847"/>
        <item x="53848"/>
        <item x="53849"/>
        <item x="53850"/>
        <item x="53851"/>
        <item x="53852"/>
        <item x="53853"/>
        <item x="53854"/>
        <item x="53855"/>
        <item x="53856"/>
        <item x="53857"/>
        <item x="53858"/>
        <item x="53859"/>
        <item x="53860"/>
        <item x="53861"/>
        <item x="53862"/>
        <item x="53863"/>
        <item x="53864"/>
        <item x="53865"/>
        <item x="53866"/>
        <item x="53867"/>
        <item x="53868"/>
        <item x="53869"/>
        <item x="53870"/>
        <item x="53871"/>
        <item x="53872"/>
        <item x="53873"/>
        <item x="53874"/>
        <item x="53875"/>
        <item x="53876"/>
        <item x="53877"/>
        <item x="53878"/>
        <item x="53879"/>
        <item x="53880"/>
        <item x="53881"/>
        <item x="53882"/>
        <item x="53883"/>
        <item x="53884"/>
        <item x="53885"/>
        <item x="53886"/>
        <item x="53887"/>
        <item x="53888"/>
        <item x="53889"/>
        <item x="53890"/>
        <item x="53891"/>
        <item x="53892"/>
        <item x="53893"/>
        <item x="53894"/>
        <item x="53895"/>
        <item x="53896"/>
        <item x="53897"/>
        <item x="53898"/>
        <item x="53899"/>
        <item x="53900"/>
        <item x="53901"/>
        <item x="53902"/>
        <item x="53903"/>
        <item x="53904"/>
        <item x="53905"/>
        <item x="53906"/>
        <item x="53907"/>
        <item x="53908"/>
        <item x="53909"/>
        <item x="53910"/>
        <item x="53911"/>
        <item x="53912"/>
        <item x="53913"/>
        <item x="53914"/>
        <item x="53915"/>
        <item x="53916"/>
        <item x="53917"/>
        <item x="53918"/>
        <item x="53919"/>
        <item x="53920"/>
        <item x="53921"/>
        <item x="53922"/>
        <item x="53923"/>
        <item x="53924"/>
        <item x="53925"/>
        <item x="53926"/>
        <item x="53927"/>
        <item x="53928"/>
        <item x="53929"/>
        <item x="53930"/>
        <item x="53931"/>
        <item x="53932"/>
        <item x="53933"/>
        <item x="53934"/>
        <item x="53935"/>
        <item x="53936"/>
        <item x="53937"/>
        <item x="53938"/>
        <item x="53939"/>
        <item x="53940"/>
        <item x="53941"/>
        <item x="53942"/>
        <item x="53943"/>
        <item x="53944"/>
        <item x="53945"/>
        <item x="53946"/>
        <item x="53947"/>
        <item x="53948"/>
        <item x="53949"/>
        <item x="53950"/>
        <item x="53951"/>
        <item x="53952"/>
        <item x="53953"/>
        <item x="53954"/>
        <item x="53955"/>
        <item x="53956"/>
        <item x="53957"/>
        <item x="53958"/>
        <item x="53959"/>
        <item x="53960"/>
        <item x="53961"/>
        <item x="53962"/>
        <item x="53963"/>
        <item x="53964"/>
        <item x="53965"/>
        <item x="53966"/>
        <item x="53967"/>
        <item x="53968"/>
        <item x="53969"/>
        <item x="53970"/>
        <item x="53971"/>
        <item x="53972"/>
        <item x="53973"/>
        <item x="53974"/>
        <item x="53975"/>
        <item x="53976"/>
        <item x="53977"/>
        <item x="53978"/>
        <item x="53979"/>
        <item x="53980"/>
        <item x="53981"/>
        <item x="53982"/>
        <item x="53983"/>
        <item x="53984"/>
        <item x="53985"/>
        <item x="53986"/>
        <item x="53987"/>
        <item x="53988"/>
        <item x="53989"/>
        <item x="53990"/>
        <item x="53991"/>
        <item x="53992"/>
        <item x="53993"/>
        <item x="53994"/>
        <item x="53995"/>
        <item x="53996"/>
        <item x="53997"/>
        <item x="53998"/>
        <item x="53999"/>
        <item x="54000"/>
        <item x="54001"/>
        <item x="54002"/>
        <item x="54003"/>
        <item x="54004"/>
        <item x="54005"/>
        <item x="54006"/>
        <item x="54007"/>
        <item x="54008"/>
        <item x="54009"/>
        <item x="54010"/>
        <item x="54011"/>
        <item x="54012"/>
        <item x="54013"/>
        <item x="54014"/>
        <item x="54015"/>
        <item x="54016"/>
        <item x="54017"/>
        <item x="54018"/>
        <item x="54019"/>
        <item x="54020"/>
        <item x="54021"/>
        <item x="54022"/>
        <item x="54023"/>
        <item x="54024"/>
        <item x="54025"/>
        <item x="54026"/>
        <item x="54027"/>
        <item x="54028"/>
        <item x="54029"/>
        <item x="54030"/>
        <item x="54031"/>
        <item x="54032"/>
        <item x="54033"/>
        <item x="54034"/>
        <item x="54035"/>
        <item x="54036"/>
        <item x="54037"/>
        <item x="54038"/>
        <item x="54039"/>
        <item x="54040"/>
        <item x="54041"/>
        <item x="54042"/>
        <item x="54043"/>
        <item x="54044"/>
        <item x="54045"/>
        <item x="54046"/>
        <item x="54047"/>
        <item x="54048"/>
        <item x="54049"/>
        <item x="54050"/>
        <item x="54051"/>
        <item x="54052"/>
        <item x="54053"/>
        <item x="54054"/>
        <item x="54055"/>
        <item x="54056"/>
        <item x="54057"/>
        <item x="54058"/>
        <item x="54059"/>
        <item x="54060"/>
        <item x="54061"/>
        <item x="54062"/>
        <item x="54063"/>
        <item x="54064"/>
        <item x="54065"/>
        <item x="54066"/>
        <item x="54067"/>
        <item x="54068"/>
        <item x="54069"/>
        <item x="54070"/>
        <item x="54071"/>
        <item x="54072"/>
        <item x="54073"/>
        <item x="54074"/>
        <item x="54075"/>
        <item x="54076"/>
        <item x="54077"/>
        <item x="54078"/>
        <item x="54079"/>
        <item x="54080"/>
        <item x="54081"/>
        <item x="54082"/>
        <item x="54083"/>
        <item x="54084"/>
        <item x="54085"/>
        <item x="54086"/>
        <item x="54087"/>
        <item x="54088"/>
        <item x="54089"/>
        <item x="54090"/>
        <item x="54091"/>
        <item x="54092"/>
        <item x="54093"/>
        <item x="54094"/>
        <item x="54095"/>
        <item x="54096"/>
        <item x="54097"/>
        <item x="54098"/>
        <item x="54099"/>
        <item x="54100"/>
        <item x="54101"/>
        <item x="54102"/>
        <item x="54103"/>
        <item x="54104"/>
        <item x="54105"/>
        <item x="54106"/>
        <item x="54107"/>
        <item x="54108"/>
        <item x="54109"/>
        <item x="54110"/>
        <item x="54111"/>
        <item x="54112"/>
        <item x="54113"/>
        <item x="54114"/>
        <item x="54115"/>
        <item x="54116"/>
        <item x="54117"/>
        <item x="54118"/>
        <item x="54119"/>
        <item x="54120"/>
        <item x="54121"/>
        <item x="54122"/>
        <item x="54123"/>
        <item x="54124"/>
        <item x="54125"/>
        <item x="54126"/>
        <item x="54127"/>
        <item x="54128"/>
        <item x="54129"/>
        <item x="54130"/>
        <item x="54131"/>
        <item x="54132"/>
        <item x="54133"/>
        <item x="54134"/>
        <item x="54135"/>
        <item x="54136"/>
        <item x="54137"/>
        <item x="54138"/>
        <item x="54139"/>
        <item x="54140"/>
        <item x="54141"/>
        <item x="54142"/>
        <item x="54143"/>
        <item x="54144"/>
        <item x="54145"/>
        <item x="54146"/>
        <item x="54147"/>
        <item x="54148"/>
        <item x="54149"/>
        <item x="54150"/>
        <item x="54151"/>
        <item x="54152"/>
        <item x="54153"/>
        <item x="54154"/>
        <item x="54155"/>
        <item x="54156"/>
        <item x="54157"/>
        <item x="54158"/>
        <item x="54159"/>
        <item x="54160"/>
        <item x="54161"/>
        <item x="54162"/>
        <item x="54163"/>
        <item x="54164"/>
        <item x="54165"/>
        <item x="54166"/>
        <item x="54167"/>
        <item x="54168"/>
        <item x="54169"/>
        <item x="54170"/>
        <item x="54171"/>
        <item x="54172"/>
        <item x="54173"/>
        <item x="54174"/>
        <item x="54175"/>
        <item x="54176"/>
        <item x="54177"/>
        <item x="54178"/>
        <item x="54179"/>
        <item x="54180"/>
        <item x="54181"/>
        <item x="54182"/>
        <item x="54183"/>
        <item x="54184"/>
        <item x="54185"/>
        <item x="54186"/>
        <item x="54187"/>
        <item x="54188"/>
        <item x="54189"/>
        <item x="54190"/>
        <item x="54191"/>
        <item x="54192"/>
        <item x="54193"/>
        <item x="54194"/>
        <item x="54195"/>
        <item x="54196"/>
        <item x="54197"/>
        <item x="54198"/>
        <item x="54199"/>
        <item x="54200"/>
        <item x="54201"/>
        <item x="54202"/>
        <item x="54203"/>
        <item x="54204"/>
        <item x="54205"/>
        <item x="54206"/>
        <item x="54207"/>
        <item x="54208"/>
        <item x="54209"/>
        <item x="54210"/>
        <item x="54211"/>
        <item x="54212"/>
        <item x="54213"/>
        <item x="54214"/>
        <item x="54215"/>
        <item x="54216"/>
        <item x="54217"/>
        <item x="54218"/>
        <item x="54219"/>
        <item x="54220"/>
        <item x="54221"/>
        <item x="54222"/>
        <item x="54223"/>
        <item x="54224"/>
        <item x="54225"/>
        <item x="54226"/>
        <item x="54227"/>
        <item x="54228"/>
        <item x="54229"/>
        <item x="54230"/>
        <item x="54231"/>
        <item x="54232"/>
        <item x="54233"/>
        <item x="54234"/>
        <item x="54235"/>
        <item x="54236"/>
        <item x="54237"/>
        <item x="54238"/>
        <item x="54239"/>
        <item x="54240"/>
        <item x="54241"/>
        <item x="54242"/>
        <item x="54243"/>
        <item x="54244"/>
        <item x="54245"/>
        <item x="54246"/>
        <item x="54247"/>
        <item x="54248"/>
        <item x="54249"/>
        <item x="54250"/>
        <item x="54251"/>
        <item x="54252"/>
        <item x="54253"/>
        <item x="54254"/>
        <item x="54255"/>
        <item x="54256"/>
        <item x="54257"/>
        <item x="54258"/>
        <item x="54259"/>
        <item x="54260"/>
        <item x="54261"/>
        <item x="54262"/>
        <item x="54263"/>
        <item x="54264"/>
        <item x="54265"/>
        <item x="54266"/>
        <item x="54267"/>
        <item x="54268"/>
        <item x="54269"/>
        <item x="54270"/>
        <item x="54271"/>
        <item x="54272"/>
        <item x="54273"/>
        <item x="54274"/>
        <item x="54275"/>
        <item x="54276"/>
        <item x="54277"/>
        <item x="54278"/>
        <item x="54279"/>
        <item x="54280"/>
        <item x="54281"/>
        <item x="54282"/>
        <item x="54283"/>
        <item x="54284"/>
        <item x="54285"/>
        <item x="54286"/>
        <item x="54287"/>
        <item x="54288"/>
        <item x="54289"/>
        <item x="54290"/>
        <item x="54291"/>
        <item x="54292"/>
        <item x="54293"/>
        <item x="54294"/>
        <item x="54295"/>
        <item x="54296"/>
        <item x="54297"/>
        <item x="54298"/>
        <item x="54299"/>
        <item x="54300"/>
        <item x="54301"/>
        <item x="54302"/>
        <item x="54303"/>
        <item x="54304"/>
        <item x="54305"/>
        <item x="54306"/>
        <item x="54307"/>
        <item x="54308"/>
        <item x="54309"/>
        <item x="54310"/>
        <item x="54311"/>
        <item x="54312"/>
        <item x="54313"/>
        <item x="54314"/>
        <item x="54315"/>
        <item x="54316"/>
        <item x="54317"/>
        <item x="54318"/>
        <item x="54319"/>
        <item x="54320"/>
        <item x="54321"/>
        <item x="54322"/>
        <item x="54323"/>
        <item x="54324"/>
        <item x="54325"/>
        <item x="54326"/>
        <item x="54327"/>
        <item x="54328"/>
        <item x="54329"/>
        <item x="54330"/>
        <item x="54331"/>
        <item x="54332"/>
        <item x="54333"/>
        <item x="54334"/>
        <item x="54335"/>
        <item x="54336"/>
        <item x="54337"/>
        <item x="54338"/>
        <item x="54339"/>
        <item x="54340"/>
        <item x="54341"/>
        <item x="54342"/>
        <item x="54343"/>
        <item x="54344"/>
        <item x="54345"/>
        <item x="54346"/>
        <item x="54347"/>
        <item x="54348"/>
        <item x="54349"/>
        <item x="54350"/>
        <item x="54351"/>
        <item x="54352"/>
        <item x="54353"/>
        <item x="54354"/>
        <item x="54355"/>
        <item x="54356"/>
        <item x="54357"/>
        <item x="54358"/>
        <item x="54359"/>
        <item x="54360"/>
        <item x="54361"/>
        <item x="54362"/>
        <item x="54363"/>
        <item x="54364"/>
        <item x="54365"/>
        <item x="54366"/>
        <item x="54367"/>
        <item x="54368"/>
        <item x="54369"/>
        <item x="54370"/>
        <item x="54371"/>
        <item x="54372"/>
        <item x="54373"/>
        <item x="54374"/>
        <item x="54375"/>
        <item x="54376"/>
        <item x="54377"/>
        <item x="54378"/>
        <item x="54379"/>
        <item x="54380"/>
        <item x="54381"/>
        <item x="54382"/>
        <item x="54383"/>
        <item x="54384"/>
        <item x="54385"/>
        <item x="54386"/>
        <item x="54387"/>
        <item x="54388"/>
        <item x="54389"/>
        <item x="54390"/>
        <item x="54391"/>
        <item x="54392"/>
        <item x="54393"/>
        <item x="54394"/>
        <item x="54395"/>
        <item x="54396"/>
        <item x="54397"/>
        <item x="54398"/>
        <item x="54399"/>
        <item x="54400"/>
        <item x="54401"/>
        <item x="54402"/>
        <item x="54403"/>
        <item x="54404"/>
        <item x="54405"/>
        <item x="54406"/>
        <item x="54407"/>
        <item x="54408"/>
        <item x="54409"/>
        <item x="54410"/>
        <item x="54411"/>
        <item x="54412"/>
        <item x="54413"/>
        <item x="54414"/>
        <item x="54415"/>
        <item x="54416"/>
        <item x="54417"/>
        <item x="54418"/>
        <item x="54419"/>
        <item x="54420"/>
        <item x="54421"/>
        <item x="54422"/>
        <item x="54423"/>
        <item x="54424"/>
        <item x="54425"/>
        <item x="54426"/>
        <item x="54427"/>
        <item x="54428"/>
        <item x="54429"/>
        <item x="54430"/>
        <item x="54431"/>
        <item x="54432"/>
        <item x="54433"/>
        <item x="54434"/>
        <item x="54435"/>
        <item x="54436"/>
        <item x="54437"/>
        <item x="54438"/>
        <item x="54439"/>
        <item x="54440"/>
        <item x="54441"/>
        <item x="54442"/>
        <item x="54443"/>
        <item x="54444"/>
        <item x="54445"/>
        <item x="54446"/>
        <item x="54447"/>
        <item x="54448"/>
        <item x="54449"/>
        <item x="54450"/>
        <item x="54451"/>
        <item x="54452"/>
        <item x="54453"/>
        <item x="54454"/>
        <item x="54455"/>
        <item x="54456"/>
        <item x="54457"/>
        <item x="54458"/>
        <item x="54459"/>
        <item x="54460"/>
        <item x="54461"/>
        <item x="54462"/>
        <item x="54463"/>
        <item x="54464"/>
        <item x="54465"/>
        <item x="54466"/>
        <item x="54467"/>
        <item x="54468"/>
        <item x="54469"/>
        <item x="54470"/>
        <item x="54471"/>
        <item x="54472"/>
        <item x="54473"/>
        <item x="54474"/>
        <item x="54475"/>
        <item x="54476"/>
        <item x="54477"/>
        <item x="54478"/>
        <item x="54479"/>
        <item x="54480"/>
        <item x="54481"/>
        <item x="54482"/>
        <item x="54483"/>
        <item x="54484"/>
        <item x="54485"/>
        <item x="54486"/>
        <item x="54487"/>
        <item x="54488"/>
        <item x="54489"/>
        <item x="54490"/>
        <item x="54491"/>
        <item x="54492"/>
        <item x="54493"/>
        <item x="54494"/>
        <item x="54495"/>
        <item x="54496"/>
        <item x="54497"/>
        <item x="54498"/>
        <item x="54499"/>
        <item x="54500"/>
        <item x="54501"/>
        <item x="54502"/>
        <item x="54503"/>
        <item x="54504"/>
        <item x="54505"/>
        <item x="54506"/>
        <item x="54507"/>
        <item x="54508"/>
        <item x="54509"/>
        <item x="54510"/>
        <item x="54511"/>
        <item x="54512"/>
        <item x="54513"/>
        <item x="54514"/>
        <item x="54515"/>
        <item x="54516"/>
        <item x="54517"/>
        <item x="54518"/>
        <item x="54519"/>
        <item x="54520"/>
        <item x="54521"/>
        <item x="54522"/>
        <item x="54523"/>
        <item x="54524"/>
        <item x="54525"/>
        <item x="54526"/>
        <item x="54527"/>
        <item x="54528"/>
        <item x="54529"/>
        <item x="54530"/>
        <item x="54531"/>
        <item x="54532"/>
        <item x="54533"/>
        <item x="54534"/>
        <item x="54535"/>
        <item x="54536"/>
        <item x="54537"/>
        <item x="54538"/>
        <item x="54539"/>
        <item x="54540"/>
        <item x="54541"/>
        <item x="54542"/>
        <item x="54543"/>
        <item x="54544"/>
        <item x="54545"/>
        <item x="54546"/>
        <item x="54547"/>
        <item x="54548"/>
        <item x="54549"/>
        <item x="54550"/>
        <item x="54551"/>
        <item x="54552"/>
        <item x="54553"/>
        <item x="54554"/>
        <item x="54555"/>
        <item x="54556"/>
        <item x="54557"/>
        <item x="54558"/>
        <item x="54559"/>
        <item x="54560"/>
        <item x="54561"/>
        <item x="54562"/>
        <item x="54563"/>
        <item x="54564"/>
        <item x="54565"/>
        <item x="54566"/>
        <item x="54567"/>
        <item x="54568"/>
        <item x="54569"/>
        <item x="54570"/>
        <item x="54571"/>
        <item x="54572"/>
        <item x="54573"/>
        <item x="54574"/>
        <item x="54575"/>
        <item x="54576"/>
        <item x="54577"/>
        <item x="54578"/>
        <item x="54579"/>
        <item x="54580"/>
        <item x="54581"/>
        <item x="54582"/>
        <item x="54583"/>
        <item x="54584"/>
        <item x="54585"/>
        <item x="54586"/>
        <item x="54587"/>
        <item x="54588"/>
        <item x="54589"/>
        <item x="54590"/>
        <item x="54591"/>
        <item x="54592"/>
        <item x="54593"/>
        <item x="54594"/>
        <item x="54595"/>
        <item x="54596"/>
        <item x="54597"/>
        <item x="54598"/>
        <item x="54599"/>
        <item x="54600"/>
        <item x="54601"/>
        <item x="54602"/>
        <item x="54603"/>
        <item x="54604"/>
        <item x="54605"/>
        <item x="54606"/>
        <item x="54607"/>
        <item x="54608"/>
        <item x="54609"/>
        <item x="54610"/>
        <item x="54611"/>
        <item x="54612"/>
        <item x="54613"/>
        <item x="54614"/>
        <item x="54615"/>
        <item x="54616"/>
        <item x="54617"/>
        <item x="54618"/>
        <item x="54619"/>
        <item x="54620"/>
        <item x="54621"/>
        <item x="54622"/>
        <item x="54623"/>
        <item x="54624"/>
        <item x="54625"/>
        <item x="54626"/>
        <item x="54627"/>
        <item x="54628"/>
        <item x="54629"/>
        <item x="54630"/>
        <item x="54631"/>
        <item x="54632"/>
        <item x="54633"/>
        <item x="54634"/>
        <item x="54635"/>
        <item x="54636"/>
        <item x="54637"/>
        <item x="54638"/>
        <item x="54639"/>
        <item x="54640"/>
        <item x="54641"/>
        <item x="54642"/>
        <item x="54643"/>
        <item x="54644"/>
        <item x="54645"/>
        <item x="54646"/>
        <item x="54647"/>
        <item x="54648"/>
        <item x="54649"/>
        <item x="54650"/>
        <item x="54651"/>
        <item x="54652"/>
        <item x="54653"/>
        <item x="54654"/>
        <item x="54655"/>
        <item x="54656"/>
        <item x="54657"/>
        <item x="54658"/>
        <item x="54659"/>
        <item x="54660"/>
        <item x="54661"/>
        <item x="54662"/>
        <item x="54663"/>
        <item x="54664"/>
        <item x="54665"/>
        <item x="54666"/>
        <item x="54667"/>
        <item x="54668"/>
        <item x="54669"/>
        <item x="54670"/>
        <item x="54671"/>
        <item x="54672"/>
        <item x="54673"/>
        <item x="54674"/>
        <item x="54675"/>
        <item x="54676"/>
        <item x="54677"/>
        <item x="54678"/>
        <item x="54679"/>
        <item x="54680"/>
        <item x="54681"/>
        <item x="54682"/>
        <item x="54683"/>
        <item x="54684"/>
        <item x="54685"/>
        <item x="54686"/>
        <item x="54687"/>
        <item x="54688"/>
        <item x="54689"/>
        <item x="54690"/>
        <item x="54691"/>
        <item x="54692"/>
        <item x="54693"/>
        <item x="54694"/>
        <item x="54695"/>
        <item x="54696"/>
        <item x="54697"/>
        <item x="54698"/>
        <item x="54699"/>
        <item x="54700"/>
        <item x="54701"/>
        <item x="54702"/>
        <item x="54703"/>
        <item x="54704"/>
        <item x="54705"/>
        <item x="54706"/>
        <item x="54707"/>
        <item x="54708"/>
        <item x="54709"/>
        <item x="54710"/>
        <item x="54711"/>
        <item x="54712"/>
        <item x="54713"/>
        <item x="54714"/>
        <item x="54715"/>
        <item x="54716"/>
        <item x="54717"/>
        <item x="54718"/>
        <item x="54719"/>
        <item x="54720"/>
        <item x="54721"/>
        <item x="54722"/>
        <item x="54723"/>
        <item x="54724"/>
        <item x="54725"/>
        <item x="54726"/>
        <item x="54727"/>
        <item x="54728"/>
        <item x="54729"/>
        <item x="54730"/>
        <item x="54731"/>
        <item x="54732"/>
        <item x="54733"/>
        <item x="54734"/>
        <item x="54735"/>
        <item x="54736"/>
        <item x="54737"/>
        <item x="54738"/>
        <item x="54739"/>
        <item x="54740"/>
        <item x="54741"/>
        <item x="54742"/>
        <item x="54743"/>
        <item x="54744"/>
        <item x="54745"/>
        <item x="54746"/>
        <item x="54747"/>
        <item x="54748"/>
        <item x="54749"/>
        <item x="54750"/>
        <item x="54751"/>
        <item x="54752"/>
        <item x="54753"/>
        <item x="54754"/>
        <item x="54755"/>
        <item x="54756"/>
        <item x="54757"/>
        <item x="54758"/>
        <item x="54759"/>
        <item x="54760"/>
        <item x="54761"/>
        <item x="54762"/>
        <item x="54763"/>
        <item x="54764"/>
        <item x="54765"/>
        <item x="54766"/>
        <item x="54767"/>
        <item x="54768"/>
        <item x="54769"/>
        <item x="54770"/>
        <item x="54771"/>
        <item x="54772"/>
        <item x="54773"/>
        <item x="54774"/>
        <item x="54775"/>
        <item x="54776"/>
        <item x="54777"/>
        <item x="54778"/>
        <item x="54779"/>
        <item x="54780"/>
        <item x="54781"/>
        <item x="54782"/>
        <item x="54783"/>
        <item x="54784"/>
        <item x="54785"/>
        <item x="54786"/>
        <item x="54787"/>
        <item x="54788"/>
        <item x="54789"/>
        <item x="54790"/>
        <item x="54791"/>
        <item x="54792"/>
        <item x="54793"/>
        <item x="54794"/>
        <item x="54795"/>
        <item x="54796"/>
        <item x="54797"/>
        <item x="54798"/>
        <item x="54799"/>
        <item x="54800"/>
        <item x="54801"/>
        <item x="54802"/>
        <item x="54803"/>
        <item x="54804"/>
        <item x="54805"/>
        <item x="54806"/>
        <item x="54807"/>
        <item x="54808"/>
        <item x="54809"/>
        <item x="54810"/>
        <item x="54811"/>
        <item x="54812"/>
        <item x="54813"/>
        <item x="54814"/>
        <item x="54815"/>
        <item x="54816"/>
        <item x="54817"/>
        <item x="54818"/>
        <item x="54819"/>
        <item x="54820"/>
        <item x="54821"/>
        <item x="54822"/>
        <item x="54823"/>
        <item x="54824"/>
        <item x="54825"/>
        <item x="54826"/>
        <item x="54827"/>
        <item x="54828"/>
        <item x="54829"/>
        <item x="54830"/>
        <item x="54831"/>
        <item x="54832"/>
        <item x="54833"/>
        <item x="54834"/>
        <item x="54835"/>
        <item x="54836"/>
        <item x="54837"/>
        <item x="54838"/>
        <item x="54839"/>
        <item x="54840"/>
        <item x="54841"/>
        <item x="54842"/>
        <item x="54843"/>
        <item x="54844"/>
        <item x="54845"/>
        <item x="54846"/>
        <item x="54847"/>
        <item x="54848"/>
        <item x="54849"/>
        <item x="54850"/>
        <item x="54851"/>
        <item x="54852"/>
        <item x="54853"/>
        <item x="54854"/>
        <item x="54855"/>
        <item x="54856"/>
        <item x="54857"/>
        <item x="54858"/>
        <item x="54859"/>
        <item x="54860"/>
        <item x="54861"/>
        <item x="54862"/>
        <item x="54863"/>
        <item x="54864"/>
        <item x="54865"/>
        <item x="54866"/>
        <item x="54867"/>
        <item x="54868"/>
        <item x="54869"/>
        <item x="54870"/>
        <item x="54871"/>
        <item x="54872"/>
        <item x="54873"/>
        <item x="54874"/>
        <item x="54875"/>
        <item x="54876"/>
        <item x="54877"/>
        <item x="54878"/>
        <item x="54879"/>
        <item x="54880"/>
        <item x="54881"/>
        <item x="54882"/>
        <item x="54883"/>
        <item x="54884"/>
        <item x="54885"/>
        <item x="54886"/>
        <item x="54887"/>
        <item x="54888"/>
        <item x="54889"/>
        <item x="54890"/>
        <item x="54891"/>
        <item x="54892"/>
        <item x="54893"/>
        <item x="54894"/>
        <item x="54895"/>
        <item x="54896"/>
        <item x="54897"/>
        <item x="54898"/>
        <item x="54899"/>
        <item x="54900"/>
        <item x="54901"/>
        <item x="54902"/>
        <item x="54903"/>
        <item x="54904"/>
        <item x="54905"/>
        <item x="54906"/>
        <item x="54907"/>
        <item x="54908"/>
        <item x="54909"/>
        <item x="54910"/>
        <item x="54911"/>
        <item x="54912"/>
        <item x="54913"/>
        <item x="54914"/>
        <item x="54915"/>
        <item x="54916"/>
        <item x="54917"/>
        <item x="54918"/>
        <item x="54919"/>
        <item x="54920"/>
        <item x="54921"/>
        <item x="54922"/>
        <item x="54923"/>
        <item x="54924"/>
        <item x="54925"/>
        <item x="54926"/>
        <item x="54927"/>
        <item x="54928"/>
        <item x="54929"/>
        <item x="54930"/>
        <item x="54931"/>
        <item x="54932"/>
        <item x="54933"/>
        <item x="54934"/>
        <item x="54935"/>
        <item x="54936"/>
        <item x="54937"/>
        <item x="54938"/>
        <item x="54939"/>
        <item x="54940"/>
        <item x="54941"/>
        <item x="54942"/>
        <item x="54943"/>
        <item x="54944"/>
        <item x="54945"/>
        <item x="54946"/>
        <item x="54947"/>
        <item x="54948"/>
        <item x="54949"/>
        <item x="54950"/>
        <item x="54951"/>
        <item x="54952"/>
        <item x="54953"/>
        <item x="54954"/>
        <item x="54955"/>
        <item x="54956"/>
        <item x="54957"/>
        <item x="54958"/>
        <item x="54959"/>
        <item x="54960"/>
        <item x="54961"/>
        <item x="54962"/>
        <item x="54963"/>
        <item x="54964"/>
        <item x="54965"/>
        <item x="54966"/>
        <item x="54967"/>
        <item x="54968"/>
        <item x="54969"/>
        <item x="54970"/>
        <item x="54971"/>
        <item x="54972"/>
        <item x="54973"/>
        <item x="54974"/>
        <item x="54975"/>
        <item x="54976"/>
        <item x="54977"/>
        <item x="54978"/>
        <item x="54979"/>
        <item x="54980"/>
        <item x="54981"/>
        <item x="54982"/>
        <item x="54983"/>
        <item x="54984"/>
        <item x="54985"/>
        <item x="54986"/>
        <item x="54987"/>
        <item x="54988"/>
        <item x="54989"/>
        <item x="54990"/>
        <item x="54991"/>
        <item x="54992"/>
        <item x="54993"/>
        <item x="54994"/>
        <item x="54995"/>
        <item x="54996"/>
        <item x="54997"/>
        <item x="54998"/>
        <item x="54999"/>
        <item x="55000"/>
        <item x="55001"/>
        <item x="55002"/>
        <item x="55003"/>
        <item x="55004"/>
        <item x="55005"/>
        <item x="55006"/>
        <item x="55007"/>
        <item x="55008"/>
        <item x="55009"/>
        <item x="55010"/>
        <item x="55011"/>
        <item x="55012"/>
        <item x="55013"/>
        <item x="55014"/>
        <item x="55015"/>
        <item x="55016"/>
        <item x="55017"/>
        <item x="55018"/>
        <item x="55019"/>
        <item x="55020"/>
        <item x="55021"/>
        <item x="55022"/>
        <item x="55023"/>
        <item x="55024"/>
        <item x="55025"/>
        <item x="55026"/>
        <item x="55027"/>
        <item x="55028"/>
        <item x="55029"/>
        <item x="55030"/>
        <item x="55031"/>
        <item x="55032"/>
        <item x="55033"/>
        <item x="55034"/>
        <item x="55035"/>
        <item x="55036"/>
        <item x="55037"/>
        <item x="55038"/>
        <item x="55039"/>
        <item x="55040"/>
        <item x="55041"/>
        <item x="55042"/>
        <item x="55043"/>
        <item x="55044"/>
        <item x="55045"/>
        <item x="55046"/>
        <item x="55047"/>
        <item x="55048"/>
        <item x="55049"/>
        <item x="55050"/>
        <item x="55051"/>
        <item x="55052"/>
        <item x="55053"/>
        <item x="55054"/>
        <item x="55055"/>
        <item x="55056"/>
        <item x="55057"/>
        <item x="55058"/>
        <item x="55059"/>
        <item x="55060"/>
        <item x="55061"/>
        <item x="55062"/>
        <item x="55063"/>
        <item x="55064"/>
        <item x="55065"/>
        <item x="55066"/>
        <item x="55067"/>
        <item x="55068"/>
        <item x="55069"/>
        <item x="55070"/>
        <item x="55071"/>
        <item x="55072"/>
        <item x="55073"/>
        <item x="55074"/>
        <item x="55075"/>
        <item x="55076"/>
        <item x="55077"/>
        <item x="55078"/>
        <item x="55079"/>
        <item x="55080"/>
        <item x="55081"/>
        <item x="55082"/>
        <item x="55083"/>
        <item x="55084"/>
        <item x="55085"/>
        <item x="55086"/>
        <item x="55087"/>
        <item x="55088"/>
        <item x="55089"/>
        <item x="55090"/>
        <item x="55091"/>
        <item x="55092"/>
        <item x="55093"/>
        <item x="55094"/>
        <item x="55095"/>
        <item x="55096"/>
        <item x="55097"/>
        <item x="55098"/>
        <item x="55099"/>
        <item x="55100"/>
        <item x="55101"/>
        <item x="55102"/>
        <item x="55103"/>
        <item x="55104"/>
        <item x="55105"/>
        <item x="55106"/>
        <item x="55107"/>
        <item x="55108"/>
        <item x="55109"/>
        <item x="55110"/>
        <item x="55111"/>
        <item x="55112"/>
        <item x="55113"/>
        <item x="55114"/>
        <item x="55115"/>
        <item x="55116"/>
        <item x="55117"/>
        <item x="55118"/>
        <item x="55119"/>
        <item x="55120"/>
        <item x="55121"/>
        <item x="55122"/>
        <item x="55123"/>
        <item x="55124"/>
        <item x="55125"/>
        <item x="55126"/>
        <item x="55127"/>
        <item x="55128"/>
        <item x="55129"/>
        <item x="55130"/>
        <item x="55131"/>
        <item x="55132"/>
        <item x="55133"/>
        <item x="55134"/>
        <item x="55135"/>
        <item x="55136"/>
        <item x="55137"/>
        <item x="55138"/>
        <item x="55139"/>
        <item x="55140"/>
        <item x="55141"/>
        <item x="55142"/>
        <item x="55143"/>
        <item x="55144"/>
        <item x="55145"/>
        <item x="55146"/>
        <item x="55147"/>
        <item x="55148"/>
        <item x="55149"/>
        <item x="55150"/>
        <item x="55151"/>
        <item x="55152"/>
        <item x="55153"/>
        <item x="55154"/>
        <item x="55155"/>
        <item x="55156"/>
        <item x="55157"/>
        <item x="55158"/>
        <item x="55159"/>
        <item x="55160"/>
        <item x="55161"/>
        <item x="55162"/>
        <item x="55163"/>
        <item x="55164"/>
        <item x="55165"/>
        <item x="55166"/>
        <item x="55167"/>
        <item x="55168"/>
        <item x="55169"/>
        <item x="55170"/>
        <item x="55171"/>
        <item x="55172"/>
        <item x="55173"/>
        <item x="55174"/>
        <item x="55175"/>
        <item x="55176"/>
        <item x="55177"/>
        <item x="55178"/>
        <item x="55179"/>
        <item x="55180"/>
        <item x="55181"/>
        <item x="55182"/>
        <item x="55183"/>
        <item x="55184"/>
        <item x="55185"/>
        <item x="55186"/>
        <item x="55187"/>
        <item x="55188"/>
        <item x="55189"/>
        <item x="55190"/>
        <item x="55191"/>
        <item x="55192"/>
        <item x="55193"/>
        <item x="55194"/>
        <item x="55195"/>
        <item x="55196"/>
        <item x="55197"/>
        <item x="55198"/>
        <item x="55199"/>
        <item x="55200"/>
        <item x="55201"/>
        <item x="55202"/>
        <item x="55203"/>
        <item x="55204"/>
        <item x="55205"/>
        <item x="55206"/>
        <item x="55207"/>
        <item x="55208"/>
        <item x="55209"/>
        <item x="55210"/>
        <item x="55211"/>
        <item x="55212"/>
        <item x="55213"/>
        <item x="55214"/>
        <item x="55215"/>
        <item x="55216"/>
        <item x="55217"/>
        <item x="55218"/>
        <item x="55219"/>
        <item x="55220"/>
        <item x="55221"/>
        <item x="55222"/>
        <item x="55223"/>
        <item x="55224"/>
        <item x="55225"/>
        <item x="55226"/>
        <item x="55227"/>
        <item x="55228"/>
        <item x="55229"/>
        <item x="55230"/>
        <item x="55231"/>
        <item x="55232"/>
        <item x="55233"/>
        <item x="55234"/>
        <item x="55235"/>
        <item x="55236"/>
        <item x="55237"/>
        <item x="55238"/>
        <item x="55239"/>
        <item x="55240"/>
        <item x="55241"/>
        <item x="55242"/>
        <item x="55243"/>
        <item x="55244"/>
        <item x="55245"/>
        <item x="55246"/>
        <item x="55247"/>
        <item x="55248"/>
        <item x="55249"/>
        <item x="55250"/>
        <item x="55251"/>
        <item x="55252"/>
        <item x="55253"/>
        <item x="55254"/>
        <item x="55255"/>
        <item x="55256"/>
        <item x="55257"/>
        <item x="55258"/>
        <item x="55259"/>
        <item x="55260"/>
        <item x="55261"/>
        <item x="55262"/>
        <item x="55263"/>
        <item x="55264"/>
        <item x="55265"/>
        <item x="55266"/>
        <item x="55267"/>
        <item x="55268"/>
        <item x="55269"/>
        <item x="55270"/>
        <item x="55271"/>
        <item x="55272"/>
        <item x="55273"/>
        <item x="55274"/>
        <item x="55275"/>
        <item x="55276"/>
        <item x="55277"/>
        <item x="55278"/>
        <item x="55279"/>
        <item x="55280"/>
        <item x="55281"/>
        <item x="55282"/>
        <item x="55283"/>
        <item x="55284"/>
        <item x="55285"/>
        <item x="55286"/>
        <item x="55287"/>
        <item x="55288"/>
        <item x="55289"/>
        <item x="55290"/>
        <item x="55291"/>
        <item x="55292"/>
        <item x="55293"/>
        <item x="55294"/>
        <item x="55295"/>
        <item x="55296"/>
        <item x="55297"/>
        <item x="55298"/>
        <item x="55299"/>
        <item x="55300"/>
        <item x="55301"/>
        <item x="55302"/>
        <item x="55303"/>
        <item x="55304"/>
        <item x="55305"/>
        <item x="55306"/>
        <item x="55307"/>
        <item x="55308"/>
        <item x="55309"/>
        <item x="55310"/>
        <item x="55311"/>
        <item x="55312"/>
        <item x="55313"/>
        <item x="55314"/>
        <item x="55315"/>
        <item x="55316"/>
        <item x="55317"/>
        <item x="55318"/>
        <item x="55319"/>
        <item x="55320"/>
        <item x="55321"/>
        <item x="55322"/>
        <item x="55323"/>
        <item x="55324"/>
        <item x="55325"/>
        <item x="55326"/>
        <item x="55327"/>
        <item x="55328"/>
        <item x="55329"/>
        <item x="55330"/>
        <item x="55331"/>
        <item x="55332"/>
        <item x="55333"/>
        <item x="55334"/>
        <item x="55335"/>
        <item x="55336"/>
        <item x="55337"/>
        <item x="55338"/>
        <item x="55339"/>
        <item x="55340"/>
        <item x="55341"/>
        <item x="55342"/>
        <item x="55343"/>
        <item x="55344"/>
        <item x="55345"/>
        <item x="55346"/>
        <item x="55347"/>
        <item x="55348"/>
        <item x="55349"/>
        <item x="55350"/>
        <item x="55351"/>
        <item x="55352"/>
        <item x="55353"/>
        <item x="55354"/>
        <item x="55355"/>
        <item x="55356"/>
        <item x="55357"/>
        <item x="55358"/>
        <item x="55359"/>
        <item x="55360"/>
        <item x="55361"/>
        <item x="55362"/>
        <item x="55363"/>
        <item x="55364"/>
        <item x="55365"/>
        <item x="55366"/>
        <item x="55367"/>
        <item x="55368"/>
        <item x="55369"/>
        <item x="55370"/>
        <item x="55371"/>
        <item x="55372"/>
        <item x="55373"/>
        <item x="55374"/>
        <item x="55375"/>
        <item x="55376"/>
        <item x="55377"/>
        <item x="55378"/>
        <item x="55379"/>
        <item x="55380"/>
        <item x="55381"/>
        <item x="55382"/>
        <item x="55383"/>
        <item x="55384"/>
        <item x="55385"/>
        <item x="55386"/>
        <item x="55387"/>
        <item x="55388"/>
        <item x="55389"/>
        <item x="55390"/>
        <item x="55391"/>
        <item x="55392"/>
        <item x="55393"/>
        <item x="55394"/>
        <item x="55395"/>
        <item x="55396"/>
        <item x="55397"/>
        <item x="55398"/>
        <item x="55399"/>
        <item x="55400"/>
        <item x="55401"/>
        <item x="55402"/>
        <item x="55403"/>
        <item x="55404"/>
        <item x="55405"/>
        <item x="55406"/>
        <item x="55407"/>
        <item x="55408"/>
        <item x="55409"/>
        <item x="55410"/>
        <item x="55411"/>
        <item x="55412"/>
        <item x="55413"/>
        <item x="55414"/>
        <item x="55415"/>
        <item x="55416"/>
        <item x="55417"/>
        <item x="55418"/>
        <item x="55419"/>
        <item x="55420"/>
        <item x="55421"/>
        <item x="55422"/>
        <item x="55423"/>
        <item x="55424"/>
        <item x="55425"/>
        <item x="55426"/>
        <item x="55427"/>
        <item x="55428"/>
        <item x="55429"/>
        <item x="55430"/>
        <item x="55431"/>
        <item x="55432"/>
        <item x="55433"/>
        <item x="55434"/>
        <item x="55435"/>
        <item x="55436"/>
        <item x="55437"/>
        <item x="55438"/>
        <item x="55439"/>
        <item x="55440"/>
        <item x="55441"/>
        <item x="55442"/>
        <item x="55443"/>
        <item x="55444"/>
        <item x="55445"/>
        <item x="55446"/>
        <item x="55447"/>
        <item x="55448"/>
        <item x="55449"/>
        <item x="55450"/>
        <item x="55451"/>
        <item x="55452"/>
        <item x="55453"/>
        <item x="55454"/>
        <item x="55455"/>
        <item x="55456"/>
        <item x="55457"/>
        <item x="55458"/>
        <item x="55459"/>
        <item x="55460"/>
        <item x="55461"/>
        <item x="55462"/>
        <item x="55463"/>
        <item x="55464"/>
        <item x="55465"/>
        <item x="55466"/>
        <item x="55467"/>
        <item x="55468"/>
        <item x="55469"/>
        <item x="55470"/>
        <item x="55471"/>
        <item x="55472"/>
        <item x="55473"/>
        <item x="55474"/>
        <item x="55475"/>
        <item x="55476"/>
        <item x="55477"/>
        <item x="55478"/>
        <item x="55479"/>
        <item x="55480"/>
        <item x="55481"/>
        <item x="55482"/>
        <item x="55483"/>
        <item x="55484"/>
        <item x="55485"/>
        <item x="55486"/>
        <item x="55487"/>
        <item x="55488"/>
        <item x="55489"/>
        <item x="55490"/>
        <item x="55491"/>
        <item x="55492"/>
        <item x="55493"/>
        <item x="55494"/>
        <item x="55495"/>
        <item x="55496"/>
        <item x="55497"/>
        <item x="55498"/>
        <item x="55499"/>
        <item x="55500"/>
        <item x="55501"/>
        <item x="55502"/>
        <item x="55503"/>
        <item x="55504"/>
        <item x="55505"/>
        <item x="55506"/>
        <item x="55507"/>
        <item x="55508"/>
        <item x="55509"/>
        <item x="55510"/>
        <item x="55511"/>
        <item x="55512"/>
        <item x="55513"/>
        <item x="55514"/>
        <item x="55515"/>
        <item x="55516"/>
        <item x="55517"/>
        <item x="55518"/>
        <item x="55519"/>
        <item x="55520"/>
        <item x="55521"/>
        <item x="55522"/>
        <item x="55523"/>
        <item x="55524"/>
        <item x="55525"/>
        <item x="55526"/>
        <item x="55527"/>
        <item x="55528"/>
        <item x="55529"/>
        <item x="55530"/>
        <item x="55531"/>
        <item x="55532"/>
        <item x="55533"/>
        <item x="55534"/>
        <item x="55535"/>
        <item x="55536"/>
        <item x="55537"/>
        <item x="55538"/>
        <item x="55539"/>
        <item x="55540"/>
        <item x="55541"/>
        <item x="55542"/>
        <item x="55543"/>
        <item x="55544"/>
        <item x="55545"/>
        <item x="55546"/>
        <item x="55547"/>
        <item x="55548"/>
        <item x="55549"/>
        <item x="55550"/>
        <item x="55551"/>
        <item x="55552"/>
        <item x="55553"/>
        <item x="55554"/>
        <item x="55555"/>
        <item x="55556"/>
        <item x="55557"/>
        <item x="55558"/>
        <item x="55559"/>
        <item x="55560"/>
        <item x="55561"/>
        <item x="55562"/>
        <item x="55563"/>
        <item x="55564"/>
        <item x="55565"/>
        <item x="55566"/>
        <item x="55567"/>
        <item x="55568"/>
        <item x="55569"/>
        <item x="55570"/>
        <item x="55571"/>
        <item x="55572"/>
        <item x="55573"/>
        <item x="55574"/>
        <item x="55575"/>
        <item x="55576"/>
        <item x="55577"/>
        <item x="55578"/>
        <item x="55579"/>
        <item x="55580"/>
        <item x="55581"/>
        <item x="55582"/>
        <item x="55583"/>
        <item x="55584"/>
        <item x="55585"/>
        <item x="55586"/>
        <item x="55587"/>
        <item x="55588"/>
        <item x="55589"/>
        <item x="55590"/>
        <item x="55591"/>
        <item x="55592"/>
        <item x="55593"/>
        <item x="55594"/>
        <item x="55595"/>
        <item x="55596"/>
        <item x="55597"/>
        <item x="55598"/>
        <item x="55599"/>
        <item x="55600"/>
        <item x="55601"/>
        <item x="55602"/>
        <item x="55603"/>
        <item x="55604"/>
        <item x="55605"/>
        <item x="55606"/>
        <item x="55607"/>
        <item x="55608"/>
        <item x="55609"/>
        <item x="55610"/>
        <item x="55611"/>
        <item x="55612"/>
        <item x="55613"/>
        <item x="55614"/>
        <item x="55615"/>
        <item x="55616"/>
        <item x="55617"/>
        <item x="55618"/>
        <item x="55619"/>
        <item x="55620"/>
        <item x="55621"/>
        <item x="55622"/>
        <item x="55623"/>
        <item x="55624"/>
        <item x="55625"/>
        <item x="55626"/>
        <item x="55627"/>
        <item x="55628"/>
        <item x="55629"/>
        <item x="55630"/>
        <item x="55631"/>
        <item x="55632"/>
        <item x="55633"/>
        <item x="55634"/>
        <item x="55635"/>
        <item x="55636"/>
        <item x="55637"/>
        <item x="55638"/>
        <item x="55639"/>
        <item x="55640"/>
        <item x="55641"/>
        <item x="55642"/>
        <item x="55643"/>
        <item x="55644"/>
        <item x="55645"/>
        <item x="55646"/>
        <item x="55647"/>
        <item x="55648"/>
        <item x="55649"/>
        <item x="55650"/>
        <item x="55651"/>
        <item x="55652"/>
        <item x="55653"/>
        <item x="55654"/>
        <item x="55655"/>
        <item x="55656"/>
        <item x="55657"/>
        <item x="55658"/>
        <item x="55659"/>
        <item x="55660"/>
        <item x="55661"/>
        <item x="55662"/>
        <item x="55663"/>
        <item x="55664"/>
        <item x="55665"/>
        <item x="55666"/>
        <item x="55667"/>
        <item x="55668"/>
        <item x="55669"/>
        <item x="55670"/>
        <item x="55671"/>
        <item x="55672"/>
        <item x="55673"/>
        <item x="55674"/>
        <item x="55675"/>
        <item x="55676"/>
        <item x="55677"/>
        <item x="55678"/>
        <item x="55679"/>
        <item x="55680"/>
        <item x="55681"/>
        <item x="55682"/>
        <item x="55683"/>
        <item x="55684"/>
        <item x="55685"/>
        <item x="55686"/>
        <item x="55687"/>
        <item x="55688"/>
        <item x="55689"/>
        <item x="55690"/>
        <item x="55691"/>
        <item x="55692"/>
        <item x="55693"/>
        <item x="55694"/>
        <item x="55695"/>
        <item x="55696"/>
        <item x="55697"/>
        <item x="55698"/>
        <item x="55699"/>
        <item x="55700"/>
        <item x="55701"/>
        <item x="55702"/>
        <item x="55703"/>
        <item x="55704"/>
        <item x="55705"/>
        <item x="55706"/>
        <item x="55707"/>
        <item x="55708"/>
        <item x="55709"/>
        <item x="55710"/>
        <item x="55711"/>
        <item x="55712"/>
        <item x="55713"/>
        <item x="55714"/>
        <item x="55715"/>
        <item x="55716"/>
        <item x="55717"/>
        <item x="55718"/>
        <item x="55719"/>
        <item x="55720"/>
        <item x="55721"/>
        <item x="55722"/>
        <item x="55723"/>
        <item x="55724"/>
        <item x="55725"/>
        <item x="55726"/>
        <item x="55727"/>
        <item x="55728"/>
        <item x="55729"/>
        <item x="55730"/>
        <item x="55731"/>
        <item x="55732"/>
        <item x="55733"/>
        <item x="55734"/>
        <item x="55735"/>
        <item x="55736"/>
        <item x="55737"/>
        <item x="55738"/>
        <item x="55739"/>
        <item x="55740"/>
        <item x="55741"/>
        <item x="55742"/>
        <item x="55743"/>
        <item x="55744"/>
        <item x="55745"/>
        <item x="55746"/>
        <item x="55747"/>
        <item x="55748"/>
        <item x="55749"/>
        <item x="55750"/>
        <item x="55751"/>
        <item x="55752"/>
        <item x="55753"/>
        <item x="55754"/>
        <item x="55755"/>
        <item x="55756"/>
        <item x="55757"/>
        <item x="55758"/>
        <item x="55759"/>
        <item x="55760"/>
        <item x="55761"/>
        <item x="55762"/>
        <item x="55763"/>
        <item x="55764"/>
        <item x="55765"/>
        <item x="55766"/>
        <item x="55767"/>
        <item x="55768"/>
        <item x="55769"/>
        <item x="55770"/>
        <item x="55771"/>
        <item x="55772"/>
        <item x="55773"/>
        <item x="55774"/>
        <item x="55775"/>
        <item x="55776"/>
        <item x="55777"/>
        <item x="55778"/>
        <item x="55779"/>
        <item x="55780"/>
        <item x="55781"/>
        <item x="55782"/>
        <item x="55783"/>
        <item x="55784"/>
        <item x="55785"/>
        <item x="55786"/>
        <item x="55787"/>
        <item x="55788"/>
        <item x="55789"/>
        <item x="55790"/>
        <item x="55791"/>
        <item x="55792"/>
        <item x="55793"/>
        <item x="55794"/>
        <item x="55795"/>
        <item x="55796"/>
        <item x="55797"/>
        <item x="55798"/>
        <item x="55799"/>
        <item x="55800"/>
        <item x="55801"/>
        <item x="55802"/>
        <item x="55803"/>
        <item x="55804"/>
        <item x="55805"/>
        <item x="55806"/>
        <item x="55807"/>
        <item x="55808"/>
        <item x="55809"/>
        <item x="55810"/>
        <item x="55811"/>
        <item x="55812"/>
        <item x="55813"/>
        <item x="55814"/>
        <item x="55815"/>
        <item x="55816"/>
        <item x="55817"/>
        <item x="55818"/>
        <item x="55819"/>
        <item x="55820"/>
        <item x="55821"/>
        <item x="55822"/>
        <item x="55823"/>
        <item x="55824"/>
        <item x="55825"/>
        <item x="55826"/>
        <item x="55827"/>
        <item x="55828"/>
        <item x="55829"/>
        <item x="55830"/>
        <item x="55831"/>
        <item x="55832"/>
        <item x="55833"/>
        <item x="55834"/>
        <item x="55835"/>
        <item x="55836"/>
        <item x="55837"/>
        <item x="55838"/>
        <item x="55839"/>
        <item x="55840"/>
        <item x="55841"/>
        <item x="55842"/>
        <item x="55843"/>
        <item x="55844"/>
        <item x="55845"/>
        <item x="55846"/>
        <item x="55847"/>
        <item x="55848"/>
        <item x="55849"/>
        <item x="55850"/>
        <item x="55851"/>
        <item x="55852"/>
        <item x="55853"/>
        <item x="55854"/>
        <item x="55855"/>
        <item x="55856"/>
        <item x="55857"/>
        <item x="55858"/>
        <item x="55859"/>
        <item x="55860"/>
        <item x="55861"/>
        <item x="55862"/>
        <item x="55863"/>
        <item x="55864"/>
        <item x="55865"/>
        <item x="55866"/>
        <item x="55867"/>
        <item x="55868"/>
        <item x="55869"/>
        <item x="55870"/>
        <item x="55871"/>
        <item x="55872"/>
        <item x="55873"/>
        <item x="55874"/>
        <item x="55875"/>
        <item x="55876"/>
        <item x="55877"/>
        <item x="55878"/>
        <item x="55879"/>
        <item x="55880"/>
        <item x="55881"/>
        <item x="55882"/>
        <item x="55883"/>
        <item x="55884"/>
        <item x="55885"/>
        <item x="55886"/>
        <item x="55887"/>
        <item x="55888"/>
        <item x="55889"/>
        <item x="55890"/>
        <item x="55891"/>
        <item x="55892"/>
        <item x="55893"/>
        <item x="55894"/>
        <item x="55895"/>
        <item x="55896"/>
        <item x="55897"/>
        <item x="55898"/>
        <item x="55899"/>
        <item x="55900"/>
        <item x="55901"/>
        <item x="55902"/>
        <item x="55903"/>
        <item x="55904"/>
        <item x="55905"/>
        <item x="55906"/>
        <item x="55907"/>
        <item x="55908"/>
        <item x="55909"/>
        <item x="55910"/>
        <item x="55911"/>
        <item x="55912"/>
        <item x="55913"/>
        <item x="55914"/>
        <item x="55915"/>
        <item x="55916"/>
        <item x="55917"/>
        <item x="55918"/>
        <item x="55919"/>
        <item x="55920"/>
        <item x="55921"/>
        <item x="55922"/>
        <item x="55923"/>
        <item x="55924"/>
        <item x="55925"/>
        <item x="55926"/>
        <item x="55927"/>
        <item x="55928"/>
        <item x="55929"/>
        <item x="55930"/>
        <item x="55931"/>
        <item x="55932"/>
        <item x="55933"/>
        <item x="55934"/>
        <item x="55935"/>
        <item x="55936"/>
        <item x="55937"/>
        <item x="55938"/>
        <item x="55939"/>
        <item x="55940"/>
        <item x="55941"/>
        <item x="55942"/>
        <item x="55943"/>
        <item x="55944"/>
        <item x="55945"/>
        <item x="55946"/>
        <item x="55947"/>
        <item x="55948"/>
        <item x="55949"/>
        <item x="55950"/>
        <item x="55951"/>
        <item x="55952"/>
        <item x="55953"/>
        <item x="55954"/>
        <item x="55955"/>
        <item x="55956"/>
        <item x="55957"/>
        <item x="55958"/>
        <item x="55959"/>
        <item x="55960"/>
        <item x="55961"/>
        <item x="55962"/>
        <item x="55963"/>
        <item x="55964"/>
        <item x="55965"/>
        <item x="55966"/>
        <item x="55967"/>
        <item x="55968"/>
        <item x="55969"/>
        <item x="55970"/>
        <item x="55971"/>
        <item x="55972"/>
        <item x="55973"/>
        <item x="55974"/>
        <item x="55975"/>
        <item x="55976"/>
        <item x="55977"/>
        <item x="55978"/>
        <item x="55979"/>
        <item x="55980"/>
        <item x="55981"/>
        <item x="55982"/>
        <item x="55983"/>
        <item x="55984"/>
        <item x="55985"/>
        <item x="55986"/>
        <item x="55987"/>
        <item x="55988"/>
        <item x="55989"/>
        <item x="55990"/>
        <item x="55991"/>
        <item x="55992"/>
        <item x="55993"/>
        <item x="55994"/>
        <item x="55995"/>
        <item x="55996"/>
        <item x="55997"/>
        <item x="55998"/>
        <item x="55999"/>
        <item x="56000"/>
        <item x="56001"/>
        <item x="56002"/>
        <item x="56003"/>
        <item x="56004"/>
        <item x="56005"/>
        <item x="56006"/>
        <item x="56007"/>
        <item x="56008"/>
        <item x="56009"/>
        <item x="56010"/>
        <item x="56011"/>
        <item x="56012"/>
        <item x="56013"/>
        <item x="56014"/>
        <item x="56015"/>
        <item x="56016"/>
        <item x="56017"/>
        <item x="56018"/>
        <item x="56019"/>
        <item x="56020"/>
        <item x="56021"/>
        <item x="56022"/>
        <item x="56023"/>
        <item x="56024"/>
        <item x="56025"/>
        <item x="56026"/>
        <item x="56027"/>
        <item x="56028"/>
        <item x="56029"/>
        <item x="56030"/>
        <item x="56031"/>
        <item x="56032"/>
        <item x="56033"/>
        <item x="56034"/>
        <item x="56035"/>
        <item x="56036"/>
        <item x="56037"/>
        <item x="56038"/>
        <item x="56039"/>
        <item x="56040"/>
        <item x="56041"/>
        <item x="56042"/>
        <item x="56043"/>
        <item x="56044"/>
        <item x="56045"/>
        <item x="56046"/>
        <item x="56047"/>
        <item x="56048"/>
        <item x="56049"/>
        <item x="56050"/>
        <item x="56051"/>
        <item x="56052"/>
        <item x="56053"/>
        <item x="56054"/>
        <item x="56055"/>
        <item x="56056"/>
        <item x="56057"/>
        <item x="56058"/>
        <item x="56059"/>
        <item x="56060"/>
        <item x="56061"/>
        <item x="56062"/>
        <item x="56063"/>
        <item x="56064"/>
        <item x="56065"/>
        <item x="56066"/>
        <item x="56067"/>
        <item x="56068"/>
        <item x="56069"/>
        <item x="56070"/>
        <item x="56071"/>
        <item x="56072"/>
        <item x="56073"/>
        <item x="56074"/>
        <item x="56075"/>
        <item x="56076"/>
        <item x="56077"/>
        <item x="56078"/>
        <item x="56079"/>
        <item x="56080"/>
        <item x="56081"/>
        <item x="56082"/>
        <item x="56083"/>
        <item x="56084"/>
        <item x="56085"/>
        <item x="56086"/>
        <item x="56087"/>
        <item x="56088"/>
        <item x="56089"/>
        <item x="56090"/>
        <item x="56091"/>
        <item x="56092"/>
        <item x="56093"/>
        <item x="56094"/>
        <item x="56095"/>
        <item x="56096"/>
        <item x="56097"/>
        <item x="56098"/>
        <item x="56099"/>
        <item x="56100"/>
        <item x="56101"/>
        <item x="56102"/>
        <item x="56103"/>
        <item x="56104"/>
        <item x="56105"/>
        <item x="56106"/>
        <item x="56107"/>
        <item x="56108"/>
        <item x="56109"/>
        <item x="56110"/>
        <item x="56111"/>
        <item x="56112"/>
        <item x="56113"/>
        <item x="56114"/>
        <item x="56115"/>
        <item x="56116"/>
        <item x="56117"/>
        <item x="56118"/>
        <item x="56119"/>
        <item x="56120"/>
        <item x="56121"/>
        <item x="56122"/>
        <item x="56123"/>
        <item x="56124"/>
        <item x="56125"/>
        <item x="56126"/>
        <item x="56127"/>
        <item x="56128"/>
        <item x="56129"/>
        <item x="56130"/>
        <item x="56131"/>
        <item x="56132"/>
        <item x="56133"/>
        <item x="56134"/>
        <item x="56135"/>
        <item x="56136"/>
        <item x="56137"/>
        <item x="56138"/>
        <item x="56139"/>
        <item x="56140"/>
        <item x="56141"/>
        <item x="56142"/>
        <item x="56143"/>
        <item x="56144"/>
        <item x="56145"/>
        <item x="56146"/>
        <item x="56147"/>
        <item x="56148"/>
        <item x="56149"/>
        <item x="56150"/>
        <item x="56151"/>
        <item x="56152"/>
        <item x="56153"/>
        <item x="56154"/>
        <item x="56155"/>
        <item x="56156"/>
        <item x="56157"/>
        <item x="56158"/>
        <item x="56159"/>
        <item x="56160"/>
        <item x="56161"/>
        <item x="56162"/>
        <item x="56163"/>
        <item x="56164"/>
        <item x="56165"/>
        <item x="56166"/>
        <item x="56167"/>
        <item x="56168"/>
        <item x="56169"/>
        <item x="56170"/>
        <item x="56171"/>
        <item x="56172"/>
        <item x="56173"/>
        <item x="56174"/>
        <item x="56175"/>
        <item x="56176"/>
        <item x="56177"/>
        <item x="56178"/>
        <item x="56179"/>
        <item x="56180"/>
        <item x="56181"/>
        <item x="56182"/>
        <item x="56183"/>
        <item x="56184"/>
        <item x="56185"/>
        <item x="56186"/>
        <item x="56187"/>
        <item x="56188"/>
        <item x="56189"/>
        <item x="56190"/>
        <item x="56191"/>
        <item x="56192"/>
        <item x="56193"/>
        <item x="56194"/>
        <item x="56195"/>
        <item x="56196"/>
        <item x="56197"/>
        <item x="56198"/>
        <item x="56199"/>
        <item x="56200"/>
        <item x="56201"/>
        <item x="56202"/>
        <item x="56203"/>
        <item x="56204"/>
        <item x="56205"/>
        <item x="56206"/>
        <item x="56207"/>
        <item x="56208"/>
        <item x="56209"/>
        <item x="56210"/>
        <item x="56211"/>
        <item x="56212"/>
        <item x="56213"/>
        <item x="56214"/>
        <item x="56215"/>
        <item x="56216"/>
        <item x="56217"/>
        <item x="56218"/>
        <item x="56219"/>
        <item x="56220"/>
        <item x="56221"/>
        <item x="56222"/>
        <item x="56223"/>
        <item x="56224"/>
        <item x="56225"/>
        <item x="56226"/>
        <item x="56227"/>
        <item x="56228"/>
        <item x="56229"/>
        <item x="56230"/>
        <item x="56231"/>
        <item x="56232"/>
        <item x="56233"/>
        <item x="56234"/>
        <item x="56235"/>
        <item x="56236"/>
        <item x="56237"/>
        <item x="56238"/>
        <item x="56239"/>
        <item x="56240"/>
        <item x="56241"/>
        <item x="56242"/>
        <item x="56243"/>
        <item x="56244"/>
        <item x="56245"/>
        <item x="56246"/>
        <item x="56247"/>
        <item x="56248"/>
        <item x="56249"/>
        <item x="56250"/>
        <item x="56251"/>
        <item x="56252"/>
        <item x="56253"/>
        <item x="56254"/>
        <item x="56255"/>
        <item x="56256"/>
        <item x="56257"/>
        <item x="56258"/>
        <item x="56259"/>
        <item x="56260"/>
        <item x="56261"/>
        <item x="56262"/>
        <item x="56263"/>
        <item x="56264"/>
        <item x="56265"/>
        <item x="56266"/>
        <item x="56267"/>
        <item x="56268"/>
        <item x="56269"/>
        <item x="56270"/>
        <item x="56271"/>
        <item x="56272"/>
        <item x="56273"/>
        <item x="56274"/>
        <item x="56275"/>
        <item x="56276"/>
        <item x="56277"/>
        <item x="56278"/>
        <item x="56279"/>
        <item x="56280"/>
        <item x="56281"/>
        <item x="56282"/>
        <item x="56283"/>
        <item x="56284"/>
        <item x="56285"/>
        <item x="56286"/>
        <item x="56287"/>
        <item x="56288"/>
        <item x="56289"/>
        <item x="56290"/>
        <item x="56291"/>
        <item x="56292"/>
        <item x="56293"/>
        <item x="56294"/>
        <item x="56295"/>
        <item x="56296"/>
        <item x="56297"/>
        <item x="56298"/>
        <item x="56299"/>
        <item x="56300"/>
        <item x="56301"/>
        <item x="56302"/>
        <item x="56303"/>
        <item x="56304"/>
        <item x="56305"/>
        <item x="56306"/>
        <item x="56307"/>
        <item x="56308"/>
        <item x="56309"/>
        <item x="56310"/>
        <item x="56311"/>
        <item x="56312"/>
        <item x="56313"/>
        <item x="56314"/>
        <item x="56315"/>
        <item x="56316"/>
        <item x="56317"/>
        <item x="56318"/>
        <item x="56319"/>
        <item x="56320"/>
        <item x="56321"/>
        <item x="56322"/>
        <item x="56323"/>
        <item x="56324"/>
        <item x="56325"/>
        <item x="56326"/>
        <item x="56327"/>
        <item x="56328"/>
        <item x="56329"/>
        <item x="56330"/>
        <item x="56331"/>
        <item x="56332"/>
        <item x="56333"/>
        <item x="56334"/>
        <item x="56335"/>
        <item x="56336"/>
        <item x="56337"/>
        <item x="56338"/>
        <item x="56339"/>
        <item x="56340"/>
        <item x="56341"/>
        <item x="56342"/>
        <item x="56343"/>
        <item x="56344"/>
        <item x="56345"/>
        <item x="56346"/>
        <item x="56347"/>
        <item x="56348"/>
        <item x="56349"/>
        <item x="56350"/>
        <item x="56351"/>
        <item x="56352"/>
        <item x="56353"/>
        <item x="56354"/>
        <item x="56355"/>
        <item x="56356"/>
        <item x="56357"/>
        <item x="56358"/>
        <item x="56359"/>
        <item x="56360"/>
        <item x="56361"/>
        <item x="56362"/>
        <item x="56363"/>
        <item x="56364"/>
        <item x="56365"/>
        <item x="56366"/>
        <item x="56367"/>
        <item x="56368"/>
        <item x="56369"/>
        <item x="56370"/>
        <item x="56371"/>
        <item x="56372"/>
        <item x="56373"/>
        <item x="56374"/>
        <item x="56375"/>
        <item x="56376"/>
        <item x="56377"/>
        <item x="56378"/>
        <item x="56379"/>
        <item x="56380"/>
        <item x="56381"/>
        <item x="56382"/>
        <item x="56383"/>
        <item x="56384"/>
        <item x="56385"/>
        <item x="56386"/>
        <item x="56387"/>
        <item x="56388"/>
        <item x="56389"/>
        <item x="56390"/>
        <item x="56391"/>
        <item x="56392"/>
        <item x="56393"/>
        <item x="56394"/>
        <item x="56395"/>
        <item x="56396"/>
        <item x="56397"/>
        <item x="56398"/>
        <item x="56399"/>
        <item x="56400"/>
        <item x="56401"/>
        <item x="56402"/>
        <item x="56403"/>
        <item x="56404"/>
        <item x="56405"/>
        <item x="56406"/>
        <item x="56407"/>
        <item x="56408"/>
        <item x="56409"/>
        <item x="56410"/>
        <item x="56411"/>
        <item x="56412"/>
        <item x="56413"/>
        <item x="56414"/>
        <item x="56415"/>
        <item x="56416"/>
        <item x="56417"/>
        <item x="56418"/>
        <item x="56419"/>
        <item x="56420"/>
        <item x="56421"/>
        <item x="56422"/>
        <item x="56423"/>
        <item x="56424"/>
        <item x="56425"/>
        <item x="56426"/>
        <item x="56427"/>
        <item x="56428"/>
        <item x="56429"/>
        <item x="56430"/>
        <item x="56431"/>
        <item x="56432"/>
        <item x="56433"/>
        <item x="56434"/>
        <item x="56435"/>
        <item x="56436"/>
        <item x="56437"/>
        <item x="56438"/>
        <item x="56439"/>
        <item x="56440"/>
        <item x="56441"/>
        <item x="56442"/>
        <item x="56443"/>
        <item x="56444"/>
        <item x="56445"/>
        <item x="56446"/>
        <item x="56447"/>
        <item x="56448"/>
        <item x="56449"/>
        <item x="56450"/>
        <item x="56451"/>
        <item x="56452"/>
        <item x="56453"/>
        <item x="56454"/>
        <item x="56455"/>
        <item x="56456"/>
        <item x="56457"/>
        <item x="56458"/>
        <item x="56459"/>
        <item x="56460"/>
        <item x="56461"/>
        <item x="56462"/>
        <item x="56463"/>
        <item x="56464"/>
        <item x="56465"/>
        <item x="56466"/>
        <item x="56467"/>
        <item x="56468"/>
        <item x="56469"/>
        <item x="56470"/>
        <item x="56471"/>
        <item x="56472"/>
        <item x="56473"/>
        <item x="56474"/>
        <item x="56475"/>
        <item x="56476"/>
        <item x="56477"/>
        <item x="56478"/>
        <item x="56479"/>
        <item x="56480"/>
        <item x="56481"/>
        <item x="56482"/>
        <item x="56483"/>
        <item x="56484"/>
        <item x="56485"/>
        <item x="56486"/>
        <item x="56487"/>
        <item x="56488"/>
        <item x="56489"/>
        <item x="56490"/>
        <item x="56491"/>
        <item x="56492"/>
        <item x="56493"/>
        <item x="56494"/>
        <item x="56495"/>
        <item x="56496"/>
        <item x="56497"/>
        <item x="56498"/>
        <item x="56499"/>
        <item x="56500"/>
        <item x="56501"/>
        <item x="56502"/>
        <item x="56503"/>
        <item x="56504"/>
        <item x="56505"/>
        <item x="56506"/>
        <item x="56507"/>
        <item x="56508"/>
        <item x="56509"/>
        <item x="56510"/>
        <item x="56511"/>
        <item x="56512"/>
        <item x="56513"/>
        <item x="56514"/>
        <item x="56515"/>
        <item x="56516"/>
        <item x="56517"/>
        <item x="56518"/>
        <item x="56519"/>
        <item x="56520"/>
        <item x="56521"/>
        <item x="56522"/>
        <item x="56523"/>
        <item x="56524"/>
        <item x="56525"/>
        <item x="56526"/>
        <item x="56527"/>
        <item x="56528"/>
        <item x="56529"/>
        <item x="56530"/>
        <item x="56531"/>
        <item x="56532"/>
        <item x="56533"/>
        <item x="56534"/>
        <item x="56535"/>
        <item x="56536"/>
        <item x="56537"/>
        <item x="56538"/>
        <item x="56539"/>
        <item x="56540"/>
        <item x="56541"/>
        <item x="56542"/>
        <item x="56543"/>
        <item x="56544"/>
        <item x="56545"/>
        <item x="56546"/>
        <item x="56547"/>
        <item x="56548"/>
        <item x="56549"/>
        <item x="56550"/>
        <item x="56551"/>
        <item x="56552"/>
        <item x="56553"/>
        <item x="56554"/>
        <item x="56555"/>
        <item x="56556"/>
        <item x="56557"/>
        <item x="56558"/>
        <item x="56559"/>
        <item x="56560"/>
        <item x="56561"/>
        <item x="56562"/>
        <item x="56563"/>
        <item x="56564"/>
        <item x="56565"/>
        <item x="56566"/>
        <item x="56567"/>
        <item x="56568"/>
        <item x="56569"/>
        <item x="56570"/>
        <item x="56571"/>
        <item x="56572"/>
        <item x="56573"/>
        <item x="56574"/>
        <item x="56575"/>
        <item x="56576"/>
        <item x="56577"/>
        <item x="56578"/>
        <item x="56579"/>
        <item x="56580"/>
        <item x="56581"/>
        <item x="56582"/>
        <item x="56583"/>
        <item x="56584"/>
        <item x="56585"/>
        <item x="56586"/>
        <item x="56587"/>
        <item x="56588"/>
        <item x="56589"/>
        <item x="56590"/>
        <item x="56591"/>
        <item x="56592"/>
        <item x="56593"/>
        <item x="56594"/>
        <item x="56595"/>
        <item x="56596"/>
        <item x="56597"/>
        <item x="56598"/>
        <item x="56599"/>
        <item x="56600"/>
        <item x="56601"/>
        <item x="56602"/>
        <item x="56603"/>
        <item x="56604"/>
        <item x="56605"/>
        <item x="56606"/>
        <item x="56607"/>
        <item x="56608"/>
        <item x="56609"/>
        <item x="56610"/>
        <item x="56611"/>
        <item x="56612"/>
        <item x="56613"/>
        <item x="56614"/>
        <item x="56615"/>
        <item x="56616"/>
        <item x="56617"/>
        <item x="56618"/>
        <item x="56619"/>
        <item x="56620"/>
        <item x="56621"/>
        <item x="56622"/>
        <item x="56623"/>
        <item x="56624"/>
        <item x="56625"/>
        <item x="56626"/>
        <item x="56627"/>
        <item x="56628"/>
        <item x="56629"/>
        <item x="56630"/>
        <item x="56631"/>
        <item x="56632"/>
        <item x="56633"/>
        <item x="56634"/>
        <item x="56635"/>
        <item x="56636"/>
        <item x="56637"/>
        <item x="56638"/>
        <item x="56639"/>
        <item x="56640"/>
        <item x="56641"/>
        <item x="56642"/>
        <item x="56643"/>
        <item x="56644"/>
        <item x="56645"/>
        <item x="56646"/>
        <item x="56647"/>
        <item x="56648"/>
        <item x="56649"/>
        <item x="56650"/>
        <item x="56651"/>
        <item x="56652"/>
        <item x="56653"/>
        <item x="56654"/>
        <item x="56655"/>
        <item x="56656"/>
        <item x="56657"/>
        <item x="56658"/>
        <item x="56659"/>
        <item x="56660"/>
        <item x="56661"/>
        <item x="56662"/>
        <item x="56663"/>
        <item x="56664"/>
        <item x="56665"/>
        <item x="56666"/>
        <item x="56667"/>
        <item x="56668"/>
        <item x="56669"/>
        <item x="56670"/>
        <item x="56671"/>
        <item x="56672"/>
        <item x="56673"/>
        <item x="56674"/>
        <item x="56675"/>
        <item x="56676"/>
        <item x="56677"/>
        <item x="56678"/>
        <item x="56679"/>
        <item x="56680"/>
        <item x="56681"/>
        <item x="56682"/>
        <item x="56683"/>
        <item x="56684"/>
        <item x="56685"/>
        <item x="56686"/>
        <item x="56687"/>
        <item x="56688"/>
        <item x="56689"/>
        <item x="56690"/>
        <item x="56691"/>
        <item x="56692"/>
        <item x="56693"/>
        <item x="56694"/>
        <item x="56695"/>
        <item x="56696"/>
        <item x="56697"/>
        <item x="56698"/>
        <item x="56699"/>
        <item x="56700"/>
        <item x="56701"/>
        <item x="56702"/>
        <item x="56703"/>
        <item x="56704"/>
        <item x="56705"/>
        <item x="56706"/>
        <item x="56707"/>
        <item x="56708"/>
        <item x="56709"/>
        <item x="56710"/>
        <item x="56711"/>
        <item x="56712"/>
        <item x="56713"/>
        <item x="56714"/>
        <item x="56715"/>
        <item x="56716"/>
        <item x="56717"/>
        <item x="56718"/>
        <item x="56719"/>
        <item x="56720"/>
        <item x="56721"/>
        <item x="56722"/>
        <item x="56723"/>
        <item x="56724"/>
        <item x="56725"/>
        <item x="56726"/>
        <item x="56727"/>
        <item x="56728"/>
        <item x="56729"/>
        <item x="56730"/>
        <item x="56731"/>
        <item x="56732"/>
        <item x="56733"/>
        <item x="56734"/>
        <item x="56735"/>
        <item x="56736"/>
        <item x="56737"/>
        <item x="56738"/>
        <item x="56739"/>
        <item x="56740"/>
        <item x="56741"/>
        <item x="56742"/>
        <item x="56743"/>
        <item x="56744"/>
        <item x="56745"/>
        <item x="56746"/>
        <item x="56747"/>
        <item x="56748"/>
        <item x="56749"/>
        <item x="56750"/>
        <item x="56751"/>
        <item x="56752"/>
        <item x="56753"/>
        <item x="56754"/>
        <item x="56755"/>
        <item x="56756"/>
        <item x="56757"/>
        <item x="56758"/>
        <item x="56759"/>
        <item x="56760"/>
        <item x="56761"/>
        <item x="56762"/>
        <item x="56763"/>
        <item x="56764"/>
        <item x="56765"/>
        <item x="56766"/>
        <item x="56767"/>
        <item x="56768"/>
        <item x="56769"/>
        <item x="56770"/>
        <item x="56771"/>
        <item x="56772"/>
        <item x="56773"/>
        <item x="56774"/>
        <item x="56775"/>
        <item x="56776"/>
        <item x="56777"/>
        <item x="56778"/>
        <item x="56779"/>
        <item x="56780"/>
        <item x="56781"/>
        <item x="56782"/>
        <item x="56783"/>
        <item x="56784"/>
        <item x="56785"/>
        <item x="56786"/>
        <item x="56787"/>
        <item x="56788"/>
        <item x="56789"/>
        <item x="56790"/>
        <item x="56791"/>
        <item x="56792"/>
        <item x="56793"/>
        <item x="56794"/>
        <item x="56795"/>
        <item x="56796"/>
        <item x="56797"/>
        <item x="56798"/>
        <item x="56799"/>
        <item x="56800"/>
        <item x="56801"/>
        <item x="56802"/>
        <item x="56803"/>
        <item x="56804"/>
        <item x="56805"/>
        <item x="56806"/>
        <item x="56807"/>
        <item x="56808"/>
        <item x="56809"/>
        <item x="56810"/>
        <item x="56811"/>
        <item x="56812"/>
        <item x="56813"/>
        <item x="56814"/>
        <item x="56815"/>
        <item x="56816"/>
        <item x="56817"/>
        <item x="56818"/>
        <item x="56819"/>
        <item x="56820"/>
        <item x="56821"/>
        <item x="56822"/>
        <item x="56823"/>
        <item x="56824"/>
        <item x="56825"/>
        <item x="56826"/>
        <item x="56827"/>
        <item x="56828"/>
        <item x="56829"/>
        <item x="56830"/>
        <item x="56831"/>
        <item x="56832"/>
        <item x="56833"/>
        <item x="56834"/>
        <item x="56835"/>
        <item x="56836"/>
        <item x="56837"/>
        <item x="56838"/>
        <item x="56839"/>
        <item x="56840"/>
        <item x="56841"/>
        <item x="56842"/>
        <item x="56843"/>
        <item x="56844"/>
        <item x="56845"/>
        <item x="56846"/>
        <item x="56847"/>
        <item x="56848"/>
        <item x="56849"/>
        <item x="56850"/>
        <item x="56851"/>
        <item x="56852"/>
        <item x="56853"/>
        <item x="56854"/>
        <item x="56855"/>
        <item x="56856"/>
        <item x="56857"/>
        <item x="56858"/>
        <item x="56859"/>
        <item x="56860"/>
        <item x="56861"/>
        <item x="56862"/>
        <item x="56863"/>
        <item x="56864"/>
        <item x="56865"/>
        <item x="56866"/>
        <item x="56867"/>
        <item x="56868"/>
        <item x="56869"/>
        <item x="56870"/>
        <item x="56871"/>
        <item x="56872"/>
        <item x="56873"/>
        <item x="56874"/>
        <item x="56875"/>
        <item x="56876"/>
        <item x="56877"/>
        <item x="56878"/>
        <item x="56879"/>
        <item x="56880"/>
        <item x="56881"/>
        <item x="56882"/>
        <item x="56883"/>
        <item x="56884"/>
        <item x="56885"/>
        <item x="56886"/>
        <item x="56887"/>
        <item x="56888"/>
        <item x="56889"/>
        <item x="56890"/>
        <item x="56891"/>
        <item x="56892"/>
        <item x="56893"/>
        <item x="56894"/>
        <item x="56895"/>
        <item x="56896"/>
        <item x="56897"/>
        <item x="56898"/>
        <item x="56899"/>
        <item x="56900"/>
        <item x="56901"/>
        <item x="56902"/>
        <item x="56903"/>
        <item x="56904"/>
        <item x="56905"/>
        <item x="56906"/>
        <item x="56907"/>
        <item x="56908"/>
        <item x="56909"/>
        <item x="56910"/>
        <item x="56911"/>
        <item x="56912"/>
        <item x="56913"/>
        <item x="56914"/>
        <item x="56915"/>
        <item x="56916"/>
        <item x="56917"/>
        <item x="56918"/>
        <item x="56919"/>
        <item x="56920"/>
        <item x="56921"/>
        <item x="56922"/>
        <item x="56923"/>
        <item x="56924"/>
        <item x="56925"/>
        <item x="56926"/>
        <item x="56927"/>
        <item x="56928"/>
        <item x="56929"/>
        <item x="56930"/>
        <item x="56931"/>
        <item x="56932"/>
        <item x="56933"/>
        <item x="56934"/>
        <item x="56935"/>
        <item x="56936"/>
        <item x="56937"/>
        <item x="56938"/>
        <item x="56939"/>
        <item x="56940"/>
        <item x="56941"/>
        <item x="56942"/>
        <item x="56943"/>
        <item x="56944"/>
        <item x="56945"/>
        <item x="56946"/>
        <item x="56947"/>
        <item x="56948"/>
        <item x="56949"/>
        <item x="56950"/>
        <item x="56951"/>
        <item x="56952"/>
        <item x="56953"/>
        <item x="56954"/>
        <item x="56955"/>
        <item x="56956"/>
        <item x="56957"/>
        <item x="56958"/>
        <item x="56959"/>
        <item x="56960"/>
        <item x="56961"/>
        <item x="56962"/>
        <item x="56963"/>
        <item x="56964"/>
        <item x="56965"/>
        <item x="56966"/>
        <item x="56967"/>
        <item x="56968"/>
        <item x="56969"/>
        <item x="56970"/>
        <item x="56971"/>
        <item x="56972"/>
        <item x="56973"/>
        <item x="56974"/>
        <item x="56975"/>
        <item x="56976"/>
        <item x="56977"/>
        <item x="56978"/>
        <item x="56979"/>
        <item x="56980"/>
        <item x="56981"/>
        <item x="56982"/>
        <item x="56983"/>
        <item x="56984"/>
        <item x="56985"/>
        <item x="56986"/>
        <item x="56987"/>
        <item x="56988"/>
        <item x="56989"/>
        <item x="56990"/>
        <item x="56991"/>
        <item x="56992"/>
        <item x="56993"/>
        <item x="56994"/>
        <item x="56995"/>
        <item x="56996"/>
        <item x="56997"/>
        <item x="56998"/>
        <item x="56999"/>
        <item x="57000"/>
        <item x="57001"/>
        <item x="57002"/>
        <item x="57003"/>
        <item x="57004"/>
        <item x="57005"/>
        <item x="57006"/>
        <item x="57007"/>
        <item x="57008"/>
        <item x="57009"/>
        <item x="57010"/>
        <item x="57011"/>
        <item x="57012"/>
        <item x="57013"/>
        <item x="57014"/>
        <item x="57015"/>
        <item x="57016"/>
        <item x="57017"/>
        <item x="57018"/>
        <item x="57019"/>
        <item x="57020"/>
        <item x="57021"/>
        <item x="57022"/>
        <item x="57023"/>
        <item x="57024"/>
        <item x="57025"/>
        <item x="57026"/>
        <item x="57027"/>
        <item x="57028"/>
        <item x="57029"/>
        <item x="57030"/>
        <item x="57031"/>
        <item x="57032"/>
        <item x="57033"/>
        <item x="57034"/>
        <item x="57035"/>
        <item x="57036"/>
        <item x="57037"/>
        <item x="57038"/>
        <item x="57039"/>
        <item x="57040"/>
        <item x="57041"/>
        <item x="57042"/>
        <item x="57043"/>
        <item x="57044"/>
        <item x="57045"/>
        <item x="57046"/>
        <item x="57047"/>
        <item x="57048"/>
        <item x="57049"/>
        <item x="57050"/>
        <item x="57051"/>
        <item x="57052"/>
        <item x="57053"/>
        <item x="57054"/>
        <item x="57055"/>
        <item x="57056"/>
        <item x="57057"/>
        <item x="57058"/>
        <item x="57059"/>
        <item x="57060"/>
        <item x="57061"/>
        <item x="57062"/>
        <item x="57063"/>
        <item x="57064"/>
        <item x="57065"/>
        <item x="57066"/>
        <item x="57067"/>
        <item x="57068"/>
        <item x="57069"/>
        <item x="57070"/>
        <item x="57071"/>
        <item x="57072"/>
        <item x="57073"/>
        <item x="57074"/>
        <item x="57075"/>
        <item x="57076"/>
        <item x="57077"/>
        <item x="57078"/>
        <item x="57079"/>
        <item x="57080"/>
        <item x="57081"/>
        <item x="57082"/>
        <item x="57083"/>
        <item x="57084"/>
        <item x="57085"/>
        <item x="57086"/>
        <item x="57087"/>
        <item x="57088"/>
        <item x="57089"/>
        <item x="57090"/>
        <item x="57091"/>
        <item x="57092"/>
        <item x="57093"/>
        <item x="57094"/>
        <item x="57095"/>
        <item x="57096"/>
        <item x="57097"/>
        <item x="57098"/>
        <item x="57099"/>
        <item x="57100"/>
        <item x="57101"/>
        <item x="57102"/>
        <item x="57103"/>
        <item x="57104"/>
        <item x="57105"/>
        <item x="57106"/>
        <item x="57107"/>
        <item x="57108"/>
        <item x="57109"/>
        <item x="57110"/>
        <item x="57111"/>
        <item x="57112"/>
        <item x="57113"/>
        <item x="57114"/>
        <item x="57115"/>
        <item x="57116"/>
        <item x="57117"/>
        <item x="57118"/>
        <item x="57119"/>
        <item x="57120"/>
        <item x="57121"/>
        <item x="57122"/>
        <item x="57123"/>
        <item x="57124"/>
        <item x="57125"/>
        <item x="57126"/>
        <item x="57127"/>
        <item x="57128"/>
        <item x="57129"/>
        <item x="57130"/>
        <item x="57131"/>
        <item x="57132"/>
        <item x="57133"/>
        <item x="57134"/>
        <item x="57135"/>
        <item x="57136"/>
        <item x="57137"/>
        <item x="57138"/>
        <item x="57139"/>
        <item x="57140"/>
        <item x="57141"/>
        <item x="57142"/>
        <item x="57143"/>
        <item x="57144"/>
        <item x="57145"/>
        <item x="57146"/>
        <item x="57147"/>
        <item x="57148"/>
        <item x="57149"/>
        <item x="57150"/>
        <item x="57151"/>
        <item x="57152"/>
        <item x="57153"/>
        <item x="57154"/>
        <item x="57155"/>
        <item x="57156"/>
        <item x="57157"/>
        <item x="57158"/>
        <item x="57159"/>
        <item x="57160"/>
        <item x="57161"/>
        <item x="57162"/>
        <item x="57163"/>
        <item x="57164"/>
        <item x="57165"/>
        <item x="57166"/>
        <item x="57167"/>
        <item x="57168"/>
        <item x="57169"/>
        <item x="57170"/>
        <item x="57171"/>
        <item x="57172"/>
        <item x="57173"/>
        <item x="57174"/>
        <item x="57175"/>
        <item x="57176"/>
        <item x="57177"/>
        <item x="57178"/>
        <item x="57179"/>
        <item x="57180"/>
        <item x="57181"/>
        <item x="57182"/>
        <item x="57183"/>
        <item x="57184"/>
        <item x="57185"/>
        <item x="57186"/>
        <item x="57187"/>
        <item x="57188"/>
        <item x="57189"/>
        <item x="57190"/>
        <item x="57191"/>
        <item x="57192"/>
        <item x="57193"/>
        <item x="57194"/>
        <item x="57195"/>
        <item x="57196"/>
        <item x="57197"/>
        <item x="57198"/>
        <item x="57199"/>
        <item x="57200"/>
        <item x="57201"/>
        <item x="57202"/>
        <item x="57203"/>
        <item x="57204"/>
        <item x="57205"/>
        <item x="57206"/>
        <item x="57207"/>
        <item x="57208"/>
        <item x="57209"/>
        <item x="57210"/>
        <item x="57211"/>
        <item x="57212"/>
        <item x="57213"/>
        <item x="57214"/>
        <item x="57215"/>
        <item x="57216"/>
        <item x="57217"/>
        <item x="57218"/>
        <item x="57219"/>
        <item x="57220"/>
        <item x="57221"/>
        <item x="57222"/>
        <item x="57223"/>
        <item x="57224"/>
        <item x="57225"/>
        <item x="57226"/>
        <item x="57227"/>
        <item x="57228"/>
        <item x="57229"/>
        <item x="57230"/>
        <item x="57231"/>
        <item x="57232"/>
        <item x="57233"/>
        <item x="57234"/>
        <item x="57235"/>
        <item x="57236"/>
        <item x="57237"/>
        <item x="57238"/>
        <item x="57239"/>
        <item x="57240"/>
        <item x="57241"/>
        <item x="57242"/>
        <item x="57243"/>
        <item x="57244"/>
        <item x="57245"/>
        <item x="57246"/>
        <item x="57247"/>
        <item x="57248"/>
        <item x="57249"/>
        <item x="57250"/>
        <item x="57251"/>
        <item x="57252"/>
        <item x="57253"/>
        <item x="57254"/>
        <item x="57255"/>
        <item x="57256"/>
        <item x="57257"/>
        <item x="57258"/>
        <item x="57259"/>
        <item x="57260"/>
        <item x="57261"/>
        <item x="57262"/>
        <item x="57263"/>
        <item x="57264"/>
        <item x="57265"/>
        <item x="57266"/>
        <item x="57267"/>
        <item x="57268"/>
        <item x="57269"/>
        <item x="57270"/>
        <item x="57271"/>
        <item x="57272"/>
        <item x="57273"/>
        <item x="57274"/>
        <item x="57275"/>
        <item x="57276"/>
        <item x="57277"/>
        <item x="57278"/>
        <item x="57279"/>
        <item x="57280"/>
        <item x="57281"/>
        <item x="57282"/>
        <item x="57283"/>
        <item x="57284"/>
        <item x="57285"/>
        <item x="57286"/>
        <item x="57287"/>
        <item x="57288"/>
        <item x="57289"/>
        <item x="57290"/>
        <item x="57291"/>
        <item x="57292"/>
        <item x="57293"/>
        <item x="57294"/>
        <item x="57295"/>
        <item x="57296"/>
        <item x="57297"/>
        <item x="57298"/>
        <item x="57299"/>
        <item x="57300"/>
        <item x="57301"/>
        <item x="57302"/>
        <item x="57303"/>
        <item x="57304"/>
        <item x="57305"/>
        <item x="57306"/>
        <item x="57307"/>
        <item x="57308"/>
        <item x="57309"/>
        <item x="57310"/>
        <item x="57311"/>
        <item x="57312"/>
        <item x="57313"/>
        <item x="57314"/>
        <item x="57315"/>
        <item x="57316"/>
        <item x="57317"/>
        <item x="57318"/>
        <item x="57319"/>
        <item x="57320"/>
        <item x="57321"/>
        <item x="57322"/>
        <item x="57323"/>
        <item x="57324"/>
        <item x="57325"/>
        <item x="57326"/>
        <item x="57327"/>
        <item x="57328"/>
        <item x="57329"/>
        <item x="57330"/>
        <item x="57331"/>
        <item x="57332"/>
        <item x="57333"/>
        <item x="57334"/>
        <item x="57335"/>
        <item x="57336"/>
        <item x="57337"/>
        <item x="57338"/>
        <item x="57339"/>
        <item x="57340"/>
        <item x="57341"/>
        <item x="57342"/>
        <item x="57343"/>
        <item x="57344"/>
        <item x="57345"/>
        <item x="57346"/>
        <item x="57347"/>
        <item x="57348"/>
        <item x="57349"/>
        <item x="57350"/>
        <item x="57351"/>
        <item x="57352"/>
        <item x="57353"/>
        <item x="57354"/>
        <item x="57355"/>
        <item x="57356"/>
        <item x="57357"/>
        <item x="57358"/>
        <item x="57359"/>
        <item x="57360"/>
        <item x="57361"/>
        <item x="57362"/>
        <item x="57363"/>
        <item x="57364"/>
        <item x="57365"/>
        <item x="57366"/>
        <item x="57367"/>
        <item x="57368"/>
        <item x="57369"/>
        <item x="57370"/>
        <item x="57371"/>
        <item x="57372"/>
        <item x="57373"/>
        <item x="57374"/>
        <item x="57375"/>
        <item x="57376"/>
        <item x="57377"/>
        <item x="57378"/>
        <item x="57379"/>
        <item x="57380"/>
        <item x="57381"/>
        <item x="57382"/>
        <item x="57383"/>
        <item x="57384"/>
        <item x="57385"/>
        <item x="57386"/>
        <item x="57387"/>
        <item x="57388"/>
        <item x="57389"/>
        <item x="57390"/>
        <item x="57391"/>
        <item x="57392"/>
        <item x="57393"/>
        <item x="57394"/>
        <item x="57395"/>
        <item x="57396"/>
        <item x="57397"/>
        <item x="57398"/>
        <item x="57399"/>
        <item x="57400"/>
        <item x="57401"/>
        <item x="57402"/>
        <item x="57403"/>
        <item x="57404"/>
        <item x="57405"/>
        <item x="57406"/>
        <item x="57407"/>
        <item x="57408"/>
        <item x="57409"/>
        <item x="57410"/>
        <item x="57411"/>
        <item x="57412"/>
        <item x="57413"/>
        <item x="57414"/>
        <item x="57415"/>
        <item x="57416"/>
        <item x="57417"/>
        <item x="57418"/>
        <item x="57419"/>
        <item x="57420"/>
        <item x="57421"/>
        <item x="57422"/>
        <item x="57423"/>
        <item x="57424"/>
        <item x="57425"/>
        <item x="57426"/>
        <item x="57427"/>
        <item x="57428"/>
        <item x="57429"/>
        <item x="57430"/>
        <item x="57431"/>
        <item x="57432"/>
        <item x="57433"/>
        <item x="57434"/>
        <item x="57435"/>
        <item x="57436"/>
        <item x="57437"/>
        <item x="57438"/>
        <item x="57439"/>
        <item x="57440"/>
        <item x="57441"/>
        <item x="57442"/>
        <item x="57443"/>
        <item x="57444"/>
        <item x="57445"/>
        <item x="57446"/>
        <item x="57447"/>
        <item x="57448"/>
        <item x="57449"/>
        <item x="57450"/>
        <item x="57451"/>
        <item x="57452"/>
        <item x="57453"/>
        <item x="57454"/>
        <item x="57455"/>
        <item x="57456"/>
        <item x="57457"/>
        <item x="57458"/>
        <item x="57459"/>
        <item x="57460"/>
        <item x="57461"/>
        <item x="57462"/>
        <item x="57463"/>
        <item x="57464"/>
        <item x="57465"/>
        <item x="57466"/>
        <item x="57467"/>
        <item x="57468"/>
        <item x="57469"/>
        <item x="57470"/>
        <item x="57471"/>
        <item x="57472"/>
        <item x="57473"/>
        <item x="57474"/>
        <item x="57475"/>
        <item x="57476"/>
        <item x="57477"/>
        <item x="57478"/>
        <item x="57479"/>
        <item x="57480"/>
        <item x="57481"/>
        <item x="57482"/>
        <item x="57483"/>
        <item x="57484"/>
        <item x="57485"/>
        <item x="57486"/>
        <item x="57487"/>
        <item x="57488"/>
        <item x="57489"/>
        <item x="57490"/>
        <item x="57491"/>
        <item x="57492"/>
        <item x="57493"/>
        <item x="57494"/>
        <item x="57495"/>
        <item x="57496"/>
        <item x="57497"/>
        <item x="57498"/>
        <item x="57499"/>
        <item x="57500"/>
        <item x="57501"/>
        <item x="57502"/>
        <item x="57503"/>
        <item x="57504"/>
        <item x="57505"/>
        <item x="57506"/>
        <item x="57507"/>
        <item x="57508"/>
        <item x="57509"/>
        <item x="57510"/>
        <item x="57511"/>
        <item x="57512"/>
        <item x="57513"/>
        <item x="57514"/>
        <item x="57515"/>
        <item x="57516"/>
        <item x="57517"/>
        <item x="57518"/>
        <item x="57519"/>
        <item x="57520"/>
        <item x="57521"/>
        <item x="57522"/>
        <item x="57523"/>
        <item x="57524"/>
        <item x="57525"/>
        <item x="57526"/>
        <item x="57527"/>
        <item x="57528"/>
        <item x="57529"/>
        <item x="57530"/>
        <item x="57531"/>
        <item x="57532"/>
        <item x="57533"/>
        <item x="57534"/>
        <item x="57535"/>
        <item x="57536"/>
        <item x="57537"/>
        <item x="57538"/>
        <item x="57539"/>
        <item x="57540"/>
        <item x="57541"/>
        <item x="57542"/>
        <item x="57543"/>
        <item x="57544"/>
        <item x="57545"/>
        <item x="57546"/>
        <item x="57547"/>
        <item x="57548"/>
        <item x="57549"/>
        <item x="57550"/>
        <item x="57551"/>
        <item x="57552"/>
        <item x="57553"/>
        <item x="57554"/>
        <item x="57555"/>
        <item x="57556"/>
        <item x="57557"/>
        <item x="57558"/>
        <item x="57559"/>
        <item x="57560"/>
        <item x="57561"/>
        <item x="57562"/>
        <item x="57563"/>
        <item x="57564"/>
        <item x="57565"/>
        <item x="57566"/>
        <item x="57567"/>
        <item x="57568"/>
        <item x="57569"/>
        <item x="57570"/>
        <item x="57571"/>
        <item x="57572"/>
        <item x="57573"/>
        <item x="57574"/>
        <item x="57575"/>
        <item x="57576"/>
        <item x="57577"/>
        <item x="57578"/>
        <item x="57579"/>
        <item x="57580"/>
        <item x="57581"/>
        <item x="57582"/>
        <item x="57583"/>
        <item x="57584"/>
        <item x="57585"/>
        <item x="57586"/>
        <item x="57587"/>
        <item x="57588"/>
        <item x="57589"/>
        <item x="57590"/>
        <item x="57591"/>
        <item x="57592"/>
        <item x="57593"/>
        <item x="57594"/>
        <item x="57595"/>
        <item x="57596"/>
        <item x="57597"/>
        <item x="57598"/>
        <item x="57599"/>
        <item x="57600"/>
        <item x="57601"/>
        <item x="57602"/>
        <item x="57603"/>
        <item x="57604"/>
        <item x="57605"/>
        <item x="57606"/>
        <item x="57607"/>
        <item x="57608"/>
        <item x="57609"/>
        <item x="57610"/>
        <item x="57611"/>
        <item x="57612"/>
        <item x="57613"/>
        <item x="57614"/>
        <item x="57615"/>
        <item x="57616"/>
        <item x="57617"/>
        <item x="57618"/>
        <item x="57619"/>
        <item x="57620"/>
        <item x="57621"/>
        <item x="57622"/>
        <item x="57623"/>
        <item x="57624"/>
        <item x="57625"/>
        <item x="57626"/>
        <item x="57627"/>
        <item x="57628"/>
        <item x="57629"/>
        <item x="57630"/>
        <item x="57631"/>
        <item x="57632"/>
        <item x="57633"/>
        <item x="57634"/>
        <item x="57635"/>
        <item x="57636"/>
        <item x="57637"/>
        <item x="57638"/>
        <item x="57639"/>
        <item x="57640"/>
        <item x="57641"/>
        <item x="57642"/>
        <item x="57643"/>
        <item x="57644"/>
        <item x="57645"/>
        <item x="57646"/>
        <item x="57647"/>
        <item x="57648"/>
        <item x="57649"/>
        <item x="57650"/>
        <item x="57651"/>
        <item x="57652"/>
        <item x="57653"/>
        <item x="57654"/>
        <item x="57655"/>
        <item x="57656"/>
        <item x="57657"/>
        <item x="57658"/>
        <item x="57659"/>
        <item x="57660"/>
        <item x="57661"/>
        <item x="57662"/>
        <item x="57663"/>
        <item x="57664"/>
        <item x="57665"/>
        <item x="57666"/>
        <item x="57667"/>
        <item x="57668"/>
        <item x="57669"/>
        <item x="57670"/>
        <item x="57671"/>
        <item x="57672"/>
        <item x="57673"/>
        <item x="57674"/>
        <item x="57675"/>
        <item x="57676"/>
        <item x="57677"/>
        <item x="57678"/>
        <item x="57679"/>
        <item x="57680"/>
        <item x="57681"/>
        <item x="57682"/>
        <item x="57683"/>
        <item x="57684"/>
        <item x="57685"/>
        <item x="57686"/>
        <item x="57687"/>
        <item x="57688"/>
        <item x="57689"/>
        <item x="57690"/>
        <item x="57691"/>
        <item x="57692"/>
        <item x="57693"/>
        <item x="57694"/>
        <item x="57695"/>
        <item x="57696"/>
        <item x="57697"/>
        <item x="57698"/>
        <item x="57699"/>
        <item x="57700"/>
        <item x="57701"/>
        <item x="57702"/>
        <item x="57703"/>
        <item x="57704"/>
        <item x="57705"/>
        <item x="57706"/>
        <item x="57707"/>
        <item x="57708"/>
        <item x="57709"/>
        <item x="57710"/>
        <item x="57711"/>
        <item x="57712"/>
        <item x="57713"/>
        <item x="57714"/>
        <item x="57715"/>
        <item x="57716"/>
        <item x="57717"/>
        <item x="57718"/>
        <item x="57719"/>
        <item x="57720"/>
        <item x="57721"/>
        <item x="57722"/>
        <item x="57723"/>
        <item x="57724"/>
        <item x="57725"/>
        <item x="57726"/>
        <item x="57727"/>
        <item x="57728"/>
        <item x="57729"/>
        <item x="57730"/>
        <item x="57731"/>
        <item x="57732"/>
        <item x="57733"/>
        <item x="57734"/>
        <item x="57735"/>
        <item x="57736"/>
        <item x="57737"/>
        <item x="57738"/>
        <item x="57739"/>
        <item x="57740"/>
        <item x="57741"/>
        <item x="57742"/>
        <item x="57743"/>
        <item x="57744"/>
        <item x="57745"/>
        <item x="57746"/>
        <item x="57747"/>
        <item x="57748"/>
        <item x="57749"/>
        <item x="57750"/>
        <item x="57751"/>
        <item x="57752"/>
        <item x="57753"/>
        <item x="57754"/>
        <item x="57755"/>
        <item x="57756"/>
        <item x="57757"/>
        <item x="57758"/>
        <item x="57759"/>
        <item x="57760"/>
        <item x="57761"/>
        <item x="57762"/>
        <item x="57763"/>
        <item x="57764"/>
        <item x="57765"/>
        <item x="57766"/>
        <item x="57767"/>
        <item x="57768"/>
        <item x="57769"/>
        <item x="57770"/>
        <item x="57771"/>
        <item x="57772"/>
        <item x="57773"/>
        <item x="57774"/>
        <item x="57775"/>
        <item x="57776"/>
        <item x="57777"/>
        <item x="57778"/>
        <item x="57779"/>
        <item x="57780"/>
        <item x="57781"/>
        <item x="57782"/>
        <item x="57783"/>
        <item x="57784"/>
        <item x="57785"/>
        <item x="57786"/>
        <item x="57787"/>
        <item x="57788"/>
        <item x="57789"/>
        <item x="57790"/>
        <item x="57791"/>
        <item x="57792"/>
        <item x="57793"/>
        <item x="57794"/>
        <item x="57795"/>
        <item x="57796"/>
        <item x="57797"/>
        <item x="57798"/>
        <item x="57799"/>
        <item x="57800"/>
        <item x="57801"/>
        <item x="57802"/>
        <item x="57803"/>
        <item x="57804"/>
        <item x="57805"/>
        <item x="57806"/>
        <item x="57807"/>
        <item x="57808"/>
        <item x="57809"/>
        <item x="57810"/>
        <item x="57811"/>
        <item x="57812"/>
        <item x="57813"/>
        <item x="57814"/>
        <item x="57815"/>
        <item x="57816"/>
        <item x="57817"/>
        <item x="57818"/>
        <item x="57819"/>
        <item x="57820"/>
        <item x="57821"/>
        <item x="57822"/>
        <item x="57823"/>
        <item x="57824"/>
        <item x="57825"/>
        <item x="57826"/>
        <item x="57827"/>
        <item x="57828"/>
        <item x="57829"/>
        <item x="57830"/>
        <item x="57831"/>
        <item x="57832"/>
        <item x="57833"/>
        <item x="57834"/>
        <item x="57835"/>
        <item x="57836"/>
        <item x="57837"/>
        <item x="57838"/>
        <item x="57839"/>
        <item x="57840"/>
        <item x="57841"/>
        <item x="57842"/>
        <item x="57843"/>
        <item x="57844"/>
        <item x="57845"/>
        <item x="57846"/>
        <item x="57847"/>
        <item x="57848"/>
        <item x="57849"/>
        <item x="57850"/>
        <item x="57851"/>
        <item x="57852"/>
        <item x="57853"/>
        <item x="57854"/>
        <item x="57855"/>
        <item x="57856"/>
        <item x="57857"/>
        <item x="57858"/>
        <item x="57859"/>
        <item x="57860"/>
        <item x="57861"/>
        <item x="57862"/>
        <item x="57863"/>
        <item x="57864"/>
        <item x="57865"/>
        <item x="57866"/>
        <item x="57867"/>
        <item x="57868"/>
        <item x="57869"/>
        <item x="57870"/>
        <item x="57871"/>
        <item x="57872"/>
        <item x="57873"/>
        <item x="57874"/>
        <item x="57875"/>
        <item x="57876"/>
        <item x="57877"/>
        <item x="57878"/>
        <item x="57879"/>
        <item x="57880"/>
        <item x="57881"/>
        <item x="57882"/>
        <item x="57883"/>
        <item x="57884"/>
        <item x="57885"/>
        <item x="57886"/>
        <item x="57887"/>
        <item x="57888"/>
        <item x="57889"/>
        <item x="57890"/>
        <item x="57891"/>
        <item x="57892"/>
        <item x="57893"/>
        <item x="57894"/>
        <item x="57895"/>
        <item x="57896"/>
        <item x="57897"/>
        <item x="57898"/>
        <item x="57899"/>
        <item x="57900"/>
        <item x="57901"/>
        <item x="57902"/>
        <item x="57903"/>
        <item x="57904"/>
        <item x="57905"/>
        <item x="57906"/>
        <item x="57907"/>
        <item x="57908"/>
        <item x="57909"/>
        <item x="57910"/>
        <item x="57911"/>
        <item x="57912"/>
        <item x="57913"/>
        <item x="57914"/>
        <item x="57915"/>
        <item x="57916"/>
        <item x="57917"/>
        <item x="57918"/>
        <item x="57919"/>
        <item x="57920"/>
        <item x="57921"/>
        <item x="57922"/>
        <item x="57923"/>
        <item x="57924"/>
        <item x="57925"/>
        <item x="57926"/>
        <item x="57927"/>
        <item x="57928"/>
        <item x="57929"/>
        <item x="57930"/>
        <item x="57931"/>
        <item x="57932"/>
        <item x="57933"/>
        <item x="57934"/>
        <item x="57935"/>
        <item x="57936"/>
        <item x="57937"/>
        <item x="57938"/>
        <item x="57939"/>
        <item x="57940"/>
        <item x="57941"/>
        <item x="57942"/>
        <item x="57943"/>
        <item x="57944"/>
        <item x="57945"/>
        <item x="57946"/>
        <item x="57947"/>
        <item x="57948"/>
        <item x="57949"/>
        <item x="57950"/>
        <item x="57951"/>
        <item x="57952"/>
        <item x="57953"/>
        <item x="57954"/>
        <item x="57955"/>
        <item x="57956"/>
        <item x="57957"/>
        <item x="57958"/>
        <item x="57959"/>
        <item x="57960"/>
        <item x="57961"/>
        <item x="57962"/>
        <item x="57963"/>
        <item x="57964"/>
        <item x="57965"/>
        <item x="57966"/>
        <item x="57967"/>
        <item x="57968"/>
        <item x="57969"/>
        <item x="57970"/>
        <item x="57971"/>
        <item x="57972"/>
        <item x="57973"/>
        <item x="57974"/>
        <item x="57975"/>
        <item x="57976"/>
        <item x="57977"/>
        <item x="57978"/>
        <item x="57979"/>
        <item x="57980"/>
        <item x="57981"/>
        <item x="57982"/>
        <item x="57983"/>
        <item x="57984"/>
        <item x="57985"/>
        <item x="57986"/>
        <item x="57987"/>
        <item x="57988"/>
        <item x="57989"/>
        <item x="57990"/>
        <item x="57991"/>
        <item x="57992"/>
        <item x="57993"/>
        <item x="57994"/>
        <item x="57995"/>
        <item x="57996"/>
        <item x="57997"/>
        <item x="57998"/>
        <item x="57999"/>
        <item x="58000"/>
        <item x="58001"/>
        <item x="58002"/>
        <item x="58003"/>
        <item x="58004"/>
        <item x="58005"/>
        <item x="58006"/>
        <item x="58007"/>
        <item x="58008"/>
        <item x="58009"/>
        <item x="58010"/>
        <item x="58011"/>
        <item x="58012"/>
        <item x="58013"/>
        <item x="58014"/>
        <item x="58015"/>
        <item x="58016"/>
        <item x="58017"/>
        <item x="58018"/>
        <item x="58019"/>
        <item x="58020"/>
        <item x="58021"/>
        <item x="58022"/>
        <item x="58023"/>
        <item x="58024"/>
        <item x="58025"/>
        <item x="58026"/>
        <item x="58027"/>
        <item x="58028"/>
        <item x="58029"/>
        <item x="58030"/>
        <item x="58031"/>
        <item x="58032"/>
        <item x="58033"/>
        <item x="58034"/>
        <item x="58035"/>
        <item x="58036"/>
        <item x="58037"/>
        <item x="58038"/>
        <item x="58039"/>
        <item x="58040"/>
        <item x="58041"/>
        <item x="58042"/>
        <item x="58043"/>
        <item x="58044"/>
        <item x="58045"/>
        <item x="58046"/>
        <item x="58047"/>
        <item x="58048"/>
        <item x="58049"/>
        <item x="58050"/>
        <item x="58051"/>
        <item x="58052"/>
        <item x="58053"/>
        <item x="58054"/>
        <item x="58055"/>
        <item x="58056"/>
        <item x="58057"/>
        <item x="58058"/>
        <item x="58059"/>
        <item x="58060"/>
        <item x="58061"/>
        <item x="58062"/>
        <item x="58063"/>
        <item x="58064"/>
        <item x="58065"/>
        <item x="58066"/>
        <item x="58067"/>
        <item x="58068"/>
        <item x="58069"/>
        <item x="58070"/>
        <item x="58071"/>
        <item x="58072"/>
        <item x="58073"/>
        <item x="58074"/>
        <item x="58075"/>
        <item x="58076"/>
        <item x="58077"/>
        <item x="58078"/>
        <item x="58079"/>
        <item x="58080"/>
        <item x="58081"/>
        <item x="58082"/>
        <item x="58083"/>
        <item x="58084"/>
        <item x="58085"/>
        <item x="58086"/>
        <item x="58087"/>
        <item x="58088"/>
        <item x="58089"/>
        <item x="58090"/>
        <item x="58091"/>
        <item x="58092"/>
        <item x="58093"/>
        <item x="58094"/>
        <item x="58095"/>
        <item x="58096"/>
        <item x="58097"/>
        <item x="58098"/>
        <item x="58099"/>
        <item x="58100"/>
        <item x="58101"/>
        <item x="58102"/>
        <item x="58103"/>
        <item x="58104"/>
        <item x="58105"/>
        <item x="58106"/>
        <item x="58107"/>
        <item x="58108"/>
        <item x="58109"/>
        <item x="58110"/>
        <item x="58111"/>
        <item x="58112"/>
        <item x="58113"/>
        <item x="58114"/>
        <item x="58115"/>
        <item x="58116"/>
        <item x="58117"/>
        <item x="58118"/>
        <item x="58119"/>
        <item x="58120"/>
        <item x="58121"/>
        <item x="58122"/>
        <item x="58123"/>
        <item x="58124"/>
        <item x="58125"/>
        <item x="58126"/>
        <item x="58127"/>
        <item x="58128"/>
        <item x="58129"/>
        <item x="58130"/>
        <item x="58131"/>
        <item x="58132"/>
        <item x="58133"/>
        <item x="58134"/>
        <item x="58135"/>
        <item x="58136"/>
        <item x="58137"/>
        <item x="58138"/>
        <item x="58139"/>
        <item x="58140"/>
        <item x="58141"/>
        <item x="58142"/>
        <item x="58143"/>
        <item x="58144"/>
        <item x="58145"/>
        <item x="58146"/>
        <item x="58147"/>
        <item x="58148"/>
        <item x="58149"/>
        <item x="58150"/>
        <item x="58151"/>
        <item x="58152"/>
        <item x="58153"/>
        <item x="58154"/>
        <item x="58155"/>
        <item x="58156"/>
        <item x="58157"/>
        <item x="58158"/>
        <item x="58159"/>
        <item x="58160"/>
        <item x="58161"/>
        <item x="58162"/>
        <item x="58163"/>
        <item x="58164"/>
        <item x="58165"/>
        <item x="58166"/>
        <item x="58167"/>
        <item x="58168"/>
        <item x="58169"/>
        <item x="58170"/>
        <item x="58171"/>
        <item x="58172"/>
        <item x="58173"/>
        <item x="58174"/>
        <item x="58175"/>
        <item x="58176"/>
        <item x="58177"/>
        <item x="58178"/>
        <item x="58179"/>
        <item x="58180"/>
        <item x="58181"/>
        <item x="58182"/>
        <item x="58183"/>
        <item x="58184"/>
        <item x="58185"/>
        <item x="58186"/>
        <item x="58187"/>
        <item x="58188"/>
        <item x="58189"/>
        <item x="58190"/>
        <item x="58191"/>
        <item x="58192"/>
        <item x="58193"/>
        <item x="58194"/>
        <item x="58195"/>
        <item x="58196"/>
        <item x="58197"/>
        <item x="58198"/>
        <item x="58199"/>
        <item x="58200"/>
        <item x="58201"/>
        <item x="58202"/>
        <item x="58203"/>
        <item x="58204"/>
        <item x="58205"/>
        <item x="58206"/>
        <item x="58207"/>
        <item x="58208"/>
        <item x="58209"/>
        <item x="58210"/>
        <item x="58211"/>
        <item x="58212"/>
        <item x="58213"/>
        <item x="58214"/>
        <item x="58215"/>
        <item x="58216"/>
        <item x="58217"/>
        <item x="58218"/>
        <item x="58219"/>
        <item x="58220"/>
        <item x="58221"/>
        <item x="58222"/>
        <item x="58223"/>
        <item x="58224"/>
        <item x="58225"/>
        <item x="58226"/>
        <item x="58227"/>
        <item x="58228"/>
        <item x="58229"/>
        <item x="58230"/>
        <item x="58231"/>
        <item x="58232"/>
        <item x="58233"/>
        <item x="58234"/>
        <item x="58235"/>
        <item x="58236"/>
        <item x="58237"/>
        <item x="58238"/>
        <item x="58239"/>
        <item x="58240"/>
        <item x="58241"/>
        <item x="58242"/>
        <item x="58243"/>
        <item x="58244"/>
        <item x="58245"/>
        <item x="58246"/>
        <item x="58247"/>
        <item x="58248"/>
        <item x="58249"/>
        <item x="58250"/>
        <item x="58251"/>
        <item x="58252"/>
        <item x="58253"/>
        <item x="58254"/>
        <item x="58255"/>
        <item x="58256"/>
        <item x="58257"/>
        <item x="58258"/>
        <item x="58259"/>
        <item x="58260"/>
        <item x="58261"/>
        <item x="58262"/>
        <item x="58263"/>
        <item x="58264"/>
        <item x="58265"/>
        <item x="58266"/>
        <item x="58267"/>
        <item x="58268"/>
        <item x="58269"/>
        <item x="58270"/>
        <item x="58271"/>
        <item x="58272"/>
        <item x="58273"/>
        <item x="58274"/>
        <item x="58275"/>
        <item x="58276"/>
        <item x="58277"/>
        <item x="58278"/>
        <item x="58279"/>
        <item x="58280"/>
        <item x="58281"/>
        <item x="58282"/>
        <item x="58283"/>
        <item x="58284"/>
        <item x="58285"/>
        <item x="58286"/>
        <item x="58287"/>
        <item x="58288"/>
        <item x="58289"/>
        <item x="58290"/>
        <item x="58291"/>
        <item x="58292"/>
        <item x="58293"/>
        <item x="58294"/>
        <item x="58295"/>
        <item x="58296"/>
        <item x="58297"/>
        <item x="58298"/>
        <item x="58299"/>
        <item x="58300"/>
        <item x="58301"/>
        <item x="58302"/>
        <item x="58303"/>
        <item x="58304"/>
        <item x="58305"/>
        <item x="58306"/>
        <item x="58307"/>
        <item x="58308"/>
        <item x="58309"/>
        <item x="58310"/>
        <item x="58311"/>
        <item x="58312"/>
        <item x="58313"/>
        <item x="58314"/>
        <item x="58315"/>
        <item x="58316"/>
        <item x="58317"/>
        <item x="58318"/>
        <item x="58319"/>
        <item x="58320"/>
        <item x="58321"/>
        <item x="58322"/>
        <item x="58323"/>
        <item x="58324"/>
        <item x="58325"/>
        <item x="58326"/>
        <item x="58327"/>
        <item x="58328"/>
        <item x="58329"/>
        <item x="58330"/>
        <item x="58331"/>
        <item x="58332"/>
        <item x="58333"/>
        <item x="58334"/>
        <item x="58335"/>
        <item x="58336"/>
        <item x="58337"/>
        <item x="58338"/>
        <item x="58339"/>
        <item x="58340"/>
        <item x="58341"/>
        <item x="58342"/>
        <item x="58343"/>
        <item x="58344"/>
        <item x="58345"/>
        <item x="58346"/>
        <item x="58347"/>
        <item x="58348"/>
        <item x="58349"/>
        <item x="58350"/>
        <item x="58351"/>
        <item x="58352"/>
        <item x="58353"/>
        <item x="58354"/>
        <item x="58355"/>
        <item x="58356"/>
        <item x="58357"/>
        <item x="58358"/>
        <item x="58359"/>
        <item x="58360"/>
        <item x="58361"/>
        <item x="58362"/>
        <item x="58363"/>
        <item x="58364"/>
        <item x="58365"/>
        <item x="58366"/>
        <item x="58367"/>
        <item x="58368"/>
        <item x="58369"/>
        <item x="58370"/>
        <item x="58371"/>
        <item x="58372"/>
        <item x="58373"/>
        <item x="58374"/>
        <item x="58375"/>
        <item x="58376"/>
        <item x="58377"/>
        <item x="58378"/>
        <item x="58379"/>
        <item x="58380"/>
        <item x="58381"/>
        <item x="58382"/>
        <item x="58383"/>
        <item x="58384"/>
        <item x="58385"/>
        <item x="58386"/>
        <item x="58387"/>
        <item x="58388"/>
        <item x="58389"/>
        <item x="58390"/>
        <item x="58391"/>
        <item x="58392"/>
        <item x="58393"/>
        <item x="58394"/>
        <item x="58395"/>
        <item x="58396"/>
        <item x="58397"/>
        <item x="58398"/>
        <item x="58399"/>
        <item x="58400"/>
        <item x="58401"/>
        <item x="58402"/>
        <item x="58403"/>
        <item x="58404"/>
        <item x="58405"/>
        <item x="58406"/>
        <item x="58407"/>
        <item x="58408"/>
        <item x="58409"/>
        <item x="58410"/>
        <item x="58411"/>
        <item x="58412"/>
        <item x="58413"/>
        <item x="58414"/>
        <item x="58415"/>
        <item x="58416"/>
        <item x="58417"/>
        <item x="58418"/>
        <item x="58419"/>
        <item x="58420"/>
        <item x="58421"/>
        <item x="58422"/>
        <item x="58423"/>
        <item x="58424"/>
        <item x="58425"/>
        <item x="58426"/>
        <item x="58427"/>
        <item x="58428"/>
        <item x="58429"/>
        <item x="58430"/>
        <item x="58431"/>
        <item x="58432"/>
        <item x="58433"/>
        <item x="58434"/>
        <item x="58435"/>
        <item x="58436"/>
        <item x="58437"/>
        <item x="58438"/>
        <item x="58439"/>
        <item x="58440"/>
        <item x="58441"/>
        <item x="58442"/>
        <item x="58443"/>
        <item x="58444"/>
        <item x="58445"/>
        <item x="58446"/>
        <item x="58447"/>
        <item x="58448"/>
        <item x="58449"/>
        <item x="58450"/>
        <item x="58451"/>
        <item x="58452"/>
        <item x="58453"/>
        <item x="58454"/>
        <item x="58455"/>
        <item x="58456"/>
        <item x="58457"/>
        <item x="58458"/>
        <item x="58459"/>
        <item x="58460"/>
        <item x="58461"/>
        <item x="58462"/>
        <item x="58463"/>
        <item x="58464"/>
        <item x="58465"/>
        <item x="58466"/>
        <item x="58467"/>
        <item x="58468"/>
        <item x="58469"/>
        <item x="58470"/>
        <item x="58471"/>
        <item x="58472"/>
        <item x="58473"/>
        <item x="58474"/>
        <item x="58475"/>
        <item x="58476"/>
        <item x="58477"/>
        <item x="58478"/>
        <item x="58479"/>
        <item x="58480"/>
        <item x="58481"/>
        <item x="58482"/>
        <item x="58483"/>
        <item x="58484"/>
        <item x="58485"/>
        <item x="58486"/>
        <item x="58487"/>
        <item x="58488"/>
        <item x="58489"/>
        <item x="58490"/>
        <item x="58491"/>
        <item x="58492"/>
        <item x="58493"/>
        <item x="58494"/>
        <item x="58495"/>
        <item x="58496"/>
        <item x="58497"/>
        <item x="58498"/>
        <item x="58499"/>
        <item x="58500"/>
        <item x="58501"/>
        <item x="58502"/>
        <item x="58503"/>
        <item x="58504"/>
        <item x="58505"/>
        <item x="58506"/>
        <item x="58507"/>
        <item x="58508"/>
        <item x="58509"/>
        <item x="58510"/>
        <item x="58511"/>
        <item x="58512"/>
        <item x="58513"/>
        <item x="58514"/>
        <item x="58515"/>
        <item x="58516"/>
        <item x="58517"/>
        <item x="58518"/>
        <item x="58519"/>
        <item x="58520"/>
        <item x="58521"/>
        <item x="58522"/>
        <item x="58523"/>
        <item x="58524"/>
        <item x="58525"/>
        <item x="58526"/>
        <item x="58527"/>
        <item x="58528"/>
        <item x="58529"/>
        <item x="58530"/>
        <item x="58531"/>
        <item x="58532"/>
        <item x="58533"/>
        <item x="58534"/>
        <item x="58535"/>
        <item x="58536"/>
        <item x="58537"/>
        <item x="58538"/>
        <item x="58539"/>
        <item x="58540"/>
        <item x="58541"/>
        <item x="58542"/>
        <item x="58543"/>
        <item x="58544"/>
        <item x="58545"/>
        <item x="58546"/>
        <item x="58547"/>
        <item x="58548"/>
        <item x="58549"/>
        <item x="58550"/>
        <item x="58551"/>
        <item x="58552"/>
        <item x="58553"/>
        <item x="58554"/>
        <item x="58555"/>
        <item x="58556"/>
        <item x="58557"/>
        <item x="58558"/>
        <item x="58559"/>
        <item x="58560"/>
        <item x="58561"/>
        <item x="58562"/>
        <item x="58563"/>
        <item x="58564"/>
        <item x="58565"/>
        <item x="58566"/>
        <item x="58567"/>
        <item x="58568"/>
        <item x="58569"/>
        <item x="58570"/>
        <item x="58571"/>
        <item x="58572"/>
        <item x="58573"/>
        <item x="58574"/>
        <item x="58575"/>
        <item x="58576"/>
        <item x="58577"/>
        <item x="58578"/>
        <item x="58579"/>
        <item x="58580"/>
        <item x="58581"/>
        <item x="58582"/>
        <item x="58583"/>
        <item x="58584"/>
        <item x="58585"/>
        <item x="58586"/>
        <item x="58587"/>
        <item x="58588"/>
        <item x="58589"/>
        <item x="58590"/>
        <item x="58591"/>
        <item x="58592"/>
        <item x="58593"/>
        <item x="58594"/>
        <item x="58595"/>
        <item x="58596"/>
        <item x="58597"/>
        <item x="58598"/>
        <item x="58599"/>
        <item x="58600"/>
        <item x="58601"/>
        <item x="58602"/>
        <item x="58603"/>
        <item x="58604"/>
        <item x="58605"/>
        <item x="58606"/>
        <item x="58607"/>
        <item x="58608"/>
        <item x="58609"/>
        <item x="58610"/>
        <item x="58611"/>
        <item x="58612"/>
        <item x="58613"/>
        <item x="58614"/>
        <item x="58615"/>
        <item x="58616"/>
        <item x="58617"/>
        <item x="58618"/>
        <item x="58619"/>
        <item x="58620"/>
        <item x="58621"/>
        <item x="58622"/>
        <item x="58623"/>
        <item x="58624"/>
        <item x="58625"/>
        <item x="58626"/>
        <item x="58627"/>
        <item x="58628"/>
        <item x="58629"/>
        <item x="58630"/>
        <item x="58631"/>
        <item x="58632"/>
        <item x="58633"/>
        <item x="58634"/>
        <item x="58635"/>
        <item x="58636"/>
        <item x="58637"/>
        <item x="58638"/>
        <item x="58639"/>
        <item x="58640"/>
        <item x="58641"/>
        <item x="58642"/>
        <item x="58643"/>
        <item x="58644"/>
        <item x="58645"/>
        <item x="58646"/>
        <item x="58647"/>
        <item x="58648"/>
        <item x="58649"/>
        <item x="58650"/>
        <item x="58651"/>
        <item x="58652"/>
        <item x="58653"/>
        <item x="58654"/>
        <item x="58655"/>
        <item x="58656"/>
        <item x="58657"/>
        <item x="58658"/>
        <item x="58659"/>
        <item x="58660"/>
        <item x="58661"/>
        <item x="58662"/>
        <item x="58663"/>
        <item x="58664"/>
        <item x="58665"/>
        <item x="58666"/>
        <item x="58667"/>
        <item x="58668"/>
        <item x="58669"/>
        <item x="58670"/>
        <item x="58671"/>
        <item x="58672"/>
        <item x="58673"/>
        <item x="58674"/>
        <item x="58675"/>
        <item x="58676"/>
        <item x="58677"/>
        <item x="58678"/>
        <item x="58679"/>
        <item x="58680"/>
        <item x="58681"/>
        <item x="58682"/>
        <item x="58683"/>
        <item x="58684"/>
        <item x="58685"/>
        <item x="58686"/>
        <item x="58687"/>
        <item x="58688"/>
        <item x="58689"/>
        <item x="58690"/>
        <item x="58691"/>
        <item x="58692"/>
        <item x="58693"/>
        <item x="58694"/>
        <item x="58695"/>
        <item x="58696"/>
        <item x="58697"/>
        <item x="58698"/>
        <item x="58699"/>
        <item x="58700"/>
        <item x="58701"/>
        <item x="58702"/>
        <item x="58703"/>
        <item x="58704"/>
        <item x="58705"/>
        <item x="58706"/>
        <item x="58707"/>
        <item x="58708"/>
        <item x="58709"/>
        <item x="58710"/>
        <item x="58711"/>
        <item x="58712"/>
        <item x="58713"/>
        <item x="58714"/>
        <item x="58715"/>
        <item x="58716"/>
        <item x="58717"/>
        <item x="58718"/>
        <item x="58719"/>
        <item x="58720"/>
        <item x="58721"/>
        <item x="58722"/>
        <item x="58723"/>
        <item x="58724"/>
        <item x="58725"/>
        <item x="58726"/>
        <item x="58727"/>
        <item x="58728"/>
        <item x="58729"/>
        <item x="58730"/>
        <item x="58731"/>
        <item x="58732"/>
        <item x="58733"/>
        <item x="58734"/>
        <item x="58735"/>
        <item x="58736"/>
        <item x="58737"/>
        <item x="58738"/>
        <item x="58739"/>
        <item x="58740"/>
        <item x="58741"/>
        <item x="58742"/>
        <item x="58743"/>
        <item x="58744"/>
        <item x="58745"/>
        <item x="58746"/>
        <item x="58747"/>
        <item x="58748"/>
        <item x="58749"/>
        <item x="58750"/>
        <item x="58751"/>
        <item x="58752"/>
        <item x="58753"/>
        <item x="58754"/>
        <item x="58755"/>
        <item x="58756"/>
        <item x="58757"/>
        <item x="58758"/>
        <item x="58759"/>
        <item x="58760"/>
        <item x="58761"/>
        <item x="58762"/>
        <item x="58763"/>
        <item x="58764"/>
        <item x="58765"/>
        <item x="58766"/>
        <item x="58767"/>
        <item x="58768"/>
        <item x="58769"/>
        <item x="58770"/>
        <item x="58771"/>
        <item x="58772"/>
        <item x="58773"/>
        <item x="58774"/>
        <item x="58775"/>
        <item x="58776"/>
        <item x="58777"/>
        <item x="58778"/>
        <item x="58779"/>
        <item x="58780"/>
        <item x="58781"/>
        <item x="58782"/>
        <item x="58783"/>
        <item x="58784"/>
        <item x="58785"/>
        <item x="58786"/>
        <item x="58787"/>
        <item x="58788"/>
        <item x="58789"/>
        <item x="58790"/>
        <item x="58791"/>
        <item x="58792"/>
        <item x="58793"/>
        <item x="58794"/>
        <item x="58795"/>
        <item x="58796"/>
        <item x="58797"/>
        <item x="58798"/>
        <item x="58799"/>
        <item x="58800"/>
        <item x="58801"/>
        <item x="58802"/>
        <item x="58803"/>
        <item x="58804"/>
        <item x="58805"/>
        <item x="58806"/>
        <item x="58807"/>
        <item x="58808"/>
        <item x="58809"/>
        <item x="58810"/>
        <item x="58811"/>
        <item x="58812"/>
        <item x="58813"/>
        <item x="58814"/>
        <item x="58815"/>
        <item x="58816"/>
        <item x="58817"/>
        <item x="58818"/>
        <item x="58819"/>
        <item x="58820"/>
        <item x="58821"/>
        <item x="58822"/>
        <item x="58823"/>
        <item x="58824"/>
        <item x="58825"/>
        <item x="58826"/>
        <item x="58827"/>
        <item x="58828"/>
        <item x="58829"/>
        <item x="58830"/>
        <item x="58831"/>
        <item x="58832"/>
        <item x="58833"/>
        <item x="58834"/>
        <item x="58835"/>
        <item x="58836"/>
        <item x="58837"/>
        <item x="58838"/>
        <item x="58839"/>
        <item x="58840"/>
        <item x="58841"/>
        <item x="58842"/>
        <item x="58843"/>
        <item x="58844"/>
        <item x="58845"/>
        <item x="58846"/>
        <item x="58847"/>
        <item x="58848"/>
        <item x="58849"/>
        <item x="58850"/>
        <item x="58851"/>
        <item x="58852"/>
        <item x="58853"/>
        <item x="58854"/>
        <item x="58855"/>
        <item x="58856"/>
        <item x="58857"/>
        <item x="58858"/>
        <item x="58859"/>
        <item x="58860"/>
        <item x="58861"/>
        <item x="58862"/>
        <item x="58863"/>
        <item x="58864"/>
        <item x="58865"/>
        <item x="58866"/>
        <item x="58867"/>
        <item x="58868"/>
        <item x="58869"/>
        <item x="58870"/>
        <item x="58871"/>
        <item x="58872"/>
        <item x="58873"/>
        <item x="58874"/>
        <item x="58875"/>
        <item x="58876"/>
        <item x="58877"/>
        <item x="58878"/>
        <item x="58879"/>
        <item x="58880"/>
        <item x="58881"/>
        <item x="58882"/>
        <item x="58883"/>
        <item x="58884"/>
        <item x="58885"/>
        <item x="58886"/>
        <item x="58887"/>
        <item x="58888"/>
        <item x="58889"/>
        <item x="58890"/>
        <item x="58891"/>
        <item x="58892"/>
        <item x="58893"/>
        <item x="58894"/>
        <item x="58895"/>
        <item x="58896"/>
        <item x="58897"/>
        <item x="58898"/>
        <item x="58899"/>
        <item x="58900"/>
        <item x="58901"/>
        <item x="58902"/>
        <item x="58903"/>
        <item x="58904"/>
        <item x="58905"/>
        <item x="58906"/>
        <item x="58907"/>
        <item x="58908"/>
        <item x="58909"/>
        <item x="58910"/>
        <item x="58911"/>
        <item x="58912"/>
        <item x="58913"/>
        <item x="58914"/>
        <item x="58915"/>
        <item x="58916"/>
        <item x="58917"/>
        <item x="58918"/>
        <item x="58919"/>
        <item x="58920"/>
        <item x="58921"/>
        <item x="58922"/>
        <item x="58923"/>
        <item x="58924"/>
        <item x="58925"/>
        <item x="58926"/>
        <item x="58927"/>
        <item x="58928"/>
        <item x="58929"/>
        <item x="58930"/>
        <item x="58931"/>
        <item x="58932"/>
        <item x="58933"/>
        <item x="58934"/>
        <item x="58935"/>
        <item x="58936"/>
        <item x="58937"/>
        <item x="58938"/>
        <item x="58939"/>
        <item x="58940"/>
        <item x="58941"/>
        <item x="58942"/>
        <item x="58943"/>
        <item x="58944"/>
        <item x="58945"/>
        <item x="58946"/>
        <item x="58947"/>
        <item x="58948"/>
        <item x="58949"/>
        <item x="58950"/>
        <item x="58951"/>
        <item x="58952"/>
        <item x="58953"/>
        <item x="58954"/>
        <item x="58955"/>
        <item x="58956"/>
        <item x="58957"/>
        <item x="58958"/>
        <item x="58959"/>
        <item x="58960"/>
        <item x="58961"/>
        <item x="58962"/>
        <item x="58963"/>
        <item x="58964"/>
        <item x="58965"/>
        <item x="58966"/>
        <item x="58967"/>
        <item x="58968"/>
        <item x="58969"/>
        <item x="58970"/>
        <item x="58971"/>
        <item x="58972"/>
        <item x="58973"/>
        <item x="58974"/>
        <item x="58975"/>
        <item x="58976"/>
        <item x="58977"/>
        <item x="58978"/>
        <item x="58979"/>
        <item x="58980"/>
        <item x="58981"/>
        <item x="58982"/>
        <item x="58983"/>
        <item x="58984"/>
        <item x="58985"/>
        <item x="58986"/>
        <item x="58987"/>
        <item x="58988"/>
        <item x="58989"/>
        <item x="58990"/>
        <item x="58991"/>
        <item x="58992"/>
        <item x="58993"/>
        <item x="58994"/>
        <item x="58995"/>
        <item x="58996"/>
        <item x="58997"/>
        <item x="58998"/>
        <item x="58999"/>
        <item x="59000"/>
        <item x="59001"/>
        <item x="59002"/>
        <item x="59003"/>
        <item x="59004"/>
        <item x="59005"/>
        <item x="59006"/>
        <item x="59007"/>
        <item x="59008"/>
        <item x="59009"/>
        <item x="59010"/>
        <item x="59011"/>
        <item x="59012"/>
        <item x="59013"/>
        <item x="59014"/>
        <item x="59015"/>
        <item x="59016"/>
        <item x="59017"/>
        <item x="59018"/>
        <item x="59019"/>
        <item x="59020"/>
        <item x="59021"/>
        <item x="59022"/>
        <item x="59023"/>
        <item x="59024"/>
        <item x="59025"/>
        <item x="59026"/>
        <item x="59027"/>
        <item x="59028"/>
        <item x="59029"/>
        <item x="59030"/>
        <item x="59031"/>
        <item x="59032"/>
        <item x="59033"/>
        <item x="59034"/>
        <item x="59035"/>
        <item x="59036"/>
        <item x="59037"/>
        <item x="59038"/>
        <item x="59039"/>
        <item x="59040"/>
        <item x="59041"/>
        <item x="59042"/>
        <item x="59043"/>
        <item x="59044"/>
        <item x="59045"/>
        <item x="59046"/>
        <item x="59047"/>
        <item x="59048"/>
        <item x="59049"/>
        <item x="59050"/>
        <item x="59051"/>
        <item x="59052"/>
        <item x="59053"/>
        <item x="59054"/>
        <item x="59055"/>
        <item x="59056"/>
        <item x="59057"/>
        <item x="59058"/>
        <item x="59059"/>
        <item x="59060"/>
        <item x="59061"/>
        <item x="59062"/>
        <item x="59063"/>
        <item x="59064"/>
        <item x="59065"/>
        <item x="59066"/>
        <item x="59067"/>
        <item x="59068"/>
        <item x="59069"/>
        <item x="59070"/>
        <item x="59071"/>
        <item x="59072"/>
        <item x="59073"/>
        <item x="59074"/>
        <item x="59075"/>
        <item x="59076"/>
        <item x="59077"/>
        <item x="59078"/>
        <item x="59079"/>
        <item x="59080"/>
        <item x="59081"/>
        <item x="59082"/>
        <item x="59083"/>
        <item x="59084"/>
        <item x="59085"/>
        <item x="59086"/>
        <item x="59087"/>
        <item x="59088"/>
        <item x="59089"/>
        <item x="59090"/>
        <item x="59091"/>
        <item x="59092"/>
        <item x="59093"/>
        <item x="59094"/>
        <item x="59095"/>
        <item x="59096"/>
        <item x="59097"/>
        <item x="59098"/>
        <item x="59099"/>
        <item x="59100"/>
        <item x="59101"/>
        <item x="59102"/>
        <item x="59103"/>
        <item x="59104"/>
        <item x="59105"/>
        <item x="59106"/>
        <item x="59107"/>
        <item x="59108"/>
        <item x="59109"/>
        <item x="59110"/>
        <item x="59111"/>
        <item x="59112"/>
        <item x="59113"/>
        <item x="59114"/>
        <item x="59115"/>
        <item x="59116"/>
        <item x="59117"/>
        <item x="59118"/>
        <item x="59119"/>
        <item x="59120"/>
        <item x="59121"/>
        <item x="59122"/>
        <item x="59123"/>
        <item x="59124"/>
        <item x="59125"/>
        <item x="59126"/>
        <item x="59127"/>
        <item x="59128"/>
        <item x="59129"/>
        <item x="59130"/>
        <item x="59131"/>
        <item x="59132"/>
        <item x="59133"/>
        <item x="59134"/>
        <item x="59135"/>
        <item x="59136"/>
        <item x="59137"/>
        <item x="59138"/>
        <item x="59139"/>
        <item x="59140"/>
        <item x="59141"/>
        <item x="59142"/>
        <item x="59143"/>
        <item x="59144"/>
        <item x="59145"/>
        <item x="59146"/>
        <item x="59147"/>
        <item x="59148"/>
        <item x="59149"/>
        <item x="59150"/>
        <item x="59151"/>
        <item x="59152"/>
        <item x="59153"/>
        <item x="59154"/>
        <item x="59155"/>
        <item x="59156"/>
        <item x="59157"/>
        <item x="59158"/>
        <item x="59159"/>
        <item x="59160"/>
        <item x="59161"/>
        <item x="59162"/>
        <item x="59163"/>
        <item x="59164"/>
        <item x="59165"/>
        <item x="59166"/>
        <item x="59167"/>
        <item x="59168"/>
        <item x="59169"/>
        <item x="59170"/>
        <item x="59171"/>
        <item x="59172"/>
        <item x="59173"/>
        <item x="59174"/>
        <item x="59175"/>
        <item x="59176"/>
        <item x="59177"/>
        <item x="59178"/>
        <item x="59179"/>
        <item x="59180"/>
        <item x="59181"/>
        <item x="59182"/>
        <item x="59183"/>
        <item x="59184"/>
        <item x="59185"/>
        <item x="59186"/>
        <item x="59187"/>
        <item x="59188"/>
        <item x="59189"/>
        <item x="59190"/>
        <item x="59191"/>
        <item x="59192"/>
        <item x="59193"/>
        <item x="59194"/>
        <item x="59195"/>
        <item x="59196"/>
        <item x="59197"/>
        <item x="59198"/>
        <item x="59199"/>
        <item x="59200"/>
        <item x="59201"/>
        <item x="59202"/>
        <item x="59203"/>
        <item x="59204"/>
        <item x="59205"/>
        <item x="59206"/>
        <item x="59207"/>
        <item x="59208"/>
        <item x="59209"/>
        <item x="59210"/>
        <item x="59211"/>
        <item x="59212"/>
        <item x="59213"/>
        <item x="59214"/>
        <item x="59215"/>
        <item x="59216"/>
        <item x="59217"/>
        <item x="59218"/>
        <item x="59219"/>
        <item x="59220"/>
        <item x="59221"/>
        <item x="59222"/>
        <item x="59223"/>
        <item x="59224"/>
        <item x="59225"/>
        <item x="59226"/>
        <item x="59227"/>
        <item x="59228"/>
        <item x="59229"/>
        <item x="59230"/>
        <item x="59231"/>
        <item x="59232"/>
        <item x="59233"/>
        <item x="59234"/>
        <item x="59235"/>
        <item x="59236"/>
        <item x="59237"/>
        <item x="59238"/>
        <item x="59239"/>
        <item x="59240"/>
        <item x="59241"/>
        <item x="59242"/>
        <item x="59243"/>
        <item x="59244"/>
        <item x="59245"/>
        <item x="59246"/>
        <item x="59247"/>
        <item x="59248"/>
        <item x="59249"/>
        <item x="59250"/>
        <item x="59251"/>
        <item x="59252"/>
        <item x="59253"/>
        <item x="59254"/>
        <item x="59255"/>
        <item x="59256"/>
        <item x="59257"/>
        <item x="59258"/>
        <item x="59259"/>
        <item x="59260"/>
        <item x="59261"/>
        <item x="59262"/>
        <item x="59263"/>
        <item x="59264"/>
        <item x="59265"/>
        <item x="59266"/>
        <item x="59267"/>
        <item x="59268"/>
        <item x="59269"/>
        <item x="59270"/>
        <item x="59271"/>
        <item x="59272"/>
        <item x="59273"/>
        <item x="59274"/>
        <item x="59275"/>
        <item x="59276"/>
        <item x="59277"/>
        <item x="59278"/>
        <item x="59279"/>
        <item x="59280"/>
        <item x="59281"/>
        <item x="59282"/>
        <item x="59283"/>
        <item x="59284"/>
        <item x="59285"/>
        <item x="59286"/>
        <item x="59287"/>
        <item x="59288"/>
        <item x="59289"/>
        <item x="59290"/>
        <item x="59291"/>
        <item x="59292"/>
        <item x="59293"/>
        <item x="59294"/>
        <item x="59295"/>
        <item x="59296"/>
        <item x="59297"/>
        <item x="59298"/>
        <item x="59299"/>
        <item x="59300"/>
        <item x="59301"/>
        <item x="59302"/>
        <item x="59303"/>
        <item x="59304"/>
        <item x="59305"/>
        <item x="59306"/>
        <item x="59307"/>
        <item x="59308"/>
        <item x="59309"/>
        <item x="59310"/>
        <item x="59311"/>
        <item x="59312"/>
        <item x="59313"/>
        <item x="59314"/>
        <item x="59315"/>
        <item x="59316"/>
        <item x="59317"/>
        <item x="59318"/>
        <item x="59319"/>
        <item x="59320"/>
        <item x="59321"/>
        <item x="59322"/>
        <item x="59323"/>
        <item x="59324"/>
        <item x="59325"/>
        <item x="59326"/>
        <item x="59327"/>
        <item x="59328"/>
        <item x="59329"/>
        <item x="59330"/>
        <item x="59331"/>
        <item x="59332"/>
        <item x="59333"/>
        <item x="59334"/>
        <item x="59335"/>
        <item x="59336"/>
        <item x="59337"/>
        <item x="59338"/>
        <item x="59339"/>
        <item x="59340"/>
        <item x="59341"/>
        <item x="59342"/>
        <item x="59343"/>
        <item x="59344"/>
        <item x="59345"/>
        <item x="59346"/>
        <item x="59347"/>
        <item x="59348"/>
        <item x="59349"/>
        <item x="59350"/>
        <item x="59351"/>
        <item x="59352"/>
        <item x="59353"/>
        <item x="59354"/>
        <item x="59355"/>
        <item x="59356"/>
        <item x="59357"/>
        <item x="59358"/>
        <item x="59359"/>
        <item x="59360"/>
        <item x="59361"/>
        <item x="59362"/>
        <item x="59363"/>
        <item x="59364"/>
        <item x="59365"/>
        <item x="59366"/>
        <item x="59367"/>
        <item x="59368"/>
        <item x="59369"/>
        <item x="59370"/>
        <item x="59371"/>
        <item x="59372"/>
        <item x="59373"/>
        <item x="59374"/>
        <item x="59375"/>
        <item x="59376"/>
        <item x="59377"/>
        <item x="59378"/>
        <item x="59379"/>
        <item x="59380"/>
        <item x="59381"/>
        <item x="59382"/>
        <item x="59383"/>
        <item x="59384"/>
        <item x="59385"/>
        <item x="59386"/>
        <item x="59387"/>
        <item x="59388"/>
        <item x="59389"/>
        <item x="59390"/>
        <item x="59391"/>
        <item x="59392"/>
        <item x="59393"/>
        <item x="59394"/>
        <item x="59395"/>
        <item x="59396"/>
        <item x="59397"/>
        <item x="59398"/>
        <item x="59399"/>
        <item x="59400"/>
        <item x="59401"/>
        <item x="59402"/>
        <item x="59403"/>
        <item x="59404"/>
        <item x="59405"/>
        <item x="59406"/>
        <item x="59407"/>
        <item x="59408"/>
        <item x="59409"/>
        <item x="59410"/>
        <item x="59411"/>
        <item x="59412"/>
        <item x="59413"/>
        <item x="59414"/>
        <item x="59415"/>
        <item x="59416"/>
        <item x="59417"/>
        <item x="59418"/>
        <item x="59419"/>
        <item x="59420"/>
        <item x="59421"/>
        <item x="59422"/>
        <item x="59423"/>
        <item x="59424"/>
        <item x="59425"/>
        <item x="59426"/>
        <item x="59427"/>
        <item x="59428"/>
        <item x="59429"/>
        <item x="59430"/>
        <item x="59431"/>
        <item x="59432"/>
        <item x="59433"/>
        <item x="59434"/>
        <item x="59435"/>
        <item x="59436"/>
        <item x="59437"/>
        <item x="59438"/>
        <item x="59439"/>
        <item x="59440"/>
        <item x="59441"/>
        <item x="59442"/>
        <item x="59443"/>
        <item x="59444"/>
        <item x="59445"/>
        <item x="59446"/>
        <item x="59447"/>
        <item x="59448"/>
        <item x="59449"/>
        <item x="59450"/>
        <item x="59451"/>
        <item x="59452"/>
        <item x="59453"/>
        <item x="59454"/>
        <item x="59455"/>
        <item x="59456"/>
        <item x="59457"/>
        <item x="59458"/>
        <item x="59459"/>
        <item x="59460"/>
        <item x="59461"/>
        <item x="59462"/>
        <item x="59463"/>
        <item x="59464"/>
        <item x="59465"/>
        <item x="59466"/>
        <item x="59467"/>
        <item x="59468"/>
        <item x="59469"/>
        <item x="59470"/>
        <item x="59471"/>
        <item x="59472"/>
        <item x="59473"/>
        <item x="59474"/>
        <item x="59475"/>
        <item x="59476"/>
        <item x="59477"/>
        <item x="59478"/>
        <item x="59479"/>
        <item x="59480"/>
        <item x="59481"/>
        <item x="59482"/>
        <item x="59483"/>
        <item x="59484"/>
        <item x="59485"/>
        <item x="59486"/>
        <item x="59487"/>
        <item x="59488"/>
        <item x="59489"/>
        <item x="59490"/>
        <item x="59491"/>
        <item x="59492"/>
        <item x="59493"/>
        <item x="59494"/>
        <item x="59495"/>
        <item x="59496"/>
        <item x="59497"/>
        <item x="59498"/>
        <item x="59499"/>
        <item x="59500"/>
        <item x="59501"/>
        <item x="59502"/>
        <item x="59503"/>
        <item x="59504"/>
        <item x="59505"/>
        <item x="59506"/>
        <item x="59507"/>
        <item x="59508"/>
        <item x="59509"/>
        <item x="59510"/>
        <item x="59511"/>
        <item x="59512"/>
        <item x="59513"/>
        <item x="59514"/>
        <item x="59515"/>
        <item x="59516"/>
        <item x="59517"/>
        <item x="59518"/>
        <item x="59519"/>
        <item x="59520"/>
        <item x="59521"/>
        <item x="59522"/>
        <item x="59523"/>
        <item x="59524"/>
        <item x="59525"/>
        <item x="59526"/>
        <item x="59527"/>
        <item x="59528"/>
        <item x="59529"/>
        <item x="59530"/>
        <item x="59531"/>
        <item x="59532"/>
        <item x="59533"/>
        <item x="59534"/>
        <item x="59535"/>
        <item x="59536"/>
        <item x="59537"/>
        <item x="59538"/>
        <item x="59539"/>
        <item x="59540"/>
        <item x="59541"/>
        <item x="59542"/>
        <item x="59543"/>
        <item x="59544"/>
        <item x="59545"/>
        <item x="59546"/>
        <item x="59547"/>
        <item x="59548"/>
        <item x="59549"/>
        <item x="59550"/>
        <item x="59551"/>
        <item x="59552"/>
        <item x="59553"/>
        <item x="59554"/>
        <item x="59555"/>
        <item x="59556"/>
        <item x="59557"/>
        <item x="59558"/>
        <item x="59559"/>
        <item x="59560"/>
        <item x="59561"/>
        <item x="59562"/>
        <item x="59563"/>
        <item x="59564"/>
        <item x="59565"/>
        <item x="59566"/>
        <item x="59567"/>
        <item x="59568"/>
        <item x="59569"/>
        <item x="59570"/>
        <item x="59571"/>
        <item x="59572"/>
        <item x="59573"/>
        <item x="59574"/>
        <item x="59575"/>
        <item x="59576"/>
        <item x="59577"/>
        <item x="59578"/>
        <item x="59579"/>
        <item x="59580"/>
        <item x="59581"/>
        <item x="59582"/>
        <item x="59583"/>
        <item x="59584"/>
        <item x="59585"/>
        <item x="59586"/>
        <item x="59587"/>
        <item x="59588"/>
        <item x="59589"/>
        <item x="59590"/>
        <item x="59591"/>
        <item x="59592"/>
        <item x="59593"/>
        <item x="59594"/>
        <item x="59595"/>
        <item x="59596"/>
        <item x="59597"/>
        <item x="59598"/>
        <item x="59599"/>
        <item x="59600"/>
        <item x="59601"/>
        <item x="59602"/>
        <item x="59603"/>
        <item x="59604"/>
        <item x="59605"/>
        <item x="59606"/>
        <item x="59607"/>
        <item x="59608"/>
        <item x="59609"/>
        <item x="59610"/>
        <item x="59611"/>
        <item x="59612"/>
        <item x="59613"/>
        <item x="59614"/>
        <item x="59615"/>
        <item x="59616"/>
        <item x="59617"/>
        <item x="59618"/>
        <item x="59619"/>
        <item x="59620"/>
        <item x="59621"/>
        <item x="59622"/>
        <item x="59623"/>
        <item x="59624"/>
        <item x="59625"/>
        <item x="59626"/>
        <item x="59627"/>
        <item x="59628"/>
        <item x="59629"/>
        <item x="59630"/>
        <item x="59631"/>
        <item x="59632"/>
        <item x="59633"/>
        <item x="59634"/>
        <item x="59635"/>
        <item x="59636"/>
        <item x="59637"/>
        <item x="59638"/>
        <item x="59639"/>
        <item x="59640"/>
        <item x="59641"/>
        <item x="59642"/>
        <item x="59643"/>
        <item x="59644"/>
        <item x="59645"/>
        <item x="59646"/>
        <item x="59647"/>
        <item x="59648"/>
        <item x="59649"/>
        <item x="59650"/>
        <item x="59651"/>
        <item x="59652"/>
        <item x="59653"/>
        <item x="59654"/>
        <item x="59655"/>
        <item x="59656"/>
        <item x="59657"/>
        <item x="59658"/>
        <item x="59659"/>
        <item x="59660"/>
        <item x="59661"/>
        <item x="59662"/>
        <item x="59663"/>
        <item x="59664"/>
        <item x="59665"/>
        <item x="59666"/>
        <item x="59667"/>
        <item x="59668"/>
        <item x="59669"/>
        <item x="59670"/>
        <item x="59671"/>
        <item x="59672"/>
        <item x="59673"/>
        <item x="59674"/>
        <item x="59675"/>
        <item x="59676"/>
        <item x="59677"/>
        <item x="59678"/>
        <item x="59679"/>
        <item x="59680"/>
        <item x="59681"/>
        <item x="59682"/>
        <item x="59683"/>
        <item x="59684"/>
        <item x="59685"/>
        <item x="59686"/>
        <item x="59687"/>
        <item x="59688"/>
        <item x="59689"/>
        <item x="59690"/>
        <item x="59691"/>
        <item x="59692"/>
        <item x="59693"/>
        <item x="59694"/>
        <item x="59695"/>
        <item x="59696"/>
        <item x="59697"/>
        <item x="59698"/>
        <item x="59699"/>
        <item x="59700"/>
        <item x="59701"/>
        <item x="59702"/>
        <item x="59703"/>
        <item x="59704"/>
        <item x="59705"/>
        <item x="59706"/>
        <item x="59707"/>
        <item x="59708"/>
        <item x="59709"/>
        <item x="59710"/>
        <item x="59711"/>
        <item x="59712"/>
        <item x="59713"/>
        <item x="59714"/>
        <item x="59715"/>
        <item x="59716"/>
        <item x="59717"/>
        <item x="59718"/>
        <item x="59719"/>
        <item x="59720"/>
        <item x="59721"/>
        <item x="59722"/>
        <item x="59723"/>
        <item x="59724"/>
        <item x="59725"/>
        <item x="59726"/>
        <item x="59727"/>
        <item x="59728"/>
        <item x="59729"/>
        <item x="59730"/>
        <item x="59731"/>
        <item x="59732"/>
        <item x="59733"/>
        <item x="59734"/>
        <item x="59735"/>
        <item x="59736"/>
        <item x="59737"/>
        <item x="59738"/>
        <item x="59739"/>
        <item x="59740"/>
        <item x="59741"/>
        <item x="59742"/>
        <item x="59743"/>
        <item x="59744"/>
        <item x="59745"/>
        <item x="59746"/>
        <item x="59747"/>
        <item x="59748"/>
        <item x="59749"/>
        <item x="59750"/>
        <item x="59751"/>
        <item x="59752"/>
        <item x="59753"/>
        <item x="59754"/>
        <item x="59755"/>
        <item x="59756"/>
        <item x="59757"/>
        <item x="59758"/>
        <item x="59759"/>
        <item x="59760"/>
        <item x="59761"/>
        <item x="59762"/>
        <item x="59763"/>
        <item x="59764"/>
        <item x="59765"/>
        <item x="59766"/>
        <item x="59767"/>
        <item x="59768"/>
        <item x="59769"/>
        <item x="59770"/>
        <item x="59771"/>
        <item x="59772"/>
        <item x="59773"/>
        <item x="59774"/>
        <item x="59775"/>
        <item x="59776"/>
        <item x="59777"/>
        <item x="59778"/>
        <item x="59779"/>
        <item x="59780"/>
        <item x="59781"/>
        <item x="59782"/>
        <item x="59783"/>
        <item x="59784"/>
        <item x="59785"/>
        <item x="59786"/>
        <item x="59787"/>
        <item x="59788"/>
        <item x="59789"/>
        <item x="59790"/>
        <item x="59791"/>
        <item x="59792"/>
        <item x="59793"/>
        <item x="59794"/>
        <item x="59795"/>
        <item x="59796"/>
        <item x="59797"/>
        <item x="59798"/>
        <item x="59799"/>
        <item x="59800"/>
        <item x="59801"/>
        <item x="59802"/>
        <item x="59803"/>
        <item x="59804"/>
        <item x="59805"/>
        <item x="59806"/>
        <item x="59807"/>
        <item x="59808"/>
        <item x="59809"/>
        <item x="59810"/>
        <item x="59811"/>
        <item x="59812"/>
        <item x="59813"/>
        <item x="59814"/>
        <item x="59815"/>
        <item x="59816"/>
        <item x="59817"/>
        <item x="59818"/>
        <item x="59819"/>
        <item x="59820"/>
        <item x="59821"/>
        <item x="59822"/>
        <item x="59823"/>
        <item x="59824"/>
        <item x="59825"/>
        <item x="59826"/>
        <item x="59827"/>
        <item x="59828"/>
        <item x="59829"/>
        <item x="59830"/>
        <item x="59831"/>
        <item x="59832"/>
        <item x="59833"/>
        <item x="59834"/>
        <item x="59835"/>
        <item x="59836"/>
        <item x="59837"/>
        <item x="59838"/>
        <item x="59839"/>
        <item x="59840"/>
        <item x="59841"/>
        <item x="59842"/>
        <item x="59843"/>
        <item x="59844"/>
        <item x="59845"/>
        <item x="59846"/>
        <item x="59847"/>
        <item x="59848"/>
        <item x="59849"/>
        <item x="59850"/>
        <item x="59851"/>
        <item x="59852"/>
        <item x="59853"/>
        <item x="59854"/>
        <item x="59855"/>
        <item x="59856"/>
        <item x="59857"/>
        <item x="59858"/>
        <item x="59859"/>
        <item x="59860"/>
        <item x="59861"/>
        <item x="59862"/>
        <item x="59863"/>
        <item x="59864"/>
        <item x="59865"/>
        <item x="59866"/>
        <item x="59867"/>
        <item x="59868"/>
        <item x="59869"/>
        <item x="59870"/>
        <item x="59871"/>
        <item x="59872"/>
        <item x="59873"/>
        <item x="59874"/>
        <item x="59875"/>
        <item x="59876"/>
        <item x="59877"/>
        <item x="59878"/>
        <item x="59879"/>
        <item x="59880"/>
        <item x="59881"/>
        <item x="59882"/>
        <item x="59883"/>
        <item x="59884"/>
        <item x="59885"/>
        <item x="59886"/>
        <item x="59887"/>
        <item x="59888"/>
        <item x="59889"/>
        <item x="59890"/>
        <item x="59891"/>
        <item x="59892"/>
        <item x="59893"/>
        <item x="59894"/>
        <item x="59895"/>
        <item x="59896"/>
        <item x="59897"/>
        <item x="59898"/>
        <item x="59899"/>
        <item x="59900"/>
        <item x="59901"/>
        <item x="59902"/>
        <item x="59903"/>
        <item x="59904"/>
        <item x="59905"/>
        <item x="59906"/>
        <item x="59907"/>
        <item x="59908"/>
        <item x="59909"/>
        <item x="59910"/>
        <item x="59911"/>
        <item x="59912"/>
        <item x="59913"/>
        <item x="59914"/>
        <item x="59915"/>
        <item x="59916"/>
        <item x="59917"/>
        <item x="59918"/>
        <item x="59919"/>
        <item x="59920"/>
        <item x="59921"/>
        <item x="59922"/>
        <item x="59923"/>
        <item x="59924"/>
        <item x="59925"/>
        <item x="59926"/>
        <item x="59927"/>
        <item x="59928"/>
        <item x="59929"/>
        <item x="59930"/>
        <item x="59931"/>
        <item x="59932"/>
        <item x="59933"/>
        <item x="59934"/>
        <item x="59935"/>
        <item x="59936"/>
        <item x="59937"/>
        <item x="59938"/>
        <item x="59939"/>
        <item x="59940"/>
        <item x="59941"/>
        <item x="59942"/>
        <item x="59943"/>
        <item x="59944"/>
        <item x="59945"/>
        <item x="59946"/>
        <item x="59947"/>
        <item x="59948"/>
        <item x="59949"/>
        <item x="59950"/>
        <item x="59951"/>
        <item x="59952"/>
        <item x="59953"/>
        <item x="59954"/>
        <item x="59955"/>
        <item x="59956"/>
        <item x="59957"/>
        <item x="59958"/>
        <item x="59959"/>
        <item x="59960"/>
        <item x="59961"/>
        <item x="59962"/>
        <item x="59963"/>
        <item x="59964"/>
        <item x="59965"/>
        <item x="59966"/>
        <item x="59967"/>
        <item x="59968"/>
        <item x="59969"/>
        <item x="59970"/>
        <item x="59971"/>
        <item x="59972"/>
        <item x="59973"/>
        <item x="59974"/>
        <item x="59975"/>
        <item x="59976"/>
        <item x="59977"/>
        <item x="59978"/>
        <item x="59979"/>
        <item x="59980"/>
        <item x="59981"/>
        <item x="59982"/>
        <item x="59983"/>
        <item x="59984"/>
        <item x="59985"/>
        <item x="59986"/>
        <item x="59987"/>
        <item x="59988"/>
        <item x="59989"/>
        <item x="59990"/>
        <item x="59991"/>
        <item x="59992"/>
        <item x="59993"/>
        <item x="59994"/>
        <item x="59995"/>
        <item x="59996"/>
        <item x="59997"/>
        <item x="59998"/>
        <item x="59999"/>
        <item x="60000"/>
        <item x="60001"/>
        <item x="60002"/>
        <item x="60003"/>
        <item x="60004"/>
        <item x="60005"/>
        <item x="60006"/>
        <item x="60007"/>
        <item x="60008"/>
        <item x="60009"/>
        <item x="60010"/>
        <item x="60011"/>
        <item x="60012"/>
        <item x="60013"/>
        <item x="60014"/>
        <item x="60015"/>
        <item x="60016"/>
        <item x="60017"/>
        <item x="60018"/>
        <item x="60019"/>
        <item x="60020"/>
        <item x="60021"/>
        <item x="60022"/>
        <item x="60023"/>
        <item x="60024"/>
        <item x="60025"/>
        <item x="60026"/>
        <item x="60027"/>
        <item x="60028"/>
        <item x="60029"/>
        <item x="60030"/>
        <item x="60031"/>
        <item x="60032"/>
        <item x="60033"/>
        <item x="60034"/>
        <item x="60035"/>
        <item x="60036"/>
        <item x="60037"/>
        <item x="60038"/>
        <item x="60039"/>
        <item x="60040"/>
        <item x="60041"/>
        <item x="60042"/>
        <item x="60043"/>
        <item x="60044"/>
        <item x="60045"/>
        <item x="60046"/>
        <item x="60047"/>
        <item x="60048"/>
        <item x="60049"/>
        <item x="60050"/>
        <item x="60051"/>
        <item x="60052"/>
        <item x="60053"/>
        <item x="60054"/>
        <item x="60055"/>
        <item x="60056"/>
        <item x="60057"/>
        <item x="60058"/>
        <item x="60059"/>
        <item x="60060"/>
        <item x="60061"/>
        <item x="60062"/>
        <item x="60063"/>
        <item x="60064"/>
        <item x="60065"/>
        <item x="60066"/>
        <item x="60067"/>
        <item x="60068"/>
        <item x="60069"/>
        <item x="60070"/>
        <item x="60071"/>
        <item x="60072"/>
        <item x="60073"/>
        <item x="60074"/>
        <item x="60075"/>
        <item x="60076"/>
        <item x="60077"/>
        <item x="60078"/>
        <item x="60079"/>
        <item x="60080"/>
        <item x="60081"/>
        <item x="60082"/>
        <item x="60083"/>
        <item x="60084"/>
        <item x="60085"/>
        <item x="60086"/>
        <item x="60087"/>
        <item x="60088"/>
        <item x="60089"/>
        <item x="60090"/>
        <item x="60091"/>
        <item x="60092"/>
        <item x="60093"/>
        <item x="60094"/>
        <item x="60095"/>
        <item x="60096"/>
        <item x="60097"/>
        <item x="60098"/>
        <item x="60099"/>
        <item x="60100"/>
        <item x="60101"/>
        <item x="60102"/>
        <item x="60103"/>
        <item x="60104"/>
        <item x="60105"/>
        <item x="60106"/>
        <item x="60107"/>
        <item x="60108"/>
        <item x="60109"/>
        <item x="60110"/>
        <item x="60111"/>
        <item x="60112"/>
        <item x="60113"/>
        <item x="60114"/>
        <item x="60115"/>
        <item x="60116"/>
        <item x="60117"/>
        <item x="60118"/>
        <item x="60119"/>
        <item x="60120"/>
        <item x="60121"/>
        <item x="60122"/>
        <item x="60123"/>
        <item x="60124"/>
        <item x="60125"/>
        <item x="60126"/>
        <item x="60127"/>
        <item x="60128"/>
        <item x="60129"/>
        <item x="60130"/>
        <item x="60131"/>
        <item x="60132"/>
        <item x="60133"/>
        <item x="60134"/>
        <item x="60135"/>
        <item x="60136"/>
        <item x="60137"/>
        <item x="60138"/>
        <item x="60139"/>
        <item x="60140"/>
        <item x="60141"/>
        <item x="60142"/>
        <item x="60143"/>
        <item x="60144"/>
        <item x="60145"/>
        <item x="60146"/>
        <item x="60147"/>
        <item x="60148"/>
        <item x="60149"/>
        <item x="60150"/>
        <item x="60151"/>
        <item x="60152"/>
        <item x="60153"/>
        <item x="60154"/>
        <item x="60155"/>
        <item x="60156"/>
        <item x="60157"/>
        <item x="60158"/>
        <item x="60159"/>
        <item x="60160"/>
        <item x="60161"/>
        <item x="60162"/>
        <item x="60163"/>
        <item x="60164"/>
        <item x="60165"/>
        <item x="60166"/>
        <item x="60167"/>
        <item x="60168"/>
        <item x="60169"/>
        <item x="60170"/>
        <item x="60171"/>
        <item x="60172"/>
        <item x="60173"/>
        <item x="60174"/>
        <item x="60175"/>
        <item x="60176"/>
        <item x="60177"/>
        <item x="60178"/>
        <item x="60179"/>
        <item x="60180"/>
        <item x="60181"/>
        <item x="60182"/>
        <item x="60183"/>
        <item x="60184"/>
        <item x="60185"/>
        <item x="60186"/>
        <item x="60187"/>
        <item x="60188"/>
        <item x="60189"/>
        <item x="60190"/>
        <item x="60191"/>
        <item x="60192"/>
        <item x="60193"/>
        <item x="60194"/>
        <item x="60195"/>
        <item x="60196"/>
        <item x="60197"/>
        <item x="60198"/>
        <item x="60199"/>
        <item x="60200"/>
        <item x="60201"/>
        <item x="60202"/>
        <item x="60203"/>
        <item x="60204"/>
        <item x="60205"/>
        <item x="60206"/>
        <item x="60207"/>
        <item x="60208"/>
        <item x="60209"/>
        <item x="60210"/>
        <item x="60211"/>
        <item x="60212"/>
        <item x="60213"/>
        <item x="60214"/>
        <item x="60215"/>
        <item x="60216"/>
        <item x="60217"/>
        <item x="60218"/>
        <item x="60219"/>
        <item x="60220"/>
        <item x="60221"/>
        <item x="60222"/>
        <item x="60223"/>
        <item x="60224"/>
        <item x="60225"/>
        <item x="60226"/>
        <item x="60227"/>
        <item x="60228"/>
        <item x="60229"/>
        <item x="60230"/>
        <item x="60231"/>
        <item x="60232"/>
        <item x="60233"/>
        <item x="60234"/>
        <item x="60235"/>
        <item x="60236"/>
        <item x="60237"/>
        <item x="60238"/>
        <item x="60239"/>
        <item x="60240"/>
        <item x="60241"/>
        <item x="60242"/>
        <item x="60243"/>
        <item x="60244"/>
        <item x="60245"/>
        <item x="60246"/>
        <item x="60247"/>
        <item x="60248"/>
        <item x="60249"/>
        <item x="60250"/>
        <item x="60251"/>
        <item x="60252"/>
        <item x="60253"/>
        <item x="60254"/>
        <item x="60255"/>
        <item x="60256"/>
        <item x="60257"/>
        <item x="60258"/>
        <item x="60259"/>
        <item x="60260"/>
        <item x="60261"/>
        <item x="60262"/>
        <item x="60263"/>
        <item x="60264"/>
        <item x="60265"/>
        <item x="60266"/>
        <item x="60267"/>
        <item x="60268"/>
        <item x="60269"/>
        <item x="60270"/>
        <item x="60271"/>
        <item x="60272"/>
        <item x="60273"/>
        <item x="60274"/>
        <item x="60275"/>
        <item x="60276"/>
        <item x="60277"/>
        <item x="60278"/>
        <item x="60279"/>
        <item x="60280"/>
        <item x="60281"/>
        <item x="60282"/>
        <item x="60283"/>
        <item x="60284"/>
        <item x="60285"/>
        <item x="60286"/>
        <item x="60287"/>
        <item x="60288"/>
        <item x="60289"/>
        <item x="60290"/>
        <item x="60291"/>
        <item x="60292"/>
        <item x="60293"/>
        <item x="60294"/>
        <item x="60295"/>
        <item x="60296"/>
        <item x="60297"/>
        <item x="60298"/>
        <item x="60299"/>
        <item x="60300"/>
        <item x="60301"/>
        <item x="60302"/>
        <item x="60303"/>
        <item x="60304"/>
        <item x="60305"/>
        <item x="60306"/>
        <item x="60307"/>
        <item x="60308"/>
        <item x="60309"/>
        <item x="60310"/>
        <item x="60311"/>
        <item x="60312"/>
        <item x="60313"/>
        <item x="60314"/>
        <item x="60315"/>
        <item x="60316"/>
        <item x="60317"/>
        <item x="60318"/>
        <item x="60319"/>
        <item x="60320"/>
        <item x="60321"/>
        <item x="60322"/>
        <item x="60323"/>
        <item x="60324"/>
        <item x="60325"/>
        <item x="60326"/>
        <item x="60327"/>
        <item x="60328"/>
        <item x="60329"/>
        <item x="60330"/>
        <item x="60331"/>
        <item x="60332"/>
        <item x="60333"/>
        <item x="60334"/>
        <item x="60335"/>
        <item x="60336"/>
        <item x="60337"/>
        <item x="60338"/>
        <item x="60339"/>
        <item x="60340"/>
        <item x="60341"/>
        <item x="60342"/>
        <item x="60343"/>
        <item x="60344"/>
        <item x="60345"/>
        <item x="60346"/>
        <item x="60347"/>
        <item x="60348"/>
        <item x="60349"/>
        <item x="60350"/>
        <item x="60351"/>
        <item x="60352"/>
        <item x="60353"/>
        <item x="60354"/>
        <item x="60355"/>
        <item x="60356"/>
        <item x="60357"/>
        <item x="60358"/>
        <item x="60359"/>
        <item x="60360"/>
        <item x="60361"/>
        <item x="60362"/>
        <item x="60363"/>
        <item x="60364"/>
        <item x="60365"/>
        <item x="60366"/>
        <item x="60367"/>
        <item x="60368"/>
        <item x="60369"/>
        <item x="60370"/>
        <item x="60371"/>
        <item x="60372"/>
        <item x="60373"/>
        <item x="60374"/>
        <item x="60375"/>
        <item x="60376"/>
        <item x="60377"/>
        <item x="60378"/>
        <item x="60379"/>
        <item x="60380"/>
        <item x="60381"/>
        <item x="60382"/>
        <item x="60383"/>
        <item x="60384"/>
        <item x="60385"/>
        <item x="60386"/>
        <item x="60387"/>
        <item x="60388"/>
        <item x="60389"/>
        <item x="60390"/>
        <item x="60391"/>
        <item x="60392"/>
        <item x="60393"/>
        <item x="60394"/>
        <item x="60395"/>
        <item x="60396"/>
        <item x="60397"/>
        <item x="60398"/>
        <item x="60399"/>
        <item x="60400"/>
        <item x="60401"/>
        <item x="60402"/>
        <item x="60403"/>
        <item x="60404"/>
        <item x="60405"/>
        <item x="60406"/>
        <item x="60407"/>
        <item x="60408"/>
        <item x="60409"/>
        <item x="60410"/>
        <item x="60411"/>
        <item x="60412"/>
        <item x="60413"/>
        <item x="60414"/>
        <item x="60415"/>
        <item x="60416"/>
        <item x="60417"/>
        <item x="60418"/>
        <item x="60419"/>
        <item x="60420"/>
        <item x="60421"/>
        <item x="60422"/>
        <item x="60423"/>
        <item x="60424"/>
        <item x="60425"/>
        <item x="60426"/>
        <item x="60427"/>
        <item x="60428"/>
        <item x="60429"/>
        <item x="60430"/>
        <item x="60431"/>
        <item x="60432"/>
        <item x="60433"/>
        <item x="60434"/>
        <item x="60435"/>
        <item x="60436"/>
        <item x="60437"/>
        <item x="60438"/>
        <item x="60439"/>
        <item x="60440"/>
        <item x="60441"/>
        <item x="60442"/>
        <item x="60443"/>
        <item x="60444"/>
        <item x="60445"/>
        <item x="60446"/>
        <item x="60447"/>
        <item x="60448"/>
        <item x="60449"/>
        <item x="60450"/>
        <item x="60451"/>
        <item x="60452"/>
        <item x="60453"/>
        <item x="60454"/>
        <item x="60455"/>
        <item x="60456"/>
        <item x="60457"/>
        <item x="60458"/>
        <item x="60459"/>
        <item x="60460"/>
        <item x="60461"/>
        <item x="60462"/>
        <item x="60463"/>
        <item x="60464"/>
        <item x="60465"/>
        <item x="60466"/>
        <item x="60467"/>
        <item x="60468"/>
        <item x="60469"/>
        <item x="60470"/>
        <item x="60471"/>
        <item x="60472"/>
        <item x="60473"/>
        <item x="60474"/>
        <item x="60475"/>
        <item x="60476"/>
        <item x="60477"/>
        <item x="60478"/>
        <item x="60479"/>
        <item x="60480"/>
        <item x="60481"/>
        <item x="60482"/>
        <item x="60483"/>
        <item x="60484"/>
        <item x="60485"/>
        <item x="60486"/>
        <item x="60487"/>
        <item x="60488"/>
        <item x="60489"/>
        <item x="60490"/>
        <item x="60491"/>
        <item x="60492"/>
        <item x="60493"/>
        <item x="60494"/>
        <item x="60495"/>
        <item x="60496"/>
        <item x="60497"/>
        <item x="60498"/>
        <item x="60499"/>
        <item x="60500"/>
        <item x="60501"/>
        <item x="60502"/>
        <item x="60503"/>
        <item x="60504"/>
        <item x="60505"/>
        <item x="60506"/>
        <item x="60507"/>
        <item x="60508"/>
        <item x="60509"/>
        <item x="60510"/>
        <item x="60511"/>
        <item x="60512"/>
        <item x="60513"/>
        <item x="60514"/>
        <item x="60515"/>
        <item x="60516"/>
        <item x="60517"/>
        <item x="60518"/>
        <item x="60519"/>
        <item x="60520"/>
        <item x="60521"/>
        <item x="60522"/>
        <item x="60523"/>
        <item x="60524"/>
        <item x="60525"/>
        <item x="60526"/>
        <item x="60527"/>
        <item x="60528"/>
        <item x="60529"/>
        <item x="60530"/>
        <item x="60531"/>
        <item x="60532"/>
        <item x="60533"/>
        <item x="60534"/>
        <item x="60535"/>
        <item x="60536"/>
        <item x="60537"/>
        <item x="60538"/>
        <item x="60539"/>
        <item x="60540"/>
        <item x="60541"/>
        <item x="60542"/>
        <item x="60543"/>
        <item x="60544"/>
        <item x="60545"/>
        <item x="60546"/>
        <item x="60547"/>
        <item x="60548"/>
        <item x="60549"/>
        <item x="60550"/>
        <item x="60551"/>
        <item x="60552"/>
        <item x="60553"/>
        <item x="60554"/>
        <item x="60555"/>
        <item x="60556"/>
        <item x="60557"/>
        <item x="60558"/>
        <item x="60559"/>
        <item x="60560"/>
        <item x="60561"/>
        <item x="60562"/>
        <item x="60563"/>
        <item x="60564"/>
        <item x="60565"/>
        <item x="60566"/>
        <item x="60567"/>
        <item x="60568"/>
        <item x="60569"/>
        <item x="60570"/>
        <item x="60571"/>
        <item x="60572"/>
        <item x="60573"/>
        <item x="60574"/>
        <item x="60575"/>
        <item x="60576"/>
        <item x="60577"/>
        <item x="60578"/>
        <item x="60579"/>
        <item x="60580"/>
        <item x="60581"/>
        <item x="60582"/>
        <item x="60583"/>
        <item x="60584"/>
        <item x="60585"/>
        <item x="60586"/>
        <item x="60587"/>
        <item x="60588"/>
        <item x="60589"/>
        <item x="60590"/>
        <item x="60591"/>
        <item x="60592"/>
        <item x="60593"/>
        <item x="60594"/>
        <item x="60595"/>
        <item x="60596"/>
        <item x="60597"/>
        <item x="60598"/>
        <item x="60599"/>
        <item x="60600"/>
        <item x="60601"/>
        <item x="60602"/>
        <item x="60603"/>
        <item x="60604"/>
        <item x="60605"/>
        <item x="60606"/>
        <item x="60607"/>
        <item x="60608"/>
        <item x="60609"/>
        <item x="60610"/>
        <item x="60611"/>
        <item x="60612"/>
        <item x="60613"/>
        <item x="60614"/>
        <item x="60615"/>
        <item x="60616"/>
        <item x="60617"/>
        <item x="60618"/>
        <item x="60619"/>
        <item x="60620"/>
        <item x="60621"/>
        <item x="60622"/>
        <item x="60623"/>
        <item x="60624"/>
        <item x="60625"/>
        <item x="60626"/>
        <item x="60627"/>
        <item x="60628"/>
        <item x="60629"/>
        <item x="60630"/>
        <item x="60631"/>
        <item x="60632"/>
        <item x="60633"/>
        <item x="60634"/>
        <item x="60635"/>
        <item x="60636"/>
        <item x="60637"/>
        <item x="60638"/>
        <item x="60639"/>
        <item x="60640"/>
        <item x="60641"/>
        <item x="60642"/>
        <item x="60643"/>
        <item x="60644"/>
        <item x="60645"/>
        <item x="60646"/>
        <item x="60647"/>
        <item x="60648"/>
        <item x="60649"/>
        <item x="60650"/>
        <item x="60651"/>
        <item x="60652"/>
        <item x="60653"/>
        <item x="60654"/>
        <item x="60655"/>
        <item x="60656"/>
        <item x="60657"/>
        <item x="60658"/>
        <item x="60659"/>
        <item x="60660"/>
        <item x="60661"/>
        <item x="60662"/>
        <item x="60663"/>
        <item x="60664"/>
        <item x="60665"/>
        <item x="60666"/>
        <item x="60667"/>
        <item x="60668"/>
        <item x="60669"/>
        <item x="60670"/>
        <item x="60671"/>
        <item x="60672"/>
        <item x="60673"/>
        <item x="60674"/>
        <item x="60675"/>
        <item x="60676"/>
        <item x="60677"/>
        <item x="60678"/>
        <item x="60679"/>
        <item x="60680"/>
        <item x="60681"/>
        <item x="60682"/>
        <item x="60683"/>
        <item x="60684"/>
        <item x="60685"/>
        <item x="60686"/>
        <item x="60687"/>
        <item x="60688"/>
        <item x="60689"/>
        <item x="60690"/>
        <item x="60691"/>
        <item x="60692"/>
        <item x="60693"/>
        <item x="60694"/>
        <item x="60695"/>
        <item x="60696"/>
        <item x="60697"/>
        <item x="60698"/>
        <item x="60699"/>
        <item x="60700"/>
        <item x="60701"/>
        <item x="60702"/>
        <item x="60703"/>
        <item x="60704"/>
        <item x="60705"/>
        <item x="60706"/>
        <item x="60707"/>
        <item x="60708"/>
        <item x="60709"/>
        <item x="60710"/>
        <item x="60711"/>
        <item x="60712"/>
        <item x="60713"/>
        <item x="60714"/>
        <item x="60715"/>
        <item x="60716"/>
        <item x="60717"/>
        <item x="60718"/>
        <item x="60719"/>
        <item x="60720"/>
        <item x="60721"/>
        <item x="60722"/>
        <item x="60723"/>
        <item x="60724"/>
        <item x="60725"/>
        <item x="60726"/>
        <item x="60727"/>
        <item x="60728"/>
        <item x="60729"/>
        <item x="60730"/>
        <item x="60731"/>
        <item x="60732"/>
        <item x="60733"/>
        <item x="60734"/>
        <item x="60735"/>
        <item x="60736"/>
        <item x="60737"/>
        <item x="60738"/>
        <item x="60739"/>
        <item x="60740"/>
        <item x="60741"/>
        <item x="60742"/>
        <item x="60743"/>
        <item x="60744"/>
        <item x="60745"/>
        <item x="60746"/>
        <item x="60747"/>
        <item x="60748"/>
        <item x="60749"/>
        <item x="60750"/>
        <item x="60751"/>
        <item x="60752"/>
        <item x="60753"/>
        <item x="60754"/>
        <item x="60755"/>
        <item x="60756"/>
        <item x="60757"/>
        <item x="60758"/>
        <item x="60759"/>
        <item x="60760"/>
        <item x="60761"/>
        <item x="60762"/>
        <item x="60763"/>
        <item x="60764"/>
        <item x="60765"/>
        <item x="60766"/>
        <item x="60767"/>
        <item x="60768"/>
        <item x="60769"/>
        <item x="60770"/>
        <item x="60771"/>
        <item x="60772"/>
        <item x="60773"/>
        <item x="60774"/>
        <item x="60775"/>
        <item x="60776"/>
        <item x="60777"/>
        <item x="60778"/>
        <item x="60779"/>
        <item x="60780"/>
        <item x="60781"/>
        <item x="60782"/>
        <item x="60783"/>
        <item x="60784"/>
        <item x="60785"/>
        <item x="60786"/>
        <item x="60787"/>
        <item x="60788"/>
        <item x="60789"/>
        <item x="60790"/>
        <item x="60791"/>
        <item x="60792"/>
        <item x="60793"/>
        <item x="60794"/>
        <item x="60795"/>
        <item x="60796"/>
        <item x="60797"/>
        <item x="60798"/>
        <item x="60799"/>
        <item x="60800"/>
        <item x="60801"/>
        <item x="60802"/>
        <item x="60803"/>
        <item x="60804"/>
        <item x="60805"/>
        <item x="60806"/>
        <item x="60807"/>
        <item x="60808"/>
        <item x="60809"/>
        <item x="60810"/>
        <item x="60811"/>
        <item x="60812"/>
        <item x="60813"/>
        <item x="60814"/>
        <item x="60815"/>
        <item x="60816"/>
        <item x="60817"/>
        <item x="60818"/>
        <item x="60819"/>
        <item x="60820"/>
        <item x="60821"/>
        <item x="60822"/>
        <item x="60823"/>
        <item x="60824"/>
        <item x="60825"/>
        <item x="60826"/>
        <item x="60827"/>
        <item x="60828"/>
        <item x="60829"/>
        <item x="60830"/>
        <item x="60831"/>
        <item x="60832"/>
        <item x="60833"/>
        <item x="60834"/>
        <item x="60835"/>
        <item x="60836"/>
        <item x="60837"/>
        <item x="60838"/>
        <item x="60839"/>
        <item x="60840"/>
        <item x="60841"/>
        <item x="60842"/>
        <item x="60843"/>
        <item x="60844"/>
        <item x="60845"/>
        <item x="60846"/>
        <item x="60847"/>
        <item x="60848"/>
        <item x="60849"/>
        <item x="60850"/>
        <item x="60851"/>
        <item x="60852"/>
        <item x="60853"/>
        <item x="60854"/>
        <item x="60855"/>
        <item x="60856"/>
        <item x="60857"/>
        <item x="60858"/>
        <item x="60859"/>
        <item x="60860"/>
        <item x="60861"/>
        <item x="60862"/>
        <item x="60863"/>
        <item x="60864"/>
        <item x="60865"/>
        <item x="60866"/>
        <item x="60867"/>
        <item x="60868"/>
        <item x="60869"/>
        <item x="60870"/>
        <item x="60871"/>
        <item x="60872"/>
        <item x="60873"/>
        <item x="60874"/>
        <item x="60875"/>
        <item x="60876"/>
        <item x="60877"/>
        <item x="60878"/>
        <item x="60879"/>
        <item x="60880"/>
        <item x="60881"/>
        <item x="60882"/>
        <item x="60883"/>
        <item x="60884"/>
        <item x="60885"/>
        <item x="60886"/>
        <item x="60887"/>
        <item x="60888"/>
        <item x="60889"/>
        <item x="60890"/>
        <item x="60891"/>
        <item x="60892"/>
        <item x="60893"/>
        <item x="60894"/>
        <item x="60895"/>
        <item x="60896"/>
        <item x="60897"/>
        <item x="60898"/>
        <item x="60899"/>
        <item x="60900"/>
        <item x="60901"/>
        <item x="60902"/>
        <item x="60903"/>
        <item x="60904"/>
        <item x="60905"/>
        <item x="60906"/>
        <item x="60907"/>
        <item x="60908"/>
        <item x="60909"/>
        <item x="60910"/>
        <item x="60911"/>
        <item x="60912"/>
        <item x="60913"/>
        <item x="60914"/>
        <item x="60915"/>
        <item x="60916"/>
        <item x="60917"/>
        <item x="60918"/>
        <item x="60919"/>
        <item x="60920"/>
        <item x="60921"/>
        <item x="60922"/>
        <item x="60923"/>
        <item x="60924"/>
        <item x="60925"/>
        <item x="60926"/>
        <item x="60927"/>
        <item x="60928"/>
        <item x="60929"/>
        <item x="60930"/>
        <item x="60931"/>
        <item x="60932"/>
        <item x="60933"/>
        <item x="60934"/>
        <item x="60935"/>
        <item x="60936"/>
        <item x="60937"/>
        <item x="60938"/>
        <item x="60939"/>
        <item x="60940"/>
        <item x="60941"/>
        <item x="60942"/>
        <item x="60943"/>
        <item x="60944"/>
        <item x="60945"/>
        <item x="60946"/>
        <item x="60947"/>
        <item x="60948"/>
        <item x="60949"/>
        <item x="60950"/>
        <item x="60951"/>
        <item x="60952"/>
        <item x="60953"/>
        <item x="60954"/>
        <item x="60955"/>
        <item x="60956"/>
        <item x="60957"/>
        <item x="60958"/>
        <item x="60959"/>
        <item x="60960"/>
        <item x="60961"/>
        <item x="60962"/>
        <item x="60963"/>
        <item x="60964"/>
        <item x="60965"/>
        <item x="60966"/>
        <item x="60967"/>
        <item x="60968"/>
        <item x="60969"/>
        <item x="60970"/>
        <item x="60971"/>
        <item x="60972"/>
        <item x="60973"/>
        <item x="60974"/>
        <item x="60975"/>
        <item x="60976"/>
        <item x="60977"/>
        <item x="60978"/>
        <item x="60979"/>
        <item x="60980"/>
        <item x="60981"/>
        <item x="60982"/>
        <item x="60983"/>
        <item x="60984"/>
        <item x="60985"/>
        <item x="60986"/>
        <item x="60987"/>
        <item x="60988"/>
        <item x="60989"/>
        <item x="60990"/>
        <item x="60991"/>
        <item x="60992"/>
        <item x="60993"/>
        <item x="60994"/>
        <item x="60995"/>
        <item x="60996"/>
        <item x="60997"/>
        <item x="60998"/>
        <item x="60999"/>
        <item x="61000"/>
        <item x="61001"/>
        <item x="61002"/>
        <item x="61003"/>
        <item x="61004"/>
        <item x="61005"/>
        <item x="61006"/>
        <item x="61007"/>
        <item x="61008"/>
        <item x="61009"/>
        <item x="61010"/>
        <item x="61011"/>
        <item x="61012"/>
        <item x="61013"/>
        <item x="61014"/>
        <item x="61015"/>
        <item x="61016"/>
        <item x="61017"/>
        <item x="61018"/>
        <item x="61019"/>
        <item x="61020"/>
        <item x="61021"/>
        <item x="61022"/>
        <item x="61023"/>
        <item x="61024"/>
        <item x="61025"/>
        <item x="61026"/>
        <item x="61027"/>
        <item x="61028"/>
        <item x="61029"/>
        <item x="61030"/>
        <item x="61031"/>
        <item x="61032"/>
        <item x="61033"/>
        <item x="61034"/>
        <item x="61035"/>
        <item x="61036"/>
        <item x="61037"/>
        <item x="61038"/>
        <item x="61039"/>
        <item x="61040"/>
        <item x="61041"/>
        <item x="61042"/>
        <item x="61043"/>
        <item x="61044"/>
        <item x="61045"/>
        <item x="61046"/>
        <item x="61047"/>
        <item x="61048"/>
        <item x="61049"/>
        <item x="61050"/>
        <item x="61051"/>
        <item x="61052"/>
        <item x="61053"/>
        <item x="61054"/>
        <item x="61055"/>
        <item x="61056"/>
        <item x="61057"/>
        <item x="61058"/>
        <item x="61059"/>
        <item x="61060"/>
        <item x="61061"/>
        <item x="61062"/>
        <item x="61063"/>
        <item x="61064"/>
        <item x="61065"/>
        <item x="61066"/>
        <item x="61067"/>
        <item x="61068"/>
        <item x="61069"/>
        <item x="61070"/>
        <item x="61071"/>
        <item x="61072"/>
        <item x="61073"/>
        <item x="61074"/>
        <item x="61075"/>
        <item x="61076"/>
        <item x="61077"/>
        <item x="61078"/>
        <item x="61079"/>
        <item x="61080"/>
        <item x="61081"/>
        <item x="61082"/>
        <item x="61083"/>
        <item x="61084"/>
        <item x="61085"/>
        <item x="61086"/>
        <item x="61087"/>
        <item x="61088"/>
        <item x="61089"/>
        <item x="61090"/>
        <item x="61091"/>
        <item x="61092"/>
        <item x="61093"/>
        <item x="61094"/>
        <item x="61095"/>
        <item x="61096"/>
        <item x="61097"/>
        <item x="61098"/>
        <item x="61099"/>
        <item x="61100"/>
        <item x="61101"/>
        <item x="61102"/>
        <item x="61103"/>
        <item x="61104"/>
        <item x="61105"/>
        <item x="61106"/>
        <item x="61107"/>
        <item x="61108"/>
        <item x="61109"/>
        <item x="61110"/>
        <item x="61111"/>
        <item x="61112"/>
        <item x="61113"/>
        <item x="61114"/>
        <item x="61115"/>
        <item x="61116"/>
        <item x="61117"/>
        <item x="61118"/>
        <item x="61119"/>
        <item x="61120"/>
        <item x="61121"/>
        <item x="61122"/>
        <item x="61123"/>
        <item x="61124"/>
        <item x="61125"/>
        <item x="61126"/>
        <item x="61127"/>
        <item x="61128"/>
        <item x="61129"/>
        <item x="61130"/>
        <item x="61131"/>
        <item x="61132"/>
        <item x="61133"/>
        <item x="61134"/>
        <item x="61135"/>
        <item x="61136"/>
        <item x="61137"/>
        <item x="61138"/>
        <item x="61139"/>
        <item x="61140"/>
        <item x="61141"/>
        <item x="61142"/>
        <item x="61143"/>
        <item x="61144"/>
        <item x="61145"/>
        <item x="61146"/>
        <item x="61147"/>
        <item x="61148"/>
        <item x="61149"/>
        <item x="61150"/>
        <item x="61151"/>
        <item x="61152"/>
        <item x="61153"/>
        <item x="61154"/>
        <item x="61155"/>
        <item x="61156"/>
        <item x="61157"/>
        <item x="61158"/>
        <item x="61159"/>
        <item x="61160"/>
        <item x="61161"/>
        <item x="61162"/>
        <item x="61163"/>
        <item x="61164"/>
        <item x="61165"/>
        <item x="61166"/>
        <item x="61167"/>
        <item x="61168"/>
        <item x="61169"/>
        <item x="61170"/>
        <item x="61171"/>
        <item x="61172"/>
        <item x="61173"/>
        <item x="61174"/>
        <item x="61175"/>
        <item x="61176"/>
        <item x="61177"/>
        <item x="61178"/>
        <item x="61179"/>
        <item x="61180"/>
        <item x="61181"/>
        <item x="61182"/>
        <item x="61183"/>
        <item x="61184"/>
        <item x="61185"/>
        <item x="61186"/>
        <item x="61187"/>
        <item x="61188"/>
        <item x="61189"/>
        <item x="61190"/>
        <item x="61191"/>
        <item x="61192"/>
        <item x="61193"/>
        <item x="61194"/>
        <item x="61195"/>
        <item x="61196"/>
        <item x="61197"/>
        <item x="61198"/>
        <item x="61199"/>
        <item x="61200"/>
        <item x="61201"/>
        <item x="61202"/>
        <item x="61203"/>
        <item x="61204"/>
        <item x="61205"/>
        <item x="61206"/>
        <item x="61207"/>
        <item x="61208"/>
        <item x="61209"/>
        <item x="61210"/>
        <item x="61211"/>
        <item x="61212"/>
        <item x="61213"/>
        <item x="61214"/>
        <item x="61215"/>
        <item x="61216"/>
        <item x="61217"/>
        <item x="61218"/>
        <item x="61219"/>
        <item x="61220"/>
        <item x="61221"/>
        <item x="61222"/>
        <item x="61223"/>
        <item x="61224"/>
        <item x="61225"/>
        <item x="61226"/>
        <item x="61227"/>
        <item x="61228"/>
        <item x="61229"/>
        <item x="61230"/>
        <item x="61231"/>
        <item x="61232"/>
        <item x="61233"/>
        <item x="61234"/>
        <item x="61235"/>
        <item x="61236"/>
        <item x="61237"/>
        <item x="61238"/>
        <item x="61239"/>
        <item x="61240"/>
        <item x="61241"/>
        <item x="61242"/>
        <item x="61243"/>
        <item x="61244"/>
        <item x="61245"/>
        <item x="61246"/>
        <item x="61247"/>
        <item x="61248"/>
        <item x="61249"/>
        <item x="61250"/>
        <item x="61251"/>
        <item x="61252"/>
        <item x="61253"/>
        <item x="61254"/>
        <item x="61255"/>
        <item x="61256"/>
        <item x="61257"/>
        <item x="61258"/>
        <item x="61259"/>
        <item x="61260"/>
        <item x="61261"/>
        <item x="61262"/>
        <item x="61263"/>
        <item x="61264"/>
        <item x="61265"/>
        <item x="61266"/>
        <item x="61267"/>
        <item x="61268"/>
        <item x="61269"/>
        <item x="61270"/>
        <item x="61271"/>
        <item x="61272"/>
        <item x="61273"/>
        <item x="61274"/>
        <item x="61275"/>
        <item x="61276"/>
        <item x="61277"/>
        <item x="61278"/>
        <item x="61279"/>
        <item x="61280"/>
        <item x="61281"/>
        <item x="61282"/>
        <item x="61283"/>
        <item x="61284"/>
        <item x="61285"/>
        <item x="61286"/>
        <item x="61287"/>
        <item x="61288"/>
        <item x="61289"/>
        <item x="61290"/>
        <item x="61291"/>
        <item x="61292"/>
        <item x="61293"/>
        <item x="61294"/>
        <item x="61295"/>
        <item x="61296"/>
        <item x="61297"/>
        <item x="61298"/>
        <item x="61299"/>
        <item x="61300"/>
        <item x="61301"/>
        <item x="61302"/>
        <item x="61303"/>
        <item x="61304"/>
        <item x="61305"/>
        <item x="61306"/>
        <item x="61307"/>
        <item x="61308"/>
        <item x="61309"/>
        <item x="61310"/>
        <item x="61311"/>
        <item x="61312"/>
        <item x="61313"/>
        <item x="61314"/>
        <item x="61315"/>
        <item x="61316"/>
        <item x="61317"/>
        <item x="61318"/>
        <item x="61319"/>
        <item x="61320"/>
        <item x="61321"/>
        <item x="61322"/>
        <item x="61323"/>
        <item x="61324"/>
        <item x="61325"/>
        <item x="61326"/>
        <item x="61327"/>
        <item x="61328"/>
        <item x="61329"/>
        <item x="61330"/>
        <item x="61331"/>
        <item x="61332"/>
        <item x="61333"/>
        <item x="61334"/>
        <item x="61335"/>
        <item x="61336"/>
        <item x="61337"/>
        <item x="61338"/>
        <item x="61339"/>
        <item x="61340"/>
        <item x="61341"/>
        <item x="61342"/>
        <item x="61343"/>
        <item x="61344"/>
        <item x="61345"/>
        <item x="61346"/>
        <item x="61347"/>
        <item x="61348"/>
        <item x="61349"/>
        <item x="61350"/>
        <item x="61351"/>
        <item x="61352"/>
        <item x="61353"/>
        <item x="61354"/>
        <item x="61355"/>
        <item x="61356"/>
        <item x="61357"/>
        <item x="61358"/>
        <item x="61359"/>
        <item x="61360"/>
        <item x="61361"/>
        <item x="61362"/>
        <item x="61363"/>
        <item x="61364"/>
        <item x="61365"/>
        <item x="61366"/>
        <item x="61367"/>
        <item x="61368"/>
        <item x="61369"/>
        <item x="61370"/>
        <item x="61371"/>
        <item x="61372"/>
        <item x="61373"/>
        <item x="61374"/>
        <item x="61375"/>
        <item x="61376"/>
        <item x="61377"/>
        <item x="61378"/>
        <item x="61379"/>
        <item x="61380"/>
        <item x="61381"/>
        <item x="61382"/>
        <item x="61383"/>
        <item x="61384"/>
        <item x="61385"/>
        <item x="61386"/>
        <item x="61387"/>
        <item x="61388"/>
        <item x="61389"/>
        <item x="61390"/>
        <item x="61391"/>
        <item x="61392"/>
        <item x="61393"/>
        <item x="61394"/>
        <item x="61395"/>
        <item x="61396"/>
        <item x="61397"/>
        <item x="61398"/>
        <item x="61399"/>
        <item x="61400"/>
        <item x="61401"/>
        <item x="61402"/>
        <item x="61403"/>
        <item x="61404"/>
        <item x="61405"/>
        <item x="61406"/>
        <item x="61407"/>
        <item x="61408"/>
        <item x="61409"/>
        <item x="61410"/>
        <item x="61411"/>
        <item x="61412"/>
        <item x="61413"/>
        <item x="61414"/>
        <item x="61415"/>
        <item x="61416"/>
        <item x="61417"/>
        <item x="61418"/>
        <item x="61419"/>
        <item x="61420"/>
        <item x="61421"/>
        <item x="61422"/>
        <item x="61423"/>
        <item x="61424"/>
        <item x="61425"/>
        <item x="61426"/>
        <item x="61427"/>
        <item x="61428"/>
        <item x="61429"/>
        <item x="61430"/>
        <item x="61431"/>
        <item x="61432"/>
        <item x="61433"/>
        <item x="61434"/>
        <item x="61435"/>
        <item x="61436"/>
        <item x="61437"/>
        <item x="61438"/>
        <item x="61439"/>
        <item x="61440"/>
        <item x="61441"/>
        <item x="61442"/>
        <item x="61443"/>
        <item x="61444"/>
        <item x="61445"/>
        <item x="61446"/>
        <item x="61447"/>
        <item x="61448"/>
        <item x="61449"/>
        <item x="61450"/>
        <item x="61451"/>
        <item x="61452"/>
        <item x="61453"/>
        <item x="61454"/>
        <item x="61455"/>
        <item x="61456"/>
        <item x="61457"/>
        <item x="61458"/>
        <item x="61459"/>
        <item x="61460"/>
        <item x="61461"/>
        <item x="61462"/>
        <item x="61463"/>
        <item x="61464"/>
        <item x="61465"/>
        <item x="61466"/>
        <item x="61467"/>
        <item x="61468"/>
        <item x="61469"/>
        <item x="61470"/>
        <item x="61471"/>
        <item x="61472"/>
        <item x="61473"/>
        <item x="61474"/>
        <item x="61475"/>
        <item x="61476"/>
        <item x="61477"/>
        <item x="61478"/>
        <item x="61479"/>
        <item x="61480"/>
        <item x="61481"/>
        <item x="61482"/>
        <item x="61483"/>
        <item x="61484"/>
        <item x="61485"/>
        <item x="61486"/>
        <item x="61487"/>
        <item x="61488"/>
        <item x="61489"/>
        <item x="61490"/>
        <item x="61491"/>
        <item x="61492"/>
        <item x="61493"/>
        <item x="61494"/>
        <item x="61495"/>
        <item x="61496"/>
        <item x="61497"/>
        <item x="61498"/>
        <item x="61499"/>
        <item x="61500"/>
        <item x="61501"/>
        <item x="61502"/>
        <item x="61503"/>
        <item x="61504"/>
        <item x="61505"/>
        <item x="61506"/>
        <item x="61507"/>
        <item x="61508"/>
        <item x="61509"/>
        <item x="61510"/>
        <item x="61511"/>
        <item x="61512"/>
        <item x="61513"/>
        <item x="61514"/>
        <item x="61515"/>
        <item x="61516"/>
        <item x="61517"/>
        <item x="61518"/>
        <item x="61519"/>
        <item x="61520"/>
        <item x="61521"/>
        <item x="61522"/>
        <item x="61523"/>
        <item x="61524"/>
        <item x="61525"/>
        <item x="61526"/>
        <item x="61527"/>
        <item x="61528"/>
        <item x="61529"/>
        <item x="61530"/>
        <item x="61531"/>
        <item x="61532"/>
        <item x="61533"/>
        <item x="61534"/>
        <item x="61535"/>
        <item x="61536"/>
        <item x="61537"/>
        <item x="61538"/>
        <item x="61539"/>
        <item x="61540"/>
        <item x="61541"/>
        <item x="61542"/>
        <item x="61543"/>
        <item x="61544"/>
        <item x="61545"/>
        <item x="61546"/>
        <item x="61547"/>
        <item x="61548"/>
        <item x="61549"/>
        <item x="61550"/>
        <item x="61551"/>
        <item x="61552"/>
        <item x="61553"/>
        <item x="61554"/>
        <item x="61555"/>
        <item x="61556"/>
        <item x="61557"/>
        <item x="61558"/>
        <item x="61559"/>
        <item x="61560"/>
        <item x="61561"/>
        <item x="61562"/>
        <item x="61563"/>
        <item x="61564"/>
        <item x="61565"/>
        <item x="61566"/>
        <item x="61567"/>
        <item x="61568"/>
        <item x="61569"/>
        <item x="61570"/>
        <item x="61571"/>
        <item x="61572"/>
        <item x="61573"/>
        <item x="61574"/>
        <item x="61575"/>
        <item x="61576"/>
        <item x="61577"/>
        <item x="61578"/>
        <item x="61579"/>
        <item x="61580"/>
        <item x="61581"/>
        <item x="61582"/>
        <item x="61583"/>
        <item x="61584"/>
        <item x="61585"/>
        <item x="61586"/>
        <item x="61587"/>
        <item x="61588"/>
        <item x="61589"/>
        <item x="61590"/>
        <item x="61591"/>
        <item x="61592"/>
        <item x="61593"/>
        <item x="61594"/>
        <item x="61595"/>
        <item x="61596"/>
        <item x="61597"/>
        <item x="61598"/>
        <item x="61599"/>
        <item x="61600"/>
        <item x="61601"/>
        <item x="61602"/>
        <item x="61603"/>
        <item x="61604"/>
        <item x="61605"/>
        <item x="61606"/>
        <item x="61607"/>
        <item x="61608"/>
        <item x="61609"/>
        <item x="61610"/>
        <item x="61611"/>
        <item x="61612"/>
        <item x="61613"/>
        <item x="61614"/>
        <item x="61615"/>
        <item x="61616"/>
        <item x="61617"/>
        <item x="61618"/>
        <item x="61619"/>
        <item x="61620"/>
        <item x="61621"/>
        <item x="61622"/>
        <item x="61623"/>
        <item x="61624"/>
        <item x="61625"/>
        <item x="61626"/>
        <item x="61627"/>
        <item x="61628"/>
        <item x="61629"/>
        <item x="61630"/>
        <item x="61631"/>
        <item x="61632"/>
        <item x="61633"/>
        <item x="61634"/>
        <item x="61635"/>
        <item x="61636"/>
        <item x="61637"/>
        <item x="61638"/>
        <item x="61639"/>
        <item x="61640"/>
        <item x="61641"/>
        <item x="61642"/>
        <item x="61643"/>
        <item x="61644"/>
        <item x="61645"/>
        <item x="61646"/>
        <item x="61647"/>
        <item x="61648"/>
        <item x="61649"/>
        <item x="61650"/>
        <item x="61651"/>
        <item x="61652"/>
        <item x="61653"/>
        <item x="61654"/>
        <item x="61655"/>
        <item x="61656"/>
        <item x="61657"/>
        <item x="61658"/>
        <item x="61659"/>
        <item x="61660"/>
        <item x="61661"/>
        <item x="61662"/>
        <item x="61663"/>
        <item x="61664"/>
        <item x="61665"/>
        <item x="61666"/>
        <item x="61667"/>
        <item x="61668"/>
        <item x="61669"/>
        <item x="61670"/>
        <item x="61671"/>
        <item x="61672"/>
        <item x="61673"/>
        <item x="61674"/>
        <item x="61675"/>
        <item x="61676"/>
        <item x="61677"/>
        <item x="61678"/>
        <item x="61679"/>
        <item x="61680"/>
        <item x="61681"/>
        <item x="61682"/>
        <item x="61683"/>
        <item x="61684"/>
        <item x="61685"/>
        <item x="61686"/>
        <item x="61687"/>
        <item x="61688"/>
        <item x="61689"/>
        <item x="61690"/>
        <item x="61691"/>
        <item x="61692"/>
        <item x="61693"/>
        <item x="61694"/>
        <item x="61695"/>
        <item x="61696"/>
        <item x="61697"/>
        <item x="61698"/>
        <item x="61699"/>
        <item x="61700"/>
        <item x="61701"/>
        <item x="61702"/>
        <item x="61703"/>
        <item x="61704"/>
        <item x="61705"/>
        <item x="61706"/>
        <item x="61707"/>
        <item x="61708"/>
        <item x="61709"/>
        <item x="61710"/>
        <item x="61711"/>
        <item x="61712"/>
        <item x="61713"/>
        <item x="61714"/>
        <item x="61715"/>
        <item x="61716"/>
        <item x="61717"/>
        <item x="61718"/>
        <item x="61719"/>
        <item x="61720"/>
        <item x="61721"/>
        <item x="61722"/>
        <item x="61723"/>
        <item x="61724"/>
        <item x="61725"/>
        <item x="61726"/>
        <item x="61727"/>
        <item x="61728"/>
        <item x="61729"/>
        <item x="61730"/>
        <item x="61731"/>
        <item x="61732"/>
        <item x="61733"/>
        <item x="61734"/>
        <item x="61735"/>
        <item x="61736"/>
        <item x="61737"/>
        <item x="61738"/>
        <item x="61739"/>
        <item x="61740"/>
        <item x="61741"/>
        <item x="61742"/>
        <item x="61743"/>
        <item x="61744"/>
        <item x="61745"/>
        <item x="61746"/>
        <item x="61747"/>
        <item x="61748"/>
        <item x="61749"/>
        <item x="61750"/>
        <item x="61751"/>
        <item x="61752"/>
        <item x="61753"/>
        <item x="61754"/>
        <item x="61755"/>
        <item x="61756"/>
        <item x="61757"/>
        <item x="61758"/>
        <item x="61759"/>
        <item x="61760"/>
        <item x="61761"/>
        <item x="61762"/>
        <item x="61763"/>
        <item x="61764"/>
        <item x="61765"/>
        <item x="61766"/>
        <item x="61767"/>
        <item x="61768"/>
        <item x="61769"/>
        <item x="61770"/>
        <item x="61771"/>
        <item x="61772"/>
        <item x="61773"/>
        <item x="61774"/>
        <item x="61775"/>
        <item x="61776"/>
        <item x="61777"/>
        <item x="61778"/>
        <item x="61779"/>
        <item x="61780"/>
        <item x="61781"/>
        <item x="61782"/>
        <item x="61783"/>
        <item x="61784"/>
        <item x="61785"/>
        <item x="61786"/>
        <item x="61787"/>
        <item x="61788"/>
        <item x="61789"/>
        <item x="61790"/>
        <item x="61791"/>
        <item x="61792"/>
        <item x="61793"/>
        <item x="61794"/>
        <item x="61795"/>
        <item x="61796"/>
        <item x="61797"/>
        <item x="61798"/>
        <item x="61799"/>
        <item x="61800"/>
        <item x="61801"/>
        <item x="61802"/>
        <item x="61803"/>
        <item x="61804"/>
        <item x="61805"/>
        <item x="61806"/>
        <item x="61807"/>
        <item x="61808"/>
        <item x="61809"/>
        <item x="61810"/>
        <item x="61811"/>
        <item x="61812"/>
        <item x="61813"/>
        <item x="61814"/>
        <item x="61815"/>
        <item x="61816"/>
        <item x="61817"/>
        <item x="61818"/>
        <item x="61819"/>
        <item x="61820"/>
        <item x="61821"/>
        <item x="61822"/>
        <item x="61823"/>
        <item x="61824"/>
        <item x="61825"/>
        <item x="61826"/>
        <item x="61827"/>
        <item x="61828"/>
        <item x="61829"/>
        <item x="61830"/>
        <item x="61831"/>
        <item x="61832"/>
        <item x="61833"/>
        <item x="61834"/>
        <item x="61835"/>
        <item x="61836"/>
        <item x="61837"/>
        <item x="61838"/>
        <item x="61839"/>
        <item x="61840"/>
        <item x="61841"/>
        <item x="61842"/>
        <item x="61843"/>
        <item x="61844"/>
        <item x="61845"/>
        <item x="61846"/>
        <item x="61847"/>
        <item x="61848"/>
        <item x="61849"/>
        <item x="61850"/>
        <item x="61851"/>
        <item x="61852"/>
        <item x="61853"/>
        <item x="61854"/>
        <item x="61855"/>
        <item x="61856"/>
        <item x="61857"/>
        <item x="61858"/>
        <item x="61859"/>
        <item x="61860"/>
        <item x="61861"/>
        <item x="61862"/>
        <item x="61863"/>
        <item x="61864"/>
        <item x="61865"/>
        <item x="61866"/>
        <item x="61867"/>
        <item x="61868"/>
        <item x="61869"/>
        <item x="61870"/>
        <item x="61871"/>
        <item x="61872"/>
        <item x="61873"/>
        <item x="61874"/>
        <item x="61875"/>
        <item x="61876"/>
        <item x="61877"/>
        <item x="61878"/>
        <item x="61879"/>
        <item x="61880"/>
        <item x="61881"/>
        <item x="61882"/>
        <item x="61883"/>
        <item x="61884"/>
        <item x="61885"/>
        <item x="61886"/>
        <item x="61887"/>
        <item x="61888"/>
        <item x="61889"/>
        <item x="61890"/>
        <item x="61891"/>
        <item x="61892"/>
        <item x="61893"/>
        <item x="61894"/>
        <item x="61895"/>
        <item x="61896"/>
        <item x="61897"/>
        <item x="61898"/>
        <item x="61899"/>
        <item x="61900"/>
        <item x="61901"/>
        <item x="61902"/>
        <item x="61903"/>
        <item x="61904"/>
        <item x="61905"/>
        <item x="61906"/>
        <item x="61907"/>
        <item x="61908"/>
        <item x="61909"/>
        <item x="61910"/>
        <item x="61911"/>
        <item x="61912"/>
        <item x="61913"/>
        <item x="61914"/>
        <item x="61915"/>
        <item x="61916"/>
        <item x="61917"/>
        <item x="61918"/>
        <item x="61919"/>
        <item x="61920"/>
        <item x="61921"/>
        <item x="61922"/>
        <item x="61923"/>
        <item x="61924"/>
        <item x="61925"/>
        <item x="61926"/>
        <item x="61927"/>
        <item x="61928"/>
        <item x="61929"/>
        <item x="61930"/>
        <item x="61931"/>
        <item x="61932"/>
        <item x="61933"/>
        <item x="61934"/>
        <item x="61935"/>
        <item x="61936"/>
        <item x="61937"/>
        <item x="61938"/>
        <item x="61939"/>
        <item x="61940"/>
        <item x="61941"/>
        <item x="61942"/>
        <item x="61943"/>
        <item x="61944"/>
        <item x="61945"/>
        <item x="61946"/>
        <item x="61947"/>
        <item x="61948"/>
        <item x="61949"/>
        <item x="61950"/>
        <item x="61951"/>
        <item x="61952"/>
        <item x="61953"/>
        <item x="61954"/>
        <item x="61955"/>
        <item x="61956"/>
        <item x="61957"/>
        <item x="61958"/>
        <item x="61959"/>
        <item x="61960"/>
        <item x="61961"/>
        <item x="61962"/>
        <item x="61963"/>
        <item x="61964"/>
        <item x="61965"/>
        <item x="61966"/>
        <item x="61967"/>
        <item x="61968"/>
        <item x="61969"/>
        <item x="61970"/>
        <item x="61971"/>
        <item x="61972"/>
        <item x="61973"/>
        <item x="61974"/>
        <item x="61975"/>
        <item x="61976"/>
        <item x="61977"/>
        <item x="61978"/>
        <item x="61979"/>
        <item x="61980"/>
        <item x="61981"/>
        <item x="61982"/>
        <item x="61983"/>
        <item x="61984"/>
        <item x="61985"/>
        <item x="61986"/>
        <item x="61987"/>
        <item x="61988"/>
        <item x="61989"/>
        <item x="61990"/>
        <item x="61991"/>
        <item x="61992"/>
        <item x="61993"/>
        <item x="61994"/>
        <item x="61995"/>
        <item x="61996"/>
        <item x="61997"/>
        <item x="61998"/>
        <item x="61999"/>
        <item x="62000"/>
        <item x="62001"/>
        <item x="62002"/>
        <item x="62003"/>
        <item x="62004"/>
        <item x="62005"/>
        <item x="62006"/>
        <item x="62007"/>
        <item x="62008"/>
        <item x="62009"/>
        <item x="62010"/>
        <item x="62011"/>
        <item x="62012"/>
        <item x="62013"/>
        <item x="62014"/>
        <item x="62015"/>
        <item x="62016"/>
        <item x="62017"/>
        <item x="62018"/>
        <item x="62019"/>
        <item x="62020"/>
        <item x="62021"/>
        <item x="62022"/>
        <item x="62023"/>
        <item x="62024"/>
        <item x="62025"/>
        <item x="62026"/>
        <item x="62027"/>
        <item x="62028"/>
        <item x="62029"/>
        <item x="62030"/>
        <item x="62031"/>
        <item x="62032"/>
        <item x="62033"/>
        <item x="62034"/>
        <item x="62035"/>
        <item x="62036"/>
        <item x="62037"/>
        <item x="62038"/>
        <item x="62039"/>
        <item x="62040"/>
        <item x="62041"/>
        <item x="62042"/>
        <item x="62043"/>
        <item x="62044"/>
        <item x="62045"/>
        <item x="62046"/>
        <item x="62047"/>
        <item x="62048"/>
        <item x="62049"/>
        <item x="62050"/>
        <item x="62051"/>
        <item x="62052"/>
        <item x="62053"/>
        <item x="62054"/>
        <item x="62055"/>
        <item x="62056"/>
        <item x="62057"/>
        <item x="62058"/>
        <item x="62059"/>
        <item x="62060"/>
        <item x="62061"/>
        <item x="62062"/>
        <item x="62063"/>
        <item x="62064"/>
        <item x="62065"/>
        <item x="62066"/>
        <item x="62067"/>
        <item x="62068"/>
        <item x="62069"/>
        <item x="62070"/>
        <item x="62071"/>
        <item x="62072"/>
        <item x="62073"/>
        <item x="62074"/>
        <item x="62075"/>
        <item x="62076"/>
        <item x="62077"/>
        <item x="62078"/>
        <item x="62079"/>
        <item x="62080"/>
        <item x="62081"/>
        <item x="62082"/>
        <item x="62083"/>
        <item x="62084"/>
        <item x="62085"/>
        <item x="62086"/>
        <item x="62087"/>
        <item x="62088"/>
        <item x="62089"/>
        <item x="62090"/>
        <item x="62091"/>
        <item x="62092"/>
        <item x="62093"/>
        <item x="62094"/>
        <item x="62095"/>
        <item x="62096"/>
        <item x="62097"/>
        <item x="62098"/>
        <item x="62099"/>
        <item x="62100"/>
        <item x="62101"/>
        <item x="62102"/>
        <item x="62103"/>
        <item x="62104"/>
        <item x="62105"/>
        <item x="62106"/>
        <item x="62107"/>
        <item x="62108"/>
        <item x="62109"/>
        <item x="62110"/>
        <item x="62111"/>
        <item x="62112"/>
        <item x="62113"/>
        <item x="62114"/>
        <item x="62115"/>
        <item x="62116"/>
        <item x="62117"/>
        <item x="62118"/>
        <item x="62119"/>
        <item x="62120"/>
        <item x="62121"/>
        <item x="62122"/>
        <item x="62123"/>
        <item x="62124"/>
        <item x="62125"/>
        <item x="62126"/>
        <item x="62127"/>
        <item x="62128"/>
        <item x="62129"/>
        <item x="62130"/>
        <item x="62131"/>
        <item x="62132"/>
        <item x="62133"/>
        <item x="62134"/>
        <item x="62135"/>
        <item x="62136"/>
        <item x="62137"/>
        <item x="62138"/>
        <item x="62139"/>
        <item x="62140"/>
        <item x="62141"/>
        <item x="62142"/>
        <item x="62143"/>
        <item x="62144"/>
        <item x="62145"/>
        <item x="62146"/>
        <item x="62147"/>
        <item x="62148"/>
        <item x="62149"/>
        <item x="62150"/>
        <item x="62151"/>
        <item x="62152"/>
        <item x="62153"/>
        <item x="62154"/>
        <item x="62155"/>
        <item x="62156"/>
        <item x="62157"/>
        <item x="62158"/>
        <item x="62159"/>
        <item x="62160"/>
        <item x="62161"/>
        <item x="62162"/>
        <item x="62163"/>
        <item x="62164"/>
        <item x="62165"/>
        <item x="62166"/>
        <item x="62167"/>
        <item x="62168"/>
        <item x="62169"/>
        <item x="62170"/>
        <item x="62171"/>
        <item x="62172"/>
        <item x="62173"/>
        <item x="62174"/>
        <item x="62175"/>
        <item x="62176"/>
        <item x="62177"/>
        <item x="62178"/>
        <item x="62179"/>
        <item x="62180"/>
        <item x="62181"/>
        <item x="62182"/>
        <item x="62183"/>
        <item x="62184"/>
        <item x="62185"/>
        <item x="62186"/>
        <item x="62187"/>
        <item x="62188"/>
        <item x="62189"/>
        <item x="62190"/>
        <item x="62191"/>
        <item x="62192"/>
        <item x="62193"/>
        <item x="62194"/>
        <item x="62195"/>
        <item x="62196"/>
        <item x="62197"/>
        <item x="62198"/>
        <item x="62199"/>
        <item x="62200"/>
        <item x="62201"/>
        <item x="62202"/>
        <item x="62203"/>
        <item x="62204"/>
        <item x="62205"/>
        <item x="62206"/>
        <item x="62207"/>
        <item x="62208"/>
        <item x="62209"/>
        <item x="62210"/>
        <item x="62211"/>
        <item x="62212"/>
        <item x="62213"/>
        <item x="62214"/>
        <item x="62215"/>
        <item x="62216"/>
        <item x="62217"/>
        <item x="62218"/>
        <item x="62219"/>
        <item x="62220"/>
        <item x="62221"/>
        <item x="62222"/>
        <item x="62223"/>
        <item x="62224"/>
        <item x="62225"/>
        <item x="62226"/>
        <item x="62227"/>
        <item x="62228"/>
        <item x="62229"/>
        <item x="62230"/>
        <item x="62231"/>
        <item x="62232"/>
        <item x="62233"/>
        <item x="62234"/>
        <item x="62235"/>
        <item x="62236"/>
        <item x="62237"/>
        <item x="62238"/>
        <item x="62239"/>
        <item x="62240"/>
        <item x="62241"/>
        <item x="62242"/>
        <item x="62243"/>
        <item x="62244"/>
        <item x="62245"/>
        <item x="62246"/>
        <item x="62247"/>
        <item x="62248"/>
        <item x="62249"/>
        <item x="62250"/>
        <item x="62251"/>
        <item x="62252"/>
        <item x="62253"/>
        <item x="62254"/>
        <item x="62255"/>
        <item x="62256"/>
        <item x="62257"/>
        <item x="62258"/>
        <item x="62259"/>
        <item x="62260"/>
        <item x="62261"/>
        <item x="62262"/>
        <item x="62263"/>
        <item x="62264"/>
        <item x="62265"/>
        <item x="62266"/>
        <item x="62267"/>
        <item x="62268"/>
        <item x="62269"/>
        <item x="62270"/>
        <item x="62271"/>
        <item x="62272"/>
        <item x="62273"/>
        <item x="62274"/>
        <item x="62275"/>
        <item x="62276"/>
        <item x="62277"/>
        <item x="62278"/>
        <item x="62279"/>
        <item x="62280"/>
        <item x="62281"/>
        <item x="62282"/>
        <item x="62283"/>
        <item x="62284"/>
        <item x="62285"/>
        <item x="62286"/>
        <item x="62287"/>
        <item x="62288"/>
        <item x="62289"/>
        <item x="62290"/>
        <item x="62291"/>
        <item x="62292"/>
        <item x="62293"/>
        <item x="62294"/>
        <item x="62295"/>
        <item x="62296"/>
        <item x="62297"/>
        <item x="62298"/>
        <item x="62299"/>
        <item x="62300"/>
        <item x="62301"/>
        <item x="62302"/>
        <item x="62303"/>
        <item x="62304"/>
        <item x="62305"/>
        <item x="62306"/>
        <item x="62307"/>
        <item x="62308"/>
        <item x="62309"/>
        <item x="62310"/>
        <item x="62311"/>
        <item x="62312"/>
        <item x="62313"/>
        <item x="62314"/>
        <item x="62315"/>
        <item x="62316"/>
        <item x="62317"/>
        <item x="62318"/>
        <item x="62319"/>
        <item x="62320"/>
        <item x="62321"/>
        <item x="62322"/>
        <item x="62323"/>
        <item x="62324"/>
        <item x="62325"/>
        <item x="62326"/>
        <item x="62327"/>
        <item x="62328"/>
        <item x="62329"/>
        <item x="62330"/>
        <item x="62331"/>
        <item x="62332"/>
        <item x="62333"/>
        <item x="62334"/>
        <item x="62335"/>
        <item x="62336"/>
        <item x="62337"/>
        <item x="62338"/>
        <item x="62339"/>
        <item x="62340"/>
        <item x="62341"/>
        <item x="62342"/>
        <item x="62343"/>
        <item x="62344"/>
        <item x="62345"/>
        <item x="62346"/>
        <item x="62347"/>
        <item x="62348"/>
        <item x="62349"/>
        <item x="62350"/>
        <item x="62351"/>
        <item x="62352"/>
        <item x="62353"/>
        <item x="62354"/>
        <item x="62355"/>
        <item x="62356"/>
        <item x="62357"/>
        <item x="62358"/>
        <item x="62359"/>
        <item x="62360"/>
        <item x="62361"/>
        <item x="62362"/>
        <item x="62363"/>
        <item x="62364"/>
        <item x="62365"/>
        <item x="62366"/>
        <item x="62367"/>
        <item x="62368"/>
        <item x="62369"/>
        <item x="62370"/>
        <item x="62371"/>
        <item x="62372"/>
        <item x="62373"/>
        <item x="62374"/>
        <item x="62375"/>
        <item x="62376"/>
        <item x="62377"/>
        <item x="62378"/>
        <item x="62379"/>
        <item x="62380"/>
        <item x="62381"/>
        <item x="62382"/>
        <item x="62383"/>
        <item x="62384"/>
        <item x="62385"/>
        <item x="62386"/>
        <item x="62387"/>
        <item x="62388"/>
        <item x="62389"/>
        <item x="62390"/>
        <item x="62391"/>
        <item x="62392"/>
        <item x="62393"/>
        <item x="62394"/>
        <item x="62395"/>
        <item x="62396"/>
        <item x="62397"/>
        <item x="62398"/>
        <item x="62399"/>
        <item x="62400"/>
        <item x="62401"/>
        <item x="62402"/>
        <item x="62403"/>
        <item x="62404"/>
        <item x="62405"/>
        <item x="62406"/>
        <item x="62407"/>
        <item x="62408"/>
        <item x="62409"/>
        <item x="62410"/>
        <item x="62411"/>
        <item x="62412"/>
        <item x="62413"/>
        <item x="62414"/>
        <item x="62415"/>
        <item x="62416"/>
        <item x="62417"/>
        <item x="62418"/>
        <item x="62419"/>
        <item x="62420"/>
        <item x="62421"/>
        <item x="62422"/>
        <item x="62423"/>
        <item x="62424"/>
        <item x="62425"/>
        <item x="62426"/>
        <item x="62427"/>
        <item x="62428"/>
        <item x="62429"/>
        <item x="62430"/>
        <item x="62431"/>
        <item x="62432"/>
        <item x="62433"/>
        <item x="62434"/>
        <item x="62435"/>
        <item x="62436"/>
        <item x="62437"/>
        <item x="62438"/>
        <item x="62439"/>
        <item x="62440"/>
        <item x="62441"/>
        <item x="62442"/>
        <item x="62443"/>
        <item x="62444"/>
        <item x="62445"/>
        <item x="62446"/>
        <item x="62447"/>
        <item x="62448"/>
        <item x="62449"/>
        <item x="62450"/>
        <item x="62451"/>
        <item x="62452"/>
        <item x="62453"/>
        <item x="62454"/>
        <item x="62455"/>
        <item x="62456"/>
        <item x="62457"/>
        <item x="62458"/>
        <item x="62459"/>
        <item x="62460"/>
        <item x="62461"/>
        <item x="62462"/>
        <item x="62463"/>
        <item x="62464"/>
        <item x="62465"/>
        <item x="62466"/>
        <item x="62467"/>
        <item x="62468"/>
        <item x="62469"/>
        <item x="62470"/>
        <item x="62471"/>
        <item x="62472"/>
        <item x="62473"/>
        <item x="62474"/>
        <item x="62475"/>
        <item x="62476"/>
        <item x="62477"/>
        <item x="62478"/>
        <item x="62479"/>
        <item x="62480"/>
        <item x="62481"/>
        <item x="62482"/>
        <item x="62483"/>
        <item x="62484"/>
        <item x="62485"/>
        <item x="62486"/>
        <item x="62487"/>
        <item x="62488"/>
        <item x="62489"/>
        <item x="62490"/>
        <item x="62491"/>
        <item x="62492"/>
        <item x="62493"/>
        <item x="62494"/>
        <item x="62495"/>
        <item x="62496"/>
        <item x="62497"/>
        <item x="62498"/>
        <item x="62499"/>
        <item x="62500"/>
        <item x="62501"/>
        <item x="62502"/>
        <item x="62503"/>
        <item x="62504"/>
        <item x="62505"/>
        <item x="62506"/>
        <item x="62507"/>
        <item x="62508"/>
        <item x="62509"/>
        <item x="62510"/>
        <item x="62511"/>
        <item x="62512"/>
        <item x="62513"/>
        <item x="62514"/>
        <item x="62515"/>
        <item x="62516"/>
        <item x="62517"/>
        <item x="62518"/>
        <item x="62519"/>
        <item x="62520"/>
        <item x="62521"/>
        <item x="62522"/>
        <item x="62523"/>
        <item x="62524"/>
        <item x="62525"/>
        <item x="62526"/>
        <item x="62527"/>
        <item x="62528"/>
        <item x="62529"/>
        <item x="62530"/>
        <item x="62531"/>
        <item x="62532"/>
        <item x="62533"/>
        <item x="62534"/>
        <item x="62535"/>
        <item x="62536"/>
        <item x="62537"/>
        <item x="62538"/>
        <item x="62539"/>
        <item x="62540"/>
        <item x="62541"/>
        <item x="62542"/>
        <item x="62543"/>
        <item x="62544"/>
        <item x="62545"/>
        <item x="62546"/>
        <item x="62547"/>
        <item x="62548"/>
        <item x="62549"/>
        <item x="62550"/>
        <item x="62551"/>
        <item x="62552"/>
        <item x="62553"/>
        <item x="62554"/>
        <item x="62555"/>
        <item x="62556"/>
        <item x="62557"/>
        <item x="62558"/>
        <item x="62559"/>
        <item x="62560"/>
        <item x="62561"/>
        <item x="62562"/>
        <item x="62563"/>
        <item x="62564"/>
        <item x="62565"/>
        <item x="62566"/>
        <item x="62567"/>
        <item x="62568"/>
        <item x="62569"/>
        <item x="62570"/>
        <item x="62571"/>
        <item x="62572"/>
        <item x="62573"/>
        <item x="62574"/>
        <item x="62575"/>
        <item x="62576"/>
        <item x="62577"/>
        <item x="62578"/>
        <item x="62579"/>
        <item x="62580"/>
        <item x="62581"/>
        <item x="62582"/>
        <item x="62583"/>
        <item x="62584"/>
        <item x="62585"/>
        <item x="62586"/>
        <item x="62587"/>
        <item x="62588"/>
        <item x="62589"/>
        <item x="62590"/>
        <item x="62591"/>
        <item x="62592"/>
        <item x="62593"/>
        <item x="62594"/>
        <item x="62595"/>
        <item x="62596"/>
        <item x="62597"/>
        <item x="62598"/>
        <item x="62599"/>
        <item x="62600"/>
        <item x="62601"/>
        <item x="62602"/>
        <item x="62603"/>
        <item x="62604"/>
        <item x="62605"/>
        <item x="62606"/>
        <item x="62607"/>
        <item x="62608"/>
        <item x="62609"/>
        <item x="62610"/>
        <item x="62611"/>
        <item x="62612"/>
        <item x="62613"/>
        <item x="62614"/>
        <item x="62615"/>
        <item x="62616"/>
        <item x="62617"/>
        <item x="62618"/>
        <item x="62619"/>
        <item x="62620"/>
        <item x="62621"/>
        <item x="62622"/>
        <item x="62623"/>
        <item x="62624"/>
        <item x="62625"/>
        <item x="62626"/>
        <item x="62627"/>
        <item x="62628"/>
        <item x="62629"/>
        <item x="62630"/>
        <item x="62631"/>
        <item x="62632"/>
        <item x="62633"/>
        <item x="62634"/>
        <item x="62635"/>
        <item x="62636"/>
        <item x="62637"/>
        <item x="62638"/>
        <item x="62639"/>
        <item x="62640"/>
        <item x="62641"/>
        <item x="62642"/>
        <item x="62643"/>
        <item x="62644"/>
        <item x="62645"/>
        <item x="62646"/>
        <item x="62647"/>
        <item x="62648"/>
        <item x="62649"/>
        <item x="62650"/>
        <item x="62651"/>
        <item x="62652"/>
        <item x="62653"/>
        <item x="62654"/>
        <item x="62655"/>
        <item x="62656"/>
        <item x="62657"/>
        <item x="62658"/>
        <item x="62659"/>
        <item x="62660"/>
        <item x="62661"/>
        <item x="62662"/>
        <item x="62663"/>
        <item x="62664"/>
        <item x="62665"/>
        <item x="62666"/>
        <item x="62667"/>
        <item x="62668"/>
        <item x="62669"/>
        <item x="62670"/>
        <item x="62671"/>
        <item x="62672"/>
        <item x="62673"/>
        <item x="62674"/>
        <item x="62675"/>
        <item x="62676"/>
        <item x="62677"/>
        <item x="62678"/>
        <item x="62679"/>
        <item x="62680"/>
        <item x="62681"/>
        <item x="62682"/>
        <item x="62683"/>
        <item x="62684"/>
        <item x="62685"/>
        <item x="62686"/>
        <item x="62687"/>
        <item x="62688"/>
        <item x="62689"/>
        <item x="62690"/>
        <item x="62691"/>
        <item x="62692"/>
        <item x="62693"/>
        <item x="62694"/>
        <item x="62695"/>
        <item x="62696"/>
        <item x="62697"/>
        <item x="62698"/>
        <item x="62699"/>
        <item x="62700"/>
        <item x="62701"/>
        <item x="62702"/>
        <item x="62703"/>
        <item x="62704"/>
        <item x="62705"/>
        <item x="62706"/>
        <item x="62707"/>
        <item x="62708"/>
        <item x="62709"/>
        <item x="62710"/>
        <item x="62711"/>
        <item x="62712"/>
        <item x="62713"/>
        <item x="62714"/>
        <item x="62715"/>
        <item x="62716"/>
        <item x="62717"/>
        <item x="62718"/>
        <item x="62719"/>
        <item x="62720"/>
        <item x="62721"/>
        <item x="62722"/>
        <item x="62723"/>
        <item x="62724"/>
        <item x="62725"/>
        <item x="62726"/>
        <item x="62727"/>
        <item x="62728"/>
        <item x="62729"/>
        <item x="62730"/>
        <item x="62731"/>
        <item x="62732"/>
        <item x="62733"/>
        <item x="62734"/>
        <item x="62735"/>
        <item x="62736"/>
        <item x="62737"/>
        <item x="62738"/>
        <item x="62739"/>
        <item x="62740"/>
        <item x="62741"/>
        <item x="62742"/>
        <item x="62743"/>
        <item x="62744"/>
        <item x="62745"/>
        <item x="62746"/>
        <item x="62747"/>
        <item x="62748"/>
        <item x="62749"/>
        <item x="62750"/>
        <item x="62751"/>
        <item x="62752"/>
        <item x="62753"/>
        <item x="62754"/>
        <item x="62755"/>
        <item x="62756"/>
        <item x="62757"/>
        <item x="62758"/>
        <item x="62759"/>
        <item x="62760"/>
        <item x="62761"/>
        <item x="62762"/>
        <item x="62763"/>
        <item x="62764"/>
        <item x="62765"/>
        <item x="62766"/>
        <item x="62767"/>
        <item x="62768"/>
        <item x="62769"/>
        <item x="62770"/>
        <item x="62771"/>
        <item x="62772"/>
        <item x="62773"/>
        <item x="62774"/>
        <item x="62775"/>
        <item x="62776"/>
        <item x="62777"/>
        <item x="62778"/>
        <item x="62779"/>
        <item x="62780"/>
        <item x="62781"/>
        <item x="62782"/>
        <item x="62783"/>
        <item x="62784"/>
        <item x="62785"/>
        <item x="62786"/>
        <item x="62787"/>
        <item x="62788"/>
        <item x="62789"/>
        <item x="62790"/>
        <item x="62791"/>
        <item x="62792"/>
        <item x="62793"/>
        <item x="62794"/>
        <item x="62795"/>
        <item x="62796"/>
        <item x="62797"/>
        <item x="62798"/>
        <item x="62799"/>
        <item x="62800"/>
        <item x="62801"/>
        <item x="62802"/>
        <item x="62803"/>
        <item x="62804"/>
        <item x="62805"/>
        <item x="62806"/>
        <item x="62807"/>
        <item x="62808"/>
        <item x="62809"/>
        <item x="62810"/>
        <item x="62811"/>
        <item x="62812"/>
        <item x="62813"/>
        <item x="62814"/>
        <item x="62815"/>
        <item x="62816"/>
        <item x="62817"/>
        <item x="62818"/>
        <item x="62819"/>
        <item x="62820"/>
        <item x="62821"/>
        <item x="62822"/>
        <item x="62823"/>
        <item x="62824"/>
        <item x="62825"/>
        <item x="62826"/>
        <item x="62827"/>
        <item x="62828"/>
        <item x="62829"/>
        <item x="62830"/>
        <item x="62831"/>
        <item x="62832"/>
        <item x="62833"/>
        <item x="62834"/>
        <item x="62835"/>
        <item x="62836"/>
        <item x="62837"/>
        <item x="62838"/>
        <item x="62839"/>
        <item x="62840"/>
        <item x="62841"/>
        <item x="62842"/>
        <item x="62843"/>
        <item x="62844"/>
        <item x="62845"/>
        <item x="62846"/>
        <item x="62847"/>
        <item x="62848"/>
        <item x="62849"/>
        <item x="62850"/>
        <item x="62851"/>
        <item x="62852"/>
        <item x="62853"/>
        <item x="62854"/>
        <item x="62855"/>
        <item x="62856"/>
        <item x="62857"/>
        <item x="62858"/>
        <item x="62859"/>
        <item x="62860"/>
        <item x="62861"/>
        <item x="62862"/>
        <item x="62863"/>
        <item x="62864"/>
        <item x="62865"/>
        <item x="62866"/>
        <item x="62867"/>
        <item x="62868"/>
        <item x="62869"/>
        <item x="62870"/>
        <item x="62871"/>
        <item x="62872"/>
        <item x="62873"/>
        <item x="62874"/>
        <item x="62875"/>
        <item x="62876"/>
        <item x="62877"/>
        <item x="62878"/>
        <item x="62879"/>
        <item x="62880"/>
        <item x="62881"/>
        <item x="62882"/>
        <item x="62883"/>
        <item x="62884"/>
        <item x="62885"/>
        <item x="62886"/>
        <item x="62887"/>
        <item x="62888"/>
        <item x="62889"/>
        <item x="62890"/>
        <item x="62891"/>
        <item x="62892"/>
        <item x="62893"/>
        <item x="62894"/>
        <item x="62895"/>
        <item x="62896"/>
        <item x="62897"/>
        <item x="62898"/>
        <item x="62899"/>
        <item x="62900"/>
        <item x="62901"/>
        <item x="62902"/>
        <item x="62903"/>
        <item x="62904"/>
        <item x="62905"/>
        <item x="62906"/>
        <item x="62907"/>
        <item x="62908"/>
        <item x="62909"/>
        <item x="62910"/>
        <item x="62911"/>
        <item x="62912"/>
        <item x="62913"/>
        <item x="62914"/>
        <item x="62915"/>
        <item x="62916"/>
        <item x="62917"/>
        <item x="62918"/>
        <item x="62919"/>
        <item x="62920"/>
        <item x="62921"/>
        <item x="62922"/>
        <item x="62923"/>
        <item x="62924"/>
        <item x="62925"/>
        <item x="62926"/>
        <item x="62927"/>
        <item x="62928"/>
        <item x="62929"/>
        <item x="62930"/>
        <item x="62931"/>
        <item x="62932"/>
        <item x="62933"/>
        <item x="62934"/>
        <item x="62935"/>
        <item x="62936"/>
        <item x="62937"/>
        <item x="62938"/>
        <item x="62939"/>
        <item x="62940"/>
        <item x="62941"/>
        <item x="62942"/>
        <item x="62943"/>
        <item x="62944"/>
        <item x="62945"/>
        <item x="62946"/>
        <item x="62947"/>
        <item x="62948"/>
        <item x="62949"/>
        <item x="62950"/>
        <item x="62951"/>
        <item x="62952"/>
        <item x="62953"/>
        <item x="62954"/>
        <item x="62955"/>
        <item x="62956"/>
        <item x="62957"/>
        <item x="62958"/>
        <item x="62959"/>
        <item x="62960"/>
        <item x="62961"/>
        <item x="62962"/>
        <item x="62963"/>
        <item x="62964"/>
        <item x="62965"/>
        <item x="62966"/>
        <item x="62967"/>
        <item x="62968"/>
        <item x="62969"/>
        <item x="62970"/>
        <item x="62971"/>
        <item x="62972"/>
        <item x="62973"/>
        <item x="62974"/>
        <item x="62975"/>
        <item x="62976"/>
        <item x="62977"/>
        <item x="62978"/>
        <item x="62979"/>
        <item x="62980"/>
        <item x="62981"/>
        <item x="62982"/>
        <item x="62983"/>
        <item x="62984"/>
        <item x="62985"/>
        <item x="62986"/>
        <item x="62987"/>
        <item x="62988"/>
        <item x="62989"/>
        <item x="62990"/>
        <item x="62991"/>
        <item x="62992"/>
        <item x="62993"/>
        <item x="62994"/>
        <item x="62995"/>
        <item x="62996"/>
        <item x="62997"/>
        <item x="62998"/>
        <item x="62999"/>
        <item x="63000"/>
        <item x="63001"/>
        <item x="63002"/>
        <item x="63003"/>
        <item x="63004"/>
        <item x="63005"/>
        <item x="63006"/>
        <item x="63007"/>
        <item x="63008"/>
        <item x="63009"/>
        <item x="63010"/>
        <item x="63011"/>
        <item x="63012"/>
        <item x="63013"/>
        <item x="63014"/>
        <item x="63015"/>
        <item x="63016"/>
        <item x="63017"/>
        <item x="63018"/>
        <item x="63019"/>
        <item x="63020"/>
        <item x="63021"/>
        <item x="63022"/>
        <item x="63023"/>
        <item x="63024"/>
        <item x="63025"/>
        <item x="63026"/>
        <item x="63027"/>
        <item x="63028"/>
        <item x="63029"/>
        <item x="63030"/>
        <item x="63031"/>
        <item x="63032"/>
        <item x="63033"/>
        <item x="63034"/>
        <item x="63035"/>
        <item x="63036"/>
        <item x="63037"/>
        <item x="63038"/>
        <item x="63039"/>
        <item x="63040"/>
        <item x="63041"/>
        <item x="63042"/>
        <item x="63043"/>
        <item x="63044"/>
        <item x="63045"/>
        <item x="63046"/>
        <item x="63047"/>
        <item x="63048"/>
        <item x="63049"/>
        <item x="63050"/>
        <item x="63051"/>
        <item x="63052"/>
        <item x="63053"/>
        <item x="63054"/>
        <item x="63055"/>
        <item x="63056"/>
        <item x="63057"/>
        <item x="63058"/>
        <item x="63059"/>
        <item x="63060"/>
        <item x="63061"/>
        <item x="63062"/>
        <item x="63063"/>
        <item x="63064"/>
        <item x="63065"/>
        <item x="63066"/>
        <item x="63067"/>
        <item x="63068"/>
        <item x="63069"/>
        <item x="63070"/>
        <item x="63071"/>
        <item x="63072"/>
        <item x="63073"/>
        <item x="63074"/>
        <item x="63075"/>
        <item x="63076"/>
        <item x="63077"/>
        <item x="63078"/>
        <item x="63079"/>
        <item x="63080"/>
        <item x="63081"/>
        <item x="63082"/>
        <item x="63083"/>
        <item x="63084"/>
        <item x="63085"/>
        <item x="63086"/>
        <item x="63087"/>
        <item x="63088"/>
        <item x="63089"/>
        <item x="63090"/>
        <item x="63091"/>
        <item x="63092"/>
        <item x="63093"/>
        <item x="63094"/>
        <item x="63095"/>
        <item x="63096"/>
        <item x="63097"/>
        <item x="63098"/>
        <item x="63099"/>
        <item x="63100"/>
        <item x="63101"/>
        <item x="63102"/>
        <item x="63103"/>
        <item x="63104"/>
        <item x="63105"/>
        <item x="63106"/>
        <item x="63107"/>
        <item x="63108"/>
        <item x="63109"/>
        <item x="63110"/>
        <item x="63111"/>
        <item x="63112"/>
        <item x="63113"/>
        <item x="63114"/>
        <item x="63115"/>
        <item x="63116"/>
        <item x="63117"/>
        <item x="63118"/>
        <item x="63119"/>
        <item x="63120"/>
        <item x="63121"/>
        <item x="63122"/>
        <item x="63123"/>
        <item x="63124"/>
        <item x="63125"/>
        <item x="63126"/>
        <item x="63127"/>
        <item x="63128"/>
        <item x="63129"/>
        <item x="63130"/>
        <item x="63131"/>
        <item x="63132"/>
        <item x="63133"/>
        <item x="63134"/>
        <item x="63135"/>
        <item x="63136"/>
        <item x="63137"/>
        <item x="63138"/>
        <item x="63139"/>
        <item x="63140"/>
        <item x="63141"/>
        <item x="63142"/>
        <item x="63143"/>
        <item x="63144"/>
        <item x="63145"/>
        <item x="63146"/>
        <item x="63147"/>
        <item x="63148"/>
        <item x="63149"/>
        <item x="63150"/>
        <item x="63151"/>
        <item x="63152"/>
        <item x="63153"/>
        <item x="63154"/>
        <item x="63155"/>
        <item x="63156"/>
        <item x="63157"/>
        <item x="63158"/>
        <item x="63159"/>
        <item x="63160"/>
        <item x="63161"/>
        <item x="63162"/>
        <item x="63163"/>
        <item x="63164"/>
        <item x="63165"/>
        <item x="63166"/>
        <item x="63167"/>
        <item x="63168"/>
        <item x="63169"/>
        <item x="63170"/>
        <item x="63171"/>
        <item x="63172"/>
        <item x="63173"/>
        <item x="63174"/>
        <item x="63175"/>
        <item x="63176"/>
        <item x="63177"/>
        <item x="63178"/>
        <item x="63179"/>
        <item x="63180"/>
        <item x="63181"/>
        <item x="63182"/>
        <item x="63183"/>
        <item x="63184"/>
        <item x="63185"/>
        <item x="63186"/>
        <item x="63187"/>
        <item x="63188"/>
        <item x="63189"/>
        <item x="63190"/>
        <item x="63191"/>
        <item x="63192"/>
        <item x="63193"/>
        <item x="63194"/>
        <item x="63195"/>
        <item x="63196"/>
        <item x="63197"/>
        <item x="63198"/>
        <item x="63199"/>
        <item x="63200"/>
        <item x="63201"/>
        <item x="63202"/>
        <item x="63203"/>
        <item x="63204"/>
        <item x="63205"/>
        <item x="63206"/>
        <item x="63207"/>
        <item x="63208"/>
        <item x="63209"/>
        <item x="63210"/>
        <item x="63211"/>
        <item x="63212"/>
        <item x="63213"/>
        <item x="63214"/>
        <item x="63215"/>
        <item x="63216"/>
        <item x="63217"/>
        <item x="63218"/>
        <item x="63219"/>
        <item x="63220"/>
        <item x="63221"/>
        <item x="63222"/>
        <item x="63223"/>
        <item x="63224"/>
        <item x="63225"/>
        <item x="63226"/>
        <item x="63227"/>
        <item x="63228"/>
        <item x="63229"/>
        <item x="63230"/>
        <item x="63231"/>
        <item x="63232"/>
        <item x="63233"/>
        <item x="63234"/>
        <item x="63235"/>
        <item x="63236"/>
        <item x="63237"/>
        <item x="63238"/>
        <item x="63239"/>
        <item x="63240"/>
        <item x="63241"/>
        <item x="63242"/>
        <item x="63243"/>
        <item x="63244"/>
        <item x="63245"/>
        <item x="63246"/>
        <item x="63247"/>
        <item x="63248"/>
        <item x="63249"/>
        <item x="63250"/>
        <item x="63251"/>
        <item x="63252"/>
        <item x="63253"/>
        <item x="63254"/>
        <item x="63255"/>
        <item x="63256"/>
        <item x="63257"/>
        <item x="63258"/>
        <item x="63259"/>
        <item x="63260"/>
        <item x="63261"/>
        <item x="63262"/>
        <item x="63263"/>
        <item x="63264"/>
        <item x="63265"/>
        <item x="63266"/>
        <item x="63267"/>
        <item x="63268"/>
        <item x="63269"/>
        <item x="63270"/>
        <item x="63271"/>
        <item x="63272"/>
        <item x="63273"/>
        <item x="63274"/>
        <item x="63275"/>
        <item x="63276"/>
        <item x="63277"/>
        <item x="63278"/>
        <item x="63279"/>
        <item x="63280"/>
        <item x="63281"/>
        <item x="63282"/>
        <item x="63283"/>
        <item x="63284"/>
        <item x="63285"/>
        <item x="63286"/>
        <item x="63287"/>
        <item x="63288"/>
        <item x="63289"/>
        <item x="63290"/>
        <item x="63291"/>
        <item x="63292"/>
        <item x="63293"/>
        <item x="63294"/>
        <item x="63295"/>
        <item x="63296"/>
        <item x="63297"/>
        <item x="63298"/>
        <item x="63299"/>
        <item x="63300"/>
        <item x="63301"/>
        <item x="63302"/>
        <item x="63303"/>
        <item x="63304"/>
        <item x="63305"/>
        <item x="63306"/>
        <item x="63307"/>
        <item x="63308"/>
        <item x="63309"/>
        <item x="63310"/>
        <item x="63311"/>
        <item x="63312"/>
        <item x="63313"/>
        <item x="63314"/>
        <item x="63315"/>
        <item x="63316"/>
        <item x="63317"/>
        <item x="63318"/>
        <item x="63319"/>
        <item x="63320"/>
        <item x="63321"/>
        <item x="63322"/>
        <item x="63323"/>
        <item x="63324"/>
        <item x="63325"/>
        <item x="63326"/>
        <item x="63327"/>
        <item x="63328"/>
        <item x="63329"/>
        <item x="63330"/>
        <item x="63331"/>
        <item x="63332"/>
        <item x="63333"/>
        <item x="63334"/>
        <item x="63335"/>
        <item x="63336"/>
        <item x="63337"/>
        <item x="63338"/>
        <item x="63339"/>
        <item x="63340"/>
        <item x="63341"/>
        <item x="63342"/>
        <item x="63343"/>
        <item x="63344"/>
        <item x="63345"/>
        <item x="63346"/>
        <item x="63347"/>
        <item x="63348"/>
        <item x="63349"/>
        <item x="63350"/>
        <item x="63351"/>
        <item x="63352"/>
        <item x="63353"/>
        <item x="63354"/>
        <item x="63355"/>
        <item x="63356"/>
        <item x="63357"/>
        <item x="63358"/>
        <item x="63359"/>
        <item x="63360"/>
        <item x="63361"/>
        <item x="63362"/>
        <item x="63363"/>
        <item x="63364"/>
        <item x="63365"/>
        <item x="63366"/>
        <item x="63367"/>
        <item x="63368"/>
        <item x="63369"/>
        <item x="63370"/>
        <item x="63371"/>
        <item x="63372"/>
        <item x="63373"/>
        <item x="63374"/>
        <item x="63375"/>
        <item x="63376"/>
        <item x="63377"/>
        <item x="63378"/>
        <item x="63379"/>
        <item x="63380"/>
        <item x="63381"/>
        <item x="63382"/>
        <item x="63383"/>
        <item x="63384"/>
        <item x="63385"/>
        <item x="63386"/>
        <item x="63387"/>
        <item x="63388"/>
        <item x="63389"/>
        <item x="63390"/>
        <item x="63391"/>
        <item x="63392"/>
        <item x="63393"/>
        <item x="63394"/>
        <item x="63395"/>
        <item x="63396"/>
        <item x="63397"/>
        <item x="63398"/>
        <item x="63399"/>
        <item x="63400"/>
        <item x="63401"/>
        <item x="63402"/>
        <item x="63403"/>
        <item x="63404"/>
        <item x="63405"/>
        <item x="63406"/>
        <item x="63407"/>
        <item x="63408"/>
        <item x="63409"/>
        <item x="63410"/>
        <item x="63411"/>
        <item x="63412"/>
        <item x="63413"/>
        <item x="63414"/>
        <item x="63415"/>
        <item x="63416"/>
        <item x="63417"/>
        <item x="63418"/>
        <item x="63419"/>
        <item x="63420"/>
        <item x="63421"/>
        <item x="63422"/>
        <item x="63423"/>
        <item x="63424"/>
        <item x="63425"/>
        <item x="63426"/>
        <item x="63427"/>
        <item x="63428"/>
        <item x="63429"/>
        <item x="63430"/>
        <item x="63431"/>
        <item x="63432"/>
        <item x="63433"/>
        <item x="63434"/>
        <item x="63435"/>
        <item x="63436"/>
        <item x="63437"/>
        <item x="63438"/>
        <item x="63439"/>
        <item x="63440"/>
        <item x="63441"/>
        <item x="63442"/>
        <item x="63443"/>
        <item x="63444"/>
        <item x="63445"/>
        <item x="63446"/>
        <item x="63447"/>
        <item x="63448"/>
        <item x="63449"/>
        <item x="63450"/>
        <item x="63451"/>
        <item x="63452"/>
        <item x="63453"/>
        <item x="63454"/>
        <item x="63455"/>
        <item x="63456"/>
        <item x="63457"/>
        <item x="63458"/>
        <item x="63459"/>
        <item x="63460"/>
        <item x="63461"/>
        <item x="63462"/>
        <item x="63463"/>
        <item x="63464"/>
        <item x="63465"/>
        <item x="63466"/>
        <item x="63467"/>
        <item x="63468"/>
        <item x="63469"/>
        <item x="63470"/>
        <item x="63471"/>
        <item x="63472"/>
        <item x="63473"/>
        <item x="63474"/>
        <item x="63475"/>
        <item x="63476"/>
        <item x="63477"/>
        <item x="63478"/>
        <item x="63479"/>
        <item x="63480"/>
        <item x="63481"/>
        <item x="63482"/>
        <item x="63483"/>
        <item x="63484"/>
        <item x="63485"/>
        <item x="63486"/>
        <item x="63487"/>
        <item x="63488"/>
        <item x="63489"/>
        <item x="63490"/>
        <item x="63491"/>
        <item x="63492"/>
        <item x="63493"/>
        <item x="63494"/>
        <item x="63495"/>
        <item x="63496"/>
        <item x="63497"/>
        <item x="63498"/>
        <item x="63499"/>
        <item x="63500"/>
        <item x="63501"/>
        <item x="63502"/>
        <item x="63503"/>
        <item x="63504"/>
        <item x="63505"/>
        <item x="63506"/>
        <item x="63507"/>
        <item x="63508"/>
        <item x="63509"/>
        <item x="63510"/>
        <item x="63511"/>
        <item x="63512"/>
        <item x="63513"/>
        <item x="63514"/>
        <item x="63515"/>
        <item x="63516"/>
        <item x="63517"/>
        <item x="63518"/>
        <item x="63519"/>
        <item x="63520"/>
        <item x="63521"/>
        <item x="63522"/>
        <item x="63523"/>
        <item x="63524"/>
        <item x="63525"/>
        <item x="63526"/>
        <item x="63527"/>
        <item x="63528"/>
        <item x="63529"/>
        <item x="63530"/>
        <item x="63531"/>
        <item x="63532"/>
        <item x="63533"/>
        <item x="63534"/>
        <item x="63535"/>
        <item x="63536"/>
        <item x="63537"/>
        <item x="63538"/>
        <item x="63539"/>
        <item x="63540"/>
        <item x="63541"/>
        <item x="63542"/>
        <item x="63543"/>
        <item x="63544"/>
        <item x="63545"/>
        <item x="63546"/>
        <item x="63547"/>
        <item x="63548"/>
        <item x="63549"/>
        <item x="63550"/>
        <item x="63551"/>
        <item x="63552"/>
        <item x="63553"/>
        <item x="63554"/>
        <item x="63555"/>
        <item x="63556"/>
        <item x="63557"/>
        <item x="63558"/>
        <item x="63559"/>
        <item x="63560"/>
        <item x="63561"/>
        <item x="63562"/>
        <item x="63563"/>
        <item x="63564"/>
        <item x="63565"/>
        <item x="63566"/>
        <item x="63567"/>
        <item x="63568"/>
        <item x="63569"/>
        <item x="63570"/>
        <item x="63571"/>
        <item x="63572"/>
        <item x="63573"/>
        <item x="63574"/>
        <item x="63575"/>
        <item x="63576"/>
        <item x="63577"/>
        <item x="63578"/>
        <item x="63579"/>
        <item x="63580"/>
        <item x="63581"/>
        <item x="63582"/>
        <item x="63583"/>
        <item x="63584"/>
        <item x="63585"/>
        <item x="63586"/>
        <item x="63587"/>
        <item x="63588"/>
        <item x="63589"/>
        <item x="63590"/>
        <item x="63591"/>
        <item x="63592"/>
        <item x="63593"/>
        <item x="63594"/>
        <item x="63595"/>
        <item x="63596"/>
        <item x="63597"/>
        <item x="63598"/>
        <item x="63599"/>
        <item x="63600"/>
        <item x="63601"/>
        <item x="63602"/>
        <item x="63603"/>
        <item x="63604"/>
        <item x="63605"/>
        <item x="63606"/>
        <item x="63607"/>
        <item x="63608"/>
        <item x="63609"/>
        <item x="63610"/>
        <item x="63611"/>
        <item x="63612"/>
        <item x="63613"/>
        <item x="63614"/>
        <item x="63615"/>
        <item x="63616"/>
        <item x="63617"/>
        <item x="63618"/>
        <item x="63619"/>
        <item x="63620"/>
        <item x="63621"/>
        <item x="63622"/>
        <item x="63623"/>
        <item x="63624"/>
        <item x="63625"/>
        <item x="63626"/>
        <item x="63627"/>
        <item x="63628"/>
        <item x="63629"/>
        <item x="63630"/>
        <item x="63631"/>
        <item x="63632"/>
        <item x="63633"/>
        <item x="63634"/>
        <item x="63635"/>
        <item x="63636"/>
        <item x="63637"/>
        <item x="63638"/>
        <item x="63639"/>
        <item x="63640"/>
        <item x="63641"/>
        <item x="63642"/>
        <item x="63643"/>
        <item x="63644"/>
        <item x="63645"/>
        <item x="63646"/>
        <item x="63647"/>
        <item x="63648"/>
        <item x="63649"/>
        <item x="63650"/>
        <item x="63651"/>
        <item x="63652"/>
        <item x="63653"/>
        <item x="63654"/>
        <item x="63655"/>
        <item x="63656"/>
        <item x="63657"/>
        <item x="63658"/>
        <item x="63659"/>
        <item x="63660"/>
        <item x="63661"/>
        <item x="63662"/>
        <item x="63663"/>
        <item x="63664"/>
        <item x="63665"/>
        <item x="63666"/>
        <item x="63667"/>
        <item x="63668"/>
        <item x="63669"/>
        <item x="63670"/>
        <item x="63671"/>
        <item x="63672"/>
        <item x="63673"/>
        <item x="63674"/>
        <item x="63675"/>
        <item x="63676"/>
        <item x="63677"/>
        <item x="63678"/>
        <item x="63679"/>
        <item x="63680"/>
        <item x="63681"/>
        <item x="63682"/>
        <item x="63683"/>
        <item x="63684"/>
        <item x="63685"/>
        <item x="63686"/>
        <item x="63687"/>
        <item x="63688"/>
        <item x="63689"/>
        <item x="63690"/>
        <item x="63691"/>
        <item x="63692"/>
        <item x="63693"/>
        <item x="63694"/>
        <item x="63695"/>
        <item x="63696"/>
        <item x="63697"/>
        <item x="63698"/>
        <item x="63699"/>
        <item x="63700"/>
        <item x="63701"/>
        <item x="63702"/>
        <item x="63703"/>
        <item x="63704"/>
        <item x="63705"/>
        <item x="63706"/>
        <item x="63707"/>
        <item x="63708"/>
        <item x="63709"/>
        <item x="63710"/>
        <item x="63711"/>
        <item x="63712"/>
        <item x="63713"/>
        <item x="63714"/>
        <item x="63715"/>
        <item x="63716"/>
        <item x="63717"/>
        <item x="63718"/>
        <item x="63719"/>
        <item x="63720"/>
        <item x="63721"/>
        <item x="63722"/>
        <item x="63723"/>
        <item x="63724"/>
        <item x="63725"/>
        <item x="63726"/>
        <item x="63727"/>
        <item x="63728"/>
        <item x="63729"/>
        <item x="63730"/>
        <item x="63731"/>
        <item x="63732"/>
        <item x="63733"/>
        <item x="63734"/>
        <item x="63735"/>
        <item x="63736"/>
        <item x="63737"/>
        <item x="63738"/>
        <item x="63739"/>
        <item x="63740"/>
        <item x="63741"/>
        <item x="63742"/>
        <item x="63743"/>
        <item x="63744"/>
        <item x="63745"/>
        <item x="63746"/>
        <item x="63747"/>
        <item x="63748"/>
        <item x="63749"/>
        <item x="63750"/>
        <item x="63751"/>
        <item x="63752"/>
        <item x="63753"/>
        <item x="63754"/>
        <item x="63755"/>
        <item x="63756"/>
        <item x="63757"/>
        <item x="63758"/>
        <item x="63759"/>
        <item x="63760"/>
        <item x="63761"/>
        <item x="63762"/>
        <item x="63763"/>
        <item x="63764"/>
        <item x="63765"/>
        <item x="63766"/>
        <item x="63767"/>
        <item x="63768"/>
        <item x="63769"/>
        <item x="63770"/>
        <item x="63771"/>
        <item x="63772"/>
        <item x="63773"/>
        <item x="63774"/>
        <item x="63775"/>
        <item x="63776"/>
        <item x="63777"/>
        <item x="63778"/>
        <item x="63779"/>
        <item x="63780"/>
        <item x="63781"/>
        <item x="63782"/>
        <item x="63783"/>
        <item x="63784"/>
        <item x="63785"/>
        <item x="63786"/>
        <item x="63787"/>
        <item x="63788"/>
        <item x="63789"/>
        <item x="63790"/>
        <item x="63791"/>
        <item x="63792"/>
        <item x="63793"/>
        <item x="63794"/>
        <item x="63795"/>
        <item x="63796"/>
        <item x="63797"/>
        <item x="63798"/>
        <item x="63799"/>
        <item x="63800"/>
        <item x="63801"/>
        <item x="63802"/>
        <item x="63803"/>
        <item x="63804"/>
        <item x="63805"/>
        <item x="63806"/>
        <item x="63807"/>
        <item x="63808"/>
        <item x="63809"/>
        <item x="63810"/>
        <item x="63811"/>
        <item x="63812"/>
        <item x="63813"/>
        <item x="63814"/>
        <item x="63815"/>
        <item x="63816"/>
        <item x="63817"/>
        <item x="63818"/>
        <item x="63819"/>
        <item x="63820"/>
        <item x="63821"/>
        <item x="63822"/>
        <item x="63823"/>
        <item x="63824"/>
        <item x="63825"/>
        <item x="63826"/>
        <item x="63827"/>
        <item x="63828"/>
        <item x="63829"/>
        <item x="63830"/>
        <item x="63831"/>
        <item x="63832"/>
        <item x="63833"/>
        <item x="63834"/>
        <item x="63835"/>
        <item x="63836"/>
        <item x="63837"/>
        <item x="63838"/>
        <item x="63839"/>
        <item x="63840"/>
        <item x="63841"/>
        <item x="63842"/>
        <item x="63843"/>
        <item x="63844"/>
        <item x="63845"/>
        <item x="63846"/>
        <item x="63847"/>
        <item x="63848"/>
        <item x="63849"/>
        <item x="63850"/>
        <item x="63851"/>
        <item x="63852"/>
        <item x="63853"/>
        <item x="63854"/>
        <item x="63855"/>
        <item x="63856"/>
        <item x="63857"/>
        <item x="63858"/>
        <item x="63859"/>
        <item x="63860"/>
        <item x="63861"/>
        <item x="63862"/>
        <item x="63863"/>
        <item x="63864"/>
        <item x="63865"/>
        <item x="63866"/>
        <item x="63867"/>
        <item x="63868"/>
        <item x="63869"/>
        <item x="63870"/>
        <item x="63871"/>
        <item x="63872"/>
        <item x="63873"/>
        <item x="63874"/>
        <item x="63875"/>
        <item x="63876"/>
        <item x="63877"/>
        <item x="63878"/>
        <item x="63879"/>
        <item x="63880"/>
        <item x="63881"/>
        <item x="63882"/>
        <item x="63883"/>
        <item x="63884"/>
        <item x="63885"/>
        <item x="63886"/>
        <item x="63887"/>
        <item x="63888"/>
        <item x="63889"/>
        <item x="63890"/>
        <item x="63891"/>
        <item x="63892"/>
        <item x="63893"/>
        <item x="63894"/>
        <item x="63895"/>
        <item x="63896"/>
        <item x="63897"/>
        <item x="63898"/>
        <item x="63899"/>
        <item x="63900"/>
        <item x="63901"/>
        <item x="63902"/>
        <item x="63903"/>
        <item x="63904"/>
        <item x="63905"/>
        <item x="63906"/>
        <item x="63907"/>
        <item x="63908"/>
        <item x="63909"/>
        <item x="63910"/>
        <item x="63911"/>
        <item x="63912"/>
        <item x="63913"/>
        <item x="63914"/>
        <item x="63915"/>
        <item x="63916"/>
        <item x="63917"/>
        <item x="63918"/>
        <item x="63919"/>
        <item x="63920"/>
        <item x="63921"/>
        <item x="63922"/>
        <item x="63923"/>
        <item x="63924"/>
        <item x="63925"/>
        <item x="63926"/>
        <item x="63927"/>
        <item x="63928"/>
        <item x="63929"/>
        <item x="63930"/>
        <item x="63931"/>
        <item x="63932"/>
        <item x="63933"/>
        <item x="63934"/>
        <item x="63935"/>
        <item x="63936"/>
        <item x="63937"/>
        <item x="63938"/>
        <item x="63939"/>
        <item x="63940"/>
        <item x="63941"/>
        <item x="63942"/>
        <item x="63943"/>
        <item x="63944"/>
        <item x="63945"/>
        <item x="63946"/>
        <item x="63947"/>
        <item x="63948"/>
        <item x="63949"/>
        <item x="63950"/>
        <item x="63951"/>
        <item x="63952"/>
        <item x="63953"/>
        <item x="63954"/>
        <item x="63955"/>
        <item x="63956"/>
        <item x="63957"/>
        <item x="63958"/>
        <item x="63959"/>
        <item x="63960"/>
        <item x="63961"/>
        <item x="63962"/>
        <item x="63963"/>
        <item x="63964"/>
        <item x="63965"/>
        <item x="63966"/>
        <item x="63967"/>
        <item x="63968"/>
        <item x="63969"/>
        <item x="63970"/>
        <item x="63971"/>
        <item x="63972"/>
        <item x="63973"/>
        <item x="63974"/>
        <item x="63975"/>
        <item x="63976"/>
        <item x="63977"/>
        <item x="63978"/>
        <item x="63979"/>
        <item x="63980"/>
        <item x="63981"/>
        <item x="63982"/>
        <item x="63983"/>
        <item x="63984"/>
        <item x="63985"/>
        <item x="63986"/>
        <item x="63987"/>
        <item x="63988"/>
        <item x="63989"/>
        <item x="63990"/>
        <item x="63991"/>
        <item x="63992"/>
        <item x="63993"/>
        <item x="63994"/>
        <item x="63995"/>
        <item x="63996"/>
        <item x="63997"/>
        <item x="63998"/>
        <item x="63999"/>
        <item x="64000"/>
        <item x="64001"/>
        <item x="64002"/>
        <item x="64003"/>
        <item x="64004"/>
        <item x="64005"/>
        <item x="64006"/>
        <item x="64007"/>
        <item x="64008"/>
        <item x="64009"/>
        <item x="64010"/>
        <item x="64011"/>
        <item x="64012"/>
        <item x="64013"/>
        <item x="64014"/>
        <item x="64015"/>
        <item x="64016"/>
        <item x="64017"/>
        <item x="64018"/>
        <item x="64019"/>
        <item x="64020"/>
        <item x="64021"/>
        <item x="64022"/>
        <item x="64023"/>
        <item x="64024"/>
        <item x="64025"/>
        <item x="64026"/>
        <item x="64027"/>
        <item x="64028"/>
        <item x="64029"/>
        <item x="64030"/>
        <item x="64031"/>
        <item x="64032"/>
        <item x="64033"/>
        <item x="64034"/>
        <item x="64035"/>
        <item x="64036"/>
        <item x="64037"/>
        <item x="64038"/>
        <item x="64039"/>
        <item x="64040"/>
        <item x="64041"/>
        <item x="64042"/>
        <item x="64043"/>
        <item x="64044"/>
        <item x="64045"/>
        <item x="64046"/>
        <item x="64047"/>
        <item x="64048"/>
        <item x="64049"/>
        <item x="64050"/>
        <item x="64051"/>
        <item x="64052"/>
        <item x="64053"/>
        <item x="64054"/>
        <item x="64055"/>
        <item x="64056"/>
        <item x="64057"/>
        <item x="64058"/>
        <item x="64059"/>
        <item x="64060"/>
        <item x="64061"/>
        <item x="64062"/>
        <item x="64063"/>
        <item x="64064"/>
        <item x="64065"/>
        <item x="64066"/>
        <item x="64067"/>
        <item x="64068"/>
        <item x="64069"/>
        <item x="64070"/>
        <item x="64071"/>
        <item x="64072"/>
        <item x="64073"/>
        <item x="64074"/>
        <item x="64075"/>
        <item x="64076"/>
        <item x="64077"/>
        <item x="64078"/>
        <item x="64079"/>
        <item x="64080"/>
        <item x="64081"/>
        <item x="64082"/>
        <item x="64083"/>
        <item x="64084"/>
        <item x="64085"/>
        <item x="64086"/>
        <item x="64087"/>
        <item x="64088"/>
        <item x="64089"/>
        <item x="64090"/>
        <item x="64091"/>
        <item x="64092"/>
        <item x="64093"/>
        <item x="64094"/>
        <item x="64095"/>
        <item x="64096"/>
        <item x="64097"/>
        <item x="64098"/>
        <item x="64099"/>
        <item x="64100"/>
        <item x="64101"/>
        <item x="64102"/>
        <item x="64103"/>
        <item x="64104"/>
        <item x="64105"/>
        <item x="64106"/>
        <item x="64107"/>
        <item x="64108"/>
        <item x="64109"/>
        <item x="64110"/>
        <item x="64111"/>
        <item x="64112"/>
        <item x="64113"/>
        <item x="64114"/>
        <item x="64115"/>
        <item x="64116"/>
        <item x="64117"/>
        <item x="64118"/>
        <item x="64119"/>
        <item x="64120"/>
        <item x="64121"/>
        <item x="64122"/>
        <item x="64123"/>
        <item x="64124"/>
        <item x="64125"/>
        <item x="64126"/>
        <item x="64127"/>
        <item x="64128"/>
        <item x="64129"/>
        <item x="64130"/>
        <item x="64131"/>
        <item x="64132"/>
        <item x="64133"/>
        <item x="64134"/>
        <item x="64135"/>
        <item x="64136"/>
        <item x="64137"/>
        <item x="64138"/>
        <item x="64139"/>
        <item x="64140"/>
        <item x="64141"/>
        <item x="64142"/>
        <item x="64143"/>
        <item x="64144"/>
        <item x="64145"/>
        <item x="64146"/>
        <item x="64147"/>
        <item x="64148"/>
        <item x="64149"/>
        <item x="64150"/>
        <item x="64151"/>
        <item x="64152"/>
        <item x="64153"/>
        <item x="64154"/>
        <item x="64155"/>
        <item x="64156"/>
        <item x="64157"/>
        <item x="64158"/>
        <item x="64159"/>
        <item x="64160"/>
        <item x="64161"/>
        <item x="64162"/>
        <item x="64163"/>
        <item x="64164"/>
        <item x="64165"/>
        <item x="64166"/>
        <item x="64167"/>
        <item x="64168"/>
        <item x="64169"/>
        <item x="64170"/>
        <item x="64171"/>
        <item x="64172"/>
        <item x="64173"/>
        <item x="64174"/>
        <item x="64175"/>
        <item x="64176"/>
        <item x="64177"/>
        <item x="64178"/>
        <item x="64179"/>
        <item x="64180"/>
        <item x="64181"/>
        <item x="64182"/>
        <item x="64183"/>
        <item x="64184"/>
        <item x="64185"/>
        <item x="64186"/>
        <item x="64187"/>
        <item x="64188"/>
        <item x="64189"/>
        <item x="64190"/>
        <item x="64191"/>
        <item x="64192"/>
        <item x="64193"/>
        <item x="64194"/>
        <item x="64195"/>
        <item x="64196"/>
        <item x="64197"/>
        <item x="64198"/>
        <item x="64199"/>
        <item x="64200"/>
        <item x="64201"/>
        <item x="64202"/>
        <item x="64203"/>
        <item x="64204"/>
        <item x="64205"/>
        <item x="64206"/>
        <item x="64207"/>
        <item x="64208"/>
        <item x="64209"/>
        <item x="64210"/>
        <item x="64211"/>
        <item x="64212"/>
        <item x="64213"/>
        <item x="64214"/>
        <item x="64215"/>
        <item x="64216"/>
        <item x="64217"/>
        <item x="64218"/>
        <item x="64219"/>
        <item x="64220"/>
        <item x="64221"/>
        <item x="64222"/>
        <item x="64223"/>
        <item x="64224"/>
        <item x="64225"/>
        <item x="64226"/>
        <item x="64227"/>
        <item x="64228"/>
        <item x="64229"/>
        <item x="64230"/>
        <item x="64231"/>
        <item x="64232"/>
        <item x="64233"/>
        <item x="64234"/>
        <item x="64235"/>
        <item x="64236"/>
        <item x="64237"/>
        <item x="64238"/>
        <item x="64239"/>
        <item x="64240"/>
        <item x="64241"/>
        <item x="64242"/>
        <item x="64243"/>
        <item x="64244"/>
        <item x="64245"/>
        <item x="64246"/>
        <item x="64247"/>
        <item x="64248"/>
        <item x="64249"/>
        <item x="64250"/>
        <item x="64251"/>
        <item x="64252"/>
        <item x="64253"/>
        <item x="64254"/>
        <item x="64255"/>
        <item x="64256"/>
        <item x="64257"/>
        <item x="64258"/>
        <item x="64259"/>
        <item x="64260"/>
        <item x="64261"/>
        <item x="64262"/>
        <item x="64263"/>
        <item x="64264"/>
        <item x="64265"/>
        <item x="64266"/>
        <item x="64267"/>
        <item x="64268"/>
        <item x="64269"/>
        <item x="64270"/>
        <item x="64271"/>
        <item x="64272"/>
        <item x="64273"/>
        <item x="64274"/>
        <item x="64275"/>
        <item x="64276"/>
        <item x="64277"/>
        <item x="64278"/>
        <item x="64279"/>
        <item x="64280"/>
        <item x="64281"/>
        <item x="64282"/>
        <item x="64283"/>
        <item x="64284"/>
        <item x="64285"/>
        <item x="64286"/>
        <item x="64287"/>
        <item x="64288"/>
        <item x="64289"/>
        <item x="64290"/>
        <item x="64291"/>
        <item x="64292"/>
        <item x="64293"/>
        <item x="64294"/>
        <item x="64295"/>
        <item x="64296"/>
        <item x="64297"/>
        <item x="64298"/>
        <item x="64299"/>
        <item x="64300"/>
        <item x="64301"/>
        <item x="64302"/>
        <item x="64303"/>
        <item x="64304"/>
        <item x="64305"/>
        <item x="64306"/>
        <item x="64307"/>
        <item x="64308"/>
        <item x="64309"/>
        <item x="64310"/>
        <item x="64311"/>
        <item x="64312"/>
        <item x="64313"/>
        <item x="64314"/>
        <item x="64315"/>
        <item x="64316"/>
        <item x="64317"/>
        <item x="64318"/>
        <item x="64319"/>
        <item x="64320"/>
        <item x="64321"/>
        <item x="64322"/>
        <item x="64323"/>
        <item x="64324"/>
        <item x="64325"/>
        <item x="64326"/>
        <item x="64327"/>
        <item x="64328"/>
        <item x="64329"/>
        <item x="64330"/>
        <item x="64331"/>
        <item x="64332"/>
        <item x="64333"/>
        <item x="64334"/>
        <item x="64335"/>
        <item x="64336"/>
        <item x="64337"/>
        <item x="64338"/>
        <item x="64339"/>
        <item x="64340"/>
        <item x="64341"/>
        <item x="64342"/>
        <item x="64343"/>
        <item x="64344"/>
        <item x="64345"/>
        <item x="64346"/>
        <item x="64347"/>
        <item x="64348"/>
        <item x="64349"/>
        <item x="64350"/>
        <item x="64351"/>
        <item x="64352"/>
        <item x="64353"/>
        <item x="64354"/>
        <item x="64355"/>
        <item x="64356"/>
        <item x="64357"/>
        <item x="64358"/>
        <item x="64359"/>
        <item x="64360"/>
        <item x="64361"/>
        <item x="64362"/>
        <item x="64363"/>
        <item x="64364"/>
        <item x="64365"/>
        <item x="64366"/>
        <item x="64367"/>
        <item x="64368"/>
        <item x="64369"/>
        <item x="64370"/>
        <item x="64371"/>
        <item x="64372"/>
        <item x="64373"/>
        <item x="64374"/>
        <item x="64375"/>
        <item x="64376"/>
        <item x="64377"/>
        <item x="64378"/>
        <item x="64379"/>
        <item x="64380"/>
        <item x="64381"/>
        <item x="64382"/>
        <item x="64383"/>
        <item x="64384"/>
        <item x="64385"/>
        <item x="64386"/>
        <item x="64387"/>
        <item x="64388"/>
        <item x="64389"/>
        <item x="64390"/>
        <item x="64391"/>
        <item x="64392"/>
        <item x="64393"/>
        <item x="64394"/>
        <item x="64395"/>
        <item x="64396"/>
        <item x="64397"/>
        <item x="64398"/>
        <item x="64399"/>
        <item x="64400"/>
        <item x="64401"/>
        <item x="64402"/>
        <item x="64403"/>
        <item x="64404"/>
        <item x="64405"/>
        <item x="64406"/>
        <item x="64407"/>
        <item x="64408"/>
        <item x="64409"/>
        <item x="64410"/>
        <item x="64411"/>
        <item x="64412"/>
        <item x="64413"/>
        <item x="64414"/>
        <item x="64415"/>
        <item x="64416"/>
        <item x="64417"/>
        <item x="64418"/>
        <item x="64419"/>
        <item x="64420"/>
        <item x="64421"/>
        <item x="64422"/>
        <item x="64423"/>
        <item x="64424"/>
        <item x="64425"/>
        <item x="64426"/>
        <item x="64427"/>
        <item x="64428"/>
        <item x="64429"/>
        <item x="64430"/>
        <item x="64431"/>
        <item x="64432"/>
        <item x="64433"/>
        <item x="64434"/>
        <item x="64435"/>
        <item x="64436"/>
        <item x="64437"/>
        <item x="64438"/>
        <item x="64439"/>
        <item x="64440"/>
        <item x="64441"/>
        <item x="64442"/>
        <item x="64443"/>
        <item x="64444"/>
        <item x="64445"/>
        <item x="64446"/>
        <item x="64447"/>
        <item x="64448"/>
        <item x="64449"/>
        <item x="64450"/>
        <item x="64451"/>
        <item x="64452"/>
        <item x="64453"/>
        <item x="64454"/>
        <item x="64455"/>
        <item x="64456"/>
        <item x="64457"/>
        <item x="64458"/>
        <item x="64459"/>
        <item x="64460"/>
        <item x="64461"/>
        <item x="64462"/>
        <item x="64463"/>
        <item x="64464"/>
        <item x="64465"/>
        <item x="64466"/>
        <item x="64467"/>
        <item x="64468"/>
        <item x="64469"/>
        <item x="64470"/>
        <item x="64471"/>
        <item x="64472"/>
        <item x="64473"/>
        <item x="64474"/>
        <item x="64475"/>
        <item x="64476"/>
        <item x="64477"/>
        <item x="64478"/>
        <item x="64479"/>
        <item x="64480"/>
        <item x="64481"/>
        <item x="64482"/>
        <item x="64483"/>
        <item x="64484"/>
        <item x="64485"/>
        <item x="64486"/>
        <item x="64487"/>
        <item x="64488"/>
        <item x="64489"/>
        <item x="64490"/>
        <item x="64491"/>
        <item x="64492"/>
        <item x="64493"/>
        <item x="64494"/>
        <item x="64495"/>
        <item x="64496"/>
        <item x="64497"/>
        <item x="64498"/>
        <item x="64499"/>
        <item x="64500"/>
        <item x="64501"/>
        <item x="64502"/>
        <item x="64503"/>
        <item x="64504"/>
        <item x="64505"/>
        <item x="64506"/>
        <item x="64507"/>
        <item x="64508"/>
        <item x="64509"/>
        <item x="64510"/>
        <item x="64511"/>
        <item x="64512"/>
        <item x="64513"/>
        <item x="64514"/>
        <item x="64515"/>
        <item x="64516"/>
        <item x="64517"/>
        <item x="64518"/>
        <item x="64519"/>
        <item x="64520"/>
        <item x="64521"/>
        <item x="64522"/>
        <item x="64523"/>
        <item x="64524"/>
        <item x="64525"/>
        <item x="64526"/>
        <item x="64527"/>
        <item x="64528"/>
        <item x="64529"/>
        <item x="64530"/>
        <item x="64531"/>
        <item x="64532"/>
        <item x="64533"/>
        <item x="64534"/>
        <item x="64535"/>
        <item x="64536"/>
        <item x="64537"/>
        <item x="64538"/>
        <item x="64539"/>
        <item x="64540"/>
        <item x="64541"/>
        <item x="64542"/>
        <item x="64543"/>
        <item x="64544"/>
        <item x="64545"/>
        <item x="64546"/>
        <item x="64547"/>
        <item x="64548"/>
        <item x="64549"/>
        <item x="64550"/>
        <item x="64551"/>
        <item x="64552"/>
        <item x="64553"/>
        <item x="64554"/>
        <item x="64555"/>
        <item x="64556"/>
        <item x="64557"/>
        <item x="64558"/>
        <item x="64559"/>
        <item x="64560"/>
        <item x="64561"/>
        <item x="64562"/>
        <item x="64563"/>
        <item x="64564"/>
        <item x="64565"/>
        <item x="64566"/>
        <item x="64567"/>
        <item x="64568"/>
        <item x="64569"/>
        <item x="64570"/>
        <item x="64571"/>
        <item x="64572"/>
        <item x="64573"/>
        <item x="64574"/>
        <item x="64575"/>
        <item x="64576"/>
        <item x="64577"/>
        <item x="64578"/>
        <item x="64579"/>
        <item x="64580"/>
        <item x="64581"/>
        <item x="64582"/>
        <item x="64583"/>
        <item x="64584"/>
        <item x="64585"/>
        <item x="64586"/>
        <item x="64587"/>
        <item x="64588"/>
        <item x="64589"/>
        <item x="64590"/>
        <item x="64591"/>
        <item x="64592"/>
        <item x="64593"/>
        <item x="64594"/>
        <item x="64595"/>
        <item x="64596"/>
        <item x="64597"/>
        <item x="64598"/>
        <item x="64599"/>
        <item x="64600"/>
        <item x="64601"/>
        <item x="64602"/>
        <item x="64603"/>
        <item x="64604"/>
        <item x="64605"/>
        <item x="64606"/>
        <item x="64607"/>
        <item x="64608"/>
        <item x="64609"/>
        <item x="64610"/>
        <item x="64611"/>
        <item x="64612"/>
        <item x="64613"/>
        <item x="64614"/>
        <item x="64615"/>
        <item x="64616"/>
        <item x="64617"/>
        <item x="64618"/>
        <item x="64619"/>
        <item x="64620"/>
        <item x="64621"/>
        <item x="64622"/>
        <item x="64623"/>
        <item x="64624"/>
        <item x="64625"/>
        <item x="64626"/>
        <item x="64627"/>
        <item x="64628"/>
        <item x="64629"/>
        <item x="64630"/>
        <item x="64631"/>
        <item x="64632"/>
        <item x="64633"/>
        <item x="64634"/>
        <item x="64635"/>
        <item x="64636"/>
        <item x="64637"/>
        <item x="64638"/>
        <item x="64639"/>
        <item x="64640"/>
        <item x="64641"/>
        <item x="64642"/>
        <item x="64643"/>
        <item x="64644"/>
        <item x="64645"/>
        <item x="64646"/>
        <item x="64647"/>
        <item x="64648"/>
        <item x="64649"/>
        <item x="64650"/>
        <item x="64651"/>
        <item x="64652"/>
        <item x="64653"/>
        <item x="64654"/>
        <item x="64655"/>
        <item x="64656"/>
        <item x="64657"/>
        <item x="64658"/>
        <item x="64659"/>
        <item x="64660"/>
        <item x="64661"/>
        <item x="64662"/>
        <item x="64663"/>
        <item x="64664"/>
        <item x="64665"/>
        <item x="64666"/>
        <item x="64667"/>
        <item x="64668"/>
        <item x="64669"/>
        <item x="64670"/>
        <item x="64671"/>
        <item x="64672"/>
        <item x="64673"/>
        <item x="64674"/>
        <item x="64675"/>
        <item x="64676"/>
        <item x="64677"/>
        <item x="64678"/>
        <item x="64679"/>
        <item x="64680"/>
        <item x="64681"/>
        <item x="64682"/>
        <item x="64683"/>
        <item x="64684"/>
        <item x="64685"/>
        <item x="64686"/>
        <item x="64687"/>
        <item x="64688"/>
        <item x="64689"/>
        <item x="64690"/>
        <item x="64691"/>
        <item x="64692"/>
        <item x="64693"/>
        <item x="64694"/>
        <item x="64695"/>
        <item x="64696"/>
        <item x="64697"/>
        <item x="64698"/>
        <item x="64699"/>
        <item x="64700"/>
        <item x="64701"/>
        <item x="64702"/>
        <item x="64703"/>
        <item x="64704"/>
        <item x="64705"/>
        <item x="64706"/>
        <item x="64707"/>
        <item x="64708"/>
        <item x="64709"/>
        <item x="64710"/>
        <item x="64711"/>
        <item x="64712"/>
        <item x="64713"/>
        <item x="64714"/>
        <item x="64715"/>
        <item x="64716"/>
        <item x="64717"/>
        <item x="64718"/>
        <item x="64719"/>
        <item x="64720"/>
        <item x="64721"/>
        <item x="64722"/>
        <item x="64723"/>
        <item x="64724"/>
        <item x="64725"/>
        <item x="64726"/>
        <item x="64727"/>
        <item x="64728"/>
        <item x="64729"/>
        <item x="64730"/>
        <item x="64731"/>
        <item x="64732"/>
        <item x="64733"/>
        <item x="64734"/>
        <item x="64735"/>
        <item x="64736"/>
        <item x="64737"/>
        <item x="64738"/>
        <item x="64739"/>
        <item x="64740"/>
        <item x="64741"/>
        <item x="64742"/>
        <item x="64743"/>
        <item x="64744"/>
        <item x="64745"/>
        <item x="64746"/>
        <item x="64747"/>
        <item x="64748"/>
        <item x="64749"/>
        <item x="64750"/>
        <item x="64751"/>
        <item x="64752"/>
        <item x="64753"/>
        <item x="64754"/>
        <item x="64755"/>
        <item x="64756"/>
        <item x="64757"/>
        <item x="64758"/>
        <item x="64759"/>
        <item x="64760"/>
        <item x="64761"/>
        <item x="64762"/>
        <item x="64763"/>
        <item x="64764"/>
        <item x="64765"/>
        <item x="64766"/>
        <item x="64767"/>
        <item x="64768"/>
        <item x="64769"/>
        <item x="64770"/>
        <item x="64771"/>
        <item x="64772"/>
        <item x="64773"/>
        <item x="64774"/>
        <item x="64775"/>
        <item x="64776"/>
        <item x="64777"/>
        <item x="64778"/>
        <item x="64779"/>
        <item x="64780"/>
        <item x="64781"/>
        <item x="64782"/>
        <item x="64783"/>
        <item x="64784"/>
        <item x="64785"/>
        <item x="64786"/>
        <item x="64787"/>
        <item x="64788"/>
        <item x="64789"/>
        <item x="64790"/>
        <item x="64791"/>
        <item x="64792"/>
        <item x="64793"/>
        <item x="64794"/>
        <item x="64795"/>
        <item x="64796"/>
        <item x="64797"/>
        <item x="64798"/>
        <item x="64799"/>
        <item x="64800"/>
        <item x="64801"/>
        <item x="64802"/>
        <item x="64803"/>
        <item x="64804"/>
        <item x="64805"/>
        <item x="64806"/>
        <item x="64807"/>
        <item x="64808"/>
        <item x="64809"/>
        <item x="64810"/>
        <item x="64811"/>
        <item x="64812"/>
        <item x="64813"/>
        <item x="64814"/>
        <item x="64815"/>
        <item x="64816"/>
        <item x="64817"/>
        <item x="64818"/>
        <item x="64819"/>
        <item x="64820"/>
        <item x="64821"/>
        <item x="64822"/>
        <item x="64823"/>
        <item x="64824"/>
        <item x="64825"/>
        <item x="64826"/>
        <item x="64827"/>
        <item x="64828"/>
        <item x="64829"/>
        <item x="64830"/>
        <item x="64831"/>
        <item x="64832"/>
        <item x="64833"/>
        <item x="64834"/>
        <item x="64835"/>
        <item x="64836"/>
        <item x="64837"/>
        <item x="64838"/>
        <item x="64839"/>
        <item x="64840"/>
        <item x="64841"/>
        <item x="64842"/>
        <item x="64843"/>
        <item x="64844"/>
        <item x="64845"/>
        <item x="64846"/>
        <item x="64847"/>
        <item x="64848"/>
        <item x="64849"/>
        <item x="64850"/>
        <item x="64851"/>
        <item x="64852"/>
        <item x="64853"/>
        <item x="64854"/>
        <item x="64855"/>
        <item x="64856"/>
        <item x="64857"/>
        <item x="64858"/>
        <item x="64859"/>
        <item x="64860"/>
        <item x="64861"/>
        <item x="64862"/>
        <item x="64863"/>
        <item x="64864"/>
        <item x="64865"/>
        <item x="64866"/>
        <item x="64867"/>
        <item x="64868"/>
        <item x="64869"/>
        <item x="64870"/>
        <item x="64871"/>
        <item x="64872"/>
        <item x="64873"/>
        <item x="64874"/>
        <item x="64875"/>
        <item x="64876"/>
        <item x="64877"/>
        <item x="64878"/>
        <item x="64879"/>
        <item x="64880"/>
        <item x="64881"/>
        <item x="64882"/>
        <item x="64883"/>
        <item x="64884"/>
        <item x="64885"/>
        <item x="64886"/>
        <item x="64887"/>
        <item x="64888"/>
        <item x="64889"/>
        <item x="64890"/>
        <item x="64891"/>
        <item x="64892"/>
        <item x="64893"/>
        <item x="64894"/>
        <item x="64895"/>
        <item x="64896"/>
        <item x="64897"/>
        <item x="64898"/>
        <item x="64899"/>
        <item x="64900"/>
        <item x="64901"/>
        <item x="64902"/>
        <item x="64903"/>
        <item x="64904"/>
        <item x="64905"/>
        <item x="64906"/>
        <item x="64907"/>
        <item x="64908"/>
        <item x="64909"/>
        <item x="64910"/>
        <item x="64911"/>
        <item x="64912"/>
        <item x="64913"/>
        <item x="64914"/>
        <item x="64915"/>
        <item x="64916"/>
        <item x="64917"/>
        <item x="64918"/>
        <item x="64919"/>
        <item x="64920"/>
        <item x="64921"/>
        <item x="64922"/>
        <item x="64923"/>
        <item x="64924"/>
        <item x="64925"/>
        <item x="64926"/>
        <item x="64927"/>
        <item x="64928"/>
        <item x="64929"/>
        <item x="64930"/>
        <item x="64931"/>
        <item x="64932"/>
        <item x="64933"/>
        <item x="64934"/>
        <item x="64935"/>
        <item x="64936"/>
        <item x="64937"/>
        <item x="64938"/>
        <item x="64939"/>
        <item x="64940"/>
        <item x="64941"/>
        <item x="64942"/>
        <item x="64943"/>
        <item x="64944"/>
        <item x="64945"/>
        <item x="64946"/>
        <item x="64947"/>
        <item x="64948"/>
        <item x="64949"/>
        <item x="64950"/>
        <item x="64951"/>
        <item x="64952"/>
        <item x="64953"/>
        <item x="64954"/>
        <item x="64955"/>
        <item x="64956"/>
        <item x="64957"/>
        <item x="64958"/>
        <item x="64959"/>
        <item x="64960"/>
        <item x="64961"/>
        <item x="64962"/>
        <item x="64963"/>
        <item x="64964"/>
        <item x="64965"/>
        <item x="64966"/>
        <item x="64967"/>
        <item x="64968"/>
        <item x="64969"/>
        <item x="64970"/>
        <item x="64971"/>
        <item x="64972"/>
        <item x="64973"/>
        <item x="64974"/>
        <item x="64975"/>
        <item x="64976"/>
        <item x="64977"/>
        <item x="64978"/>
        <item x="64979"/>
        <item x="64980"/>
        <item x="64981"/>
        <item x="64982"/>
        <item x="64983"/>
        <item x="64984"/>
        <item x="64985"/>
        <item x="64986"/>
        <item x="64987"/>
        <item x="64988"/>
        <item x="64989"/>
        <item x="64990"/>
        <item x="64991"/>
        <item x="64992"/>
        <item x="64993"/>
        <item x="64994"/>
        <item x="64995"/>
        <item x="64996"/>
        <item x="64997"/>
        <item x="64998"/>
        <item x="64999"/>
        <item x="65000"/>
        <item x="65001"/>
        <item x="65002"/>
        <item x="65003"/>
        <item x="65004"/>
        <item x="65005"/>
        <item x="65006"/>
        <item x="65007"/>
        <item x="65008"/>
        <item x="65009"/>
        <item x="65010"/>
        <item x="65011"/>
        <item x="65012"/>
        <item x="65013"/>
        <item x="65014"/>
        <item x="65015"/>
        <item x="65016"/>
        <item x="65017"/>
        <item x="65018"/>
        <item x="65019"/>
        <item x="65020"/>
        <item x="65021"/>
        <item x="65022"/>
        <item x="65023"/>
        <item x="65024"/>
        <item x="65025"/>
        <item x="65026"/>
        <item x="65027"/>
        <item x="65028"/>
        <item x="65029"/>
        <item x="65030"/>
        <item x="65031"/>
        <item x="65032"/>
        <item x="65033"/>
        <item x="65034"/>
        <item x="65035"/>
        <item x="65036"/>
        <item x="65037"/>
        <item x="65038"/>
        <item x="65039"/>
        <item x="65040"/>
        <item x="65041"/>
        <item x="65042"/>
        <item x="65043"/>
        <item x="65044"/>
        <item x="65045"/>
        <item x="65046"/>
        <item x="65047"/>
        <item x="65048"/>
        <item x="65049"/>
        <item x="65050"/>
        <item x="65051"/>
        <item x="65052"/>
        <item x="65053"/>
        <item x="65054"/>
        <item x="65055"/>
        <item x="65056"/>
        <item x="65057"/>
        <item x="65058"/>
        <item x="65059"/>
        <item x="65060"/>
        <item x="65061"/>
        <item x="65062"/>
        <item x="65063"/>
        <item x="65064"/>
        <item x="65065"/>
        <item x="65066"/>
        <item x="65067"/>
        <item x="65068"/>
        <item x="65069"/>
        <item x="65070"/>
        <item x="65071"/>
        <item x="65072"/>
        <item x="65073"/>
        <item x="65074"/>
        <item x="65075"/>
        <item x="65076"/>
        <item x="65077"/>
        <item x="65078"/>
        <item x="65079"/>
        <item x="65080"/>
        <item x="65081"/>
        <item x="65082"/>
        <item x="65083"/>
        <item x="65084"/>
        <item x="65085"/>
        <item x="65086"/>
        <item x="65087"/>
        <item x="65088"/>
        <item x="65089"/>
        <item x="65090"/>
        <item x="65091"/>
        <item x="65092"/>
        <item x="65093"/>
        <item x="65094"/>
        <item x="65095"/>
        <item x="65096"/>
        <item x="65097"/>
        <item x="65098"/>
        <item x="65099"/>
        <item x="65100"/>
        <item x="65101"/>
        <item x="65102"/>
        <item x="65103"/>
        <item x="65104"/>
        <item x="65105"/>
        <item x="65106"/>
        <item x="65107"/>
        <item x="65108"/>
        <item x="65109"/>
        <item x="65110"/>
        <item x="65111"/>
        <item x="65112"/>
        <item x="65113"/>
        <item x="65114"/>
        <item x="65115"/>
        <item x="65116"/>
        <item x="65117"/>
        <item x="65118"/>
        <item x="65119"/>
        <item x="65120"/>
        <item x="65121"/>
        <item x="65122"/>
        <item x="65123"/>
        <item x="65124"/>
        <item x="65125"/>
        <item x="65126"/>
        <item x="65127"/>
        <item x="65128"/>
        <item x="65129"/>
        <item x="65130"/>
        <item x="65131"/>
        <item x="65132"/>
        <item x="65133"/>
        <item x="65134"/>
        <item x="65135"/>
        <item x="65136"/>
        <item x="65137"/>
        <item x="65138"/>
        <item x="65139"/>
        <item x="65140"/>
        <item x="65141"/>
        <item x="65142"/>
        <item x="65143"/>
        <item x="65144"/>
        <item x="65145"/>
        <item x="65146"/>
        <item x="65147"/>
        <item x="65148"/>
        <item x="65149"/>
        <item x="65150"/>
        <item x="65151"/>
        <item x="65152"/>
        <item x="65153"/>
        <item x="65154"/>
        <item x="65155"/>
        <item x="65156"/>
        <item x="65157"/>
        <item x="65158"/>
        <item x="65159"/>
        <item x="65160"/>
        <item x="65161"/>
        <item x="65162"/>
        <item x="65163"/>
        <item x="65164"/>
        <item x="65165"/>
        <item x="65166"/>
        <item x="65167"/>
        <item x="65168"/>
        <item x="65169"/>
        <item x="65170"/>
        <item x="65171"/>
        <item x="65172"/>
        <item x="65173"/>
        <item x="65174"/>
        <item x="65175"/>
        <item x="65176"/>
        <item x="65177"/>
        <item x="65178"/>
        <item x="65179"/>
        <item x="65180"/>
        <item x="65181"/>
        <item x="65182"/>
        <item x="65183"/>
        <item x="65184"/>
        <item x="65185"/>
        <item x="65186"/>
        <item x="65187"/>
        <item x="65188"/>
        <item x="65189"/>
        <item x="65190"/>
        <item x="65191"/>
        <item x="65192"/>
        <item x="65193"/>
        <item x="65194"/>
        <item x="65195"/>
        <item x="65196"/>
        <item x="65197"/>
        <item x="65198"/>
        <item x="65199"/>
        <item x="65200"/>
        <item x="65201"/>
        <item x="65202"/>
        <item x="65203"/>
        <item x="65204"/>
        <item x="65205"/>
        <item x="65206"/>
        <item x="65207"/>
        <item x="65208"/>
        <item x="65209"/>
        <item x="65210"/>
        <item x="65211"/>
        <item x="65212"/>
        <item x="65213"/>
        <item x="65214"/>
        <item x="65215"/>
        <item x="65216"/>
        <item x="65217"/>
        <item x="65218"/>
        <item x="65219"/>
        <item x="65220"/>
        <item x="65221"/>
        <item x="65222"/>
        <item x="65223"/>
        <item x="65224"/>
        <item x="65225"/>
        <item x="65226"/>
        <item x="65227"/>
        <item x="65228"/>
        <item x="65229"/>
        <item x="65230"/>
        <item x="65231"/>
        <item x="65232"/>
        <item x="65233"/>
        <item x="65234"/>
        <item x="65235"/>
        <item x="65236"/>
        <item x="65237"/>
        <item x="65238"/>
        <item x="65239"/>
        <item x="65240"/>
        <item x="65241"/>
        <item x="65242"/>
        <item x="65243"/>
        <item x="65244"/>
        <item x="65245"/>
        <item x="65246"/>
        <item x="65247"/>
        <item x="65248"/>
        <item x="65249"/>
        <item x="65250"/>
        <item x="65251"/>
        <item x="65252"/>
        <item x="65253"/>
        <item x="65254"/>
        <item x="65255"/>
        <item x="65256"/>
        <item x="65257"/>
        <item x="65258"/>
        <item x="65259"/>
        <item x="65260"/>
        <item x="65261"/>
        <item x="65262"/>
        <item x="65263"/>
        <item x="65264"/>
        <item x="65265"/>
        <item x="65266"/>
        <item x="65267"/>
        <item x="65268"/>
        <item x="65269"/>
        <item x="65270"/>
        <item x="65271"/>
        <item x="65272"/>
        <item x="65273"/>
        <item x="65274"/>
        <item x="65275"/>
        <item x="65276"/>
        <item x="65277"/>
        <item x="65278"/>
        <item x="65279"/>
        <item x="65280"/>
        <item x="65281"/>
        <item x="65282"/>
        <item x="65283"/>
        <item x="65284"/>
        <item x="65285"/>
        <item x="65286"/>
        <item x="65287"/>
        <item x="65288"/>
        <item x="65289"/>
        <item x="65290"/>
        <item x="65291"/>
        <item x="65292"/>
        <item x="65293"/>
        <item x="65294"/>
        <item x="65295"/>
        <item x="65296"/>
        <item x="65297"/>
        <item x="65298"/>
        <item x="65299"/>
        <item x="65300"/>
        <item x="65301"/>
        <item x="65302"/>
        <item x="65303"/>
        <item x="65304"/>
        <item x="65305"/>
        <item x="65306"/>
        <item x="65307"/>
        <item x="65308"/>
        <item x="65309"/>
        <item x="65310"/>
        <item x="65311"/>
        <item x="65312"/>
        <item x="65313"/>
        <item x="65314"/>
        <item x="65315"/>
        <item x="65316"/>
        <item x="65317"/>
        <item x="65318"/>
        <item x="65319"/>
        <item x="65320"/>
        <item x="65321"/>
        <item x="65322"/>
        <item x="65323"/>
        <item x="65324"/>
        <item x="65325"/>
        <item x="65326"/>
        <item x="65327"/>
        <item x="65328"/>
        <item x="65329"/>
        <item x="65330"/>
        <item x="65331"/>
        <item x="65332"/>
        <item x="65333"/>
        <item x="65334"/>
        <item x="65335"/>
        <item x="65336"/>
        <item x="65337"/>
        <item x="65338"/>
        <item x="65339"/>
        <item x="65340"/>
        <item x="65341"/>
        <item x="65342"/>
        <item x="65343"/>
        <item x="65344"/>
        <item x="65345"/>
        <item x="65346"/>
        <item x="65347"/>
        <item x="65348"/>
        <item x="65349"/>
        <item x="65350"/>
        <item x="65351"/>
        <item x="65352"/>
        <item x="65353"/>
        <item x="65354"/>
        <item x="65355"/>
        <item x="65356"/>
        <item x="65357"/>
        <item x="65358"/>
        <item x="65359"/>
        <item x="65360"/>
        <item x="65361"/>
        <item x="65362"/>
        <item x="65363"/>
        <item x="65364"/>
        <item x="65365"/>
        <item x="65366"/>
        <item x="65367"/>
        <item x="65368"/>
        <item x="65369"/>
        <item x="65370"/>
        <item x="65371"/>
        <item x="65372"/>
        <item x="65373"/>
        <item x="65374"/>
        <item x="65375"/>
        <item x="65376"/>
        <item x="65377"/>
        <item x="65378"/>
        <item x="65379"/>
        <item x="65380"/>
        <item x="65381"/>
        <item x="65382"/>
        <item x="65383"/>
        <item x="65384"/>
        <item x="65385"/>
        <item x="65386"/>
        <item x="65387"/>
        <item x="65388"/>
        <item x="65389"/>
        <item x="65390"/>
        <item x="65391"/>
        <item x="65392"/>
        <item x="65393"/>
        <item x="65394"/>
        <item x="65395"/>
        <item x="65396"/>
        <item x="65397"/>
        <item x="65398"/>
        <item x="65399"/>
        <item x="65400"/>
        <item x="65401"/>
        <item x="65402"/>
        <item x="65403"/>
        <item x="65404"/>
        <item x="65405"/>
        <item x="65406"/>
        <item x="65407"/>
        <item x="65408"/>
        <item x="65409"/>
        <item x="65410"/>
        <item x="65411"/>
        <item x="65412"/>
        <item x="65413"/>
        <item x="65414"/>
        <item x="65415"/>
        <item x="65416"/>
        <item x="65417"/>
        <item x="65418"/>
        <item x="65419"/>
        <item x="65420"/>
        <item x="65421"/>
        <item x="65422"/>
        <item x="65423"/>
        <item x="65424"/>
        <item x="65425"/>
        <item x="65426"/>
        <item x="65427"/>
        <item x="65428"/>
        <item x="65429"/>
        <item x="65430"/>
        <item x="65431"/>
        <item x="65432"/>
        <item x="65433"/>
        <item x="65434"/>
        <item x="65435"/>
        <item x="65436"/>
        <item x="65437"/>
        <item x="65438"/>
        <item x="65439"/>
        <item x="65440"/>
        <item x="65441"/>
        <item x="65442"/>
        <item x="65443"/>
        <item x="65444"/>
        <item x="65445"/>
        <item x="65446"/>
        <item x="65447"/>
        <item x="65448"/>
        <item x="65449"/>
        <item x="65450"/>
        <item x="65451"/>
        <item x="65452"/>
        <item x="65453"/>
        <item x="65454"/>
        <item x="65455"/>
        <item x="65456"/>
        <item x="65457"/>
        <item x="65458"/>
        <item x="65459"/>
        <item x="65460"/>
        <item x="65461"/>
        <item x="65462"/>
        <item x="65463"/>
        <item x="65464"/>
        <item x="65465"/>
        <item x="65466"/>
        <item x="65467"/>
        <item x="65468"/>
        <item x="65469"/>
        <item x="65470"/>
        <item x="65471"/>
        <item x="65472"/>
        <item x="65473"/>
        <item x="65474"/>
        <item x="65475"/>
        <item x="65476"/>
        <item x="65477"/>
        <item x="65478"/>
        <item x="65479"/>
        <item x="65480"/>
        <item x="65481"/>
        <item x="65482"/>
        <item x="65483"/>
        <item x="65484"/>
        <item x="65485"/>
        <item x="65486"/>
        <item x="65487"/>
        <item x="65488"/>
        <item x="65489"/>
        <item x="65490"/>
        <item x="65491"/>
        <item x="65492"/>
        <item x="65493"/>
        <item x="65494"/>
        <item x="65495"/>
        <item x="65496"/>
        <item x="65497"/>
        <item x="65498"/>
        <item x="65499"/>
        <item x="65500"/>
        <item x="65501"/>
        <item x="65502"/>
        <item x="65503"/>
        <item x="65504"/>
        <item x="65505"/>
        <item x="65506"/>
        <item x="65507"/>
        <item x="65508"/>
        <item x="65509"/>
        <item x="65510"/>
        <item x="65511"/>
        <item x="65512"/>
        <item x="65513"/>
        <item x="65514"/>
        <item x="65515"/>
        <item x="65516"/>
        <item x="65517"/>
        <item x="65518"/>
        <item x="65519"/>
        <item x="65520"/>
        <item x="65521"/>
        <item x="65522"/>
        <item x="65523"/>
        <item x="65524"/>
        <item x="65525"/>
        <item x="65526"/>
        <item x="65527"/>
        <item x="65528"/>
        <item x="65529"/>
        <item x="65530"/>
        <item x="65531"/>
        <item x="65532"/>
        <item x="65533"/>
        <item x="65534"/>
        <item x="65535"/>
        <item x="65536"/>
        <item x="65537"/>
        <item x="65538"/>
        <item x="65539"/>
        <item x="65540"/>
        <item x="65541"/>
        <item x="65542"/>
        <item x="65543"/>
        <item x="65544"/>
        <item x="65545"/>
        <item x="65546"/>
        <item x="65547"/>
        <item x="65548"/>
        <item x="65549"/>
        <item x="65550"/>
        <item x="65551"/>
        <item x="65552"/>
        <item x="65553"/>
        <item x="65554"/>
        <item x="65555"/>
        <item x="65556"/>
        <item x="65557"/>
        <item x="65558"/>
        <item x="65559"/>
        <item x="65560"/>
        <item x="65561"/>
        <item x="65562"/>
        <item x="65563"/>
        <item x="65564"/>
        <item x="65565"/>
        <item x="65566"/>
        <item x="65567"/>
        <item x="65568"/>
        <item x="65569"/>
        <item x="65570"/>
        <item x="65571"/>
        <item x="65572"/>
        <item x="65573"/>
        <item x="65574"/>
        <item x="65575"/>
        <item x="65576"/>
        <item x="65577"/>
        <item x="65578"/>
        <item x="65579"/>
        <item x="65580"/>
        <item x="65581"/>
        <item x="65582"/>
        <item x="65583"/>
        <item x="65584"/>
        <item x="65585"/>
        <item x="65586"/>
        <item x="65587"/>
        <item x="65588"/>
        <item x="65589"/>
        <item x="65590"/>
        <item x="65591"/>
        <item x="65592"/>
        <item x="65593"/>
        <item x="65594"/>
        <item x="65595"/>
        <item x="65596"/>
        <item x="65597"/>
        <item x="65598"/>
        <item x="65599"/>
        <item x="65600"/>
        <item x="65601"/>
        <item x="65602"/>
        <item x="65603"/>
        <item x="65604"/>
        <item x="65605"/>
        <item x="65606"/>
        <item x="65607"/>
        <item x="65608"/>
        <item x="65609"/>
        <item x="65610"/>
        <item x="65611"/>
        <item x="65612"/>
        <item x="65613"/>
        <item x="65614"/>
        <item x="65615"/>
        <item x="65616"/>
        <item x="65617"/>
        <item x="65618"/>
        <item x="65619"/>
        <item x="65620"/>
        <item x="65621"/>
        <item x="65622"/>
        <item x="65623"/>
        <item x="65624"/>
        <item x="65625"/>
        <item x="65626"/>
        <item x="65627"/>
        <item x="65628"/>
        <item x="65629"/>
        <item x="65630"/>
        <item x="65631"/>
        <item x="65632"/>
        <item x="65633"/>
        <item x="65634"/>
        <item x="65635"/>
        <item x="65636"/>
        <item x="65637"/>
        <item x="65638"/>
        <item x="65639"/>
        <item x="65640"/>
        <item x="65641"/>
        <item x="65642"/>
        <item x="65643"/>
        <item x="65644"/>
        <item x="65645"/>
        <item x="65646"/>
        <item x="65647"/>
        <item x="65648"/>
        <item x="65649"/>
        <item x="65650"/>
        <item x="65651"/>
        <item x="65652"/>
        <item x="65653"/>
        <item x="65654"/>
        <item x="65655"/>
        <item x="65656"/>
        <item x="65657"/>
        <item x="65658"/>
        <item x="65659"/>
        <item x="65660"/>
        <item x="65661"/>
        <item x="65662"/>
        <item x="65663"/>
        <item x="65664"/>
        <item x="65665"/>
        <item x="65666"/>
        <item x="65667"/>
        <item x="65668"/>
        <item x="65669"/>
        <item x="65670"/>
        <item x="65671"/>
        <item x="65672"/>
        <item x="65673"/>
        <item x="65674"/>
        <item x="65675"/>
        <item x="65676"/>
        <item x="65677"/>
        <item x="65678"/>
        <item x="65679"/>
        <item x="65680"/>
        <item x="65681"/>
        <item x="65682"/>
        <item x="65683"/>
        <item x="65684"/>
        <item x="65685"/>
        <item x="65686"/>
        <item x="65687"/>
        <item x="65688"/>
        <item x="65689"/>
        <item x="65690"/>
        <item x="65691"/>
        <item x="65692"/>
        <item x="65693"/>
        <item x="65694"/>
        <item x="65695"/>
        <item x="65696"/>
        <item x="65697"/>
        <item x="65698"/>
        <item x="65699"/>
        <item x="65700"/>
        <item x="65701"/>
        <item x="65702"/>
        <item x="65703"/>
        <item x="65704"/>
        <item x="65705"/>
        <item x="65706"/>
        <item x="65707"/>
        <item x="65708"/>
        <item x="65709"/>
        <item x="65710"/>
        <item x="65711"/>
        <item x="65712"/>
        <item x="65713"/>
        <item x="65714"/>
        <item x="65715"/>
        <item x="65716"/>
        <item x="65717"/>
        <item x="65718"/>
        <item x="65719"/>
        <item x="65720"/>
        <item x="65721"/>
        <item x="65722"/>
        <item x="65723"/>
        <item x="65724"/>
        <item x="65725"/>
        <item x="65726"/>
        <item x="65727"/>
        <item x="65728"/>
        <item x="65729"/>
        <item x="65730"/>
        <item x="65731"/>
        <item x="65732"/>
        <item x="65733"/>
        <item x="65734"/>
        <item x="65735"/>
        <item x="65736"/>
        <item x="65737"/>
        <item x="65738"/>
        <item x="65739"/>
        <item x="65740"/>
        <item x="65741"/>
        <item x="65742"/>
        <item x="65743"/>
        <item x="65744"/>
        <item x="65745"/>
        <item x="65746"/>
        <item x="65747"/>
        <item x="65748"/>
        <item x="65749"/>
        <item x="65750"/>
        <item x="65751"/>
        <item x="65752"/>
        <item x="65753"/>
        <item x="65754"/>
        <item x="65755"/>
        <item x="65756"/>
        <item x="65757"/>
        <item x="65758"/>
        <item x="65759"/>
        <item x="65760"/>
        <item x="65761"/>
        <item x="65762"/>
        <item x="65763"/>
        <item x="65764"/>
        <item x="65765"/>
        <item x="65766"/>
        <item x="65767"/>
        <item x="65768"/>
        <item x="65769"/>
        <item x="65770"/>
        <item x="65771"/>
        <item x="65772"/>
        <item x="65773"/>
        <item x="65774"/>
        <item x="65775"/>
        <item x="65776"/>
        <item x="65777"/>
        <item x="65778"/>
        <item x="65779"/>
        <item x="65780"/>
        <item x="65781"/>
        <item x="65782"/>
        <item x="65783"/>
        <item x="65784"/>
        <item x="65785"/>
        <item x="65786"/>
        <item x="65787"/>
        <item x="65788"/>
        <item x="65789"/>
        <item x="65790"/>
        <item x="65791"/>
        <item x="65792"/>
        <item x="65793"/>
        <item x="65794"/>
        <item x="65795"/>
        <item x="65796"/>
        <item x="65797"/>
        <item x="65798"/>
        <item x="65799"/>
        <item x="65800"/>
        <item x="65801"/>
        <item x="65802"/>
        <item x="65803"/>
        <item x="65804"/>
        <item x="65805"/>
        <item x="65806"/>
        <item x="65807"/>
        <item x="65808"/>
        <item x="65809"/>
        <item x="65810"/>
        <item x="65811"/>
        <item x="65812"/>
        <item x="65813"/>
        <item x="65814"/>
        <item x="65815"/>
        <item x="65816"/>
        <item x="65817"/>
        <item x="65818"/>
        <item x="65819"/>
        <item x="65820"/>
        <item x="65821"/>
        <item x="65822"/>
        <item x="65823"/>
        <item x="65824"/>
        <item x="65825"/>
        <item x="65826"/>
        <item x="65827"/>
        <item x="65828"/>
        <item x="65829"/>
        <item x="65830"/>
        <item x="65831"/>
        <item x="65832"/>
        <item x="65833"/>
        <item x="65834"/>
        <item x="65835"/>
        <item x="65836"/>
        <item x="65837"/>
        <item x="65838"/>
        <item x="65839"/>
        <item x="65840"/>
        <item x="65841"/>
        <item x="65842"/>
        <item x="65843"/>
        <item x="65844"/>
        <item x="65845"/>
        <item x="65846"/>
        <item x="65847"/>
        <item x="65848"/>
        <item x="65849"/>
        <item x="65850"/>
        <item x="65851"/>
        <item x="65852"/>
        <item x="65853"/>
        <item x="65854"/>
        <item x="65855"/>
        <item x="65856"/>
        <item x="65857"/>
        <item x="65858"/>
        <item x="65859"/>
        <item x="65860"/>
        <item x="65861"/>
        <item x="65862"/>
        <item x="65863"/>
        <item x="65864"/>
        <item x="65865"/>
        <item x="65866"/>
        <item x="65867"/>
        <item x="65868"/>
        <item x="65869"/>
        <item x="65870"/>
        <item x="65871"/>
        <item x="65872"/>
        <item x="65873"/>
        <item x="65874"/>
        <item x="65875"/>
        <item x="65876"/>
        <item x="65877"/>
        <item x="65878"/>
        <item x="65879"/>
        <item x="65880"/>
        <item x="65881"/>
        <item x="65882"/>
        <item x="65883"/>
        <item x="65884"/>
        <item x="65885"/>
        <item x="65886"/>
        <item x="65887"/>
        <item x="65888"/>
        <item x="65889"/>
        <item x="65890"/>
        <item x="65891"/>
        <item x="65892"/>
        <item x="65893"/>
        <item x="65894"/>
        <item x="65895"/>
        <item x="65896"/>
        <item x="65897"/>
        <item x="65898"/>
        <item x="65899"/>
        <item x="65900"/>
        <item x="65901"/>
        <item x="65902"/>
        <item x="65903"/>
        <item x="65904"/>
        <item x="65905"/>
        <item x="65906"/>
        <item x="65907"/>
        <item x="65908"/>
        <item x="65909"/>
        <item x="65910"/>
        <item x="65911"/>
        <item x="65912"/>
        <item x="65913"/>
        <item x="65914"/>
        <item x="65915"/>
        <item x="65916"/>
        <item x="65917"/>
        <item x="65918"/>
        <item x="65919"/>
        <item x="65920"/>
        <item x="65921"/>
        <item x="65922"/>
        <item x="65923"/>
        <item x="65924"/>
        <item x="65925"/>
        <item x="65926"/>
        <item x="65927"/>
        <item x="65928"/>
        <item x="65929"/>
        <item x="65930"/>
        <item x="65931"/>
        <item x="65932"/>
        <item x="65933"/>
        <item x="65934"/>
        <item x="65935"/>
        <item x="65936"/>
        <item x="65937"/>
        <item x="65938"/>
        <item x="65939"/>
        <item x="65940"/>
        <item x="65941"/>
        <item x="65942"/>
        <item x="65943"/>
        <item x="65944"/>
        <item x="65945"/>
        <item x="65946"/>
        <item x="65947"/>
        <item x="65948"/>
        <item x="65949"/>
        <item x="65950"/>
        <item x="65951"/>
        <item x="65952"/>
        <item x="65953"/>
        <item x="65954"/>
        <item x="65955"/>
        <item x="65956"/>
        <item x="65957"/>
        <item x="65958"/>
        <item x="65959"/>
        <item x="65960"/>
        <item x="65961"/>
        <item x="65962"/>
        <item x="65963"/>
        <item x="65964"/>
        <item x="65965"/>
        <item x="65966"/>
        <item x="65967"/>
        <item x="65968"/>
        <item x="65969"/>
        <item x="65970"/>
        <item x="65971"/>
        <item x="65972"/>
        <item x="65973"/>
        <item x="65974"/>
        <item x="65975"/>
        <item x="65976"/>
        <item x="65977"/>
        <item x="65978"/>
        <item x="65979"/>
        <item x="65980"/>
        <item x="65981"/>
        <item x="65982"/>
        <item x="65983"/>
        <item x="65984"/>
        <item x="65985"/>
        <item x="65986"/>
        <item x="65987"/>
        <item x="65988"/>
        <item x="65989"/>
        <item x="65990"/>
        <item x="65991"/>
        <item x="65992"/>
        <item x="65993"/>
        <item x="65994"/>
        <item x="65995"/>
        <item x="65996"/>
        <item x="65997"/>
        <item x="65998"/>
        <item x="65999"/>
        <item x="66000"/>
        <item x="66001"/>
        <item x="66002"/>
        <item x="66003"/>
        <item x="66004"/>
        <item x="66005"/>
        <item x="66006"/>
        <item x="66007"/>
        <item x="66008"/>
        <item x="66009"/>
        <item x="66010"/>
        <item x="66011"/>
        <item x="66012"/>
        <item x="66013"/>
        <item x="66014"/>
        <item x="66015"/>
        <item x="66016"/>
        <item x="66017"/>
        <item x="66018"/>
        <item x="66019"/>
        <item x="66020"/>
        <item x="66021"/>
        <item x="66022"/>
        <item x="66023"/>
        <item x="66024"/>
        <item x="66025"/>
        <item x="66026"/>
        <item x="66027"/>
        <item x="66028"/>
        <item x="66029"/>
        <item x="66030"/>
        <item x="66031"/>
        <item x="66032"/>
        <item x="66033"/>
        <item x="66034"/>
        <item x="66035"/>
        <item x="66036"/>
        <item x="66037"/>
        <item x="66038"/>
        <item x="66039"/>
        <item x="66040"/>
        <item x="66041"/>
        <item x="66042"/>
        <item x="66043"/>
        <item x="66044"/>
        <item x="66045"/>
        <item x="66046"/>
        <item x="66047"/>
        <item x="66048"/>
        <item x="66049"/>
        <item x="66050"/>
        <item x="66051"/>
        <item x="66052"/>
        <item x="66053"/>
        <item x="66054"/>
        <item x="66055"/>
        <item x="66056"/>
        <item x="66057"/>
        <item x="66058"/>
        <item x="66059"/>
        <item x="66060"/>
        <item x="66061"/>
        <item x="66062"/>
        <item x="66063"/>
        <item x="66064"/>
        <item x="66065"/>
        <item x="66066"/>
        <item x="66067"/>
        <item x="66068"/>
        <item x="66069"/>
        <item x="66070"/>
        <item x="66071"/>
        <item x="66072"/>
        <item x="66073"/>
        <item x="66074"/>
        <item x="66075"/>
        <item x="66076"/>
        <item x="66077"/>
        <item x="66078"/>
        <item x="66079"/>
        <item x="66080"/>
        <item x="66081"/>
        <item x="66082"/>
        <item x="66083"/>
        <item x="66084"/>
        <item x="66085"/>
        <item x="66086"/>
        <item x="66087"/>
        <item x="66088"/>
        <item x="66089"/>
        <item x="66090"/>
        <item x="66091"/>
        <item x="66092"/>
        <item x="66093"/>
        <item x="66094"/>
        <item x="66095"/>
        <item x="66096"/>
        <item x="66097"/>
        <item x="66098"/>
        <item x="66099"/>
        <item x="66100"/>
        <item x="66101"/>
        <item x="66102"/>
        <item x="66103"/>
        <item x="66104"/>
        <item x="66105"/>
        <item x="66106"/>
        <item x="66107"/>
        <item x="66108"/>
        <item x="66109"/>
        <item x="66110"/>
        <item x="66111"/>
        <item x="66112"/>
        <item x="66113"/>
        <item x="66114"/>
        <item x="66115"/>
        <item x="66116"/>
        <item x="66117"/>
        <item x="66118"/>
        <item x="66119"/>
        <item x="66120"/>
        <item x="66121"/>
        <item x="66122"/>
        <item x="66123"/>
        <item x="66124"/>
        <item x="66125"/>
        <item x="66126"/>
        <item x="66127"/>
        <item x="66128"/>
        <item x="66129"/>
        <item x="66130"/>
        <item x="66131"/>
        <item x="66132"/>
        <item x="66133"/>
        <item x="66134"/>
        <item x="66135"/>
        <item x="66136"/>
        <item x="66137"/>
        <item x="66138"/>
        <item x="66139"/>
        <item x="66140"/>
        <item x="66141"/>
        <item x="66142"/>
        <item x="66143"/>
        <item x="66144"/>
        <item x="66145"/>
        <item x="66146"/>
        <item x="66147"/>
        <item x="66148"/>
        <item x="66149"/>
        <item x="66150"/>
        <item x="66151"/>
        <item x="66152"/>
        <item x="66153"/>
        <item x="66154"/>
        <item x="66155"/>
        <item x="66156"/>
        <item x="66157"/>
        <item x="66158"/>
        <item x="66159"/>
        <item x="66160"/>
        <item x="66161"/>
        <item x="66162"/>
        <item x="66163"/>
        <item x="66164"/>
        <item x="66165"/>
        <item x="66166"/>
        <item x="66167"/>
        <item x="66168"/>
        <item x="66169"/>
        <item x="66170"/>
        <item x="66171"/>
        <item x="66172"/>
        <item x="66173"/>
        <item x="66174"/>
        <item x="66175"/>
        <item x="66176"/>
        <item x="66177"/>
        <item x="66178"/>
        <item x="66179"/>
        <item x="66180"/>
        <item x="66181"/>
        <item x="66182"/>
        <item x="66183"/>
        <item x="66184"/>
        <item x="66185"/>
        <item x="66186"/>
        <item x="66187"/>
        <item x="66188"/>
        <item x="66189"/>
        <item x="66190"/>
        <item x="66191"/>
        <item x="66192"/>
        <item x="66193"/>
        <item x="66194"/>
        <item x="66195"/>
        <item x="66196"/>
        <item x="66197"/>
        <item x="66198"/>
        <item x="66199"/>
        <item x="66200"/>
        <item x="66201"/>
        <item x="66202"/>
        <item x="66203"/>
        <item x="66204"/>
        <item x="66205"/>
        <item x="66206"/>
        <item x="66207"/>
        <item x="66208"/>
        <item x="66209"/>
        <item x="66210"/>
        <item x="66211"/>
        <item x="66212"/>
        <item x="66213"/>
        <item x="66214"/>
        <item x="66215"/>
        <item x="66216"/>
        <item x="66217"/>
        <item x="66218"/>
        <item x="66219"/>
        <item x="66220"/>
        <item x="66221"/>
        <item x="66222"/>
        <item x="66223"/>
        <item x="66224"/>
        <item x="66225"/>
        <item x="66226"/>
        <item x="66227"/>
        <item x="66228"/>
        <item x="66229"/>
        <item x="66230"/>
        <item x="66231"/>
        <item x="66232"/>
        <item x="66233"/>
        <item x="66234"/>
        <item x="66235"/>
        <item x="66236"/>
        <item x="66237"/>
        <item x="66238"/>
        <item x="66239"/>
        <item x="66240"/>
        <item x="66241"/>
        <item x="66242"/>
        <item x="66243"/>
        <item x="66244"/>
        <item x="66245"/>
        <item x="66246"/>
        <item x="66247"/>
        <item x="66248"/>
        <item x="66249"/>
        <item x="66250"/>
        <item x="66251"/>
        <item x="66252"/>
        <item x="66253"/>
        <item x="66254"/>
        <item x="66255"/>
        <item x="66256"/>
        <item x="66257"/>
        <item x="66258"/>
        <item x="66259"/>
        <item x="66260"/>
        <item x="66261"/>
        <item x="66262"/>
        <item x="66263"/>
        <item x="66264"/>
        <item x="66265"/>
        <item x="66266"/>
        <item x="66267"/>
        <item x="66268"/>
        <item x="66269"/>
        <item x="66270"/>
        <item x="66271"/>
        <item x="66272"/>
        <item x="66273"/>
        <item x="66274"/>
        <item x="66275"/>
        <item x="66276"/>
        <item x="66277"/>
        <item x="66278"/>
        <item x="66279"/>
        <item x="66280"/>
        <item x="66281"/>
        <item x="66282"/>
        <item x="66283"/>
        <item x="66284"/>
        <item x="66285"/>
        <item x="66286"/>
        <item x="66287"/>
        <item x="66288"/>
        <item x="66289"/>
        <item x="66290"/>
        <item x="66291"/>
        <item x="66292"/>
        <item x="66293"/>
        <item x="66294"/>
        <item x="66295"/>
        <item x="66296"/>
        <item x="66297"/>
        <item x="66298"/>
        <item x="66299"/>
        <item x="66300"/>
        <item x="66301"/>
        <item x="66302"/>
        <item x="66303"/>
        <item x="66304"/>
        <item x="66305"/>
        <item x="66306"/>
        <item x="66307"/>
        <item x="66308"/>
        <item x="66309"/>
        <item x="66310"/>
        <item x="66311"/>
        <item x="66312"/>
        <item x="66313"/>
        <item x="66314"/>
        <item x="66315"/>
        <item x="66316"/>
        <item x="66317"/>
        <item x="66318"/>
        <item x="66319"/>
        <item x="66320"/>
        <item x="66321"/>
        <item x="66322"/>
        <item x="66323"/>
        <item x="66324"/>
        <item x="66325"/>
        <item x="66326"/>
        <item x="66327"/>
        <item x="66328"/>
        <item x="66329"/>
        <item x="66330"/>
        <item x="66331"/>
        <item x="66332"/>
        <item x="66333"/>
        <item x="66334"/>
        <item x="66335"/>
        <item x="66336"/>
        <item x="66337"/>
        <item x="66338"/>
        <item x="66339"/>
        <item x="66340"/>
        <item x="66341"/>
        <item x="66342"/>
        <item x="66343"/>
        <item x="66344"/>
        <item x="66345"/>
        <item x="66346"/>
        <item x="66347"/>
        <item x="66348"/>
        <item x="66349"/>
        <item x="66350"/>
        <item x="66351"/>
        <item x="66352"/>
        <item x="66353"/>
        <item x="66354"/>
        <item x="66355"/>
        <item x="66356"/>
        <item x="66357"/>
        <item x="66358"/>
        <item x="66359"/>
        <item x="66360"/>
        <item x="66361"/>
        <item x="66362"/>
        <item x="66363"/>
        <item x="66364"/>
        <item x="66365"/>
        <item x="66366"/>
        <item x="66367"/>
        <item x="66368"/>
        <item x="66369"/>
        <item x="66370"/>
        <item x="66371"/>
        <item x="66372"/>
        <item x="66373"/>
        <item x="66374"/>
        <item x="66375"/>
        <item x="66376"/>
        <item x="66377"/>
        <item x="66378"/>
        <item x="66379"/>
        <item x="66380"/>
        <item x="66381"/>
        <item x="66382"/>
        <item x="66383"/>
        <item x="66384"/>
        <item x="66385"/>
        <item x="66386"/>
        <item x="66387"/>
        <item x="66388"/>
        <item x="66389"/>
        <item x="66390"/>
        <item x="66391"/>
        <item x="66392"/>
        <item x="66393"/>
        <item x="66394"/>
        <item x="66395"/>
        <item x="66396"/>
        <item x="66397"/>
        <item x="66398"/>
        <item x="66399"/>
        <item x="66400"/>
        <item x="66401"/>
        <item x="66402"/>
        <item x="66403"/>
        <item x="66404"/>
        <item x="66405"/>
        <item x="66406"/>
        <item x="66407"/>
        <item x="66408"/>
        <item x="66409"/>
        <item x="66410"/>
        <item x="66411"/>
        <item x="66412"/>
        <item x="66413"/>
        <item x="66414"/>
        <item x="66415"/>
        <item x="66416"/>
        <item x="66417"/>
        <item x="66418"/>
        <item x="66419"/>
        <item x="66420"/>
        <item x="66421"/>
        <item x="66422"/>
        <item x="66423"/>
        <item x="66424"/>
        <item x="66425"/>
        <item x="66426"/>
        <item x="66427"/>
        <item x="66428"/>
        <item x="66429"/>
        <item x="66430"/>
        <item x="66431"/>
        <item x="66432"/>
        <item x="66433"/>
        <item x="66434"/>
        <item x="66435"/>
        <item x="66436"/>
        <item x="66437"/>
        <item x="66438"/>
        <item x="66439"/>
        <item x="66440"/>
        <item x="66441"/>
        <item x="66442"/>
        <item x="66443"/>
        <item x="66444"/>
        <item x="66445"/>
        <item x="66446"/>
        <item x="66447"/>
        <item x="66448"/>
        <item x="66449"/>
        <item x="66450"/>
        <item x="66451"/>
        <item x="66452"/>
        <item x="66453"/>
        <item x="66454"/>
        <item x="66455"/>
        <item x="66456"/>
        <item x="66457"/>
        <item x="66458"/>
        <item x="66459"/>
        <item x="66460"/>
        <item x="66461"/>
        <item x="66462"/>
        <item x="66463"/>
        <item x="66464"/>
        <item x="66465"/>
        <item x="66466"/>
        <item x="66467"/>
        <item x="66468"/>
        <item x="66469"/>
        <item x="66470"/>
        <item x="66471"/>
        <item x="66472"/>
        <item x="66473"/>
        <item x="66474"/>
        <item x="66475"/>
        <item x="66476"/>
        <item x="66477"/>
        <item x="66478"/>
        <item x="66479"/>
        <item x="66480"/>
        <item x="66481"/>
        <item x="66482"/>
        <item x="66483"/>
        <item x="66484"/>
        <item x="66485"/>
        <item x="66486"/>
        <item x="66487"/>
        <item x="66488"/>
        <item x="66489"/>
        <item x="66490"/>
        <item x="66491"/>
        <item x="66492"/>
        <item x="66493"/>
        <item x="66494"/>
        <item x="66495"/>
        <item x="66496"/>
        <item x="66497"/>
        <item x="66498"/>
        <item x="66499"/>
        <item x="66500"/>
        <item x="66501"/>
        <item x="66502"/>
        <item x="66503"/>
        <item x="66504"/>
        <item x="66505"/>
        <item x="66506"/>
        <item x="66507"/>
        <item x="66508"/>
        <item x="66509"/>
        <item x="66510"/>
        <item x="66511"/>
        <item x="66512"/>
        <item x="66513"/>
        <item x="66514"/>
        <item x="66515"/>
        <item x="66516"/>
        <item x="66517"/>
        <item x="66518"/>
        <item x="66519"/>
        <item x="66520"/>
        <item x="66521"/>
        <item x="66522"/>
        <item x="66523"/>
        <item x="66524"/>
        <item x="66525"/>
        <item x="66526"/>
        <item x="66527"/>
        <item x="66528"/>
        <item x="66529"/>
        <item x="66530"/>
        <item x="66531"/>
        <item x="66532"/>
        <item x="66533"/>
        <item x="66534"/>
        <item x="66535"/>
        <item x="66536"/>
        <item x="66537"/>
        <item x="66538"/>
        <item x="66539"/>
        <item x="66540"/>
        <item x="66541"/>
        <item x="66542"/>
        <item x="66543"/>
        <item x="66544"/>
        <item x="66545"/>
        <item x="66546"/>
        <item x="66547"/>
        <item x="66548"/>
        <item x="66549"/>
        <item x="66550"/>
        <item x="66551"/>
        <item x="66552"/>
        <item x="66553"/>
        <item x="66554"/>
        <item x="66555"/>
        <item x="66556"/>
        <item x="66557"/>
        <item x="66558"/>
        <item x="66559"/>
        <item x="66560"/>
        <item x="66561"/>
        <item x="66562"/>
        <item x="66563"/>
        <item x="66564"/>
        <item x="66565"/>
        <item x="66566"/>
        <item x="66567"/>
        <item x="66568"/>
        <item x="66569"/>
        <item x="66570"/>
        <item x="66571"/>
        <item x="66572"/>
        <item x="66573"/>
        <item x="66574"/>
        <item x="66575"/>
        <item x="66576"/>
        <item x="66577"/>
        <item x="66578"/>
        <item x="66579"/>
        <item x="66580"/>
        <item x="66581"/>
        <item x="66582"/>
        <item x="66583"/>
        <item x="66584"/>
        <item x="66585"/>
        <item x="66586"/>
        <item x="66587"/>
        <item x="66588"/>
        <item x="66589"/>
        <item x="66590"/>
        <item x="66591"/>
        <item x="66592"/>
        <item x="66593"/>
        <item x="66594"/>
        <item x="66595"/>
        <item x="66596"/>
        <item x="66597"/>
        <item x="66598"/>
        <item x="66599"/>
        <item x="66600"/>
        <item x="66601"/>
        <item x="66602"/>
        <item x="66603"/>
        <item x="66604"/>
        <item x="66605"/>
        <item x="66606"/>
        <item x="66607"/>
        <item x="66608"/>
        <item x="66609"/>
        <item x="66610"/>
        <item x="66611"/>
        <item x="66612"/>
        <item x="66613"/>
        <item x="66614"/>
        <item x="66615"/>
        <item x="66616"/>
        <item x="66617"/>
        <item x="66618"/>
        <item x="66619"/>
        <item x="66620"/>
        <item x="66621"/>
        <item x="66622"/>
        <item x="66623"/>
        <item x="66624"/>
        <item x="66625"/>
        <item x="66626"/>
        <item x="66627"/>
        <item x="66628"/>
        <item x="66629"/>
        <item x="66630"/>
        <item x="66631"/>
        <item x="66632"/>
        <item x="66633"/>
        <item x="66634"/>
        <item x="66635"/>
        <item x="66636"/>
        <item x="66637"/>
        <item x="66638"/>
        <item x="66639"/>
        <item x="66640"/>
        <item x="66641"/>
        <item x="66642"/>
        <item x="66643"/>
        <item x="66644"/>
        <item x="66645"/>
        <item x="66646"/>
        <item x="66647"/>
        <item x="66648"/>
        <item x="66649"/>
        <item x="66650"/>
        <item x="66651"/>
        <item x="66652"/>
        <item x="66653"/>
        <item x="66654"/>
        <item x="66655"/>
        <item x="66656"/>
        <item x="66657"/>
        <item x="66658"/>
        <item x="66659"/>
        <item x="66660"/>
        <item x="66661"/>
        <item x="66662"/>
        <item x="66663"/>
        <item x="66664"/>
        <item x="66665"/>
        <item x="66666"/>
        <item x="66667"/>
        <item x="66668"/>
        <item x="66669"/>
        <item x="66670"/>
        <item x="66671"/>
        <item x="66672"/>
        <item x="66673"/>
        <item x="66674"/>
        <item x="66675"/>
        <item x="66676"/>
        <item x="66677"/>
        <item x="66678"/>
        <item x="66679"/>
        <item x="66680"/>
        <item x="66681"/>
        <item x="66682"/>
        <item x="66683"/>
        <item x="66684"/>
        <item x="66685"/>
        <item x="66686"/>
        <item x="66687"/>
        <item x="66688"/>
        <item x="66689"/>
        <item x="66690"/>
        <item x="66691"/>
        <item x="66692"/>
        <item x="66693"/>
        <item x="66694"/>
        <item x="66695"/>
        <item x="66696"/>
        <item x="66697"/>
        <item x="66698"/>
        <item x="66699"/>
        <item x="66700"/>
        <item x="66701"/>
        <item x="66702"/>
        <item x="66703"/>
        <item x="66704"/>
        <item x="66705"/>
        <item x="66706"/>
        <item x="66707"/>
        <item x="66708"/>
        <item x="66709"/>
        <item x="66710"/>
        <item x="66711"/>
        <item x="66712"/>
        <item x="66713"/>
        <item x="66714"/>
        <item x="66715"/>
        <item x="66716"/>
        <item x="66717"/>
        <item x="66718"/>
        <item x="66719"/>
        <item x="66720"/>
        <item x="66721"/>
        <item x="66722"/>
        <item x="66723"/>
        <item x="66724"/>
        <item x="66725"/>
        <item x="66726"/>
        <item x="66727"/>
        <item x="66728"/>
        <item x="66729"/>
        <item x="66730"/>
        <item x="66731"/>
        <item x="66732"/>
        <item x="66733"/>
        <item x="66734"/>
        <item x="66735"/>
        <item x="66736"/>
        <item x="66737"/>
        <item x="66738"/>
        <item x="66739"/>
        <item x="66740"/>
        <item x="66741"/>
        <item x="66742"/>
        <item x="66743"/>
        <item x="66744"/>
        <item x="66745"/>
        <item x="66746"/>
        <item x="66747"/>
        <item x="66748"/>
        <item x="66749"/>
        <item x="66750"/>
        <item x="66751"/>
        <item x="66752"/>
        <item x="66753"/>
        <item x="66754"/>
        <item x="66755"/>
        <item x="66756"/>
        <item x="66757"/>
        <item x="66758"/>
        <item x="66759"/>
        <item x="66760"/>
        <item x="66761"/>
        <item x="66762"/>
        <item x="66763"/>
        <item x="66764"/>
        <item x="66765"/>
        <item x="66766"/>
        <item x="66767"/>
        <item x="66768"/>
        <item x="66769"/>
        <item x="66770"/>
        <item x="66771"/>
        <item x="66772"/>
        <item x="66773"/>
        <item x="66774"/>
        <item x="66775"/>
        <item x="66776"/>
        <item x="66777"/>
        <item x="66778"/>
        <item x="66779"/>
        <item x="66780"/>
        <item x="66781"/>
        <item x="66782"/>
        <item x="66783"/>
        <item x="66784"/>
        <item x="66785"/>
        <item x="66786"/>
        <item x="66787"/>
        <item x="66788"/>
        <item x="66789"/>
        <item x="66790"/>
        <item x="66791"/>
        <item x="66792"/>
        <item x="66793"/>
        <item x="66794"/>
        <item x="66795"/>
        <item x="66796"/>
        <item x="66797"/>
        <item x="66798"/>
        <item x="66799"/>
        <item x="66800"/>
        <item x="66801"/>
        <item x="66802"/>
        <item x="66803"/>
        <item x="66804"/>
        <item x="66805"/>
        <item x="66806"/>
        <item x="66807"/>
        <item x="66808"/>
        <item x="66809"/>
        <item x="66810"/>
        <item x="66811"/>
        <item x="66812"/>
        <item x="66813"/>
        <item x="66814"/>
        <item x="66815"/>
        <item x="66816"/>
        <item x="66817"/>
        <item x="66818"/>
        <item x="66819"/>
        <item x="66820"/>
        <item x="66821"/>
        <item x="66822"/>
        <item x="66823"/>
        <item x="66824"/>
        <item x="66825"/>
        <item x="66826"/>
        <item x="66827"/>
        <item x="66828"/>
        <item x="66829"/>
        <item x="66830"/>
        <item x="66831"/>
        <item x="66832"/>
        <item x="66833"/>
        <item x="66834"/>
        <item x="66835"/>
        <item x="66836"/>
        <item x="66837"/>
        <item x="66838"/>
        <item x="66839"/>
        <item x="66840"/>
        <item x="66841"/>
        <item x="66842"/>
        <item x="66843"/>
        <item x="66844"/>
        <item x="66845"/>
        <item x="66846"/>
        <item x="66847"/>
        <item x="66848"/>
        <item x="66849"/>
        <item x="66850"/>
        <item x="66851"/>
        <item x="66852"/>
        <item x="66853"/>
        <item x="66854"/>
        <item x="66855"/>
        <item x="66856"/>
        <item x="66857"/>
        <item x="66858"/>
        <item x="66859"/>
        <item x="66860"/>
        <item x="66861"/>
        <item x="66862"/>
        <item x="66863"/>
        <item x="66864"/>
        <item x="66865"/>
        <item x="66866"/>
        <item x="66867"/>
        <item x="66868"/>
        <item x="66869"/>
        <item x="66870"/>
        <item x="66871"/>
        <item x="66872"/>
        <item x="66873"/>
        <item x="66874"/>
        <item x="66875"/>
        <item x="66876"/>
        <item x="66877"/>
        <item x="66878"/>
        <item x="66879"/>
        <item x="66880"/>
        <item x="66881"/>
        <item x="66882"/>
        <item x="66883"/>
        <item x="66884"/>
        <item x="66885"/>
        <item x="66886"/>
        <item x="66887"/>
        <item x="66888"/>
        <item x="66889"/>
        <item x="66890"/>
        <item x="66891"/>
        <item x="66892"/>
        <item x="66893"/>
        <item x="66894"/>
        <item x="66895"/>
        <item x="66896"/>
        <item x="66897"/>
        <item x="66898"/>
        <item x="66899"/>
        <item x="66900"/>
        <item x="66901"/>
        <item x="66902"/>
        <item x="66903"/>
        <item x="66904"/>
        <item x="66905"/>
        <item x="66906"/>
        <item x="66907"/>
        <item x="66908"/>
        <item x="66909"/>
        <item x="66910"/>
        <item x="66911"/>
        <item x="66912"/>
        <item x="66913"/>
        <item x="66914"/>
        <item x="66915"/>
        <item x="66916"/>
        <item x="66917"/>
        <item x="66918"/>
        <item x="66919"/>
        <item x="66920"/>
        <item x="66921"/>
        <item x="66922"/>
        <item x="66923"/>
        <item x="66924"/>
        <item x="66925"/>
        <item x="66926"/>
        <item x="66927"/>
        <item x="66928"/>
        <item x="66929"/>
        <item x="66930"/>
        <item x="66931"/>
        <item x="66932"/>
        <item x="66933"/>
        <item x="66934"/>
        <item x="66935"/>
        <item x="66936"/>
        <item x="66937"/>
        <item x="66938"/>
        <item x="66939"/>
        <item x="66940"/>
        <item x="66941"/>
        <item x="66942"/>
        <item x="66943"/>
        <item x="66944"/>
        <item x="66945"/>
        <item x="66946"/>
        <item x="66947"/>
        <item x="66948"/>
        <item x="66949"/>
        <item x="66950"/>
        <item x="66951"/>
        <item x="66952"/>
        <item x="66953"/>
        <item x="66954"/>
        <item x="66955"/>
        <item x="66956"/>
        <item x="66957"/>
        <item x="66958"/>
        <item x="66959"/>
        <item x="66960"/>
        <item x="66961"/>
        <item x="66962"/>
        <item x="66963"/>
        <item x="66964"/>
        <item x="66965"/>
        <item x="66966"/>
        <item x="66967"/>
        <item x="66968"/>
        <item x="66969"/>
        <item x="66970"/>
        <item x="66971"/>
        <item x="66972"/>
        <item x="66973"/>
        <item x="66974"/>
        <item x="66975"/>
        <item x="66976"/>
        <item x="66977"/>
        <item x="66978"/>
        <item x="66979"/>
        <item x="66980"/>
        <item x="66981"/>
        <item x="66982"/>
        <item x="66983"/>
        <item x="66984"/>
        <item x="66985"/>
        <item x="66986"/>
        <item x="66987"/>
        <item x="66988"/>
        <item x="66989"/>
        <item x="66990"/>
        <item x="66991"/>
        <item x="66992"/>
        <item x="66993"/>
        <item x="66994"/>
        <item x="66995"/>
        <item x="66996"/>
        <item x="66997"/>
        <item x="66998"/>
        <item x="66999"/>
        <item x="67000"/>
        <item x="67001"/>
        <item x="67002"/>
        <item x="67003"/>
        <item x="67004"/>
        <item x="67005"/>
        <item x="67006"/>
        <item x="67007"/>
        <item x="67008"/>
        <item x="67009"/>
        <item x="67010"/>
        <item x="67011"/>
        <item x="67012"/>
        <item x="67013"/>
        <item x="67014"/>
        <item x="67015"/>
        <item x="67016"/>
        <item x="67017"/>
        <item x="67018"/>
        <item x="67019"/>
        <item x="67020"/>
        <item x="67021"/>
        <item x="67022"/>
        <item x="67023"/>
        <item x="67024"/>
        <item x="67025"/>
        <item x="67026"/>
        <item x="67027"/>
        <item x="67028"/>
        <item x="67029"/>
        <item x="67030"/>
        <item x="67031"/>
        <item x="67032"/>
        <item x="67033"/>
        <item x="67034"/>
        <item x="67035"/>
        <item x="67036"/>
        <item x="67037"/>
        <item x="67038"/>
        <item x="67039"/>
        <item x="67040"/>
        <item x="67041"/>
        <item x="67042"/>
        <item x="67043"/>
        <item x="67044"/>
        <item x="67045"/>
        <item x="67046"/>
        <item x="67047"/>
        <item x="67048"/>
        <item x="67049"/>
        <item x="67050"/>
        <item x="67051"/>
        <item x="67052"/>
        <item x="67053"/>
        <item x="67054"/>
        <item x="67055"/>
        <item x="67056"/>
        <item x="67057"/>
        <item x="67058"/>
        <item x="67059"/>
        <item x="67060"/>
        <item x="67061"/>
        <item x="67062"/>
        <item x="67063"/>
        <item x="67064"/>
        <item x="67065"/>
        <item x="67066"/>
        <item x="67067"/>
        <item x="67068"/>
        <item x="67069"/>
        <item x="67070"/>
        <item x="67071"/>
        <item x="67072"/>
        <item x="67073"/>
        <item x="67074"/>
        <item x="67075"/>
        <item x="67076"/>
        <item x="67077"/>
        <item x="67078"/>
        <item x="67079"/>
        <item x="67080"/>
        <item x="67081"/>
        <item x="67082"/>
        <item x="67083"/>
        <item x="67084"/>
        <item x="67085"/>
        <item x="67086"/>
        <item x="67087"/>
        <item x="67088"/>
        <item x="67089"/>
        <item x="67090"/>
        <item x="67091"/>
        <item x="67092"/>
        <item x="67093"/>
        <item x="67094"/>
        <item x="67095"/>
        <item x="67096"/>
        <item x="67097"/>
        <item x="67098"/>
        <item x="67099"/>
        <item x="67100"/>
        <item x="67101"/>
        <item x="67102"/>
        <item x="67103"/>
        <item x="67104"/>
        <item x="67105"/>
        <item x="67106"/>
        <item x="67107"/>
        <item x="67108"/>
        <item x="67109"/>
        <item x="67110"/>
        <item x="67111"/>
        <item x="67112"/>
        <item x="67113"/>
        <item x="67114"/>
        <item x="67115"/>
        <item x="67116"/>
        <item x="67117"/>
        <item x="67118"/>
        <item x="67119"/>
        <item x="67120"/>
        <item x="67121"/>
        <item x="67122"/>
        <item x="67123"/>
        <item x="67124"/>
        <item x="67125"/>
        <item x="67126"/>
        <item x="67127"/>
        <item x="67128"/>
        <item x="67129"/>
        <item x="67130"/>
        <item x="67131"/>
        <item x="67132"/>
        <item x="67133"/>
        <item x="67134"/>
        <item x="67135"/>
        <item x="67136"/>
        <item x="67137"/>
        <item x="67138"/>
        <item x="67139"/>
        <item x="67140"/>
        <item x="67141"/>
        <item x="67142"/>
        <item x="67143"/>
        <item x="67144"/>
        <item x="67145"/>
        <item x="67146"/>
        <item x="67147"/>
        <item x="67148"/>
        <item x="67149"/>
        <item x="67150"/>
        <item x="67151"/>
        <item x="67152"/>
        <item x="67153"/>
        <item x="67154"/>
        <item x="67155"/>
        <item x="67156"/>
        <item x="67157"/>
        <item x="67158"/>
        <item x="67159"/>
        <item x="67160"/>
        <item x="67161"/>
        <item x="67162"/>
        <item x="67163"/>
        <item x="67164"/>
        <item x="67165"/>
        <item x="67166"/>
        <item x="67167"/>
        <item x="67168"/>
        <item x="67169"/>
        <item x="67170"/>
        <item x="67171"/>
        <item x="67172"/>
        <item x="67173"/>
        <item x="67174"/>
        <item x="67175"/>
        <item x="67176"/>
        <item x="67177"/>
        <item x="67178"/>
        <item x="67179"/>
        <item x="67180"/>
        <item x="67181"/>
        <item x="67182"/>
        <item x="67183"/>
        <item x="67184"/>
        <item x="67185"/>
        <item x="67186"/>
        <item x="67187"/>
        <item x="67188"/>
        <item x="67189"/>
        <item x="67190"/>
        <item x="67191"/>
        <item x="67192"/>
        <item x="67193"/>
        <item x="67194"/>
        <item x="67195"/>
        <item x="67196"/>
        <item x="67197"/>
        <item x="67198"/>
        <item x="67199"/>
        <item x="67200"/>
        <item x="67201"/>
        <item x="67202"/>
        <item x="67203"/>
        <item x="67204"/>
        <item x="67205"/>
        <item x="67206"/>
        <item x="67207"/>
        <item x="67208"/>
        <item x="67209"/>
        <item x="67210"/>
        <item x="67211"/>
        <item x="67212"/>
        <item x="67213"/>
        <item x="67214"/>
        <item x="67215"/>
        <item x="67216"/>
        <item x="67217"/>
        <item x="67218"/>
        <item x="67219"/>
        <item x="67220"/>
        <item x="67221"/>
        <item x="67222"/>
        <item x="67223"/>
        <item x="67224"/>
        <item x="67225"/>
        <item x="67226"/>
        <item x="67227"/>
        <item x="67228"/>
        <item x="67229"/>
        <item x="67230"/>
        <item x="67231"/>
        <item x="67232"/>
        <item x="67233"/>
        <item x="67234"/>
        <item x="67235"/>
        <item x="67236"/>
        <item x="67237"/>
        <item x="67238"/>
        <item x="67239"/>
        <item x="67240"/>
        <item x="67241"/>
        <item x="67242"/>
        <item x="67243"/>
        <item x="67244"/>
        <item x="67245"/>
        <item x="67246"/>
        <item x="67247"/>
        <item x="67248"/>
        <item x="67249"/>
        <item x="67250"/>
        <item x="67251"/>
        <item x="67252"/>
        <item x="67253"/>
        <item x="67254"/>
        <item x="67255"/>
        <item x="67256"/>
        <item x="67257"/>
        <item x="67258"/>
        <item x="67259"/>
        <item x="67260"/>
        <item x="67261"/>
        <item x="67262"/>
        <item x="67263"/>
        <item x="67264"/>
        <item x="67265"/>
        <item x="67266"/>
        <item x="67267"/>
        <item x="67268"/>
        <item x="67269"/>
        <item x="67270"/>
        <item x="67271"/>
        <item x="67272"/>
        <item x="67273"/>
        <item x="67274"/>
        <item x="67275"/>
        <item x="67276"/>
        <item x="67277"/>
        <item x="67278"/>
        <item x="67279"/>
        <item x="67280"/>
        <item x="67281"/>
        <item x="67282"/>
        <item x="67283"/>
        <item x="67284"/>
        <item x="67285"/>
        <item x="67286"/>
        <item x="67287"/>
        <item x="67288"/>
        <item x="67289"/>
        <item x="67290"/>
        <item x="67291"/>
        <item x="67292"/>
        <item x="67293"/>
        <item x="67294"/>
        <item x="67295"/>
        <item x="67296"/>
        <item x="67297"/>
        <item x="67298"/>
        <item x="67299"/>
        <item x="67300"/>
        <item x="67301"/>
        <item x="67302"/>
        <item x="67303"/>
        <item x="67304"/>
        <item x="67305"/>
        <item x="67306"/>
        <item x="67307"/>
        <item x="67308"/>
        <item x="67309"/>
        <item x="67310"/>
        <item x="67311"/>
        <item x="67312"/>
        <item x="67313"/>
        <item x="67314"/>
        <item x="67315"/>
        <item x="67316"/>
        <item x="67317"/>
        <item x="67318"/>
        <item x="67319"/>
        <item x="67320"/>
        <item x="67321"/>
        <item x="67322"/>
        <item x="67323"/>
        <item x="67324"/>
        <item x="67325"/>
        <item x="67326"/>
        <item x="67327"/>
        <item x="67328"/>
        <item x="67329"/>
        <item x="67330"/>
        <item x="67331"/>
        <item x="67332"/>
        <item x="67333"/>
        <item x="67334"/>
        <item x="67335"/>
        <item x="67336"/>
        <item x="67337"/>
        <item x="67338"/>
        <item x="67339"/>
        <item x="67340"/>
        <item x="67341"/>
        <item x="67342"/>
        <item x="67343"/>
        <item x="67344"/>
        <item x="67345"/>
        <item x="67346"/>
        <item x="67347"/>
        <item x="67348"/>
        <item x="67349"/>
        <item x="67350"/>
        <item x="67351"/>
        <item x="67352"/>
        <item x="67353"/>
        <item x="67354"/>
        <item x="67355"/>
        <item x="67356"/>
        <item x="67357"/>
        <item x="67358"/>
        <item x="67359"/>
        <item x="67360"/>
        <item x="67361"/>
        <item x="67362"/>
        <item x="67363"/>
        <item x="67364"/>
        <item x="67365"/>
        <item x="67366"/>
        <item x="67367"/>
        <item x="67368"/>
        <item x="67369"/>
        <item x="67370"/>
        <item x="67371"/>
        <item x="67372"/>
        <item x="67373"/>
        <item x="67374"/>
        <item x="67375"/>
        <item x="67376"/>
        <item x="67377"/>
        <item x="67378"/>
        <item x="67379"/>
        <item x="67380"/>
        <item x="67381"/>
        <item x="67382"/>
        <item x="67383"/>
        <item x="67384"/>
        <item x="67385"/>
        <item x="67386"/>
        <item x="67387"/>
        <item x="67388"/>
        <item x="67389"/>
        <item x="67390"/>
        <item x="67391"/>
        <item x="67392"/>
        <item x="67393"/>
        <item x="67394"/>
        <item x="67395"/>
        <item x="67396"/>
        <item x="67397"/>
        <item x="67398"/>
        <item x="67399"/>
        <item x="67400"/>
        <item x="67401"/>
        <item x="67402"/>
        <item x="67403"/>
        <item x="67404"/>
        <item x="67405"/>
        <item x="67406"/>
        <item x="67407"/>
        <item x="67408"/>
        <item x="67409"/>
        <item x="67410"/>
        <item x="67411"/>
        <item x="67412"/>
        <item x="67413"/>
        <item x="67414"/>
        <item x="67415"/>
        <item x="67416"/>
        <item x="67417"/>
        <item x="67418"/>
        <item x="67419"/>
        <item x="67420"/>
        <item x="67421"/>
        <item x="67422"/>
        <item x="67423"/>
        <item x="67424"/>
        <item x="67425"/>
        <item x="67426"/>
        <item x="67427"/>
        <item x="67428"/>
        <item x="67429"/>
        <item x="67430"/>
        <item x="67431"/>
        <item x="67432"/>
        <item x="67433"/>
        <item x="67434"/>
        <item x="67435"/>
        <item x="67436"/>
        <item x="67437"/>
        <item x="67438"/>
        <item x="67439"/>
        <item x="67440"/>
        <item x="67441"/>
        <item x="67442"/>
        <item x="67443"/>
        <item x="67444"/>
        <item x="67445"/>
        <item x="67446"/>
        <item x="67447"/>
        <item x="67448"/>
        <item x="67449"/>
        <item x="67450"/>
        <item x="67451"/>
        <item x="67452"/>
        <item x="67453"/>
        <item x="67454"/>
        <item x="67455"/>
        <item x="67456"/>
        <item x="67457"/>
        <item x="67458"/>
        <item x="67459"/>
        <item x="67460"/>
        <item x="67461"/>
        <item x="67462"/>
        <item x="67463"/>
        <item x="67464"/>
        <item x="67465"/>
        <item x="67466"/>
        <item x="67467"/>
        <item x="67468"/>
        <item x="67469"/>
        <item x="67470"/>
        <item x="67471"/>
        <item x="67472"/>
        <item x="67473"/>
        <item x="67474"/>
        <item x="67475"/>
        <item x="67476"/>
        <item x="67477"/>
        <item x="67478"/>
        <item x="67479"/>
        <item x="67480"/>
        <item x="67481"/>
        <item x="67482"/>
        <item x="67483"/>
        <item x="67484"/>
        <item x="67485"/>
        <item x="67486"/>
        <item x="67487"/>
        <item x="67488"/>
        <item x="67489"/>
        <item x="67490"/>
        <item x="67491"/>
        <item x="67492"/>
        <item x="67493"/>
        <item x="67494"/>
        <item x="67495"/>
        <item x="67496"/>
        <item x="67497"/>
        <item x="67498"/>
        <item x="67499"/>
        <item x="67500"/>
        <item x="67501"/>
        <item x="67502"/>
        <item x="67503"/>
        <item x="67504"/>
        <item x="67505"/>
        <item x="67506"/>
        <item x="67507"/>
        <item x="67508"/>
        <item x="67509"/>
        <item x="67510"/>
        <item x="67511"/>
        <item x="67512"/>
        <item x="67513"/>
        <item x="67514"/>
        <item x="67515"/>
        <item x="67516"/>
        <item x="67517"/>
        <item x="67518"/>
        <item x="67519"/>
        <item x="67520"/>
        <item x="67521"/>
        <item x="67522"/>
        <item x="67523"/>
        <item x="67524"/>
        <item x="67525"/>
        <item x="67526"/>
        <item x="67527"/>
        <item x="67528"/>
        <item x="67529"/>
        <item x="67530"/>
        <item x="67531"/>
        <item x="67532"/>
        <item x="67533"/>
        <item x="67534"/>
        <item x="67535"/>
        <item x="67536"/>
        <item x="67537"/>
        <item x="67538"/>
        <item x="67539"/>
        <item x="67540"/>
        <item x="67541"/>
        <item x="67542"/>
        <item x="67543"/>
        <item x="67544"/>
        <item x="67545"/>
        <item x="67546"/>
        <item x="67547"/>
        <item x="67548"/>
        <item x="67549"/>
        <item x="67550"/>
        <item x="67551"/>
        <item x="67552"/>
        <item x="67553"/>
        <item x="67554"/>
        <item x="67555"/>
        <item x="67556"/>
        <item x="67557"/>
        <item x="67558"/>
        <item x="67559"/>
        <item x="67560"/>
        <item x="67561"/>
        <item x="67562"/>
        <item x="67563"/>
        <item x="67564"/>
        <item x="67565"/>
        <item x="67566"/>
        <item x="67567"/>
        <item x="67568"/>
        <item x="67569"/>
        <item x="67570"/>
        <item x="67571"/>
        <item x="67572"/>
        <item x="67573"/>
        <item x="67574"/>
        <item x="67575"/>
        <item x="67576"/>
        <item x="67577"/>
        <item x="67578"/>
        <item x="67579"/>
        <item x="67580"/>
        <item x="67581"/>
        <item x="67582"/>
        <item x="67583"/>
        <item x="67584"/>
        <item x="67585"/>
        <item x="67586"/>
        <item x="67587"/>
        <item x="67588"/>
        <item x="67589"/>
        <item x="67590"/>
        <item x="67591"/>
        <item x="67592"/>
        <item x="67593"/>
        <item x="67594"/>
        <item x="67595"/>
        <item x="67596"/>
        <item x="67597"/>
        <item x="67598"/>
        <item x="67599"/>
        <item x="67600"/>
        <item x="67601"/>
        <item x="67602"/>
        <item x="67603"/>
        <item x="67604"/>
        <item x="67605"/>
        <item x="67606"/>
        <item x="67607"/>
        <item x="67608"/>
        <item x="67609"/>
        <item x="67610"/>
        <item x="67611"/>
        <item x="67612"/>
        <item x="67613"/>
        <item x="67614"/>
        <item x="67615"/>
        <item x="67616"/>
        <item x="67617"/>
        <item x="67618"/>
        <item x="67619"/>
        <item x="67620"/>
        <item x="67621"/>
        <item x="67622"/>
        <item x="67623"/>
        <item x="67624"/>
        <item x="67625"/>
        <item x="67626"/>
        <item x="67627"/>
        <item x="67628"/>
        <item x="67629"/>
        <item x="67630"/>
        <item x="67631"/>
        <item x="67632"/>
        <item x="67633"/>
        <item x="67634"/>
        <item x="67635"/>
        <item x="67636"/>
        <item x="67637"/>
        <item x="67638"/>
        <item x="67639"/>
        <item x="67640"/>
        <item x="67641"/>
        <item x="67642"/>
        <item x="67643"/>
        <item x="67644"/>
        <item x="67645"/>
        <item x="67646"/>
        <item x="67647"/>
        <item x="67648"/>
        <item x="67649"/>
        <item x="67650"/>
        <item x="67651"/>
        <item x="67652"/>
        <item x="67653"/>
        <item x="67654"/>
        <item x="67655"/>
        <item x="67656"/>
        <item x="67657"/>
        <item x="67658"/>
        <item x="67659"/>
        <item x="67660"/>
        <item x="67661"/>
        <item x="67662"/>
        <item x="67663"/>
        <item x="67664"/>
        <item x="67665"/>
        <item x="67666"/>
        <item x="67667"/>
        <item x="67668"/>
        <item x="67669"/>
        <item x="67670"/>
        <item x="67671"/>
        <item x="67672"/>
        <item x="67673"/>
        <item x="67674"/>
        <item x="67675"/>
        <item x="67676"/>
        <item x="67677"/>
        <item x="67678"/>
        <item x="67679"/>
        <item x="67680"/>
        <item x="67681"/>
        <item x="67682"/>
        <item x="67683"/>
        <item x="67684"/>
        <item x="67685"/>
        <item x="67686"/>
        <item x="67687"/>
        <item x="67688"/>
        <item x="67689"/>
        <item x="67690"/>
        <item x="67691"/>
        <item x="67692"/>
        <item x="67693"/>
        <item x="67694"/>
        <item x="67695"/>
        <item x="67696"/>
        <item x="67697"/>
        <item x="67698"/>
        <item x="67699"/>
        <item x="67700"/>
        <item x="67701"/>
        <item x="67702"/>
        <item x="67703"/>
        <item x="67704"/>
        <item x="67705"/>
        <item x="67706"/>
        <item x="67707"/>
        <item x="67708"/>
        <item x="67709"/>
        <item x="67710"/>
        <item x="67711"/>
        <item x="67712"/>
        <item x="67713"/>
        <item x="67714"/>
        <item x="67715"/>
        <item x="67716"/>
        <item x="67717"/>
        <item x="67718"/>
        <item x="67719"/>
        <item x="67720"/>
        <item x="67721"/>
        <item x="67722"/>
        <item x="67723"/>
        <item x="67724"/>
        <item x="67725"/>
        <item x="67726"/>
        <item x="67727"/>
        <item x="67728"/>
        <item x="67729"/>
        <item x="67730"/>
        <item x="67731"/>
        <item x="67732"/>
        <item x="67733"/>
        <item x="67734"/>
        <item x="67735"/>
        <item x="67736"/>
        <item x="67737"/>
        <item x="67738"/>
        <item x="67739"/>
        <item x="67740"/>
        <item x="67741"/>
        <item x="67742"/>
        <item x="67743"/>
        <item x="67744"/>
        <item x="67745"/>
        <item x="67746"/>
        <item x="67747"/>
        <item x="67748"/>
        <item x="67749"/>
        <item x="67750"/>
        <item x="67751"/>
        <item x="67752"/>
        <item x="67753"/>
        <item x="67754"/>
        <item x="67755"/>
        <item x="67756"/>
        <item x="67757"/>
        <item x="67758"/>
        <item x="67759"/>
        <item x="67760"/>
        <item x="67761"/>
        <item x="67762"/>
        <item x="67763"/>
        <item x="67764"/>
        <item x="67765"/>
        <item x="67766"/>
        <item x="67767"/>
        <item x="67768"/>
        <item x="67769"/>
        <item x="67770"/>
        <item x="67771"/>
        <item x="67772"/>
        <item x="67773"/>
        <item x="67774"/>
        <item x="67775"/>
        <item x="67776"/>
        <item x="67777"/>
        <item x="67778"/>
        <item x="67779"/>
        <item x="67780"/>
        <item x="67781"/>
        <item x="67782"/>
        <item x="67783"/>
        <item x="67784"/>
        <item x="67785"/>
        <item x="67786"/>
        <item x="67787"/>
        <item x="67788"/>
        <item x="67789"/>
        <item x="67790"/>
        <item x="67791"/>
        <item x="67792"/>
        <item x="67793"/>
        <item x="67794"/>
        <item x="67795"/>
        <item x="67796"/>
        <item x="67797"/>
        <item x="67798"/>
        <item x="67799"/>
        <item x="67800"/>
        <item x="67801"/>
        <item x="67802"/>
        <item x="67803"/>
        <item x="67804"/>
        <item x="67805"/>
        <item x="67806"/>
        <item x="67807"/>
        <item x="67808"/>
        <item x="67809"/>
        <item x="67810"/>
        <item x="67811"/>
        <item x="67812"/>
        <item x="67813"/>
        <item x="67814"/>
        <item x="67815"/>
        <item x="67816"/>
        <item x="67817"/>
        <item x="67818"/>
        <item x="67819"/>
        <item x="67820"/>
        <item x="67821"/>
        <item x="67822"/>
        <item x="67823"/>
        <item x="67824"/>
        <item x="67825"/>
        <item x="67826"/>
        <item x="67827"/>
        <item x="67828"/>
        <item x="67829"/>
        <item x="67830"/>
        <item x="67831"/>
        <item x="67832"/>
        <item x="67833"/>
        <item x="67834"/>
        <item x="67835"/>
        <item x="67836"/>
        <item x="67837"/>
        <item x="67838"/>
        <item x="67839"/>
        <item x="67840"/>
        <item x="67841"/>
        <item x="67842"/>
        <item x="67843"/>
        <item x="67844"/>
        <item x="67845"/>
        <item x="67846"/>
        <item x="67847"/>
        <item x="67848"/>
        <item x="67849"/>
        <item x="67850"/>
        <item x="67851"/>
        <item x="67852"/>
        <item x="67853"/>
        <item x="67854"/>
        <item x="67855"/>
        <item x="67856"/>
        <item x="67857"/>
        <item x="67858"/>
        <item x="67859"/>
        <item x="67860"/>
        <item x="67861"/>
        <item x="67862"/>
        <item x="67863"/>
        <item x="67864"/>
        <item x="67865"/>
        <item x="67866"/>
        <item x="67867"/>
        <item x="67868"/>
        <item x="67869"/>
        <item x="67870"/>
        <item x="67871"/>
        <item x="67872"/>
        <item x="67873"/>
        <item x="67874"/>
        <item x="67875"/>
        <item x="67876"/>
        <item x="67877"/>
        <item x="67878"/>
        <item x="67879"/>
        <item x="67880"/>
        <item x="67881"/>
        <item x="67882"/>
        <item x="67883"/>
        <item x="67884"/>
        <item x="67885"/>
        <item x="67886"/>
        <item x="67887"/>
        <item x="67888"/>
        <item x="67889"/>
        <item x="67890"/>
        <item x="67891"/>
        <item x="67892"/>
        <item x="67893"/>
        <item x="67894"/>
        <item x="67895"/>
        <item x="67896"/>
        <item x="67897"/>
        <item x="67898"/>
        <item x="67899"/>
        <item x="67900"/>
        <item x="67901"/>
        <item x="67902"/>
        <item x="67903"/>
        <item x="67904"/>
        <item x="67905"/>
        <item x="67906"/>
        <item x="67907"/>
        <item x="67908"/>
        <item x="67909"/>
        <item x="67910"/>
        <item x="67911"/>
        <item x="67912"/>
        <item x="67913"/>
        <item x="67914"/>
        <item x="67915"/>
        <item x="67916"/>
        <item x="67917"/>
        <item x="67918"/>
        <item x="67919"/>
        <item x="67920"/>
        <item x="67921"/>
        <item x="67922"/>
        <item x="67923"/>
        <item x="67924"/>
        <item x="67925"/>
        <item x="67926"/>
        <item x="67927"/>
        <item x="67928"/>
        <item x="67929"/>
        <item x="67930"/>
        <item x="67931"/>
        <item x="67932"/>
        <item x="67933"/>
        <item x="67934"/>
        <item x="67935"/>
        <item x="67936"/>
        <item x="67937"/>
        <item x="67938"/>
        <item x="67939"/>
        <item x="67940"/>
        <item x="67941"/>
        <item x="67942"/>
        <item x="67943"/>
        <item x="67944"/>
        <item x="67945"/>
        <item x="67946"/>
        <item x="67947"/>
        <item x="67948"/>
        <item x="67949"/>
        <item x="67950"/>
        <item x="67951"/>
        <item x="67952"/>
        <item x="67953"/>
        <item x="67954"/>
        <item x="67955"/>
        <item x="67956"/>
        <item x="67957"/>
        <item x="67958"/>
        <item x="67959"/>
        <item x="67960"/>
        <item x="67961"/>
        <item x="67962"/>
        <item x="67963"/>
        <item x="67964"/>
        <item x="67965"/>
        <item x="67966"/>
        <item x="67967"/>
        <item x="67968"/>
        <item x="67969"/>
        <item x="67970"/>
        <item x="67971"/>
        <item x="67972"/>
        <item x="67973"/>
        <item x="67974"/>
        <item x="67975"/>
        <item x="67976"/>
        <item x="67977"/>
        <item x="67978"/>
        <item x="67979"/>
        <item x="67980"/>
        <item x="67981"/>
        <item x="67982"/>
        <item x="67983"/>
        <item x="67984"/>
        <item x="67985"/>
        <item x="67986"/>
        <item x="67987"/>
        <item x="67988"/>
        <item x="67989"/>
        <item x="67990"/>
        <item x="67991"/>
        <item x="67992"/>
        <item x="67993"/>
        <item x="67994"/>
        <item x="67995"/>
        <item x="67996"/>
        <item x="67997"/>
        <item x="67998"/>
        <item x="67999"/>
        <item x="68000"/>
        <item x="68001"/>
        <item x="68002"/>
        <item x="68003"/>
        <item x="68004"/>
        <item x="68005"/>
        <item x="68006"/>
        <item x="68007"/>
        <item x="68008"/>
        <item x="68009"/>
        <item x="68010"/>
        <item x="68011"/>
        <item x="68012"/>
        <item x="68013"/>
        <item x="68014"/>
        <item x="68015"/>
        <item x="68016"/>
        <item x="68017"/>
        <item x="68018"/>
        <item x="68019"/>
        <item x="68020"/>
        <item x="68021"/>
        <item x="68022"/>
        <item x="68023"/>
        <item x="68024"/>
        <item x="68025"/>
        <item x="68026"/>
        <item x="68027"/>
        <item x="68028"/>
        <item x="68029"/>
        <item x="68030"/>
        <item x="68031"/>
        <item x="68032"/>
        <item x="68033"/>
        <item x="68034"/>
        <item x="68035"/>
        <item x="68036"/>
        <item x="68037"/>
        <item x="68038"/>
        <item x="68039"/>
        <item x="68040"/>
        <item x="68041"/>
        <item x="68042"/>
        <item x="68043"/>
        <item x="68044"/>
        <item x="68045"/>
        <item x="68046"/>
        <item x="68047"/>
        <item x="68048"/>
        <item x="68049"/>
        <item x="68050"/>
        <item x="68051"/>
        <item x="68052"/>
        <item x="68053"/>
        <item x="68054"/>
        <item x="68055"/>
        <item x="68056"/>
        <item x="68057"/>
        <item x="68058"/>
        <item x="68059"/>
        <item x="68060"/>
        <item x="68061"/>
        <item x="68062"/>
        <item x="68063"/>
        <item x="68064"/>
        <item x="68065"/>
        <item x="68066"/>
        <item x="68067"/>
        <item x="68068"/>
        <item x="68069"/>
        <item x="68070"/>
        <item x="68071"/>
        <item x="68072"/>
        <item x="68073"/>
        <item x="68074"/>
        <item x="68075"/>
        <item x="68076"/>
        <item x="68077"/>
        <item x="68078"/>
        <item x="68079"/>
        <item x="68080"/>
        <item x="68081"/>
        <item x="68082"/>
        <item x="68083"/>
        <item x="68084"/>
        <item x="68085"/>
        <item x="68086"/>
        <item x="68087"/>
        <item x="68088"/>
        <item x="68089"/>
        <item x="68090"/>
        <item x="68091"/>
        <item x="68092"/>
        <item x="68093"/>
        <item x="68094"/>
        <item x="68095"/>
        <item x="68096"/>
        <item x="68097"/>
        <item x="68098"/>
        <item x="68099"/>
        <item x="68100"/>
        <item x="68101"/>
        <item x="68102"/>
        <item x="68103"/>
        <item x="68104"/>
        <item x="68105"/>
        <item x="68106"/>
        <item x="68107"/>
        <item x="68108"/>
        <item x="68109"/>
        <item x="68110"/>
        <item x="68111"/>
        <item x="68112"/>
        <item x="68113"/>
        <item x="68114"/>
        <item x="68115"/>
        <item x="68116"/>
        <item x="68117"/>
        <item x="68118"/>
        <item x="68119"/>
        <item x="68120"/>
        <item x="68121"/>
        <item x="68122"/>
        <item x="68123"/>
        <item x="68124"/>
        <item x="68125"/>
        <item x="68126"/>
        <item x="68127"/>
        <item x="68128"/>
        <item x="68129"/>
        <item x="68130"/>
        <item x="68131"/>
        <item x="68132"/>
        <item x="68133"/>
        <item x="68134"/>
        <item x="68135"/>
        <item x="68136"/>
        <item x="68137"/>
        <item x="68138"/>
        <item x="68139"/>
        <item x="68140"/>
        <item x="68141"/>
        <item x="68142"/>
        <item x="68143"/>
        <item x="68144"/>
        <item x="68145"/>
        <item x="68146"/>
        <item x="68147"/>
        <item x="68148"/>
        <item x="68149"/>
        <item x="68150"/>
        <item x="68151"/>
        <item x="68152"/>
        <item x="68153"/>
        <item x="68154"/>
        <item x="68155"/>
        <item x="68156"/>
        <item x="68157"/>
        <item x="68158"/>
        <item x="68159"/>
        <item x="68160"/>
        <item x="68161"/>
        <item x="68162"/>
        <item x="68163"/>
        <item x="68164"/>
        <item x="68165"/>
        <item x="68166"/>
        <item x="68167"/>
        <item x="68168"/>
        <item x="68169"/>
        <item x="68170"/>
        <item x="68171"/>
        <item x="68172"/>
        <item x="68173"/>
        <item x="68174"/>
        <item x="68175"/>
        <item x="68176"/>
        <item x="68177"/>
        <item x="68178"/>
        <item x="68179"/>
        <item x="68180"/>
        <item x="68181"/>
        <item x="68182"/>
        <item x="68183"/>
        <item x="68184"/>
        <item x="68185"/>
        <item x="68186"/>
        <item x="68187"/>
        <item x="68188"/>
        <item x="68189"/>
        <item x="68190"/>
        <item x="68191"/>
        <item x="68192"/>
        <item x="68193"/>
        <item x="68194"/>
        <item x="68195"/>
        <item x="68196"/>
        <item x="68197"/>
        <item x="68198"/>
        <item x="68199"/>
        <item x="68200"/>
        <item x="68201"/>
        <item x="68202"/>
        <item x="68203"/>
        <item x="68204"/>
        <item x="68205"/>
        <item x="68206"/>
        <item x="68207"/>
        <item x="68208"/>
        <item x="68209"/>
        <item x="68210"/>
        <item x="68211"/>
        <item x="68212"/>
        <item x="68213"/>
        <item x="68214"/>
        <item x="68215"/>
        <item x="68216"/>
        <item x="68217"/>
        <item x="68218"/>
        <item x="68219"/>
        <item x="68220"/>
        <item x="68221"/>
        <item x="68222"/>
        <item x="68223"/>
        <item x="68224"/>
        <item x="68225"/>
        <item x="68226"/>
        <item x="68227"/>
        <item x="68228"/>
        <item x="68229"/>
        <item x="68230"/>
        <item x="68231"/>
        <item x="68232"/>
        <item x="68233"/>
        <item x="68234"/>
        <item x="68235"/>
        <item x="68236"/>
        <item x="68237"/>
        <item x="68238"/>
        <item x="68239"/>
        <item x="68240"/>
        <item x="68241"/>
        <item x="68242"/>
        <item x="68243"/>
        <item x="68244"/>
        <item x="68245"/>
        <item x="68246"/>
        <item x="68247"/>
        <item x="68248"/>
        <item x="68249"/>
        <item x="68250"/>
        <item x="68251"/>
        <item x="68252"/>
        <item x="68253"/>
        <item x="68254"/>
        <item x="68255"/>
        <item x="68256"/>
        <item x="68257"/>
        <item x="68258"/>
        <item x="68259"/>
        <item x="68260"/>
        <item x="68261"/>
        <item x="68262"/>
        <item x="68263"/>
        <item x="68264"/>
        <item x="68265"/>
        <item x="68266"/>
        <item x="68267"/>
        <item x="68268"/>
        <item x="68269"/>
        <item x="68270"/>
        <item x="68271"/>
        <item x="68272"/>
        <item x="68273"/>
        <item x="68274"/>
        <item x="68275"/>
        <item x="68276"/>
        <item x="68277"/>
        <item x="68278"/>
        <item x="68279"/>
        <item x="68280"/>
        <item x="68281"/>
        <item x="68282"/>
        <item x="68283"/>
        <item x="68284"/>
        <item x="68285"/>
        <item x="68286"/>
        <item x="68287"/>
        <item x="68288"/>
        <item x="68289"/>
        <item x="68290"/>
        <item x="68291"/>
        <item x="68292"/>
        <item x="68293"/>
        <item x="68294"/>
        <item x="68295"/>
        <item x="68296"/>
        <item x="68297"/>
        <item x="68298"/>
        <item x="68299"/>
        <item x="68300"/>
        <item x="68301"/>
        <item x="68302"/>
        <item x="68303"/>
        <item x="68304"/>
        <item x="68305"/>
        <item x="68306"/>
        <item x="68307"/>
        <item x="68308"/>
        <item x="68309"/>
        <item x="68310"/>
        <item x="68311"/>
        <item x="68312"/>
        <item x="68313"/>
        <item x="68314"/>
        <item x="68315"/>
        <item x="68316"/>
        <item x="68317"/>
        <item x="68318"/>
        <item x="68319"/>
        <item x="68320"/>
        <item x="68321"/>
        <item x="68322"/>
        <item x="68323"/>
        <item x="68324"/>
        <item x="68325"/>
        <item x="68326"/>
        <item x="68327"/>
        <item x="68328"/>
        <item x="68329"/>
        <item x="68330"/>
        <item x="68331"/>
        <item x="68332"/>
        <item x="68333"/>
        <item x="68334"/>
        <item x="68335"/>
        <item x="68336"/>
        <item x="68337"/>
        <item x="68338"/>
        <item x="68339"/>
        <item x="68340"/>
        <item x="68341"/>
        <item x="68342"/>
        <item x="68343"/>
        <item x="68344"/>
        <item x="68345"/>
        <item x="68346"/>
        <item x="68347"/>
        <item x="68348"/>
        <item x="68349"/>
        <item x="68350"/>
        <item x="68351"/>
        <item x="68352"/>
        <item x="68353"/>
        <item x="68354"/>
        <item x="68355"/>
        <item x="68356"/>
        <item x="68357"/>
        <item x="68358"/>
        <item x="68359"/>
        <item x="68360"/>
        <item x="68361"/>
        <item x="68362"/>
        <item x="68363"/>
        <item x="68364"/>
        <item x="68365"/>
        <item x="68366"/>
        <item x="68367"/>
        <item x="68368"/>
        <item x="68369"/>
        <item x="68370"/>
        <item x="68371"/>
        <item x="68372"/>
        <item x="68373"/>
        <item x="68374"/>
        <item x="68375"/>
        <item x="68376"/>
        <item x="68377"/>
        <item x="68378"/>
        <item x="68379"/>
        <item x="68380"/>
        <item x="68381"/>
        <item x="68382"/>
        <item x="68383"/>
        <item x="68384"/>
        <item x="68385"/>
        <item x="68386"/>
        <item x="68387"/>
        <item x="68388"/>
        <item x="68389"/>
        <item x="68390"/>
        <item x="68391"/>
        <item x="68392"/>
        <item x="68393"/>
        <item x="68394"/>
        <item x="68395"/>
        <item x="68396"/>
        <item x="68397"/>
        <item x="68398"/>
        <item x="68399"/>
        <item x="68400"/>
        <item x="68401"/>
        <item x="68402"/>
        <item x="68403"/>
        <item x="68404"/>
        <item x="68405"/>
        <item x="68406"/>
        <item x="68407"/>
        <item x="68408"/>
        <item x="68409"/>
        <item x="68410"/>
        <item x="68411"/>
        <item x="68412"/>
        <item x="68413"/>
        <item x="68414"/>
        <item x="68415"/>
        <item x="68416"/>
        <item x="68417"/>
        <item x="68418"/>
        <item x="68419"/>
        <item x="68420"/>
        <item x="68421"/>
        <item x="68422"/>
        <item x="68423"/>
        <item x="68424"/>
        <item x="68425"/>
        <item x="68426"/>
        <item x="68427"/>
        <item x="68428"/>
        <item x="68429"/>
        <item x="68430"/>
        <item x="68431"/>
        <item x="68432"/>
        <item x="68433"/>
        <item x="68434"/>
        <item x="68435"/>
        <item x="68436"/>
        <item x="68437"/>
        <item x="68438"/>
        <item x="68439"/>
        <item x="68440"/>
        <item x="68441"/>
        <item x="68442"/>
        <item x="68443"/>
        <item x="68444"/>
        <item x="68445"/>
        <item x="68446"/>
        <item x="68447"/>
        <item x="68448"/>
        <item x="68449"/>
        <item x="68450"/>
        <item x="68451"/>
        <item x="68452"/>
        <item x="68453"/>
        <item x="68454"/>
        <item x="68455"/>
        <item x="68456"/>
        <item x="68457"/>
        <item x="68458"/>
        <item x="68459"/>
        <item x="68460"/>
        <item x="68461"/>
        <item x="68462"/>
        <item x="68463"/>
        <item x="68464"/>
        <item x="68465"/>
        <item x="68466"/>
        <item x="68467"/>
        <item x="68468"/>
        <item x="68469"/>
        <item x="68470"/>
        <item x="68471"/>
        <item x="68472"/>
        <item x="68473"/>
        <item x="68474"/>
        <item x="68475"/>
        <item x="68476"/>
        <item x="68477"/>
        <item x="68478"/>
        <item x="68479"/>
        <item x="68480"/>
        <item x="68481"/>
        <item x="68482"/>
        <item x="68483"/>
        <item x="68484"/>
        <item x="68485"/>
        <item x="68486"/>
        <item x="68487"/>
        <item x="68488"/>
        <item x="68489"/>
        <item x="68490"/>
        <item x="68491"/>
        <item x="68492"/>
        <item x="68493"/>
        <item x="68494"/>
        <item x="68495"/>
        <item x="68496"/>
        <item x="68497"/>
        <item x="68498"/>
        <item x="68499"/>
        <item x="68500"/>
        <item x="68501"/>
        <item x="68502"/>
        <item x="68503"/>
        <item x="68504"/>
        <item x="68505"/>
        <item x="68506"/>
        <item x="68507"/>
        <item x="68508"/>
        <item x="68509"/>
        <item x="68510"/>
        <item x="68511"/>
        <item x="68512"/>
        <item x="68513"/>
        <item x="68514"/>
        <item x="68515"/>
        <item x="68516"/>
        <item x="68517"/>
        <item x="68518"/>
        <item x="68519"/>
        <item x="68520"/>
        <item x="68521"/>
        <item x="68522"/>
        <item x="68523"/>
        <item x="68524"/>
        <item x="68525"/>
        <item x="68526"/>
        <item x="68527"/>
        <item x="68528"/>
        <item x="68529"/>
        <item x="68530"/>
        <item x="68531"/>
        <item x="68532"/>
        <item x="68533"/>
        <item x="68534"/>
        <item x="68535"/>
        <item x="68536"/>
        <item x="68537"/>
        <item x="68538"/>
        <item x="68539"/>
        <item x="68540"/>
        <item x="68541"/>
        <item x="68542"/>
        <item x="68543"/>
        <item x="68544"/>
        <item x="68545"/>
        <item x="68546"/>
        <item x="68547"/>
        <item x="68548"/>
        <item x="68549"/>
        <item x="68550"/>
        <item x="68551"/>
        <item x="68552"/>
        <item x="68553"/>
        <item x="68554"/>
        <item x="68555"/>
        <item x="68556"/>
        <item x="68557"/>
        <item x="68558"/>
        <item x="68559"/>
        <item x="68560"/>
        <item x="68561"/>
        <item x="68562"/>
        <item x="68563"/>
        <item x="68564"/>
        <item x="68565"/>
        <item x="68566"/>
        <item x="68567"/>
        <item x="68568"/>
        <item x="68569"/>
        <item x="68570"/>
        <item x="68571"/>
        <item x="68572"/>
        <item x="68573"/>
        <item x="68574"/>
        <item x="68575"/>
        <item x="68576"/>
        <item x="68577"/>
        <item x="68578"/>
        <item x="68579"/>
        <item x="68580"/>
        <item x="68581"/>
        <item x="68582"/>
        <item x="68583"/>
        <item x="68584"/>
        <item x="68585"/>
        <item x="68586"/>
        <item x="68587"/>
        <item x="68588"/>
        <item x="68589"/>
        <item x="68590"/>
        <item x="68591"/>
        <item x="68592"/>
        <item x="68593"/>
        <item x="68594"/>
        <item x="68595"/>
        <item x="68596"/>
        <item x="68597"/>
        <item x="68598"/>
        <item x="68599"/>
        <item x="68600"/>
        <item x="68601"/>
        <item x="68602"/>
        <item x="68603"/>
        <item x="68604"/>
        <item x="68605"/>
        <item x="68606"/>
        <item x="68607"/>
        <item x="68608"/>
        <item x="68609"/>
        <item x="68610"/>
        <item x="68611"/>
        <item x="68612"/>
        <item x="68613"/>
        <item x="68614"/>
        <item x="68615"/>
        <item x="68616"/>
        <item x="68617"/>
        <item x="68618"/>
        <item x="68619"/>
        <item x="68620"/>
        <item x="68621"/>
        <item x="68622"/>
        <item x="68623"/>
        <item x="68624"/>
        <item x="68625"/>
        <item x="68626"/>
        <item x="68627"/>
        <item x="68628"/>
        <item x="68629"/>
        <item x="68630"/>
        <item x="68631"/>
        <item x="68632"/>
        <item x="68633"/>
        <item x="68634"/>
        <item x="68635"/>
        <item x="68636"/>
        <item x="68637"/>
        <item x="68638"/>
        <item x="68639"/>
        <item x="68640"/>
        <item x="68641"/>
        <item x="68642"/>
        <item x="68643"/>
        <item x="68644"/>
        <item x="68645"/>
        <item x="68646"/>
        <item x="68647"/>
        <item x="68648"/>
        <item x="68649"/>
        <item x="68650"/>
        <item x="68651"/>
        <item x="68652"/>
        <item x="68653"/>
        <item x="68654"/>
        <item x="68655"/>
        <item x="68656"/>
        <item x="68657"/>
        <item x="68658"/>
        <item x="68659"/>
        <item x="68660"/>
        <item x="68661"/>
        <item x="68662"/>
        <item x="68663"/>
        <item x="68664"/>
        <item x="68665"/>
        <item x="68666"/>
        <item x="68667"/>
        <item x="68668"/>
        <item x="68669"/>
        <item x="68670"/>
        <item x="68671"/>
        <item x="68672"/>
        <item x="68673"/>
        <item x="68674"/>
        <item x="68675"/>
        <item x="68676"/>
        <item x="68677"/>
        <item x="68678"/>
        <item x="68679"/>
        <item x="68680"/>
        <item x="68681"/>
        <item x="68682"/>
        <item x="68683"/>
        <item x="68684"/>
        <item x="68685"/>
        <item x="68686"/>
        <item x="68687"/>
        <item x="68688"/>
        <item x="68689"/>
        <item x="68690"/>
        <item x="68691"/>
        <item x="68692"/>
        <item x="68693"/>
        <item x="68694"/>
        <item x="68695"/>
        <item x="68696"/>
        <item x="68697"/>
        <item x="68698"/>
        <item x="68699"/>
        <item x="68700"/>
        <item x="68701"/>
        <item x="68702"/>
        <item x="68703"/>
        <item x="68704"/>
        <item x="68705"/>
        <item x="68706"/>
        <item x="68707"/>
        <item x="68708"/>
        <item x="68709"/>
        <item x="68710"/>
        <item x="68711"/>
        <item x="68712"/>
        <item x="68713"/>
        <item x="68714"/>
        <item x="68715"/>
        <item x="68716"/>
        <item x="68717"/>
        <item x="68718"/>
        <item x="68719"/>
        <item x="68720"/>
        <item x="68721"/>
        <item x="68722"/>
        <item x="68723"/>
        <item x="68724"/>
        <item x="68725"/>
        <item x="68726"/>
        <item x="68727"/>
        <item x="68728"/>
        <item x="68729"/>
        <item x="68730"/>
        <item x="68731"/>
        <item x="68732"/>
        <item x="68733"/>
        <item x="68734"/>
        <item x="68735"/>
        <item x="68736"/>
        <item x="68737"/>
        <item x="68738"/>
        <item x="68739"/>
        <item x="68740"/>
        <item x="68741"/>
        <item x="68742"/>
        <item x="68743"/>
        <item x="68744"/>
        <item x="68745"/>
        <item x="68746"/>
        <item x="68747"/>
        <item x="68748"/>
        <item x="68749"/>
        <item x="68750"/>
        <item x="68751"/>
        <item x="68752"/>
        <item x="68753"/>
        <item x="68754"/>
        <item x="68755"/>
        <item x="68756"/>
        <item x="68757"/>
        <item x="68758"/>
        <item x="68759"/>
        <item x="68760"/>
        <item x="68761"/>
        <item x="68762"/>
        <item x="68763"/>
        <item x="68764"/>
        <item x="68765"/>
        <item x="68766"/>
        <item x="68767"/>
        <item x="68768"/>
        <item x="68769"/>
        <item x="68770"/>
        <item x="68771"/>
        <item x="68772"/>
        <item x="68773"/>
        <item x="68774"/>
        <item x="68775"/>
        <item x="68776"/>
        <item x="68777"/>
        <item x="68778"/>
        <item x="68779"/>
        <item x="68780"/>
        <item x="68781"/>
        <item x="68782"/>
        <item x="68783"/>
        <item x="68784"/>
        <item x="68785"/>
        <item x="68786"/>
        <item x="68787"/>
        <item x="68788"/>
        <item x="68789"/>
        <item x="68790"/>
        <item x="68791"/>
        <item x="68792"/>
        <item x="68793"/>
        <item x="68794"/>
        <item x="68795"/>
        <item x="68796"/>
        <item x="68797"/>
        <item x="68798"/>
        <item x="68799"/>
        <item x="68800"/>
        <item x="68801"/>
        <item x="68802"/>
        <item x="68803"/>
        <item x="68804"/>
        <item x="68805"/>
        <item x="68806"/>
        <item x="68807"/>
        <item x="68808"/>
        <item x="68809"/>
        <item x="68810"/>
        <item x="68811"/>
        <item x="68812"/>
        <item x="68813"/>
        <item x="68814"/>
        <item x="68815"/>
        <item x="68816"/>
        <item x="68817"/>
        <item x="68818"/>
        <item x="68819"/>
        <item x="68820"/>
        <item x="68821"/>
        <item x="68822"/>
        <item x="68823"/>
        <item x="68824"/>
        <item x="68825"/>
        <item x="68826"/>
        <item x="68827"/>
        <item x="68828"/>
        <item x="68829"/>
        <item x="68830"/>
        <item x="68831"/>
        <item x="68832"/>
        <item x="68833"/>
        <item x="68834"/>
        <item x="68835"/>
        <item x="68836"/>
        <item x="68837"/>
        <item x="68838"/>
        <item x="68839"/>
        <item x="68840"/>
        <item x="68841"/>
        <item x="68842"/>
        <item x="68843"/>
        <item x="68844"/>
        <item x="68845"/>
        <item x="68846"/>
        <item x="68847"/>
        <item x="68848"/>
        <item x="68849"/>
        <item x="68850"/>
        <item x="68851"/>
        <item x="68852"/>
        <item x="68853"/>
        <item x="68854"/>
        <item x="68855"/>
        <item x="68856"/>
        <item x="68857"/>
        <item x="68858"/>
        <item x="68859"/>
        <item x="68860"/>
        <item x="68861"/>
        <item x="68862"/>
        <item x="68863"/>
        <item x="68864"/>
        <item x="68865"/>
        <item x="68866"/>
        <item x="68867"/>
        <item x="68868"/>
        <item x="68869"/>
        <item x="68870"/>
        <item x="68871"/>
        <item x="68872"/>
        <item x="68873"/>
        <item x="68874"/>
        <item x="68875"/>
        <item x="68876"/>
        <item x="68877"/>
        <item x="68878"/>
        <item x="68879"/>
        <item x="68880"/>
        <item x="68881"/>
        <item x="68882"/>
        <item x="68883"/>
        <item x="68884"/>
        <item x="68885"/>
        <item x="68886"/>
        <item x="68887"/>
        <item x="68888"/>
        <item x="68889"/>
        <item x="68890"/>
        <item x="68891"/>
        <item x="68892"/>
        <item x="68893"/>
        <item x="68894"/>
        <item x="68895"/>
        <item x="68896"/>
        <item x="68897"/>
        <item x="68898"/>
        <item x="68899"/>
        <item x="68900"/>
        <item x="68901"/>
        <item x="68902"/>
        <item x="68903"/>
        <item x="68904"/>
        <item x="68905"/>
        <item x="68906"/>
        <item x="68907"/>
        <item x="68908"/>
        <item x="68909"/>
        <item x="68910"/>
        <item x="68911"/>
        <item x="68912"/>
        <item x="68913"/>
        <item x="68914"/>
        <item x="68915"/>
        <item x="68916"/>
        <item x="68917"/>
        <item x="68918"/>
        <item x="68919"/>
        <item x="68920"/>
        <item x="68921"/>
        <item x="68922"/>
        <item x="68923"/>
        <item x="68924"/>
        <item x="68925"/>
        <item x="68926"/>
        <item x="68927"/>
        <item x="68928"/>
        <item x="68929"/>
        <item x="68930"/>
        <item x="68931"/>
        <item x="68932"/>
        <item x="68933"/>
        <item x="68934"/>
        <item x="68935"/>
        <item x="68936"/>
        <item x="68937"/>
        <item x="68938"/>
        <item x="68939"/>
        <item x="68940"/>
        <item x="68941"/>
        <item x="68942"/>
        <item x="68943"/>
        <item x="68944"/>
        <item x="68945"/>
        <item x="68946"/>
        <item x="68947"/>
        <item x="68948"/>
        <item x="68949"/>
        <item x="68950"/>
        <item x="68951"/>
        <item x="68952"/>
        <item x="68953"/>
        <item x="68954"/>
        <item x="68955"/>
        <item x="68956"/>
        <item x="68957"/>
        <item x="68958"/>
        <item x="68959"/>
        <item x="68960"/>
        <item x="68961"/>
        <item x="68962"/>
        <item x="68963"/>
        <item x="68964"/>
        <item x="68965"/>
        <item x="68966"/>
        <item x="68967"/>
        <item x="68968"/>
        <item x="68969"/>
        <item x="68970"/>
        <item x="68971"/>
        <item x="68972"/>
        <item x="68973"/>
        <item x="68974"/>
        <item x="68975"/>
        <item x="68976"/>
        <item x="68977"/>
        <item x="68978"/>
        <item x="68979"/>
        <item x="68980"/>
        <item x="68981"/>
        <item x="68982"/>
        <item x="68983"/>
        <item x="68984"/>
        <item x="68985"/>
        <item x="68986"/>
        <item x="68987"/>
        <item x="68988"/>
        <item x="68989"/>
        <item x="68990"/>
        <item x="68991"/>
        <item x="68992"/>
        <item x="68993"/>
        <item x="68994"/>
        <item x="68995"/>
        <item x="68996"/>
        <item x="68997"/>
        <item x="68998"/>
        <item x="68999"/>
        <item x="69000"/>
        <item x="69001"/>
        <item x="69002"/>
        <item x="69003"/>
        <item x="69004"/>
        <item x="69005"/>
        <item x="69006"/>
        <item x="69007"/>
        <item x="69008"/>
        <item x="69009"/>
        <item x="69010"/>
        <item x="69011"/>
        <item x="69012"/>
        <item x="69013"/>
        <item x="69014"/>
        <item x="69015"/>
        <item x="69016"/>
        <item x="69017"/>
        <item x="69018"/>
        <item x="69019"/>
        <item x="69020"/>
        <item x="69021"/>
        <item x="69022"/>
        <item x="69023"/>
        <item x="69024"/>
        <item x="69025"/>
        <item x="69026"/>
        <item x="69027"/>
        <item x="69028"/>
        <item x="69029"/>
        <item x="69030"/>
        <item x="69031"/>
        <item x="69032"/>
        <item x="69033"/>
        <item x="69034"/>
        <item x="69035"/>
        <item x="69036"/>
        <item x="69037"/>
        <item x="69038"/>
        <item x="69039"/>
        <item x="69040"/>
        <item x="69041"/>
        <item x="69042"/>
        <item x="69043"/>
        <item x="69044"/>
        <item x="69045"/>
        <item x="69046"/>
        <item x="69047"/>
        <item x="69048"/>
        <item x="69049"/>
        <item x="69050"/>
        <item x="69051"/>
        <item x="69052"/>
        <item x="69053"/>
        <item x="69054"/>
        <item x="69055"/>
        <item x="69056"/>
        <item x="69057"/>
        <item x="69058"/>
        <item x="69059"/>
        <item x="69060"/>
        <item x="69061"/>
        <item x="69062"/>
        <item x="69063"/>
        <item x="69064"/>
        <item x="69065"/>
        <item x="69066"/>
        <item x="69067"/>
        <item x="69068"/>
        <item x="69069"/>
        <item x="69070"/>
        <item x="69071"/>
        <item x="69072"/>
        <item x="69073"/>
        <item x="69074"/>
        <item x="69075"/>
        <item x="69076"/>
        <item x="69077"/>
        <item x="69078"/>
        <item x="69079"/>
        <item x="69080"/>
        <item x="69081"/>
        <item x="69082"/>
        <item x="69083"/>
        <item x="69084"/>
        <item x="69085"/>
        <item x="69086"/>
        <item x="69087"/>
        <item x="69088"/>
        <item x="69089"/>
        <item x="69090"/>
        <item x="69091"/>
        <item x="69092"/>
        <item x="69093"/>
        <item x="69094"/>
        <item x="69095"/>
        <item x="69096"/>
        <item x="69097"/>
        <item x="69098"/>
        <item x="69099"/>
        <item x="69100"/>
        <item x="69101"/>
        <item x="69102"/>
        <item x="69103"/>
        <item x="69104"/>
        <item x="69105"/>
        <item x="69106"/>
        <item x="69107"/>
        <item x="69108"/>
        <item x="69109"/>
        <item x="69110"/>
        <item x="69111"/>
        <item x="69112"/>
        <item x="69113"/>
        <item x="69114"/>
        <item x="69115"/>
        <item x="69116"/>
        <item x="69117"/>
        <item x="69118"/>
        <item x="69119"/>
        <item x="69120"/>
        <item x="69121"/>
        <item x="69122"/>
        <item x="69123"/>
        <item x="69124"/>
        <item x="69125"/>
        <item x="69126"/>
        <item x="69127"/>
        <item x="69128"/>
        <item x="69129"/>
        <item x="69130"/>
        <item x="69131"/>
        <item x="69132"/>
        <item x="69133"/>
        <item x="69134"/>
        <item x="69135"/>
        <item x="69136"/>
        <item x="69137"/>
        <item x="69138"/>
        <item x="69139"/>
        <item x="69140"/>
        <item x="69141"/>
        <item x="69142"/>
        <item x="69143"/>
        <item x="69144"/>
        <item x="69145"/>
        <item x="69146"/>
        <item x="69147"/>
        <item x="69148"/>
        <item x="69149"/>
        <item x="69150"/>
        <item x="69151"/>
        <item x="69152"/>
        <item x="69153"/>
        <item x="69154"/>
        <item x="69155"/>
        <item x="69156"/>
        <item x="69157"/>
        <item x="69158"/>
        <item x="69159"/>
        <item x="69160"/>
        <item x="69161"/>
        <item x="69162"/>
        <item x="69163"/>
        <item x="69164"/>
        <item x="69165"/>
        <item x="69166"/>
        <item x="69167"/>
        <item x="69168"/>
        <item x="69169"/>
        <item x="69170"/>
        <item x="69171"/>
        <item x="69172"/>
        <item x="69173"/>
        <item x="69174"/>
        <item x="69175"/>
        <item x="69176"/>
        <item x="69177"/>
        <item x="69178"/>
        <item x="69179"/>
        <item x="69180"/>
        <item x="69181"/>
        <item x="69182"/>
        <item x="69183"/>
        <item x="69184"/>
        <item x="69185"/>
        <item x="69186"/>
        <item x="69187"/>
        <item x="69188"/>
        <item x="69189"/>
        <item x="69190"/>
        <item x="69191"/>
        <item x="69192"/>
        <item x="69193"/>
        <item x="69194"/>
        <item x="69195"/>
        <item x="69196"/>
        <item x="69197"/>
        <item x="69198"/>
        <item x="69199"/>
        <item x="69200"/>
        <item x="69201"/>
        <item x="69202"/>
        <item x="69203"/>
        <item x="69204"/>
        <item x="69205"/>
        <item x="69206"/>
        <item x="69207"/>
        <item x="69208"/>
        <item x="69209"/>
        <item x="69210"/>
        <item x="69211"/>
        <item x="69212"/>
        <item x="69213"/>
        <item x="69214"/>
        <item x="69215"/>
        <item x="69216"/>
        <item x="69217"/>
        <item x="69218"/>
        <item x="69219"/>
        <item x="69220"/>
        <item x="69221"/>
        <item x="69222"/>
        <item x="69223"/>
        <item x="69224"/>
        <item x="69225"/>
        <item x="69226"/>
        <item x="69227"/>
        <item x="69228"/>
        <item x="69229"/>
        <item x="69230"/>
        <item x="69231"/>
        <item x="69232"/>
        <item x="69233"/>
        <item x="69234"/>
        <item x="69235"/>
        <item x="69236"/>
        <item x="69237"/>
        <item x="69238"/>
        <item x="69239"/>
        <item x="69240"/>
        <item x="69241"/>
        <item x="69242"/>
        <item x="69243"/>
        <item x="69244"/>
        <item x="69245"/>
        <item x="69246"/>
        <item x="69247"/>
        <item x="69248"/>
        <item x="69249"/>
        <item x="69250"/>
        <item x="69251"/>
        <item x="69252"/>
        <item x="69253"/>
        <item x="69254"/>
        <item x="69255"/>
        <item x="69256"/>
        <item x="69257"/>
        <item x="69258"/>
        <item x="69259"/>
        <item x="69260"/>
        <item x="69261"/>
        <item x="69262"/>
        <item x="69263"/>
        <item x="69264"/>
        <item x="69265"/>
        <item x="69266"/>
        <item x="69267"/>
        <item x="69268"/>
        <item x="69269"/>
        <item x="69270"/>
        <item x="69271"/>
        <item x="69272"/>
        <item x="69273"/>
        <item x="69274"/>
        <item x="69275"/>
        <item x="69276"/>
        <item x="69277"/>
        <item x="69278"/>
        <item x="69279"/>
        <item x="69280"/>
        <item x="69281"/>
        <item x="69282"/>
        <item x="69283"/>
        <item x="69284"/>
        <item x="69285"/>
        <item x="69286"/>
        <item x="69287"/>
        <item x="69288"/>
        <item x="69289"/>
        <item x="69290"/>
        <item x="69291"/>
        <item x="69292"/>
        <item x="69293"/>
        <item x="69294"/>
        <item x="69295"/>
        <item x="69296"/>
        <item x="69297"/>
        <item x="69298"/>
        <item x="69299"/>
        <item x="69300"/>
        <item x="69301"/>
        <item x="69302"/>
        <item x="69303"/>
        <item x="69304"/>
        <item x="69305"/>
        <item x="69306"/>
        <item x="69307"/>
        <item x="69308"/>
        <item x="69309"/>
        <item x="69310"/>
        <item x="69311"/>
        <item x="69312"/>
        <item x="69313"/>
        <item x="69314"/>
        <item x="69315"/>
        <item x="69316"/>
        <item x="69317"/>
        <item x="69318"/>
        <item x="69319"/>
        <item x="69320"/>
        <item x="69321"/>
        <item x="69322"/>
        <item x="69323"/>
        <item x="69324"/>
        <item x="69325"/>
        <item x="69326"/>
        <item x="69327"/>
        <item x="69328"/>
        <item x="69329"/>
        <item x="69330"/>
        <item x="69331"/>
        <item x="69332"/>
        <item x="69333"/>
        <item x="69334"/>
        <item x="69335"/>
        <item x="69336"/>
        <item x="69337"/>
        <item x="69338"/>
        <item x="69339"/>
        <item x="69340"/>
        <item x="69341"/>
        <item x="69342"/>
        <item x="69343"/>
        <item x="69344"/>
        <item x="69345"/>
        <item x="69346"/>
        <item x="69347"/>
        <item x="69348"/>
        <item x="69349"/>
        <item x="69350"/>
        <item x="69351"/>
        <item x="69352"/>
        <item x="69353"/>
        <item x="69354"/>
        <item x="69355"/>
        <item x="69356"/>
        <item x="69357"/>
        <item x="69358"/>
        <item x="69359"/>
        <item x="69360"/>
        <item x="69361"/>
        <item x="69362"/>
        <item x="69363"/>
        <item x="69364"/>
        <item x="69365"/>
        <item x="69366"/>
        <item x="69367"/>
        <item x="69368"/>
        <item x="69369"/>
        <item x="69370"/>
        <item x="69371"/>
        <item x="69372"/>
        <item x="69373"/>
        <item x="69374"/>
        <item x="69375"/>
        <item x="69376"/>
        <item x="69377"/>
        <item x="69378"/>
        <item x="69379"/>
        <item x="69380"/>
        <item x="69381"/>
        <item x="69382"/>
        <item x="69383"/>
        <item x="69384"/>
        <item x="69385"/>
        <item x="69386"/>
        <item x="69387"/>
        <item x="69388"/>
        <item x="69389"/>
        <item x="69390"/>
        <item x="69391"/>
        <item x="69392"/>
        <item x="69393"/>
        <item x="69394"/>
        <item x="69395"/>
        <item x="69396"/>
        <item x="69397"/>
        <item x="69398"/>
        <item x="69399"/>
        <item x="69400"/>
        <item x="69401"/>
        <item x="69402"/>
        <item x="69403"/>
        <item x="69404"/>
        <item x="69405"/>
        <item x="69406"/>
        <item x="69407"/>
        <item x="69408"/>
        <item x="69409"/>
        <item x="69410"/>
        <item x="69411"/>
        <item x="69412"/>
        <item x="69413"/>
        <item x="69414"/>
        <item x="69415"/>
        <item x="69416"/>
        <item x="69417"/>
        <item x="69418"/>
        <item x="69419"/>
        <item x="69420"/>
        <item x="69421"/>
        <item x="69422"/>
        <item x="69423"/>
        <item x="69424"/>
        <item x="69425"/>
        <item x="69426"/>
        <item x="69427"/>
        <item x="69428"/>
        <item x="69429"/>
        <item x="69430"/>
        <item x="69431"/>
        <item x="69432"/>
        <item x="69433"/>
        <item x="69434"/>
        <item x="69435"/>
        <item x="69436"/>
        <item x="69437"/>
        <item x="69438"/>
        <item x="69439"/>
        <item x="69440"/>
        <item x="69441"/>
        <item x="69442"/>
        <item x="69443"/>
        <item x="69444"/>
        <item x="69445"/>
        <item x="69446"/>
        <item x="69447"/>
        <item x="69448"/>
        <item x="69449"/>
        <item x="69450"/>
        <item x="69451"/>
        <item x="69452"/>
        <item x="69453"/>
        <item x="69454"/>
        <item x="69455"/>
        <item x="69456"/>
        <item x="69457"/>
        <item x="69458"/>
        <item x="69459"/>
        <item x="69460"/>
        <item x="69461"/>
        <item x="69462"/>
        <item x="69463"/>
        <item x="69464"/>
        <item x="69465"/>
        <item x="69466"/>
        <item x="69467"/>
        <item x="69468"/>
        <item x="69469"/>
        <item x="69470"/>
        <item x="69471"/>
        <item x="69472"/>
        <item x="69473"/>
        <item x="69474"/>
        <item x="69475"/>
        <item x="69476"/>
        <item x="69477"/>
        <item x="69478"/>
        <item x="69479"/>
        <item x="69480"/>
        <item x="69481"/>
        <item x="69482"/>
        <item x="69483"/>
        <item x="69484"/>
        <item x="69485"/>
        <item x="69486"/>
        <item x="69487"/>
        <item x="69488"/>
        <item x="69489"/>
        <item x="69490"/>
        <item x="69491"/>
        <item x="69492"/>
        <item x="69493"/>
        <item x="69494"/>
        <item x="69495"/>
        <item x="69496"/>
        <item x="69497"/>
        <item x="69498"/>
        <item x="69499"/>
        <item x="69500"/>
        <item x="69501"/>
        <item x="69502"/>
        <item x="69503"/>
        <item x="69504"/>
        <item x="69505"/>
        <item x="69506"/>
        <item x="69507"/>
        <item x="69508"/>
        <item x="69509"/>
        <item x="69510"/>
        <item x="69511"/>
        <item x="69512"/>
        <item x="69513"/>
        <item x="69514"/>
        <item x="69515"/>
        <item x="69516"/>
        <item x="69517"/>
        <item x="69518"/>
        <item x="69519"/>
        <item x="69520"/>
        <item x="69521"/>
        <item x="69522"/>
        <item x="69523"/>
        <item x="69524"/>
        <item x="69525"/>
        <item x="69526"/>
        <item x="69527"/>
        <item x="69528"/>
        <item x="69529"/>
        <item x="69530"/>
        <item x="69531"/>
        <item x="69532"/>
        <item x="69533"/>
        <item x="69534"/>
        <item x="69535"/>
        <item x="69536"/>
        <item x="69537"/>
        <item x="69538"/>
        <item x="69539"/>
        <item x="69540"/>
        <item x="69541"/>
        <item x="69542"/>
        <item x="69543"/>
        <item x="69544"/>
        <item x="69545"/>
        <item x="69546"/>
        <item x="69547"/>
        <item x="69548"/>
        <item x="69549"/>
        <item x="69550"/>
        <item x="69551"/>
        <item x="69552"/>
        <item x="69553"/>
        <item x="69554"/>
        <item x="69555"/>
        <item x="69556"/>
        <item x="69557"/>
        <item x="69558"/>
        <item x="69559"/>
        <item x="69560"/>
        <item x="69561"/>
        <item x="69562"/>
        <item x="69563"/>
        <item x="69564"/>
        <item x="69565"/>
        <item x="69566"/>
        <item x="69567"/>
        <item x="69568"/>
        <item x="69569"/>
        <item x="69570"/>
        <item x="69571"/>
        <item x="69572"/>
        <item x="69573"/>
        <item x="69574"/>
        <item x="69575"/>
        <item x="69576"/>
        <item x="69577"/>
        <item x="69578"/>
        <item x="69579"/>
        <item x="69580"/>
        <item x="69581"/>
        <item x="69582"/>
        <item x="69583"/>
        <item x="69584"/>
        <item x="69585"/>
        <item x="69586"/>
        <item x="69587"/>
        <item x="69588"/>
        <item x="69589"/>
        <item x="69590"/>
        <item x="69591"/>
        <item x="69592"/>
        <item x="69593"/>
        <item x="69594"/>
        <item x="69595"/>
        <item x="69596"/>
        <item x="69597"/>
        <item x="69598"/>
        <item x="69599"/>
        <item x="69600"/>
        <item x="69601"/>
        <item x="69602"/>
        <item x="69603"/>
        <item x="69604"/>
        <item x="69605"/>
        <item x="69606"/>
        <item x="69607"/>
        <item x="69608"/>
        <item x="69609"/>
        <item x="69610"/>
        <item x="69611"/>
        <item x="69612"/>
        <item x="69613"/>
        <item x="69614"/>
        <item x="69615"/>
        <item x="69616"/>
        <item x="69617"/>
        <item x="69618"/>
        <item x="69619"/>
        <item x="69620"/>
        <item x="69621"/>
        <item x="69622"/>
        <item x="69623"/>
        <item x="69624"/>
        <item x="69625"/>
        <item x="69626"/>
        <item x="69627"/>
        <item x="69628"/>
        <item x="69629"/>
        <item x="69630"/>
        <item x="69631"/>
        <item x="69632"/>
        <item x="69633"/>
        <item x="69634"/>
        <item x="69635"/>
        <item x="69636"/>
        <item x="69637"/>
        <item x="69638"/>
        <item x="69639"/>
        <item x="69640"/>
        <item x="69641"/>
        <item x="69642"/>
        <item x="69643"/>
        <item x="69644"/>
        <item x="69645"/>
        <item x="69646"/>
        <item x="69647"/>
        <item x="69648"/>
        <item x="69649"/>
        <item x="69650"/>
        <item x="69651"/>
        <item x="69652"/>
        <item x="69653"/>
        <item x="69654"/>
        <item x="69655"/>
        <item x="69656"/>
        <item x="69657"/>
        <item x="69658"/>
        <item x="69659"/>
        <item x="69660"/>
        <item x="69661"/>
        <item x="69662"/>
        <item x="69663"/>
        <item x="69664"/>
        <item x="69665"/>
        <item x="69666"/>
        <item x="69667"/>
        <item x="69668"/>
        <item x="69669"/>
        <item x="69670"/>
        <item x="69671"/>
        <item x="69672"/>
        <item x="69673"/>
        <item x="69674"/>
        <item x="69675"/>
        <item x="69676"/>
        <item x="69677"/>
        <item x="69678"/>
        <item x="69679"/>
        <item x="69680"/>
        <item x="69681"/>
        <item x="69682"/>
        <item x="69683"/>
        <item x="69684"/>
        <item x="69685"/>
        <item x="69686"/>
        <item x="69687"/>
        <item x="69688"/>
        <item x="69689"/>
        <item x="69690"/>
        <item x="69691"/>
        <item x="69692"/>
        <item x="69693"/>
        <item x="69694"/>
        <item x="69695"/>
        <item x="69696"/>
        <item x="69697"/>
        <item x="69698"/>
        <item x="69699"/>
        <item x="69700"/>
        <item x="69701"/>
        <item x="69702"/>
        <item x="69703"/>
        <item x="69704"/>
        <item x="69705"/>
        <item x="69706"/>
        <item x="69707"/>
        <item x="69708"/>
        <item x="69709"/>
        <item x="69710"/>
        <item x="69711"/>
        <item x="69712"/>
        <item x="69713"/>
        <item x="69714"/>
        <item x="69715"/>
        <item x="69716"/>
        <item x="69717"/>
        <item x="69718"/>
        <item x="69719"/>
        <item x="69720"/>
        <item x="69721"/>
        <item x="69722"/>
        <item x="69723"/>
        <item x="69724"/>
        <item x="69725"/>
        <item x="69726"/>
        <item x="69727"/>
        <item x="69728"/>
        <item x="69729"/>
        <item x="69730"/>
        <item x="69731"/>
        <item x="69732"/>
        <item x="69733"/>
        <item x="69734"/>
        <item x="69735"/>
        <item x="69736"/>
        <item x="69737"/>
        <item x="69738"/>
        <item x="69739"/>
        <item x="69740"/>
        <item x="69741"/>
        <item x="69742"/>
        <item x="69743"/>
        <item x="69744"/>
        <item x="69745"/>
        <item x="69746"/>
        <item x="69747"/>
        <item x="69748"/>
        <item x="69749"/>
        <item x="69750"/>
        <item x="69751"/>
        <item x="69752"/>
        <item x="69753"/>
        <item x="69754"/>
        <item x="69755"/>
        <item x="69756"/>
        <item x="69757"/>
        <item x="69758"/>
        <item x="69759"/>
        <item x="69760"/>
        <item x="69761"/>
        <item x="69762"/>
        <item x="69763"/>
        <item x="69764"/>
        <item x="69765"/>
        <item x="69766"/>
        <item x="69767"/>
        <item x="69768"/>
        <item x="69769"/>
        <item x="69770"/>
        <item x="69771"/>
        <item x="69772"/>
        <item x="69773"/>
        <item x="69774"/>
        <item x="69775"/>
        <item x="69776"/>
        <item x="69777"/>
        <item x="69778"/>
        <item x="69779"/>
        <item x="69780"/>
        <item x="69781"/>
        <item x="69782"/>
        <item x="69783"/>
        <item x="69784"/>
        <item x="69785"/>
        <item x="69786"/>
        <item x="69787"/>
        <item x="69788"/>
        <item x="69789"/>
        <item x="69790"/>
        <item x="69791"/>
        <item x="69792"/>
        <item x="69793"/>
        <item x="69794"/>
        <item x="69795"/>
        <item x="69796"/>
        <item x="69797"/>
        <item x="69798"/>
        <item x="69799"/>
        <item x="69800"/>
        <item x="69801"/>
        <item x="69802"/>
        <item x="69803"/>
        <item x="69804"/>
        <item x="69805"/>
        <item x="69806"/>
        <item x="69807"/>
        <item x="69808"/>
        <item x="69809"/>
        <item x="69810"/>
        <item x="69811"/>
        <item x="69812"/>
        <item x="69813"/>
        <item x="69814"/>
        <item x="69815"/>
        <item x="69816"/>
        <item x="69817"/>
        <item x="69818"/>
        <item x="69819"/>
        <item x="69820"/>
        <item x="69821"/>
        <item x="69822"/>
        <item x="69823"/>
        <item x="69824"/>
        <item x="69825"/>
        <item x="69826"/>
        <item x="69827"/>
        <item x="69828"/>
        <item x="69829"/>
        <item x="69830"/>
        <item x="69831"/>
        <item x="69832"/>
        <item x="69833"/>
        <item x="69834"/>
        <item x="69835"/>
        <item x="69836"/>
        <item x="69837"/>
        <item x="69838"/>
        <item x="69839"/>
        <item x="69840"/>
        <item x="69841"/>
        <item x="69842"/>
        <item x="69843"/>
        <item x="69844"/>
        <item x="69845"/>
        <item x="69846"/>
        <item x="69847"/>
        <item x="69848"/>
        <item x="69849"/>
        <item x="69850"/>
        <item x="69851"/>
        <item x="69852"/>
        <item x="69853"/>
        <item x="69854"/>
        <item x="69855"/>
        <item x="69856"/>
        <item x="69857"/>
        <item x="69858"/>
        <item x="69859"/>
        <item x="69860"/>
        <item x="69861"/>
        <item x="69862"/>
        <item x="69863"/>
        <item x="69864"/>
        <item x="69865"/>
        <item x="69866"/>
        <item x="69867"/>
        <item x="69868"/>
        <item x="69869"/>
        <item x="69870"/>
        <item x="69871"/>
        <item x="69872"/>
        <item x="69873"/>
        <item x="69874"/>
        <item x="69875"/>
        <item x="69876"/>
        <item x="69877"/>
        <item x="69878"/>
        <item x="69879"/>
        <item x="69880"/>
        <item x="69881"/>
        <item x="69882"/>
        <item x="69883"/>
        <item x="69884"/>
        <item x="69885"/>
        <item x="69886"/>
        <item x="69887"/>
        <item x="69888"/>
        <item x="69889"/>
        <item x="69890"/>
        <item x="69891"/>
        <item x="69892"/>
        <item x="69893"/>
        <item x="69894"/>
        <item x="69895"/>
        <item x="69896"/>
        <item x="69897"/>
        <item x="69898"/>
        <item x="69899"/>
        <item x="69900"/>
        <item x="69901"/>
        <item x="69902"/>
        <item x="69903"/>
        <item x="69904"/>
        <item x="69905"/>
        <item x="69906"/>
        <item x="69907"/>
        <item x="69908"/>
        <item x="69909"/>
        <item x="69910"/>
        <item x="69911"/>
        <item x="69912"/>
        <item x="69913"/>
        <item x="69914"/>
        <item x="69915"/>
        <item x="69916"/>
        <item x="69917"/>
        <item x="69918"/>
        <item x="69919"/>
        <item x="69920"/>
        <item x="69921"/>
        <item x="69922"/>
        <item x="69923"/>
        <item x="69924"/>
        <item x="69925"/>
        <item x="69926"/>
        <item x="69927"/>
        <item x="69928"/>
        <item x="69929"/>
        <item x="69930"/>
        <item x="69931"/>
        <item x="69932"/>
        <item x="69933"/>
        <item x="69934"/>
        <item x="69935"/>
        <item x="69936"/>
        <item x="69937"/>
        <item x="69938"/>
        <item x="69939"/>
        <item x="69940"/>
        <item x="69941"/>
        <item x="69942"/>
        <item x="69943"/>
        <item x="69944"/>
        <item x="69945"/>
        <item x="69946"/>
        <item x="69947"/>
        <item x="69948"/>
        <item x="69949"/>
        <item x="69950"/>
        <item x="69951"/>
        <item x="69952"/>
        <item x="69953"/>
        <item x="69954"/>
        <item x="69955"/>
        <item x="69956"/>
        <item x="69957"/>
        <item x="69958"/>
        <item x="69959"/>
        <item x="69960"/>
        <item x="69961"/>
        <item x="69962"/>
        <item x="69963"/>
        <item x="69964"/>
        <item x="69965"/>
        <item x="69966"/>
        <item x="69967"/>
        <item x="69968"/>
        <item x="69969"/>
        <item x="69970"/>
        <item x="69971"/>
        <item x="69972"/>
        <item x="69973"/>
        <item x="69974"/>
        <item x="69975"/>
        <item x="69976"/>
        <item x="69977"/>
        <item x="69978"/>
        <item x="69979"/>
        <item x="69980"/>
        <item x="69981"/>
        <item x="69982"/>
        <item x="69983"/>
        <item x="69984"/>
        <item x="69985"/>
        <item x="69986"/>
        <item x="69987"/>
        <item x="69988"/>
        <item x="69989"/>
        <item x="69990"/>
        <item x="69991"/>
        <item x="69992"/>
        <item x="69993"/>
        <item x="69994"/>
        <item x="69995"/>
        <item x="69996"/>
        <item x="69997"/>
        <item x="69998"/>
        <item x="69999"/>
        <item x="70000"/>
        <item x="70001"/>
        <item x="70002"/>
        <item x="70003"/>
        <item x="70004"/>
        <item x="70005"/>
        <item x="70006"/>
        <item x="70007"/>
        <item x="70008"/>
        <item x="70009"/>
        <item x="70010"/>
        <item x="70011"/>
        <item x="70012"/>
        <item x="70013"/>
        <item x="70014"/>
        <item x="70015"/>
        <item x="70016"/>
        <item x="70017"/>
        <item x="70018"/>
        <item x="70019"/>
        <item x="70020"/>
        <item x="70021"/>
        <item x="70022"/>
        <item x="70023"/>
        <item x="70024"/>
        <item x="70025"/>
        <item x="70026"/>
        <item x="70027"/>
        <item x="70028"/>
        <item x="70029"/>
        <item x="70030"/>
        <item x="70031"/>
        <item x="70032"/>
        <item x="70033"/>
        <item x="70034"/>
        <item x="70035"/>
        <item x="70036"/>
        <item x="70037"/>
        <item x="70038"/>
        <item x="70039"/>
        <item x="70040"/>
        <item x="70041"/>
        <item x="70042"/>
        <item x="70043"/>
        <item x="70044"/>
        <item x="70045"/>
        <item x="70046"/>
        <item x="70047"/>
        <item x="70048"/>
        <item x="70049"/>
        <item x="70050"/>
        <item x="70051"/>
        <item x="70052"/>
        <item x="70053"/>
        <item x="70054"/>
        <item x="70055"/>
        <item x="70056"/>
        <item x="70057"/>
        <item x="70058"/>
        <item x="70059"/>
        <item x="70060"/>
        <item x="70061"/>
        <item x="70062"/>
        <item x="70063"/>
        <item x="70064"/>
        <item x="70065"/>
        <item x="70066"/>
        <item x="70067"/>
        <item x="70068"/>
        <item x="70069"/>
        <item x="70070"/>
        <item x="70071"/>
        <item x="70072"/>
        <item x="70073"/>
        <item x="70074"/>
        <item x="70075"/>
        <item x="70076"/>
        <item x="70077"/>
        <item x="70078"/>
        <item x="70079"/>
        <item x="70080"/>
        <item x="70081"/>
        <item x="70082"/>
        <item x="70083"/>
        <item x="70084"/>
        <item x="70085"/>
        <item x="70086"/>
        <item x="70087"/>
        <item x="70088"/>
        <item x="70089"/>
        <item x="70090"/>
        <item x="70091"/>
        <item x="70092"/>
        <item x="70093"/>
        <item x="70094"/>
        <item x="70095"/>
        <item x="70096"/>
        <item x="70097"/>
        <item x="70098"/>
        <item x="70099"/>
        <item x="70100"/>
        <item x="70101"/>
        <item x="70102"/>
        <item x="70103"/>
        <item x="70104"/>
        <item x="70105"/>
        <item x="70106"/>
        <item x="70107"/>
        <item x="70108"/>
        <item x="70109"/>
        <item x="70110"/>
        <item x="70111"/>
        <item x="70112"/>
        <item x="70113"/>
        <item x="70114"/>
        <item x="70115"/>
        <item x="70116"/>
        <item x="70117"/>
        <item x="70118"/>
        <item x="70119"/>
        <item x="70120"/>
        <item x="70121"/>
        <item x="70122"/>
        <item x="70123"/>
        <item x="70124"/>
        <item x="70125"/>
        <item x="70126"/>
        <item x="70127"/>
        <item x="70128"/>
        <item x="70129"/>
        <item x="70130"/>
        <item x="70131"/>
        <item x="70132"/>
        <item x="70133"/>
        <item x="70134"/>
        <item x="70135"/>
        <item x="70136"/>
        <item x="70137"/>
        <item x="70138"/>
        <item x="70139"/>
        <item x="70140"/>
        <item x="70141"/>
        <item x="70142"/>
        <item x="70143"/>
        <item x="70144"/>
        <item x="70145"/>
        <item x="70146"/>
        <item x="70147"/>
        <item x="70148"/>
        <item x="70149"/>
        <item x="70150"/>
        <item x="70151"/>
        <item x="70152"/>
        <item x="70153"/>
        <item x="70154"/>
        <item x="70155"/>
        <item x="70156"/>
        <item x="70157"/>
        <item x="70158"/>
        <item x="70159"/>
        <item x="70160"/>
        <item x="70161"/>
        <item x="70162"/>
        <item x="70163"/>
        <item x="70164"/>
        <item x="70165"/>
        <item x="70166"/>
        <item x="70167"/>
        <item x="70168"/>
        <item x="70169"/>
        <item x="70170"/>
        <item x="70171"/>
        <item x="70172"/>
        <item x="70173"/>
        <item x="70174"/>
        <item x="70175"/>
        <item x="70176"/>
        <item x="70177"/>
        <item x="70178"/>
        <item x="70179"/>
        <item x="70180"/>
        <item x="70181"/>
        <item x="70182"/>
        <item x="70183"/>
        <item x="70184"/>
        <item x="70185"/>
        <item x="70186"/>
        <item x="70187"/>
        <item x="70188"/>
        <item x="70189"/>
        <item x="70190"/>
        <item x="70191"/>
        <item x="70192"/>
        <item x="70193"/>
        <item x="70194"/>
        <item x="70195"/>
        <item x="70196"/>
        <item x="70197"/>
        <item x="70198"/>
        <item x="70199"/>
        <item x="70200"/>
        <item x="70201"/>
        <item x="70202"/>
        <item x="70203"/>
        <item x="70204"/>
        <item x="70205"/>
        <item x="70206"/>
        <item x="70207"/>
        <item x="70208"/>
        <item x="70209"/>
        <item x="70210"/>
        <item x="70211"/>
        <item x="70212"/>
        <item x="70213"/>
        <item x="70214"/>
        <item x="70215"/>
        <item x="70216"/>
        <item x="70217"/>
        <item x="70218"/>
        <item x="70219"/>
        <item x="70220"/>
        <item x="70221"/>
        <item x="70222"/>
        <item x="70223"/>
        <item x="70224"/>
        <item x="70225"/>
        <item x="70226"/>
        <item x="70227"/>
        <item x="70228"/>
        <item x="70229"/>
        <item x="70230"/>
        <item x="70231"/>
        <item x="70232"/>
        <item x="70233"/>
        <item x="70234"/>
        <item x="70235"/>
        <item x="70236"/>
        <item x="70237"/>
        <item x="70238"/>
        <item x="70239"/>
        <item x="70240"/>
        <item x="70241"/>
        <item x="70242"/>
        <item x="70243"/>
        <item x="70244"/>
        <item x="70245"/>
        <item x="70246"/>
        <item x="70247"/>
        <item x="70248"/>
        <item x="70249"/>
        <item x="70250"/>
        <item x="70251"/>
        <item x="70252"/>
        <item x="70253"/>
        <item x="70254"/>
        <item x="70255"/>
        <item x="70256"/>
        <item x="70257"/>
        <item x="70258"/>
        <item x="70259"/>
        <item x="70260"/>
        <item x="70261"/>
        <item x="70262"/>
        <item x="70263"/>
        <item x="70264"/>
        <item x="70265"/>
        <item x="70266"/>
        <item x="70267"/>
        <item x="70268"/>
        <item x="70269"/>
        <item x="70270"/>
        <item x="70271"/>
        <item x="70272"/>
        <item x="70273"/>
        <item x="70274"/>
        <item x="70275"/>
        <item x="70276"/>
        <item x="70277"/>
        <item x="70278"/>
        <item x="70279"/>
        <item x="70280"/>
        <item x="70281"/>
        <item x="70282"/>
        <item x="70283"/>
        <item x="70284"/>
        <item x="70285"/>
        <item x="70286"/>
        <item x="70287"/>
        <item x="70288"/>
        <item x="70289"/>
        <item x="70290"/>
        <item x="70291"/>
        <item x="70292"/>
        <item x="70293"/>
        <item x="70294"/>
        <item x="70295"/>
        <item x="70296"/>
        <item x="70297"/>
        <item x="70298"/>
        <item x="70299"/>
        <item x="70300"/>
        <item x="70301"/>
        <item x="70302"/>
        <item x="70303"/>
        <item x="70304"/>
        <item x="70305"/>
        <item x="70306"/>
        <item x="70307"/>
        <item x="70308"/>
        <item x="70309"/>
        <item x="70310"/>
        <item x="70311"/>
        <item x="70312"/>
        <item x="70313"/>
        <item x="70314"/>
        <item x="70315"/>
        <item x="70316"/>
        <item x="70317"/>
        <item x="70318"/>
        <item x="70319"/>
        <item x="70320"/>
        <item x="70321"/>
        <item x="70322"/>
        <item x="70323"/>
        <item x="70324"/>
        <item x="70325"/>
        <item x="70326"/>
        <item x="70327"/>
        <item x="70328"/>
        <item x="70329"/>
        <item x="70330"/>
        <item x="70331"/>
        <item x="70332"/>
        <item x="70333"/>
        <item x="70334"/>
        <item x="70335"/>
        <item x="70336"/>
        <item x="70337"/>
        <item x="70338"/>
        <item x="70339"/>
        <item x="70340"/>
        <item x="70341"/>
        <item x="70342"/>
        <item x="70343"/>
        <item x="70344"/>
        <item x="70345"/>
        <item x="70346"/>
        <item x="70347"/>
        <item x="70348"/>
        <item x="70349"/>
        <item x="70350"/>
        <item x="70351"/>
        <item x="70352"/>
        <item x="70353"/>
        <item x="70354"/>
        <item x="70355"/>
        <item x="70356"/>
        <item x="70357"/>
        <item x="70358"/>
        <item x="70359"/>
        <item x="70360"/>
        <item x="70361"/>
        <item x="70362"/>
        <item x="70363"/>
        <item x="70364"/>
        <item x="70365"/>
        <item x="70366"/>
        <item x="70367"/>
        <item x="70368"/>
        <item x="70369"/>
        <item x="70370"/>
        <item x="70371"/>
        <item x="70372"/>
        <item x="70373"/>
        <item x="70374"/>
        <item x="70375"/>
        <item x="70376"/>
        <item x="70377"/>
        <item x="70378"/>
        <item x="70379"/>
        <item x="70380"/>
        <item x="70381"/>
        <item x="70382"/>
        <item x="70383"/>
        <item x="70384"/>
        <item x="70385"/>
        <item x="70386"/>
        <item x="70387"/>
        <item x="70388"/>
        <item x="70389"/>
        <item x="70390"/>
        <item x="70391"/>
        <item x="70392"/>
        <item x="70393"/>
        <item x="70394"/>
        <item x="70395"/>
        <item x="70396"/>
        <item x="70397"/>
        <item x="70398"/>
        <item x="70399"/>
        <item x="70400"/>
        <item x="70401"/>
        <item x="70402"/>
        <item x="70403"/>
        <item x="70404"/>
        <item x="70405"/>
        <item x="70406"/>
        <item x="70407"/>
        <item x="70408"/>
        <item x="70409"/>
        <item x="70410"/>
        <item x="70411"/>
        <item x="70412"/>
        <item x="70413"/>
        <item x="70414"/>
        <item x="70415"/>
        <item x="70416"/>
        <item x="70417"/>
        <item x="70418"/>
        <item x="70419"/>
        <item x="70420"/>
        <item x="70421"/>
        <item x="70422"/>
        <item x="70423"/>
        <item x="70424"/>
        <item x="70425"/>
        <item x="70426"/>
        <item x="70427"/>
        <item x="70428"/>
        <item x="70429"/>
        <item x="70430"/>
        <item x="70431"/>
        <item x="70432"/>
        <item x="70433"/>
        <item x="70434"/>
        <item x="70435"/>
        <item x="70436"/>
        <item x="70437"/>
        <item x="70438"/>
        <item x="70439"/>
        <item x="70440"/>
        <item x="70441"/>
        <item x="70442"/>
        <item x="70443"/>
        <item x="70444"/>
        <item x="70445"/>
        <item x="70446"/>
        <item x="70447"/>
        <item x="70448"/>
        <item x="70449"/>
        <item x="70450"/>
        <item x="70451"/>
        <item x="70452"/>
        <item x="70453"/>
        <item x="70454"/>
        <item x="70455"/>
        <item x="70456"/>
        <item x="70457"/>
        <item x="70458"/>
        <item x="70459"/>
        <item x="70460"/>
        <item x="70461"/>
        <item x="70462"/>
        <item x="70463"/>
        <item x="70464"/>
        <item x="70465"/>
        <item x="70466"/>
        <item x="70467"/>
        <item x="70468"/>
        <item x="70469"/>
        <item x="70470"/>
        <item x="70471"/>
        <item x="70472"/>
        <item x="70473"/>
        <item x="70474"/>
        <item x="70475"/>
        <item x="70476"/>
        <item x="70477"/>
        <item x="70478"/>
        <item x="70479"/>
        <item x="70480"/>
        <item x="70481"/>
        <item x="70482"/>
        <item x="70483"/>
        <item x="70484"/>
        <item x="70485"/>
        <item x="70486"/>
        <item x="70487"/>
        <item x="70488"/>
        <item x="70489"/>
        <item x="70490"/>
        <item x="70491"/>
        <item x="70492"/>
        <item x="70493"/>
        <item x="70494"/>
        <item x="70495"/>
        <item x="70496"/>
        <item x="70497"/>
        <item x="70498"/>
        <item x="70499"/>
        <item x="70500"/>
        <item x="70501"/>
        <item x="70502"/>
        <item x="70503"/>
        <item x="70504"/>
        <item x="70505"/>
        <item x="70506"/>
        <item x="70507"/>
        <item x="70508"/>
        <item x="70509"/>
        <item x="70510"/>
        <item x="70511"/>
        <item x="70512"/>
        <item x="70513"/>
        <item x="70514"/>
        <item x="70515"/>
        <item x="70516"/>
        <item x="70517"/>
        <item x="70518"/>
        <item x="70519"/>
        <item x="70520"/>
        <item x="70521"/>
        <item x="70522"/>
        <item x="70523"/>
        <item x="70524"/>
        <item x="70525"/>
        <item x="70526"/>
        <item x="70527"/>
        <item x="70528"/>
        <item x="70529"/>
        <item x="70530"/>
        <item x="70531"/>
        <item x="70532"/>
        <item x="70533"/>
        <item x="70534"/>
        <item x="70535"/>
        <item x="70536"/>
        <item x="70537"/>
        <item x="70538"/>
        <item x="70539"/>
        <item x="70540"/>
        <item x="70541"/>
        <item x="70542"/>
        <item x="70543"/>
        <item x="70544"/>
        <item x="70545"/>
        <item x="70546"/>
        <item x="70547"/>
        <item x="70548"/>
        <item x="70549"/>
        <item x="70550"/>
        <item x="70551"/>
        <item x="70552"/>
        <item x="70553"/>
        <item x="70554"/>
        <item x="70555"/>
        <item x="70556"/>
        <item x="70557"/>
        <item x="70558"/>
        <item x="70559"/>
        <item x="70560"/>
        <item x="70561"/>
        <item x="70562"/>
        <item x="70563"/>
        <item x="70564"/>
        <item x="70565"/>
        <item x="70566"/>
        <item x="70567"/>
        <item x="70568"/>
        <item x="70569"/>
        <item x="70570"/>
        <item x="70571"/>
        <item x="70572"/>
        <item x="70573"/>
        <item x="70574"/>
        <item x="70575"/>
        <item x="70576"/>
        <item x="70577"/>
        <item x="70578"/>
        <item x="70579"/>
        <item x="70580"/>
        <item x="70581"/>
        <item x="70582"/>
        <item x="70583"/>
        <item x="70584"/>
        <item x="70585"/>
        <item x="70586"/>
        <item x="70587"/>
        <item x="70588"/>
        <item x="70589"/>
        <item x="70590"/>
        <item x="70591"/>
        <item x="70592"/>
        <item x="70593"/>
        <item x="70594"/>
        <item x="70595"/>
        <item x="70596"/>
        <item x="70597"/>
        <item x="70598"/>
        <item x="70599"/>
        <item x="70600"/>
        <item x="70601"/>
        <item x="70602"/>
        <item x="70603"/>
        <item x="70604"/>
        <item x="70605"/>
        <item x="70606"/>
        <item x="70607"/>
        <item x="70608"/>
        <item x="70609"/>
        <item x="70610"/>
        <item x="70611"/>
        <item x="70612"/>
        <item x="70613"/>
        <item x="70614"/>
        <item x="70615"/>
        <item x="70616"/>
        <item x="70617"/>
        <item x="70618"/>
        <item x="70619"/>
        <item x="70620"/>
        <item x="70621"/>
        <item x="70622"/>
        <item x="70623"/>
        <item x="70624"/>
        <item x="70625"/>
        <item x="70626"/>
        <item x="70627"/>
        <item x="70628"/>
        <item x="70629"/>
        <item x="70630"/>
        <item x="70631"/>
        <item x="70632"/>
        <item x="70633"/>
        <item x="70634"/>
        <item x="70635"/>
        <item x="70636"/>
        <item x="70637"/>
        <item x="70638"/>
        <item x="70639"/>
        <item x="70640"/>
        <item x="70641"/>
        <item x="70642"/>
        <item x="70643"/>
        <item x="70644"/>
        <item x="70645"/>
        <item x="70646"/>
        <item x="70647"/>
        <item x="70648"/>
        <item x="70649"/>
        <item x="70650"/>
        <item x="70651"/>
        <item x="70652"/>
        <item x="70653"/>
        <item x="70654"/>
        <item x="70655"/>
        <item x="70656"/>
        <item x="70657"/>
        <item x="70658"/>
        <item x="70659"/>
        <item x="70660"/>
        <item x="70661"/>
        <item x="70662"/>
        <item x="70663"/>
        <item x="70664"/>
        <item x="70665"/>
        <item x="70666"/>
        <item x="70667"/>
        <item x="70668"/>
        <item x="70669"/>
        <item x="70670"/>
        <item x="70671"/>
        <item x="70672"/>
        <item x="70673"/>
        <item x="70674"/>
        <item x="70675"/>
        <item x="70676"/>
        <item x="70677"/>
        <item x="70678"/>
        <item x="70679"/>
        <item x="70680"/>
        <item x="70681"/>
        <item x="70682"/>
        <item x="70683"/>
        <item x="70684"/>
        <item x="70685"/>
        <item x="70686"/>
        <item x="70687"/>
        <item x="70688"/>
        <item x="70689"/>
        <item x="70690"/>
        <item x="70691"/>
        <item x="70692"/>
        <item x="70693"/>
        <item x="70694"/>
        <item x="70695"/>
        <item x="70696"/>
        <item x="70697"/>
        <item x="70698"/>
        <item x="70699"/>
        <item x="70700"/>
        <item x="70701"/>
        <item x="70702"/>
        <item x="70703"/>
        <item x="70704"/>
        <item x="70705"/>
        <item x="70706"/>
        <item x="70707"/>
        <item x="70708"/>
        <item x="70709"/>
        <item x="70710"/>
        <item x="70711"/>
        <item x="70712"/>
        <item x="70713"/>
        <item x="70714"/>
        <item x="70715"/>
        <item x="70716"/>
        <item x="70717"/>
        <item x="70718"/>
        <item x="70719"/>
        <item x="70720"/>
        <item x="70721"/>
        <item x="70722"/>
        <item x="70723"/>
        <item x="70724"/>
        <item x="70725"/>
        <item x="70726"/>
        <item x="70727"/>
        <item x="70728"/>
        <item x="70729"/>
        <item x="70730"/>
        <item x="70731"/>
        <item x="70732"/>
        <item x="70733"/>
        <item x="70734"/>
        <item x="70735"/>
        <item x="70736"/>
        <item x="70737"/>
        <item x="70738"/>
        <item x="70739"/>
        <item x="70740"/>
        <item x="70741"/>
        <item x="70742"/>
        <item x="70743"/>
        <item x="70744"/>
        <item x="70745"/>
        <item x="70746"/>
        <item x="70747"/>
        <item x="70748"/>
        <item x="70749"/>
        <item x="70750"/>
        <item x="70751"/>
        <item x="70752"/>
        <item x="70753"/>
        <item x="70754"/>
        <item x="70755"/>
        <item x="70756"/>
        <item x="70757"/>
        <item x="70758"/>
        <item x="70759"/>
        <item x="70760"/>
        <item x="70761"/>
        <item x="70762"/>
        <item x="70763"/>
        <item x="70764"/>
        <item x="70765"/>
        <item x="70766"/>
        <item x="70767"/>
        <item x="70768"/>
        <item x="70769"/>
        <item x="70770"/>
        <item x="70771"/>
        <item x="70772"/>
        <item x="70773"/>
        <item x="70774"/>
        <item x="70775"/>
        <item x="70776"/>
        <item x="70777"/>
        <item x="70778"/>
        <item x="70779"/>
        <item x="70780"/>
        <item x="70781"/>
        <item x="70782"/>
        <item x="70783"/>
        <item x="70784"/>
        <item x="70785"/>
        <item x="70786"/>
        <item x="70787"/>
        <item x="70788"/>
        <item x="70789"/>
        <item x="70790"/>
        <item x="70791"/>
        <item x="70792"/>
        <item x="70793"/>
        <item x="70794"/>
        <item x="70795"/>
        <item x="70796"/>
        <item x="70797"/>
        <item x="70798"/>
        <item x="70799"/>
        <item x="70800"/>
        <item x="70801"/>
        <item x="70802"/>
        <item x="70803"/>
        <item x="70804"/>
        <item x="70805"/>
        <item x="70806"/>
        <item x="70807"/>
        <item x="70808"/>
        <item x="70809"/>
        <item x="70810"/>
        <item x="70811"/>
        <item x="70812"/>
        <item x="70813"/>
        <item x="70814"/>
        <item x="70815"/>
        <item x="70816"/>
        <item x="70817"/>
        <item x="70818"/>
        <item x="70819"/>
        <item x="70820"/>
        <item x="70821"/>
        <item x="70822"/>
        <item x="70823"/>
        <item x="70824"/>
        <item x="70825"/>
        <item x="70826"/>
        <item x="70827"/>
        <item x="70828"/>
        <item x="70829"/>
        <item x="70830"/>
        <item x="70831"/>
        <item x="70832"/>
        <item x="70833"/>
        <item x="70834"/>
        <item x="70835"/>
        <item x="70836"/>
        <item x="70837"/>
        <item x="70838"/>
        <item x="70839"/>
        <item x="70840"/>
        <item x="70841"/>
        <item x="70842"/>
        <item x="70843"/>
        <item x="70844"/>
        <item x="70845"/>
        <item x="70846"/>
        <item x="70847"/>
        <item x="70848"/>
        <item x="70849"/>
        <item x="70850"/>
        <item x="70851"/>
        <item x="70852"/>
        <item x="70853"/>
        <item x="70854"/>
        <item x="70855"/>
        <item x="70856"/>
        <item x="70857"/>
        <item x="70858"/>
        <item x="70859"/>
        <item x="70860"/>
        <item x="70861"/>
        <item x="70862"/>
        <item x="70863"/>
        <item x="70864"/>
        <item x="70865"/>
        <item x="70866"/>
        <item x="70867"/>
        <item x="70868"/>
        <item x="70869"/>
        <item x="70870"/>
        <item x="70871"/>
        <item x="70872"/>
        <item x="70873"/>
        <item x="70874"/>
        <item x="70875"/>
        <item x="70876"/>
        <item x="70877"/>
        <item x="70878"/>
        <item x="70879"/>
        <item x="70880"/>
        <item x="70881"/>
        <item x="70882"/>
        <item x="70883"/>
        <item x="70884"/>
        <item x="70885"/>
        <item x="70886"/>
        <item x="70887"/>
        <item x="70888"/>
        <item x="70889"/>
        <item x="70890"/>
        <item x="70891"/>
        <item x="70892"/>
        <item x="70893"/>
        <item x="70894"/>
        <item x="70895"/>
        <item x="70896"/>
        <item x="70897"/>
        <item x="70898"/>
        <item x="70899"/>
        <item x="70900"/>
        <item x="70901"/>
        <item x="70902"/>
        <item x="70903"/>
        <item x="70904"/>
        <item x="70905"/>
        <item x="70906"/>
        <item x="70907"/>
        <item x="70908"/>
        <item x="70909"/>
        <item x="70910"/>
        <item x="70911"/>
        <item x="70912"/>
        <item x="70913"/>
        <item x="70914"/>
        <item x="70915"/>
        <item x="70916"/>
        <item x="70917"/>
        <item x="70918"/>
        <item x="70919"/>
        <item x="70920"/>
        <item x="70921"/>
        <item x="70922"/>
        <item x="70923"/>
        <item x="70924"/>
        <item x="70925"/>
        <item x="70926"/>
        <item x="70927"/>
        <item x="70928"/>
        <item x="70929"/>
        <item x="70930"/>
        <item x="70931"/>
        <item x="70932"/>
        <item x="70933"/>
        <item x="70934"/>
        <item x="70935"/>
        <item x="70936"/>
        <item x="70937"/>
        <item x="70938"/>
        <item x="70939"/>
        <item x="70940"/>
        <item x="70941"/>
        <item x="70942"/>
        <item x="70943"/>
        <item x="70944"/>
        <item x="70945"/>
        <item x="70946"/>
        <item x="70947"/>
        <item x="70948"/>
        <item x="70949"/>
        <item x="70950"/>
        <item x="70951"/>
        <item x="70952"/>
        <item x="70953"/>
        <item x="70954"/>
        <item x="70955"/>
        <item x="70956"/>
        <item x="70957"/>
        <item x="70958"/>
        <item x="70959"/>
        <item x="70960"/>
        <item x="70961"/>
        <item x="70962"/>
        <item x="70963"/>
        <item x="70964"/>
        <item x="70965"/>
        <item x="70966"/>
        <item x="70967"/>
        <item x="70968"/>
        <item x="70969"/>
        <item x="70970"/>
        <item x="70971"/>
        <item x="70972"/>
        <item x="70973"/>
        <item x="70974"/>
        <item x="70975"/>
        <item x="70976"/>
        <item x="70977"/>
        <item x="70978"/>
        <item x="70979"/>
        <item x="70980"/>
        <item x="70981"/>
        <item x="70982"/>
        <item x="70983"/>
        <item x="70984"/>
        <item x="70985"/>
        <item x="70986"/>
        <item x="70987"/>
        <item x="70988"/>
        <item x="70989"/>
        <item x="70990"/>
        <item x="70991"/>
        <item x="70992"/>
        <item x="70993"/>
        <item x="70994"/>
        <item x="70995"/>
        <item x="70996"/>
        <item x="70997"/>
        <item x="70998"/>
        <item x="70999"/>
        <item x="71000"/>
        <item x="71001"/>
        <item x="71002"/>
        <item x="71003"/>
        <item x="71004"/>
        <item x="71005"/>
        <item x="71006"/>
        <item x="71007"/>
        <item x="71008"/>
        <item x="71009"/>
        <item x="71010"/>
        <item x="71011"/>
        <item x="71012"/>
        <item x="71013"/>
        <item x="71014"/>
        <item x="71015"/>
        <item x="71016"/>
        <item x="71017"/>
        <item x="71018"/>
        <item x="71019"/>
        <item x="71020"/>
        <item x="71021"/>
        <item x="71022"/>
        <item x="71023"/>
        <item x="71024"/>
        <item x="71025"/>
        <item x="71026"/>
        <item x="71027"/>
        <item x="71028"/>
        <item x="71029"/>
        <item x="71030"/>
        <item x="71031"/>
        <item x="71032"/>
        <item x="71033"/>
        <item x="71034"/>
        <item x="71035"/>
        <item x="71036"/>
        <item x="71037"/>
        <item x="71038"/>
        <item x="71039"/>
        <item x="71040"/>
        <item x="71041"/>
        <item x="71042"/>
        <item x="71043"/>
        <item x="71044"/>
        <item x="71045"/>
        <item x="71046"/>
        <item x="71047"/>
        <item x="71048"/>
        <item x="71049"/>
        <item x="71050"/>
        <item x="71051"/>
        <item x="71052"/>
        <item x="71053"/>
        <item x="71054"/>
        <item x="71055"/>
        <item x="71056"/>
        <item x="71057"/>
        <item x="71058"/>
        <item x="71059"/>
        <item x="71060"/>
        <item x="71061"/>
        <item x="71062"/>
        <item x="71063"/>
        <item x="71064"/>
        <item x="71065"/>
        <item x="71066"/>
        <item x="71067"/>
        <item x="71068"/>
        <item x="71069"/>
        <item x="71070"/>
        <item x="71071"/>
        <item x="71072"/>
        <item x="71073"/>
        <item x="71074"/>
        <item x="71075"/>
        <item x="71076"/>
        <item x="71077"/>
        <item x="71078"/>
        <item x="71079"/>
        <item x="71080"/>
        <item x="71081"/>
        <item x="71082"/>
        <item x="71083"/>
        <item x="71084"/>
        <item x="71085"/>
        <item x="71086"/>
        <item x="71087"/>
        <item x="71088"/>
        <item x="71089"/>
        <item x="71090"/>
        <item x="71091"/>
        <item x="71092"/>
        <item x="71093"/>
        <item x="71094"/>
        <item x="71095"/>
        <item x="71096"/>
        <item x="71097"/>
        <item x="71098"/>
        <item x="71099"/>
        <item x="71100"/>
        <item x="71101"/>
        <item x="71102"/>
        <item x="71103"/>
        <item x="71104"/>
        <item x="71105"/>
        <item x="71106"/>
        <item x="71107"/>
        <item x="71108"/>
        <item x="71109"/>
        <item x="71110"/>
        <item x="71111"/>
        <item x="71112"/>
        <item x="71113"/>
        <item x="71114"/>
        <item x="71115"/>
        <item x="71116"/>
        <item x="71117"/>
        <item x="71118"/>
        <item x="71119"/>
        <item x="71120"/>
        <item x="71121"/>
        <item x="71122"/>
        <item x="71123"/>
        <item x="71124"/>
        <item x="71125"/>
        <item x="71126"/>
        <item x="71127"/>
        <item x="71128"/>
        <item x="71129"/>
        <item x="71130"/>
        <item x="71131"/>
        <item x="71132"/>
        <item x="71133"/>
        <item x="71134"/>
        <item x="71135"/>
        <item x="71136"/>
        <item x="71137"/>
        <item x="71138"/>
        <item x="71139"/>
        <item x="71140"/>
        <item x="71141"/>
        <item x="71142"/>
        <item x="71143"/>
        <item x="71144"/>
        <item x="71145"/>
        <item x="71146"/>
        <item x="71147"/>
        <item x="71148"/>
        <item x="71149"/>
        <item x="71150"/>
        <item x="71151"/>
        <item x="71152"/>
        <item x="71153"/>
        <item x="71154"/>
        <item x="71155"/>
        <item x="71156"/>
        <item x="71157"/>
        <item x="71158"/>
        <item x="71159"/>
        <item x="71160"/>
        <item x="71161"/>
        <item x="71162"/>
        <item x="71163"/>
        <item x="71164"/>
        <item x="71165"/>
        <item x="71166"/>
        <item x="71167"/>
        <item x="71168"/>
        <item x="71169"/>
        <item x="71170"/>
        <item x="71171"/>
        <item x="71172"/>
        <item x="71173"/>
        <item x="71174"/>
        <item x="71175"/>
        <item x="71176"/>
        <item x="71177"/>
        <item x="71178"/>
        <item x="71179"/>
        <item x="71180"/>
        <item x="71181"/>
        <item x="71182"/>
        <item x="71183"/>
        <item x="71184"/>
        <item x="71185"/>
        <item x="71186"/>
        <item x="71187"/>
        <item x="71188"/>
        <item x="71189"/>
        <item x="71190"/>
        <item x="71191"/>
        <item x="71192"/>
        <item x="71193"/>
        <item x="71194"/>
        <item x="71195"/>
        <item x="71196"/>
        <item x="71197"/>
        <item x="71198"/>
        <item x="71199"/>
        <item x="71200"/>
        <item x="71201"/>
        <item x="71202"/>
        <item x="71203"/>
        <item x="71204"/>
        <item x="71205"/>
        <item x="71206"/>
        <item x="71207"/>
        <item x="71208"/>
        <item x="71209"/>
        <item x="71210"/>
        <item x="71211"/>
        <item x="71212"/>
        <item x="71213"/>
        <item x="71214"/>
        <item x="71215"/>
        <item x="71216"/>
        <item x="71217"/>
        <item x="71218"/>
        <item x="71219"/>
        <item x="71220"/>
        <item x="71221"/>
        <item x="71222"/>
        <item x="71223"/>
        <item x="71224"/>
        <item x="71225"/>
        <item x="71226"/>
        <item x="71227"/>
        <item x="71228"/>
        <item x="71229"/>
        <item x="71230"/>
        <item x="71231"/>
        <item x="71232"/>
        <item x="71233"/>
        <item x="71234"/>
        <item x="71235"/>
        <item x="71236"/>
        <item x="71237"/>
        <item x="71238"/>
        <item x="71239"/>
        <item x="71240"/>
        <item x="71241"/>
        <item x="71242"/>
        <item x="71243"/>
        <item x="71244"/>
        <item x="71245"/>
        <item x="71246"/>
        <item x="71247"/>
        <item x="71248"/>
        <item x="71249"/>
        <item x="71250"/>
        <item x="71251"/>
        <item x="71252"/>
        <item x="71253"/>
        <item x="71254"/>
        <item x="71255"/>
        <item x="71256"/>
        <item x="71257"/>
        <item x="71258"/>
        <item x="71259"/>
        <item x="71260"/>
        <item x="71261"/>
        <item x="71262"/>
        <item x="71263"/>
        <item x="71264"/>
        <item x="71265"/>
        <item x="71266"/>
        <item x="71267"/>
        <item x="71268"/>
        <item x="71269"/>
        <item x="71270"/>
        <item x="71271"/>
        <item x="71272"/>
        <item x="71273"/>
        <item x="71274"/>
        <item x="71275"/>
        <item x="71276"/>
        <item x="71277"/>
        <item x="71278"/>
        <item x="71279"/>
        <item x="71280"/>
        <item x="71281"/>
        <item x="71282"/>
        <item x="71283"/>
        <item x="71284"/>
        <item x="71285"/>
        <item x="71286"/>
        <item x="71287"/>
        <item x="71288"/>
        <item x="71289"/>
        <item x="71290"/>
        <item x="71291"/>
        <item x="71292"/>
        <item x="71293"/>
        <item x="71294"/>
        <item x="71295"/>
        <item x="71296"/>
        <item x="71297"/>
        <item x="71298"/>
        <item x="71299"/>
        <item x="71300"/>
        <item x="71301"/>
        <item x="71302"/>
        <item x="71303"/>
        <item x="71304"/>
        <item x="71305"/>
        <item x="71306"/>
        <item x="71307"/>
        <item x="71308"/>
        <item x="71309"/>
        <item x="71310"/>
        <item x="71311"/>
        <item x="71312"/>
        <item x="71313"/>
        <item x="71314"/>
        <item x="71315"/>
        <item x="71316"/>
        <item x="71317"/>
        <item x="71318"/>
        <item x="71319"/>
        <item x="71320"/>
        <item x="71321"/>
        <item x="71322"/>
        <item x="71323"/>
        <item x="71324"/>
        <item x="71325"/>
        <item x="71326"/>
        <item x="71327"/>
        <item x="71328"/>
        <item x="71329"/>
        <item x="71330"/>
        <item x="71331"/>
        <item x="71332"/>
        <item x="71333"/>
        <item x="71334"/>
        <item x="71335"/>
        <item x="71336"/>
        <item x="71337"/>
        <item x="71338"/>
        <item x="71339"/>
        <item x="71340"/>
        <item x="71341"/>
        <item x="71342"/>
        <item x="71343"/>
        <item x="71344"/>
        <item x="71345"/>
        <item x="71346"/>
        <item x="71347"/>
        <item x="71348"/>
        <item x="71349"/>
        <item x="71350"/>
        <item x="71351"/>
        <item x="71352"/>
        <item x="71353"/>
        <item x="71354"/>
        <item x="71355"/>
        <item x="71356"/>
        <item x="71357"/>
        <item x="71358"/>
        <item x="71359"/>
        <item x="71360"/>
        <item x="71361"/>
        <item x="71362"/>
        <item x="71363"/>
        <item x="71364"/>
        <item x="71365"/>
        <item x="71366"/>
        <item x="71367"/>
        <item x="71368"/>
        <item x="71369"/>
        <item x="71370"/>
        <item x="71371"/>
        <item x="71372"/>
        <item x="71373"/>
        <item x="71374"/>
        <item x="71375"/>
        <item x="71376"/>
        <item x="71377"/>
        <item x="71378"/>
        <item x="71379"/>
        <item x="71380"/>
        <item x="71381"/>
        <item x="71382"/>
        <item x="71383"/>
        <item x="71384"/>
        <item x="71385"/>
        <item x="71386"/>
        <item x="71387"/>
        <item x="71388"/>
        <item x="71389"/>
        <item x="71390"/>
        <item x="71391"/>
        <item x="71392"/>
        <item x="71393"/>
        <item x="71394"/>
        <item x="71395"/>
        <item x="71396"/>
        <item x="71397"/>
        <item x="71398"/>
        <item x="71399"/>
        <item x="71400"/>
        <item x="71401"/>
        <item x="71402"/>
        <item x="71403"/>
        <item x="71404"/>
        <item x="71405"/>
        <item x="71406"/>
        <item x="71407"/>
        <item x="71408"/>
        <item x="71409"/>
        <item x="71410"/>
        <item x="71411"/>
        <item x="71412"/>
        <item x="71413"/>
        <item x="71414"/>
        <item x="71415"/>
        <item x="71416"/>
        <item x="71417"/>
        <item x="71418"/>
        <item x="71419"/>
        <item x="71420"/>
        <item x="71421"/>
        <item x="71422"/>
        <item x="71423"/>
        <item x="71424"/>
        <item x="71425"/>
        <item x="71426"/>
        <item x="71427"/>
        <item x="71428"/>
        <item x="71429"/>
        <item x="71430"/>
        <item x="71431"/>
        <item x="71432"/>
        <item x="71433"/>
        <item x="71434"/>
        <item x="71435"/>
        <item x="71436"/>
        <item x="71437"/>
        <item x="71438"/>
        <item x="71439"/>
        <item x="71440"/>
        <item x="71441"/>
        <item x="71442"/>
        <item x="71443"/>
        <item x="71444"/>
        <item x="71445"/>
        <item x="71446"/>
        <item x="71447"/>
        <item x="71448"/>
        <item x="71449"/>
        <item x="71450"/>
        <item x="71451"/>
        <item x="71452"/>
        <item x="71453"/>
        <item x="71454"/>
        <item x="71455"/>
        <item x="71456"/>
        <item x="71457"/>
        <item x="71458"/>
        <item x="71459"/>
        <item x="71460"/>
        <item x="71461"/>
        <item x="71462"/>
        <item x="71463"/>
        <item x="71464"/>
        <item x="71465"/>
        <item x="71466"/>
        <item x="71467"/>
        <item x="71468"/>
        <item x="71469"/>
        <item x="71470"/>
        <item x="71471"/>
        <item x="71472"/>
        <item x="71473"/>
        <item x="71474"/>
        <item x="71475"/>
        <item x="71476"/>
        <item x="71477"/>
        <item x="71478"/>
        <item x="71479"/>
        <item x="71480"/>
        <item x="71481"/>
        <item x="71482"/>
        <item x="71483"/>
        <item x="71484"/>
        <item x="71485"/>
        <item x="71486"/>
        <item x="71487"/>
        <item x="71488"/>
        <item x="71489"/>
        <item x="71490"/>
        <item x="71491"/>
        <item x="71492"/>
        <item x="71493"/>
        <item x="71494"/>
        <item x="71495"/>
        <item x="71496"/>
        <item x="71497"/>
        <item x="71498"/>
        <item x="71499"/>
        <item x="71500"/>
        <item x="71501"/>
        <item x="71502"/>
        <item x="71503"/>
        <item x="71504"/>
        <item x="71505"/>
        <item x="71506"/>
        <item x="71507"/>
        <item x="71508"/>
        <item x="71509"/>
        <item x="71510"/>
        <item x="71511"/>
        <item x="71512"/>
        <item x="71513"/>
        <item x="71514"/>
        <item x="71515"/>
        <item x="71516"/>
        <item x="71517"/>
        <item x="71518"/>
        <item x="71519"/>
        <item x="71520"/>
        <item x="71521"/>
        <item x="71522"/>
        <item x="71523"/>
        <item x="71524"/>
        <item x="71525"/>
        <item x="71526"/>
        <item x="71527"/>
        <item x="71528"/>
        <item x="71529"/>
        <item x="71530"/>
        <item x="71531"/>
        <item x="71532"/>
        <item x="71533"/>
        <item x="71534"/>
        <item x="71535"/>
        <item x="71536"/>
        <item x="71537"/>
        <item x="71538"/>
        <item x="71539"/>
        <item x="71540"/>
        <item x="71541"/>
        <item x="71542"/>
        <item x="71543"/>
        <item x="71544"/>
        <item x="71545"/>
        <item x="71546"/>
        <item x="71547"/>
        <item x="71548"/>
        <item x="71549"/>
        <item x="71550"/>
        <item x="71551"/>
        <item x="71552"/>
        <item x="71553"/>
        <item x="71554"/>
        <item x="71555"/>
        <item x="71556"/>
        <item x="71557"/>
        <item x="71558"/>
        <item x="71559"/>
        <item x="71560"/>
        <item x="71561"/>
        <item x="71562"/>
        <item x="71563"/>
        <item x="71564"/>
        <item x="71565"/>
        <item x="71566"/>
        <item x="71567"/>
        <item x="71568"/>
        <item x="71569"/>
        <item x="71570"/>
        <item x="71571"/>
        <item x="71572"/>
        <item x="71573"/>
        <item x="71574"/>
        <item x="71575"/>
        <item x="71576"/>
        <item x="71577"/>
        <item x="71578"/>
        <item x="71579"/>
        <item x="71580"/>
        <item x="71581"/>
        <item x="71582"/>
        <item x="71583"/>
        <item x="71584"/>
        <item x="71585"/>
        <item x="71586"/>
        <item x="71587"/>
        <item x="71588"/>
        <item x="71589"/>
        <item x="71590"/>
        <item x="71591"/>
        <item x="71592"/>
        <item x="71593"/>
        <item x="71594"/>
        <item x="71595"/>
        <item x="71596"/>
        <item x="71597"/>
        <item x="71598"/>
        <item x="71599"/>
        <item x="71600"/>
        <item x="71601"/>
        <item x="71602"/>
        <item x="71603"/>
        <item x="71604"/>
        <item x="71605"/>
        <item x="71606"/>
        <item x="71607"/>
        <item x="71608"/>
        <item x="71609"/>
        <item x="71610"/>
        <item x="71611"/>
        <item x="71612"/>
        <item x="71613"/>
        <item x="71614"/>
        <item x="71615"/>
        <item x="71616"/>
        <item x="71617"/>
        <item x="71618"/>
        <item x="71619"/>
        <item x="71620"/>
        <item x="71621"/>
        <item x="71622"/>
        <item x="71623"/>
        <item x="71624"/>
        <item x="71625"/>
        <item x="71626"/>
        <item x="71627"/>
        <item x="71628"/>
        <item x="71629"/>
        <item x="71630"/>
        <item x="71631"/>
        <item x="71632"/>
        <item x="71633"/>
        <item x="71634"/>
        <item x="71635"/>
        <item x="71636"/>
        <item x="71637"/>
        <item x="71638"/>
        <item x="71639"/>
        <item x="71640"/>
        <item x="71641"/>
        <item x="71642"/>
        <item x="71643"/>
        <item x="71644"/>
        <item x="71645"/>
        <item x="71646"/>
        <item x="71647"/>
        <item x="71648"/>
        <item x="71649"/>
        <item x="71650"/>
        <item x="71651"/>
        <item x="71652"/>
        <item x="71653"/>
        <item x="71654"/>
        <item x="71655"/>
        <item x="71656"/>
        <item x="71657"/>
        <item x="71658"/>
        <item x="71659"/>
        <item x="71660"/>
        <item x="71661"/>
        <item x="71662"/>
        <item x="71663"/>
        <item x="71664"/>
        <item x="71665"/>
        <item x="71666"/>
        <item x="71667"/>
        <item x="71668"/>
        <item x="71669"/>
        <item x="71670"/>
        <item x="71671"/>
        <item x="71672"/>
        <item x="71673"/>
        <item x="71674"/>
        <item x="71675"/>
        <item x="71676"/>
        <item x="71677"/>
        <item x="71678"/>
        <item x="71679"/>
        <item x="71680"/>
        <item x="71681"/>
        <item x="71682"/>
        <item x="71683"/>
        <item x="71684"/>
        <item x="71685"/>
        <item x="71686"/>
        <item x="71687"/>
        <item x="71688"/>
        <item x="71689"/>
        <item x="71690"/>
        <item x="71691"/>
        <item x="71692"/>
        <item x="71693"/>
        <item x="71694"/>
        <item x="71695"/>
        <item x="71696"/>
        <item x="71697"/>
        <item x="71698"/>
        <item x="71699"/>
        <item x="71700"/>
        <item x="71701"/>
        <item x="71702"/>
        <item x="71703"/>
        <item x="71704"/>
        <item x="71705"/>
        <item x="71706"/>
        <item x="71707"/>
        <item x="71708"/>
        <item x="71709"/>
        <item x="71710"/>
        <item x="71711"/>
        <item x="71712"/>
        <item x="71713"/>
        <item x="71714"/>
        <item x="71715"/>
        <item x="71716"/>
        <item x="71717"/>
        <item x="71718"/>
        <item x="71719"/>
        <item x="71720"/>
        <item x="71721"/>
        <item x="71722"/>
        <item x="71723"/>
        <item x="71724"/>
        <item x="71725"/>
        <item x="71726"/>
        <item x="71727"/>
        <item x="71728"/>
        <item x="71729"/>
        <item x="71730"/>
        <item x="71731"/>
        <item x="71732"/>
        <item x="71733"/>
        <item x="71734"/>
        <item x="71735"/>
        <item x="71736"/>
        <item x="71737"/>
        <item x="71738"/>
        <item x="71739"/>
        <item x="71740"/>
        <item x="71741"/>
        <item x="71742"/>
        <item x="71743"/>
        <item x="71744"/>
        <item x="71745"/>
        <item x="71746"/>
        <item x="71747"/>
        <item x="71748"/>
        <item x="71749"/>
        <item x="71750"/>
        <item x="71751"/>
        <item x="71752"/>
        <item x="71753"/>
        <item x="71754"/>
        <item x="71755"/>
        <item x="71756"/>
        <item x="71757"/>
        <item x="71758"/>
        <item x="71759"/>
        <item x="71760"/>
        <item x="71761"/>
        <item x="71762"/>
        <item x="71763"/>
        <item x="71764"/>
        <item x="71765"/>
        <item x="71766"/>
        <item x="71767"/>
        <item x="71768"/>
        <item x="71769"/>
        <item x="71770"/>
        <item x="71771"/>
        <item x="71772"/>
        <item x="71773"/>
        <item x="71774"/>
        <item x="71775"/>
        <item x="71776"/>
        <item x="71777"/>
        <item x="71778"/>
        <item x="71779"/>
        <item x="71780"/>
        <item x="71781"/>
        <item x="71782"/>
        <item x="71783"/>
        <item x="71784"/>
        <item x="71785"/>
        <item x="71786"/>
        <item x="71787"/>
        <item x="71788"/>
        <item x="71789"/>
        <item x="71790"/>
        <item x="71791"/>
        <item x="71792"/>
        <item x="71793"/>
        <item x="71794"/>
        <item x="71795"/>
        <item x="71796"/>
        <item x="71797"/>
        <item x="71798"/>
        <item x="71799"/>
        <item x="71800"/>
        <item x="71801"/>
        <item x="71802"/>
        <item x="71803"/>
        <item x="71804"/>
        <item x="71805"/>
        <item x="71806"/>
        <item x="71807"/>
        <item x="71808"/>
        <item x="71809"/>
        <item x="71810"/>
        <item x="71811"/>
        <item x="71812"/>
        <item x="71813"/>
        <item x="71814"/>
        <item x="71815"/>
        <item x="71816"/>
        <item x="71817"/>
        <item x="71818"/>
        <item x="71819"/>
        <item x="71820"/>
        <item x="71821"/>
        <item x="71822"/>
        <item x="71823"/>
        <item x="71824"/>
        <item x="71825"/>
        <item x="71826"/>
        <item x="71827"/>
        <item x="71828"/>
        <item x="71829"/>
        <item x="71830"/>
        <item x="71831"/>
        <item x="71832"/>
        <item x="71833"/>
        <item x="71834"/>
        <item x="71835"/>
        <item x="71836"/>
        <item x="71837"/>
        <item x="71838"/>
        <item x="71839"/>
        <item x="71840"/>
        <item x="71841"/>
        <item x="71842"/>
        <item x="71843"/>
        <item x="71844"/>
        <item x="71845"/>
        <item x="71846"/>
        <item x="71847"/>
        <item x="71848"/>
        <item x="71849"/>
        <item x="71850"/>
        <item x="71851"/>
        <item x="71852"/>
        <item x="71853"/>
        <item x="71854"/>
        <item x="71855"/>
        <item x="71856"/>
        <item x="71857"/>
        <item x="71858"/>
        <item x="71859"/>
        <item x="71860"/>
        <item x="71861"/>
        <item x="71862"/>
        <item x="71863"/>
        <item x="71864"/>
        <item x="71865"/>
        <item x="71866"/>
        <item x="71867"/>
        <item x="71868"/>
        <item x="71869"/>
        <item x="71870"/>
        <item x="71871"/>
        <item x="71872"/>
        <item x="71873"/>
        <item x="71874"/>
        <item x="71875"/>
        <item x="71876"/>
        <item x="71877"/>
        <item x="71878"/>
        <item x="71879"/>
        <item x="71880"/>
        <item x="71881"/>
        <item x="71882"/>
        <item x="71883"/>
        <item x="71884"/>
        <item x="71885"/>
        <item x="71886"/>
        <item x="71887"/>
        <item x="71888"/>
        <item x="71889"/>
        <item x="71890"/>
        <item x="71891"/>
        <item x="71892"/>
        <item x="71893"/>
        <item x="71894"/>
        <item x="71895"/>
        <item x="71896"/>
        <item x="71897"/>
        <item x="71898"/>
        <item x="71899"/>
        <item x="71900"/>
        <item x="71901"/>
        <item x="71902"/>
        <item x="71903"/>
        <item x="71904"/>
        <item x="71905"/>
        <item x="71906"/>
        <item x="71907"/>
        <item x="71908"/>
        <item x="71909"/>
        <item x="71910"/>
        <item x="71911"/>
        <item x="71912"/>
        <item x="71913"/>
        <item x="71914"/>
        <item x="71915"/>
        <item x="71916"/>
        <item x="71917"/>
        <item x="71918"/>
        <item x="71919"/>
        <item x="71920"/>
        <item x="71921"/>
        <item x="71922"/>
        <item x="71923"/>
        <item x="71924"/>
        <item x="71925"/>
        <item x="71926"/>
        <item x="71927"/>
        <item x="71928"/>
        <item x="71929"/>
        <item x="71930"/>
        <item x="71931"/>
        <item x="71932"/>
        <item x="71933"/>
        <item x="71934"/>
        <item x="71935"/>
        <item x="71936"/>
        <item x="71937"/>
        <item x="71938"/>
        <item x="71939"/>
        <item x="71940"/>
        <item x="71941"/>
        <item x="71942"/>
        <item x="71943"/>
        <item x="71944"/>
        <item x="71945"/>
        <item x="71946"/>
        <item x="71947"/>
        <item x="71948"/>
        <item x="71949"/>
        <item x="71950"/>
        <item x="71951"/>
        <item x="71952"/>
        <item x="71953"/>
        <item x="71954"/>
        <item x="71955"/>
        <item x="71956"/>
        <item x="71957"/>
        <item x="71958"/>
        <item x="71959"/>
        <item x="71960"/>
        <item x="71961"/>
        <item x="71962"/>
        <item x="71963"/>
        <item x="71964"/>
        <item x="71965"/>
        <item x="71966"/>
        <item x="71967"/>
        <item x="71968"/>
        <item x="71969"/>
        <item x="71970"/>
        <item x="71971"/>
        <item x="71972"/>
        <item x="71973"/>
        <item x="71974"/>
        <item x="71975"/>
        <item x="71976"/>
        <item x="71977"/>
        <item x="71978"/>
        <item x="71979"/>
        <item x="71980"/>
        <item x="71981"/>
        <item x="71982"/>
        <item x="71983"/>
        <item x="71984"/>
        <item x="71985"/>
        <item x="71986"/>
        <item x="71987"/>
        <item x="71988"/>
        <item x="71989"/>
        <item x="71990"/>
        <item x="71991"/>
        <item x="71992"/>
        <item x="71993"/>
        <item x="71994"/>
        <item x="71995"/>
        <item x="71996"/>
        <item x="71997"/>
        <item x="71998"/>
        <item x="71999"/>
        <item x="72000"/>
        <item x="72001"/>
        <item x="72002"/>
        <item x="72003"/>
        <item x="72004"/>
        <item x="72005"/>
        <item x="72006"/>
        <item x="72007"/>
        <item x="72008"/>
        <item x="72009"/>
        <item x="72010"/>
        <item x="72011"/>
        <item x="72012"/>
        <item x="72013"/>
        <item x="72014"/>
        <item x="72015"/>
        <item x="72016"/>
        <item x="72017"/>
        <item x="72018"/>
        <item x="72019"/>
        <item x="72020"/>
        <item x="72021"/>
        <item x="72022"/>
        <item x="72023"/>
        <item x="72024"/>
        <item x="72025"/>
        <item x="72026"/>
        <item x="72027"/>
        <item x="72028"/>
        <item x="72029"/>
        <item x="72030"/>
        <item x="72031"/>
        <item x="72032"/>
        <item x="72033"/>
        <item x="72034"/>
        <item x="72035"/>
        <item x="72036"/>
        <item x="72037"/>
        <item x="72038"/>
        <item x="72039"/>
        <item x="72040"/>
        <item x="72041"/>
        <item x="72042"/>
        <item x="72043"/>
        <item x="72044"/>
        <item x="72045"/>
        <item x="72046"/>
        <item x="72047"/>
        <item x="72048"/>
        <item x="72049"/>
        <item x="72050"/>
        <item x="72051"/>
        <item x="72052"/>
        <item x="72053"/>
        <item x="72054"/>
        <item x="72055"/>
        <item x="72056"/>
        <item x="72057"/>
        <item x="72058"/>
        <item x="72059"/>
        <item x="72060"/>
        <item x="72061"/>
        <item x="72062"/>
        <item x="72063"/>
        <item x="72064"/>
        <item x="72065"/>
        <item x="72066"/>
        <item x="72067"/>
        <item x="72068"/>
        <item x="72069"/>
        <item x="72070"/>
        <item x="72071"/>
        <item x="72072"/>
        <item x="72073"/>
        <item x="72074"/>
        <item x="72075"/>
        <item x="72076"/>
        <item x="72077"/>
        <item x="72078"/>
        <item x="72079"/>
        <item x="72080"/>
        <item x="72081"/>
        <item x="72082"/>
        <item x="72083"/>
        <item x="72084"/>
        <item x="72085"/>
        <item x="72086"/>
        <item x="72087"/>
        <item x="72088"/>
        <item x="72089"/>
        <item x="72090"/>
        <item x="72091"/>
        <item x="72092"/>
        <item x="72093"/>
        <item x="72094"/>
        <item x="72095"/>
        <item x="72096"/>
        <item x="72097"/>
        <item x="72098"/>
        <item x="72099"/>
        <item x="72100"/>
        <item x="72101"/>
        <item x="72102"/>
        <item x="72103"/>
        <item x="72104"/>
        <item x="72105"/>
        <item x="72106"/>
        <item x="72107"/>
        <item x="72108"/>
        <item x="72109"/>
        <item x="72110"/>
        <item x="72111"/>
        <item x="72112"/>
        <item x="72113"/>
        <item x="72114"/>
        <item x="72115"/>
        <item x="72116"/>
        <item x="72117"/>
        <item x="72118"/>
        <item x="72119"/>
        <item x="72120"/>
        <item x="72121"/>
        <item x="72122"/>
        <item x="72123"/>
        <item x="72124"/>
        <item x="72125"/>
        <item x="72126"/>
        <item x="72127"/>
        <item x="72128"/>
        <item x="72129"/>
        <item x="72130"/>
        <item x="72131"/>
        <item x="72132"/>
        <item x="72133"/>
        <item x="72134"/>
        <item x="72135"/>
        <item x="72136"/>
        <item x="72137"/>
        <item x="72138"/>
        <item x="72139"/>
        <item x="72140"/>
        <item x="72141"/>
        <item x="72142"/>
        <item x="72143"/>
        <item x="72144"/>
        <item x="72145"/>
        <item x="72146"/>
        <item x="72147"/>
        <item x="72148"/>
        <item x="72149"/>
        <item x="72150"/>
        <item x="72151"/>
        <item x="72152"/>
        <item x="72153"/>
        <item x="72154"/>
        <item x="72155"/>
        <item x="72156"/>
        <item x="72157"/>
        <item x="72158"/>
        <item x="72159"/>
        <item x="72160"/>
        <item x="72161"/>
        <item x="72162"/>
        <item x="72163"/>
        <item x="72164"/>
        <item x="72165"/>
        <item x="72166"/>
        <item x="72167"/>
        <item x="72168"/>
        <item x="72169"/>
        <item x="72170"/>
        <item x="72171"/>
        <item x="72172"/>
        <item x="72173"/>
        <item x="72174"/>
        <item x="72175"/>
        <item x="72176"/>
        <item x="72177"/>
        <item x="72178"/>
        <item x="72179"/>
        <item x="72180"/>
        <item x="72181"/>
        <item x="72182"/>
        <item x="72183"/>
        <item x="72184"/>
        <item x="72185"/>
        <item x="72186"/>
        <item x="72187"/>
        <item x="72188"/>
        <item x="72189"/>
        <item x="72190"/>
        <item x="72191"/>
        <item x="72192"/>
        <item x="72193"/>
        <item x="72194"/>
        <item x="72195"/>
        <item x="72196"/>
        <item x="72197"/>
        <item x="72198"/>
        <item x="72199"/>
        <item x="72200"/>
        <item x="72201"/>
        <item x="72202"/>
        <item x="72203"/>
        <item x="72204"/>
        <item x="72205"/>
        <item x="72206"/>
        <item x="72207"/>
        <item x="72208"/>
        <item x="72209"/>
        <item x="72210"/>
        <item x="72211"/>
        <item x="72212"/>
        <item x="72213"/>
        <item x="72214"/>
        <item x="72215"/>
        <item x="72216"/>
        <item x="72217"/>
        <item x="72218"/>
        <item x="72219"/>
        <item x="72220"/>
        <item x="72221"/>
        <item x="72222"/>
        <item x="72223"/>
        <item x="72224"/>
        <item x="72225"/>
        <item x="72226"/>
        <item x="72227"/>
        <item x="72228"/>
        <item x="72229"/>
        <item x="72230"/>
        <item x="72231"/>
        <item x="72232"/>
        <item x="72233"/>
        <item x="72234"/>
        <item x="72235"/>
        <item x="72236"/>
        <item x="72237"/>
        <item x="72238"/>
        <item x="72239"/>
        <item x="72240"/>
        <item x="72241"/>
        <item x="72242"/>
        <item x="72243"/>
        <item x="72244"/>
        <item x="72245"/>
        <item x="72246"/>
        <item x="72247"/>
        <item x="72248"/>
        <item x="72249"/>
        <item x="72250"/>
        <item x="72251"/>
        <item x="72252"/>
        <item x="72253"/>
        <item x="72254"/>
        <item x="72255"/>
        <item x="72256"/>
        <item x="72257"/>
        <item x="72258"/>
        <item x="72259"/>
        <item x="72260"/>
        <item x="72261"/>
        <item x="72262"/>
        <item x="72263"/>
        <item x="72264"/>
        <item x="72265"/>
        <item x="72266"/>
        <item x="72267"/>
        <item x="72268"/>
        <item x="72269"/>
        <item x="72270"/>
        <item x="72271"/>
        <item x="72272"/>
        <item x="72273"/>
        <item x="72274"/>
        <item x="72275"/>
        <item x="72276"/>
        <item x="72277"/>
        <item x="72278"/>
        <item x="72279"/>
        <item x="72280"/>
        <item x="72281"/>
        <item x="72282"/>
        <item x="72283"/>
        <item x="72284"/>
        <item x="72285"/>
        <item x="72286"/>
        <item x="72287"/>
        <item x="72288"/>
        <item x="72289"/>
        <item x="72290"/>
        <item x="72291"/>
        <item x="72292"/>
        <item x="72293"/>
        <item x="72294"/>
        <item x="72295"/>
        <item x="72296"/>
        <item x="72297"/>
        <item x="72298"/>
        <item x="72299"/>
        <item x="72300"/>
        <item x="72301"/>
        <item x="72302"/>
        <item x="72303"/>
        <item x="72304"/>
        <item x="72305"/>
        <item x="72306"/>
        <item x="72307"/>
        <item x="72308"/>
        <item x="72309"/>
        <item x="72310"/>
        <item x="72311"/>
        <item x="72312"/>
        <item x="72313"/>
        <item x="72314"/>
        <item x="72315"/>
        <item x="72316"/>
        <item x="72317"/>
        <item x="72318"/>
        <item x="72319"/>
        <item x="72320"/>
        <item x="72321"/>
        <item x="72322"/>
        <item x="72323"/>
        <item x="72324"/>
        <item x="72325"/>
        <item x="72326"/>
        <item x="72327"/>
        <item x="72328"/>
        <item x="72329"/>
        <item x="72330"/>
        <item x="72331"/>
        <item x="72332"/>
        <item x="72333"/>
        <item x="72334"/>
        <item x="72335"/>
        <item x="72336"/>
        <item x="72337"/>
        <item x="72338"/>
        <item x="72339"/>
        <item x="72340"/>
        <item x="72341"/>
        <item x="72342"/>
        <item x="72343"/>
        <item x="72344"/>
        <item x="72345"/>
        <item x="72346"/>
        <item x="72347"/>
        <item x="72348"/>
        <item x="72349"/>
        <item x="72350"/>
        <item x="72351"/>
        <item x="72352"/>
        <item x="72353"/>
        <item x="72354"/>
        <item x="72355"/>
        <item x="72356"/>
        <item x="72357"/>
        <item x="72358"/>
        <item x="72359"/>
        <item x="72360"/>
        <item x="72361"/>
        <item x="72362"/>
        <item x="72363"/>
        <item x="72364"/>
        <item x="72365"/>
        <item x="72366"/>
        <item x="72367"/>
        <item x="72368"/>
        <item x="72369"/>
        <item x="72370"/>
        <item x="72371"/>
        <item x="72372"/>
        <item x="72373"/>
        <item x="72374"/>
        <item x="72375"/>
        <item x="72376"/>
        <item x="72377"/>
        <item x="72378"/>
        <item x="72379"/>
        <item x="72380"/>
        <item x="72381"/>
        <item x="72382"/>
        <item x="72383"/>
        <item x="72384"/>
        <item x="72385"/>
        <item x="72386"/>
        <item x="72387"/>
        <item x="72388"/>
        <item x="72389"/>
        <item x="72390"/>
        <item x="72391"/>
        <item x="72392"/>
        <item x="72393"/>
        <item x="72394"/>
        <item x="72395"/>
        <item x="72396"/>
        <item x="72397"/>
        <item x="72398"/>
        <item x="72399"/>
        <item x="72400"/>
        <item x="72401"/>
        <item x="72402"/>
        <item x="72403"/>
        <item x="72404"/>
        <item x="72405"/>
        <item x="72406"/>
        <item x="72407"/>
        <item x="72408"/>
        <item x="72409"/>
        <item x="72410"/>
        <item x="72411"/>
        <item x="72412"/>
        <item x="72413"/>
        <item x="72414"/>
        <item x="72415"/>
        <item x="72416"/>
        <item x="72417"/>
        <item x="72418"/>
        <item x="72419"/>
        <item x="72420"/>
        <item x="72421"/>
        <item x="72422"/>
        <item x="72423"/>
        <item x="72424"/>
        <item x="72425"/>
        <item x="72426"/>
        <item x="72427"/>
        <item x="72428"/>
        <item x="72429"/>
        <item x="72430"/>
        <item x="72431"/>
        <item x="72432"/>
        <item x="72433"/>
        <item x="72434"/>
        <item x="72435"/>
        <item x="72436"/>
        <item x="72437"/>
        <item x="72438"/>
        <item x="72439"/>
        <item x="72440"/>
        <item x="72441"/>
        <item x="72442"/>
        <item x="72443"/>
        <item x="72444"/>
        <item x="72445"/>
        <item x="72446"/>
        <item x="72447"/>
        <item x="72448"/>
        <item x="72449"/>
        <item x="72450"/>
        <item x="72451"/>
        <item x="72452"/>
        <item x="72453"/>
        <item x="72454"/>
        <item x="72455"/>
        <item x="72456"/>
        <item x="72457"/>
        <item x="72458"/>
        <item x="72459"/>
        <item x="72460"/>
        <item x="72461"/>
        <item x="72462"/>
        <item x="72463"/>
        <item x="72464"/>
        <item x="72465"/>
        <item x="72466"/>
        <item x="72467"/>
        <item x="72468"/>
        <item x="72469"/>
        <item x="72470"/>
        <item x="72471"/>
        <item x="72472"/>
        <item x="72473"/>
        <item x="72474"/>
        <item x="72475"/>
        <item x="72476"/>
        <item x="72477"/>
        <item x="72478"/>
        <item x="72479"/>
        <item x="72480"/>
        <item x="72481"/>
        <item x="72482"/>
        <item x="72483"/>
        <item x="72484"/>
        <item x="72485"/>
        <item x="72486"/>
        <item x="72487"/>
        <item x="72488"/>
        <item x="72489"/>
        <item x="72490"/>
        <item x="72491"/>
        <item x="72492"/>
        <item x="72493"/>
        <item x="72494"/>
        <item x="72495"/>
        <item x="72496"/>
        <item x="72497"/>
        <item x="72498"/>
        <item x="72499"/>
        <item x="72500"/>
        <item x="72501"/>
        <item x="72502"/>
        <item x="72503"/>
        <item x="72504"/>
        <item x="72505"/>
        <item x="72506"/>
        <item x="72507"/>
        <item x="72508"/>
        <item x="72509"/>
        <item x="72510"/>
        <item x="72511"/>
        <item x="72512"/>
        <item x="72513"/>
        <item x="72514"/>
        <item x="72515"/>
        <item x="72516"/>
        <item x="72517"/>
        <item x="72518"/>
        <item x="72519"/>
        <item x="72520"/>
        <item x="72521"/>
        <item x="72522"/>
        <item x="72523"/>
        <item x="72524"/>
        <item x="72525"/>
        <item x="72526"/>
        <item x="72527"/>
        <item x="72528"/>
        <item x="72529"/>
        <item x="72530"/>
        <item x="72531"/>
        <item x="72532"/>
        <item x="72533"/>
        <item x="72534"/>
        <item x="72535"/>
        <item x="72536"/>
        <item x="72537"/>
        <item x="72538"/>
        <item x="72539"/>
        <item x="72540"/>
        <item x="72541"/>
        <item x="72542"/>
        <item x="72543"/>
        <item x="72544"/>
        <item x="72545"/>
        <item x="72546"/>
        <item x="72547"/>
        <item x="72548"/>
        <item x="72549"/>
        <item x="72550"/>
        <item x="72551"/>
        <item x="72552"/>
        <item x="72553"/>
        <item x="72554"/>
        <item x="72555"/>
        <item x="72556"/>
        <item x="72557"/>
        <item x="72558"/>
        <item x="72559"/>
        <item x="72560"/>
        <item x="72561"/>
        <item x="72562"/>
        <item x="72563"/>
        <item x="72564"/>
        <item x="72565"/>
        <item x="72566"/>
        <item x="72567"/>
        <item x="72568"/>
        <item x="72569"/>
        <item x="72570"/>
        <item x="72571"/>
        <item x="72572"/>
        <item x="72573"/>
        <item x="72574"/>
        <item x="72575"/>
        <item x="72576"/>
        <item x="72577"/>
        <item x="72578"/>
        <item x="72579"/>
        <item x="72580"/>
        <item x="72581"/>
        <item x="72582"/>
        <item x="72583"/>
        <item x="72584"/>
        <item x="72585"/>
        <item x="72586"/>
        <item x="72587"/>
        <item x="72588"/>
        <item x="72589"/>
        <item x="72590"/>
        <item x="72591"/>
        <item x="72592"/>
        <item x="72593"/>
        <item x="72594"/>
        <item x="72595"/>
        <item x="72596"/>
        <item x="72597"/>
        <item x="72598"/>
        <item x="72599"/>
        <item x="72600"/>
        <item x="72601"/>
        <item x="72602"/>
        <item x="72603"/>
        <item x="72604"/>
        <item x="72605"/>
        <item x="72606"/>
        <item x="72607"/>
        <item x="72608"/>
        <item x="72609"/>
        <item x="72610"/>
        <item x="72611"/>
        <item x="72612"/>
        <item x="72613"/>
        <item x="72614"/>
        <item x="72615"/>
        <item x="72616"/>
        <item x="72617"/>
        <item x="72618"/>
        <item x="72619"/>
        <item x="72620"/>
        <item x="72621"/>
        <item x="72622"/>
        <item x="72623"/>
        <item x="72624"/>
        <item x="72625"/>
        <item x="72626"/>
        <item x="72627"/>
        <item x="72628"/>
        <item x="72629"/>
        <item x="72630"/>
        <item x="72631"/>
        <item x="72632"/>
        <item x="72633"/>
        <item x="72634"/>
        <item x="72635"/>
        <item x="72636"/>
        <item x="72637"/>
        <item x="72638"/>
        <item x="72639"/>
        <item x="72640"/>
        <item x="72641"/>
        <item x="72642"/>
        <item x="72643"/>
        <item x="72644"/>
        <item x="72645"/>
        <item x="72646"/>
        <item x="72647"/>
        <item x="72648"/>
        <item x="72649"/>
        <item x="72650"/>
        <item x="72651"/>
        <item x="72652"/>
        <item x="72653"/>
        <item x="72654"/>
        <item x="72655"/>
        <item x="72656"/>
        <item x="72657"/>
        <item x="72658"/>
        <item x="72659"/>
        <item x="72660"/>
        <item x="72661"/>
        <item x="72662"/>
        <item x="72663"/>
        <item x="72664"/>
        <item x="72665"/>
        <item x="72666"/>
        <item x="72667"/>
        <item x="72668"/>
        <item x="72669"/>
        <item x="72670"/>
        <item x="72671"/>
        <item x="72672"/>
        <item x="72673"/>
        <item x="72674"/>
        <item x="72675"/>
        <item x="72676"/>
        <item x="72677"/>
        <item x="72678"/>
        <item x="72679"/>
        <item x="72680"/>
        <item x="72681"/>
        <item x="72682"/>
        <item x="72683"/>
        <item x="72684"/>
        <item x="72685"/>
        <item x="72686"/>
        <item x="72687"/>
        <item x="72688"/>
        <item x="72689"/>
        <item x="72690"/>
        <item x="72691"/>
        <item x="72692"/>
        <item x="72693"/>
        <item x="72694"/>
        <item x="72695"/>
        <item x="72696"/>
        <item x="72697"/>
        <item x="72698"/>
        <item x="72699"/>
        <item x="72700"/>
        <item x="72701"/>
        <item x="72702"/>
        <item x="72703"/>
        <item x="72704"/>
        <item x="72705"/>
        <item x="72706"/>
        <item x="72707"/>
        <item x="72708"/>
        <item x="72709"/>
        <item x="72710"/>
        <item x="72711"/>
        <item x="72712"/>
        <item x="72713"/>
        <item x="72714"/>
        <item x="72715"/>
        <item x="72716"/>
        <item x="72717"/>
        <item x="72718"/>
        <item x="72719"/>
        <item x="72720"/>
        <item x="72721"/>
        <item x="72722"/>
        <item x="72723"/>
        <item x="72724"/>
        <item x="72725"/>
        <item x="72726"/>
        <item x="72727"/>
        <item x="72728"/>
        <item x="72729"/>
        <item x="72730"/>
        <item x="72731"/>
        <item x="72732"/>
        <item x="72733"/>
        <item x="72734"/>
        <item x="72735"/>
        <item x="72736"/>
        <item x="72737"/>
        <item x="72738"/>
        <item x="72739"/>
        <item x="72740"/>
        <item x="72741"/>
        <item x="72742"/>
        <item x="72743"/>
        <item x="72744"/>
        <item x="72745"/>
        <item x="72746"/>
        <item x="72747"/>
        <item x="72748"/>
        <item x="72749"/>
        <item x="72750"/>
        <item x="72751"/>
        <item x="72752"/>
        <item x="72753"/>
        <item x="72754"/>
        <item x="72755"/>
        <item x="72756"/>
        <item x="72757"/>
        <item x="72758"/>
        <item x="72759"/>
        <item x="72760"/>
        <item x="72761"/>
        <item x="72762"/>
        <item x="72763"/>
        <item x="72764"/>
        <item x="72765"/>
        <item x="72766"/>
        <item x="72767"/>
        <item x="72768"/>
        <item x="72769"/>
        <item x="72770"/>
        <item x="72771"/>
        <item x="72772"/>
        <item x="72773"/>
        <item x="72774"/>
        <item x="72775"/>
        <item x="72776"/>
        <item x="72777"/>
        <item x="72778"/>
        <item x="72779"/>
        <item x="72780"/>
        <item x="72781"/>
        <item x="72782"/>
        <item x="72783"/>
        <item x="72784"/>
        <item x="72785"/>
        <item x="72786"/>
        <item x="72787"/>
        <item x="72788"/>
        <item x="72789"/>
        <item x="72790"/>
        <item x="72791"/>
        <item x="72792"/>
        <item x="72793"/>
        <item x="72794"/>
        <item x="72795"/>
        <item x="72796"/>
        <item x="72797"/>
        <item x="72798"/>
        <item x="72799"/>
        <item x="72800"/>
        <item x="72801"/>
        <item x="72802"/>
        <item x="72803"/>
        <item x="72804"/>
        <item x="72805"/>
        <item x="72806"/>
        <item x="72807"/>
        <item x="72808"/>
        <item x="72809"/>
        <item x="72810"/>
        <item x="72811"/>
        <item x="72812"/>
        <item x="72813"/>
        <item x="72814"/>
        <item x="72815"/>
        <item x="72816"/>
        <item x="72817"/>
        <item x="72818"/>
        <item x="72819"/>
        <item x="72820"/>
        <item x="72821"/>
        <item x="72822"/>
        <item x="72823"/>
        <item x="72824"/>
        <item x="72825"/>
        <item x="72826"/>
        <item x="72827"/>
        <item x="72828"/>
        <item x="72829"/>
        <item x="72830"/>
        <item x="72831"/>
        <item x="72832"/>
        <item x="72833"/>
        <item x="72834"/>
        <item x="72835"/>
        <item x="72836"/>
        <item x="72837"/>
        <item x="72838"/>
        <item x="72839"/>
        <item x="72840"/>
        <item x="72841"/>
        <item x="72842"/>
        <item x="72843"/>
        <item x="72844"/>
        <item x="72845"/>
        <item x="72846"/>
        <item x="72847"/>
        <item x="72848"/>
        <item x="72849"/>
        <item x="72850"/>
        <item x="72851"/>
        <item x="72852"/>
        <item x="72853"/>
        <item x="72854"/>
        <item x="72855"/>
        <item x="72856"/>
        <item x="72857"/>
        <item x="72858"/>
        <item x="72859"/>
        <item x="72860"/>
        <item x="72861"/>
        <item x="72862"/>
        <item x="72863"/>
        <item x="72864"/>
        <item x="72865"/>
        <item x="72866"/>
        <item x="72867"/>
        <item x="72868"/>
        <item x="72869"/>
        <item x="72870"/>
        <item x="72871"/>
        <item x="72872"/>
        <item x="72873"/>
        <item x="72874"/>
        <item x="72875"/>
        <item x="72876"/>
        <item x="72877"/>
        <item x="72878"/>
        <item x="72879"/>
        <item x="72880"/>
        <item x="72881"/>
        <item x="72882"/>
        <item x="72883"/>
        <item x="72884"/>
        <item x="72885"/>
        <item x="72886"/>
        <item x="72887"/>
        <item x="72888"/>
        <item x="72889"/>
        <item x="72890"/>
        <item x="72891"/>
        <item x="72892"/>
        <item x="72893"/>
        <item x="72894"/>
        <item x="72895"/>
        <item x="72896"/>
        <item x="72897"/>
        <item x="72898"/>
        <item x="72899"/>
        <item x="72900"/>
        <item x="72901"/>
        <item x="72902"/>
        <item x="72903"/>
        <item x="72904"/>
        <item x="72905"/>
        <item x="72906"/>
        <item x="72907"/>
        <item x="72908"/>
        <item x="72909"/>
        <item x="72910"/>
        <item x="72911"/>
        <item x="72912"/>
        <item x="72913"/>
        <item x="72914"/>
        <item x="72915"/>
        <item x="72916"/>
        <item x="72917"/>
        <item x="72918"/>
        <item x="72919"/>
        <item x="72920"/>
        <item x="72921"/>
        <item x="72922"/>
        <item x="72923"/>
        <item x="72924"/>
        <item x="72925"/>
        <item x="72926"/>
        <item x="72927"/>
        <item x="72928"/>
        <item x="72929"/>
        <item x="72930"/>
        <item x="72931"/>
        <item x="72932"/>
        <item x="72933"/>
        <item x="72934"/>
        <item x="72935"/>
        <item x="72936"/>
        <item x="72937"/>
        <item x="72938"/>
        <item x="72939"/>
        <item x="72940"/>
        <item x="72941"/>
        <item x="72942"/>
        <item x="72943"/>
        <item x="72944"/>
        <item x="72945"/>
        <item x="72946"/>
        <item x="72947"/>
        <item x="72948"/>
        <item x="72949"/>
        <item x="72950"/>
        <item x="72951"/>
        <item x="72952"/>
        <item x="72953"/>
        <item x="72954"/>
        <item x="72955"/>
        <item x="72956"/>
        <item x="72957"/>
        <item x="72958"/>
        <item x="72959"/>
        <item x="72960"/>
        <item x="72961"/>
        <item x="72962"/>
        <item x="72963"/>
        <item x="72964"/>
        <item x="72965"/>
        <item x="72966"/>
        <item x="72967"/>
        <item x="72968"/>
        <item x="72969"/>
        <item x="72970"/>
        <item x="72971"/>
        <item x="72972"/>
        <item x="72973"/>
        <item x="72974"/>
        <item x="72975"/>
        <item x="72976"/>
        <item x="72977"/>
        <item x="72978"/>
        <item x="72979"/>
        <item x="72980"/>
        <item x="72981"/>
        <item x="72982"/>
        <item x="72983"/>
        <item x="72984"/>
        <item x="72985"/>
        <item x="72986"/>
        <item x="72987"/>
        <item x="72988"/>
        <item x="72989"/>
        <item x="72990"/>
        <item x="72991"/>
        <item x="72992"/>
        <item x="72993"/>
        <item x="72994"/>
        <item x="72995"/>
        <item x="72996"/>
        <item x="72997"/>
        <item x="72998"/>
        <item x="72999"/>
        <item x="73000"/>
        <item x="73001"/>
        <item x="73002"/>
        <item x="73003"/>
        <item x="73004"/>
        <item x="73005"/>
        <item x="73006"/>
        <item x="73007"/>
        <item x="73008"/>
        <item x="73009"/>
        <item x="73010"/>
        <item x="73011"/>
        <item x="73012"/>
        <item x="73013"/>
        <item x="73014"/>
        <item x="73015"/>
        <item x="73016"/>
        <item x="73017"/>
        <item x="73018"/>
        <item x="73019"/>
        <item x="73020"/>
        <item x="73021"/>
        <item x="73022"/>
        <item x="73023"/>
        <item x="73024"/>
        <item x="73025"/>
        <item x="73026"/>
        <item x="73027"/>
        <item x="73028"/>
        <item x="73029"/>
        <item x="73030"/>
        <item x="73031"/>
        <item x="73032"/>
        <item x="73033"/>
        <item x="73034"/>
        <item x="73035"/>
        <item x="73036"/>
        <item x="73037"/>
        <item x="73038"/>
        <item x="73039"/>
        <item x="73040"/>
        <item x="73041"/>
        <item x="73042"/>
        <item x="73043"/>
        <item x="73044"/>
        <item x="73045"/>
        <item x="73046"/>
        <item x="73047"/>
        <item x="73048"/>
        <item x="73049"/>
        <item x="73050"/>
        <item x="73051"/>
        <item x="73052"/>
        <item x="73053"/>
        <item x="73054"/>
        <item x="73055"/>
        <item x="73056"/>
        <item x="73057"/>
        <item x="73058"/>
        <item x="73059"/>
        <item x="73060"/>
        <item x="73061"/>
        <item x="73062"/>
        <item x="73063"/>
        <item x="73064"/>
        <item x="73065"/>
        <item x="73066"/>
        <item x="73067"/>
        <item x="73068"/>
        <item x="73069"/>
        <item x="73070"/>
        <item x="73071"/>
        <item x="73072"/>
        <item x="73073"/>
        <item x="73074"/>
        <item x="73075"/>
        <item x="73076"/>
        <item x="73077"/>
        <item x="73078"/>
        <item x="73079"/>
        <item x="73080"/>
        <item x="73081"/>
        <item x="73082"/>
        <item x="73083"/>
        <item x="73084"/>
        <item x="73085"/>
        <item x="73086"/>
        <item x="73087"/>
        <item x="73088"/>
        <item x="73089"/>
        <item x="73090"/>
        <item x="73091"/>
        <item x="73092"/>
        <item x="73093"/>
        <item x="73094"/>
        <item x="73095"/>
        <item x="73096"/>
        <item x="73097"/>
        <item x="73098"/>
        <item x="73099"/>
        <item x="73100"/>
        <item x="73101"/>
        <item x="73102"/>
        <item x="73103"/>
        <item x="73104"/>
        <item x="73105"/>
        <item x="73106"/>
        <item x="73107"/>
        <item x="73108"/>
        <item x="73109"/>
        <item x="73110"/>
        <item x="73111"/>
        <item x="73112"/>
        <item x="73113"/>
        <item x="73114"/>
        <item x="73115"/>
        <item x="73116"/>
        <item x="73117"/>
        <item x="73118"/>
        <item x="73119"/>
        <item x="73120"/>
        <item x="73121"/>
        <item x="73122"/>
        <item x="73123"/>
        <item x="73124"/>
        <item x="73125"/>
        <item x="73126"/>
        <item x="73127"/>
        <item x="73128"/>
        <item x="73129"/>
        <item x="73130"/>
        <item x="73131"/>
        <item x="73132"/>
        <item x="73133"/>
        <item x="73134"/>
        <item x="73135"/>
        <item x="73136"/>
        <item x="73137"/>
        <item x="73138"/>
        <item x="73139"/>
        <item x="73140"/>
        <item x="73141"/>
        <item x="73142"/>
        <item x="73143"/>
        <item x="73144"/>
        <item x="73145"/>
        <item x="73146"/>
        <item x="73147"/>
        <item x="73148"/>
        <item x="73149"/>
        <item x="73150"/>
        <item x="73151"/>
        <item x="73152"/>
        <item x="73153"/>
        <item x="73154"/>
        <item x="73155"/>
        <item x="73156"/>
        <item x="73157"/>
        <item x="73158"/>
        <item x="73159"/>
        <item x="73160"/>
        <item x="73161"/>
        <item x="73162"/>
        <item x="73163"/>
        <item x="73164"/>
        <item x="73165"/>
        <item x="73166"/>
        <item x="73167"/>
        <item x="73168"/>
        <item x="73169"/>
        <item x="73170"/>
        <item x="73171"/>
        <item x="73172"/>
        <item x="73173"/>
        <item x="73174"/>
        <item x="73175"/>
        <item x="73176"/>
        <item x="73177"/>
        <item x="73178"/>
        <item x="73179"/>
        <item x="73180"/>
        <item x="73181"/>
        <item x="73182"/>
        <item x="73183"/>
        <item x="73184"/>
        <item x="73185"/>
        <item x="73186"/>
        <item x="73187"/>
        <item x="73188"/>
        <item x="73189"/>
        <item x="73190"/>
        <item x="73191"/>
        <item x="73192"/>
        <item x="73193"/>
        <item x="73194"/>
        <item x="73195"/>
        <item x="73196"/>
        <item x="73197"/>
        <item x="73198"/>
        <item x="73199"/>
        <item x="73200"/>
        <item x="73201"/>
        <item x="73202"/>
        <item x="73203"/>
        <item x="73204"/>
        <item x="73205"/>
        <item x="73206"/>
        <item x="73207"/>
        <item x="73208"/>
        <item x="73209"/>
        <item x="73210"/>
        <item x="73211"/>
        <item x="73212"/>
        <item x="73213"/>
        <item x="73214"/>
        <item x="73215"/>
        <item x="73216"/>
        <item x="73217"/>
        <item x="73218"/>
        <item x="73219"/>
        <item x="73220"/>
        <item x="73221"/>
        <item x="73222"/>
        <item x="73223"/>
        <item x="73224"/>
        <item x="73225"/>
        <item x="73226"/>
        <item x="73227"/>
        <item x="73228"/>
        <item x="73229"/>
        <item x="73230"/>
        <item x="73231"/>
        <item x="73232"/>
        <item x="73233"/>
        <item x="73234"/>
        <item x="73235"/>
        <item x="73236"/>
        <item x="73237"/>
        <item x="73238"/>
        <item x="73239"/>
        <item x="73240"/>
        <item x="73241"/>
        <item x="73242"/>
        <item x="73243"/>
        <item x="73244"/>
        <item x="73245"/>
        <item x="73246"/>
        <item x="73247"/>
        <item x="73248"/>
        <item x="73249"/>
        <item x="73250"/>
        <item x="73251"/>
        <item x="73252"/>
        <item x="73253"/>
        <item x="73254"/>
        <item x="73255"/>
        <item x="73256"/>
        <item x="73257"/>
        <item x="73258"/>
        <item x="73259"/>
        <item x="73260"/>
        <item x="73261"/>
        <item x="73262"/>
        <item x="73263"/>
        <item x="73264"/>
        <item x="73265"/>
        <item x="73266"/>
        <item x="73267"/>
        <item x="73268"/>
        <item x="73269"/>
        <item x="73270"/>
        <item x="73271"/>
        <item x="73272"/>
        <item x="73273"/>
        <item x="73274"/>
        <item x="73275"/>
        <item x="73276"/>
        <item x="73277"/>
        <item x="73278"/>
        <item x="73279"/>
        <item x="73280"/>
        <item x="73281"/>
        <item x="73282"/>
        <item x="73283"/>
        <item x="73284"/>
        <item x="73285"/>
        <item x="73286"/>
        <item x="73287"/>
        <item x="73288"/>
        <item x="73289"/>
        <item x="73290"/>
        <item x="73291"/>
        <item x="73292"/>
        <item x="73293"/>
        <item x="73294"/>
        <item x="73295"/>
        <item x="73296"/>
        <item x="73297"/>
        <item x="73298"/>
        <item x="73299"/>
        <item x="73300"/>
        <item x="73301"/>
        <item x="73302"/>
        <item x="73303"/>
        <item x="73304"/>
        <item x="73305"/>
        <item x="73306"/>
        <item x="73307"/>
        <item x="73308"/>
        <item x="73309"/>
        <item x="73310"/>
        <item x="73311"/>
        <item x="73312"/>
        <item x="73313"/>
        <item x="73314"/>
        <item x="73315"/>
        <item x="73316"/>
        <item x="73317"/>
        <item x="73318"/>
        <item x="73319"/>
        <item x="73320"/>
        <item x="73321"/>
        <item x="73322"/>
        <item x="73323"/>
        <item x="73324"/>
        <item x="73325"/>
        <item x="73326"/>
        <item x="73327"/>
        <item x="73328"/>
        <item x="73329"/>
        <item x="73330"/>
        <item x="73331"/>
        <item x="73332"/>
        <item x="73333"/>
        <item x="73334"/>
        <item x="73335"/>
        <item x="73336"/>
        <item x="73337"/>
        <item x="73338"/>
        <item x="73339"/>
        <item x="73340"/>
        <item x="73341"/>
        <item x="73342"/>
        <item x="73343"/>
        <item x="73344"/>
        <item x="73345"/>
        <item x="73346"/>
        <item x="73347"/>
        <item x="73348"/>
        <item x="73349"/>
        <item x="73350"/>
        <item x="73351"/>
        <item x="73352"/>
        <item x="73353"/>
        <item x="73354"/>
        <item x="73355"/>
        <item x="73356"/>
        <item x="73357"/>
        <item x="73358"/>
        <item x="73359"/>
        <item x="73360"/>
        <item x="73361"/>
        <item x="73362"/>
        <item x="73363"/>
        <item x="73364"/>
        <item x="73365"/>
        <item x="73366"/>
        <item x="73367"/>
        <item x="73368"/>
        <item x="73369"/>
        <item x="73370"/>
        <item x="73371"/>
        <item x="73372"/>
        <item x="73373"/>
        <item x="73374"/>
        <item x="73375"/>
        <item x="73376"/>
        <item x="73377"/>
        <item x="73378"/>
        <item x="73379"/>
        <item x="73380"/>
        <item x="73381"/>
        <item x="73382"/>
        <item x="73383"/>
        <item x="73384"/>
        <item x="73385"/>
        <item x="73386"/>
        <item x="73387"/>
        <item x="73388"/>
        <item x="73389"/>
        <item x="73390"/>
        <item x="73391"/>
        <item x="73392"/>
        <item x="73393"/>
        <item x="73394"/>
        <item x="73395"/>
        <item x="73396"/>
        <item x="73397"/>
        <item x="73398"/>
        <item x="73399"/>
        <item x="73400"/>
        <item x="73401"/>
        <item x="73402"/>
        <item x="73403"/>
        <item x="73404"/>
        <item x="73405"/>
        <item x="73406"/>
        <item x="73407"/>
        <item x="73408"/>
        <item x="73409"/>
        <item x="73410"/>
        <item x="73411"/>
        <item x="73412"/>
        <item x="73413"/>
        <item x="73414"/>
        <item x="73415"/>
        <item x="73416"/>
        <item x="73417"/>
        <item x="73418"/>
        <item x="73419"/>
        <item x="73420"/>
        <item x="73421"/>
        <item x="73422"/>
        <item x="73423"/>
        <item x="73424"/>
        <item x="73425"/>
        <item x="73426"/>
        <item x="73427"/>
        <item x="73428"/>
        <item x="73429"/>
        <item x="73430"/>
        <item x="73431"/>
        <item x="73432"/>
        <item x="73433"/>
        <item x="73434"/>
        <item x="73435"/>
        <item x="73436"/>
        <item x="73437"/>
        <item x="73438"/>
        <item x="73439"/>
        <item x="73440"/>
        <item x="73441"/>
        <item x="73442"/>
        <item x="73443"/>
        <item x="73444"/>
        <item x="73445"/>
        <item x="73446"/>
        <item x="73447"/>
        <item x="73448"/>
        <item x="73449"/>
        <item x="73450"/>
        <item x="73451"/>
        <item x="73452"/>
        <item x="73453"/>
        <item x="73454"/>
        <item x="73455"/>
        <item x="73456"/>
        <item x="73457"/>
        <item x="73458"/>
        <item x="73459"/>
        <item x="73460"/>
        <item x="73461"/>
        <item x="73462"/>
        <item x="73463"/>
        <item x="73464"/>
        <item x="73465"/>
        <item x="73466"/>
        <item x="73467"/>
        <item x="73468"/>
        <item x="73469"/>
        <item x="73470"/>
        <item x="73471"/>
        <item x="73472"/>
        <item x="73473"/>
        <item x="73474"/>
        <item x="73475"/>
        <item x="73476"/>
        <item x="73477"/>
        <item x="73478"/>
        <item x="73479"/>
        <item x="73480"/>
        <item x="73481"/>
        <item x="73482"/>
        <item x="73483"/>
        <item x="73484"/>
        <item x="73485"/>
        <item x="73486"/>
        <item x="73487"/>
        <item x="73488"/>
        <item x="73489"/>
        <item x="73490"/>
        <item x="73491"/>
        <item x="73492"/>
        <item x="73493"/>
        <item x="73494"/>
        <item x="73495"/>
        <item x="73496"/>
        <item x="73497"/>
        <item x="73498"/>
        <item x="73499"/>
        <item x="73500"/>
        <item x="73501"/>
        <item x="73502"/>
        <item x="73503"/>
        <item x="73504"/>
        <item x="73505"/>
        <item x="73506"/>
        <item x="73507"/>
        <item x="73508"/>
        <item x="73509"/>
        <item x="73510"/>
        <item x="73511"/>
        <item x="73512"/>
        <item x="73513"/>
        <item x="73514"/>
        <item x="73515"/>
        <item x="73516"/>
        <item x="73517"/>
        <item x="73518"/>
        <item x="73519"/>
        <item x="73520"/>
        <item x="73521"/>
        <item x="73522"/>
        <item x="73523"/>
        <item x="73524"/>
        <item x="73525"/>
        <item x="73526"/>
        <item x="73527"/>
        <item x="73528"/>
        <item x="73529"/>
        <item x="73530"/>
        <item x="73531"/>
        <item x="73532"/>
        <item x="73533"/>
        <item x="73534"/>
        <item x="73535"/>
        <item x="73536"/>
        <item x="73537"/>
        <item x="73538"/>
        <item x="73539"/>
        <item x="73540"/>
        <item x="73541"/>
        <item x="73542"/>
        <item x="73543"/>
        <item x="73544"/>
        <item x="73545"/>
        <item x="73546"/>
        <item x="73547"/>
        <item x="73548"/>
        <item x="73549"/>
        <item x="73550"/>
        <item x="73551"/>
        <item x="73552"/>
        <item x="73553"/>
        <item x="73554"/>
        <item x="73555"/>
        <item x="73556"/>
        <item x="73557"/>
        <item x="73558"/>
        <item x="73559"/>
        <item x="73560"/>
        <item x="73561"/>
        <item x="73562"/>
        <item x="73563"/>
        <item x="73564"/>
        <item x="73565"/>
        <item x="73566"/>
        <item x="73567"/>
        <item x="73568"/>
        <item x="73569"/>
        <item x="73570"/>
        <item x="73571"/>
        <item x="73572"/>
        <item x="73573"/>
        <item x="73574"/>
        <item x="73575"/>
        <item x="73576"/>
        <item x="73577"/>
        <item x="73578"/>
        <item x="73579"/>
        <item x="73580"/>
        <item x="73581"/>
        <item x="73582"/>
        <item x="73583"/>
        <item x="73584"/>
        <item x="73585"/>
        <item x="73586"/>
        <item x="73587"/>
        <item x="73588"/>
        <item x="73589"/>
        <item x="73590"/>
        <item x="73591"/>
        <item x="73592"/>
        <item x="73593"/>
        <item x="73594"/>
        <item x="73595"/>
        <item x="73596"/>
        <item x="73597"/>
        <item x="73598"/>
        <item x="73599"/>
        <item x="73600"/>
        <item x="73601"/>
        <item x="73602"/>
        <item x="73603"/>
        <item x="73604"/>
        <item x="73605"/>
        <item x="73606"/>
        <item x="73607"/>
        <item x="73608"/>
        <item x="73609"/>
        <item x="73610"/>
        <item x="73611"/>
        <item x="73612"/>
        <item x="73613"/>
        <item x="73614"/>
        <item x="73615"/>
        <item x="73616"/>
        <item x="73617"/>
        <item x="73618"/>
        <item x="73619"/>
        <item x="73620"/>
        <item x="73621"/>
        <item x="73622"/>
        <item x="73623"/>
        <item x="73624"/>
        <item x="73625"/>
        <item x="73626"/>
        <item x="73627"/>
        <item x="73628"/>
        <item x="73629"/>
        <item x="73630"/>
        <item x="73631"/>
        <item x="73632"/>
        <item x="73633"/>
        <item x="73634"/>
        <item x="73635"/>
        <item x="73636"/>
        <item x="73637"/>
        <item x="73638"/>
        <item x="73639"/>
        <item x="73640"/>
        <item x="73641"/>
        <item x="73642"/>
        <item x="73643"/>
        <item x="73644"/>
        <item x="73645"/>
        <item x="73646"/>
        <item x="73647"/>
        <item x="73648"/>
        <item x="73649"/>
        <item x="73650"/>
        <item x="73651"/>
        <item x="73652"/>
        <item x="73653"/>
        <item x="73654"/>
        <item x="73655"/>
        <item x="73656"/>
        <item x="73657"/>
        <item x="73658"/>
        <item x="73659"/>
        <item x="73660"/>
        <item x="73661"/>
        <item x="73662"/>
        <item x="73663"/>
        <item x="73664"/>
        <item x="73665"/>
        <item x="73666"/>
        <item x="73667"/>
        <item x="73668"/>
        <item x="73669"/>
        <item x="73670"/>
        <item x="73671"/>
        <item x="73672"/>
        <item x="73673"/>
        <item x="73674"/>
        <item x="73675"/>
        <item x="73676"/>
        <item x="73677"/>
        <item x="73678"/>
        <item x="73679"/>
        <item x="73680"/>
        <item x="73681"/>
        <item x="73682"/>
        <item x="73683"/>
        <item x="73684"/>
        <item x="73685"/>
        <item x="73686"/>
        <item x="73687"/>
        <item x="73688"/>
        <item x="73689"/>
        <item x="73690"/>
        <item x="73691"/>
        <item x="73692"/>
        <item x="73693"/>
        <item x="73694"/>
        <item x="73695"/>
        <item x="73696"/>
        <item x="73697"/>
        <item x="73698"/>
        <item x="73699"/>
        <item x="73700"/>
        <item x="73701"/>
        <item x="73702"/>
        <item x="73703"/>
        <item x="73704"/>
        <item x="73705"/>
        <item x="73706"/>
        <item x="73707"/>
        <item x="73708"/>
        <item x="73709"/>
        <item x="73710"/>
        <item x="73711"/>
        <item x="73712"/>
        <item x="73713"/>
        <item x="73714"/>
        <item x="73715"/>
        <item x="73716"/>
        <item x="73717"/>
        <item x="73718"/>
        <item x="73719"/>
        <item x="73720"/>
        <item x="73721"/>
        <item x="73722"/>
        <item x="73723"/>
        <item x="73724"/>
        <item x="73725"/>
        <item x="73726"/>
        <item x="73727"/>
        <item x="73728"/>
        <item x="73729"/>
        <item x="73730"/>
        <item x="73731"/>
        <item x="73732"/>
        <item x="73733"/>
        <item x="73734"/>
        <item x="73735"/>
        <item x="73736"/>
        <item x="73737"/>
        <item x="73738"/>
        <item x="73739"/>
        <item x="73740"/>
        <item x="73741"/>
        <item x="73742"/>
        <item x="73743"/>
        <item x="73744"/>
        <item x="73745"/>
        <item x="73746"/>
        <item x="73747"/>
        <item x="73748"/>
        <item x="73749"/>
        <item x="73750"/>
        <item x="73751"/>
        <item x="73752"/>
        <item x="73753"/>
        <item x="73754"/>
        <item x="73755"/>
        <item x="73756"/>
        <item x="73757"/>
        <item x="73758"/>
        <item x="73759"/>
        <item x="73760"/>
        <item x="73761"/>
        <item x="73762"/>
        <item x="73763"/>
        <item x="73764"/>
        <item x="73765"/>
        <item x="73766"/>
        <item x="73767"/>
        <item x="73768"/>
        <item x="73769"/>
        <item x="73770"/>
        <item x="73771"/>
        <item x="73772"/>
        <item x="73773"/>
        <item x="73774"/>
        <item x="73775"/>
        <item x="73776"/>
        <item x="73777"/>
        <item x="73778"/>
        <item x="73779"/>
        <item x="73780"/>
        <item x="73781"/>
        <item x="73782"/>
        <item x="73783"/>
        <item x="73784"/>
        <item x="73785"/>
        <item x="73786"/>
        <item x="73787"/>
        <item x="73788"/>
        <item x="73789"/>
        <item x="73790"/>
        <item x="73791"/>
        <item x="73792"/>
        <item x="73793"/>
        <item x="73794"/>
        <item x="73795"/>
        <item x="73796"/>
        <item x="73797"/>
        <item x="73798"/>
        <item x="73799"/>
        <item x="73800"/>
        <item x="73801"/>
        <item x="73802"/>
        <item x="73803"/>
        <item x="73804"/>
        <item x="73805"/>
        <item x="73806"/>
        <item x="73807"/>
        <item x="73808"/>
        <item x="73809"/>
        <item x="73810"/>
        <item x="73811"/>
        <item x="73812"/>
        <item x="73813"/>
        <item x="73814"/>
        <item x="73815"/>
        <item x="73816"/>
        <item x="73817"/>
        <item x="73818"/>
        <item x="73819"/>
        <item x="73820"/>
        <item x="73821"/>
        <item x="73822"/>
        <item x="73823"/>
        <item x="73824"/>
        <item x="73825"/>
        <item x="73826"/>
        <item x="73827"/>
        <item x="73828"/>
        <item x="73829"/>
        <item x="73830"/>
        <item x="73831"/>
        <item x="73832"/>
        <item x="73833"/>
        <item x="73834"/>
        <item x="73835"/>
        <item x="73836"/>
        <item x="73837"/>
        <item x="73838"/>
        <item x="73839"/>
        <item x="73840"/>
        <item x="73841"/>
        <item x="73842"/>
        <item x="73843"/>
        <item x="73844"/>
        <item x="73845"/>
        <item x="73846"/>
        <item x="73847"/>
        <item x="73848"/>
        <item x="73849"/>
        <item x="73850"/>
        <item x="73851"/>
        <item x="73852"/>
        <item x="73853"/>
        <item x="73854"/>
        <item x="73855"/>
        <item x="73856"/>
        <item x="73857"/>
        <item x="73858"/>
        <item x="73859"/>
        <item x="73860"/>
        <item x="73861"/>
        <item x="73862"/>
        <item x="73863"/>
        <item x="73864"/>
        <item x="73865"/>
        <item x="73866"/>
        <item x="73867"/>
        <item x="73868"/>
        <item x="73869"/>
        <item x="73870"/>
        <item x="73871"/>
        <item x="73872"/>
        <item x="73873"/>
        <item x="73874"/>
        <item x="73875"/>
        <item x="73876"/>
        <item x="73877"/>
        <item x="73878"/>
        <item x="73879"/>
        <item x="73880"/>
        <item x="73881"/>
        <item x="73882"/>
        <item x="73883"/>
        <item x="73884"/>
        <item x="73885"/>
        <item x="73886"/>
        <item x="73887"/>
        <item x="73888"/>
        <item x="73889"/>
        <item x="73890"/>
        <item x="73891"/>
        <item x="73892"/>
        <item x="73893"/>
        <item x="73894"/>
        <item x="73895"/>
        <item x="73896"/>
        <item x="73897"/>
        <item x="73898"/>
        <item x="73899"/>
        <item x="73900"/>
        <item x="73901"/>
        <item x="73902"/>
        <item x="73903"/>
        <item x="73904"/>
        <item x="73905"/>
        <item x="73906"/>
        <item x="73907"/>
        <item x="73908"/>
        <item x="73909"/>
        <item x="73910"/>
        <item x="73911"/>
        <item x="73912"/>
        <item x="73913"/>
        <item x="73914"/>
        <item x="73915"/>
        <item x="73916"/>
        <item x="73917"/>
        <item x="73918"/>
        <item x="73919"/>
        <item x="73920"/>
        <item x="73921"/>
        <item x="73922"/>
        <item x="73923"/>
        <item x="73924"/>
        <item x="73925"/>
        <item x="73926"/>
        <item x="73927"/>
        <item x="73928"/>
        <item x="73929"/>
        <item x="73930"/>
        <item x="73931"/>
        <item x="73932"/>
        <item x="73933"/>
        <item x="73934"/>
        <item x="73935"/>
        <item x="73936"/>
        <item x="73937"/>
        <item x="73938"/>
        <item x="73939"/>
        <item x="73940"/>
        <item x="73941"/>
        <item x="73942"/>
        <item x="73943"/>
        <item x="73944"/>
        <item x="73945"/>
        <item x="73946"/>
        <item x="73947"/>
        <item x="73948"/>
        <item x="73949"/>
        <item x="73950"/>
        <item x="73951"/>
        <item x="73952"/>
        <item x="73953"/>
        <item x="73954"/>
        <item x="73955"/>
        <item x="73956"/>
        <item x="73957"/>
        <item x="73958"/>
        <item x="73959"/>
        <item x="73960"/>
        <item x="73961"/>
        <item x="73962"/>
        <item x="73963"/>
        <item x="73964"/>
        <item x="73965"/>
        <item x="73966"/>
        <item x="73967"/>
        <item x="73968"/>
        <item x="73969"/>
        <item x="73970"/>
        <item x="73971"/>
        <item x="73972"/>
        <item x="73973"/>
        <item x="73974"/>
        <item x="73975"/>
        <item x="73976"/>
        <item x="73977"/>
        <item x="73978"/>
        <item x="73979"/>
        <item x="73980"/>
        <item x="73981"/>
        <item x="73982"/>
        <item x="73983"/>
        <item x="73984"/>
        <item x="73985"/>
        <item x="73986"/>
        <item x="73987"/>
        <item x="73988"/>
        <item x="73989"/>
        <item x="73990"/>
        <item x="73991"/>
        <item x="73992"/>
        <item x="73993"/>
        <item x="73994"/>
        <item x="73995"/>
        <item x="73996"/>
        <item x="73997"/>
        <item x="73998"/>
        <item x="73999"/>
        <item x="74000"/>
        <item x="74001"/>
        <item x="74002"/>
        <item x="74003"/>
        <item x="74004"/>
        <item x="74005"/>
        <item x="74006"/>
        <item x="74007"/>
        <item x="74008"/>
        <item x="74009"/>
        <item x="74010"/>
        <item x="74011"/>
        <item x="74012"/>
        <item x="74013"/>
        <item x="74014"/>
        <item x="74015"/>
        <item x="74016"/>
        <item x="74017"/>
        <item x="74018"/>
        <item x="74019"/>
        <item x="74020"/>
        <item x="74021"/>
        <item x="74022"/>
        <item x="74023"/>
        <item x="74024"/>
        <item x="74025"/>
        <item x="74026"/>
        <item x="74027"/>
        <item x="74028"/>
        <item x="74029"/>
        <item x="74030"/>
        <item x="74031"/>
        <item x="74032"/>
        <item x="74033"/>
        <item x="74034"/>
        <item x="74035"/>
        <item x="74036"/>
        <item x="74037"/>
        <item x="74038"/>
        <item x="74039"/>
        <item x="74040"/>
        <item x="74041"/>
        <item x="74042"/>
        <item x="74043"/>
        <item x="74044"/>
        <item x="74045"/>
        <item x="74046"/>
        <item x="74047"/>
        <item x="74048"/>
        <item x="74049"/>
        <item x="74050"/>
        <item x="74051"/>
        <item x="74052"/>
        <item x="74053"/>
        <item x="74054"/>
        <item x="74055"/>
        <item x="74056"/>
        <item x="74057"/>
        <item x="74058"/>
        <item x="74059"/>
        <item x="74060"/>
        <item x="74061"/>
        <item x="74062"/>
        <item x="74063"/>
        <item x="74064"/>
        <item x="74065"/>
        <item x="74066"/>
        <item x="74067"/>
        <item x="74068"/>
        <item x="74069"/>
        <item x="74070"/>
        <item x="74071"/>
        <item x="74072"/>
        <item x="74073"/>
        <item x="74074"/>
        <item x="74075"/>
        <item x="74076"/>
        <item x="74077"/>
        <item x="74078"/>
        <item x="74079"/>
        <item x="74080"/>
        <item x="74081"/>
        <item x="74082"/>
        <item x="74083"/>
        <item x="74084"/>
        <item x="74085"/>
        <item x="74086"/>
        <item x="74087"/>
        <item x="74088"/>
        <item x="74089"/>
        <item x="74090"/>
        <item x="74091"/>
        <item x="74092"/>
        <item x="74093"/>
        <item x="74094"/>
        <item x="74095"/>
        <item x="74096"/>
        <item x="74097"/>
        <item x="74098"/>
        <item x="74099"/>
        <item x="74100"/>
        <item x="74101"/>
        <item x="74102"/>
        <item x="74103"/>
        <item x="74104"/>
        <item x="74105"/>
        <item x="74106"/>
        <item x="74107"/>
        <item x="74108"/>
        <item x="74109"/>
        <item x="74110"/>
        <item x="74111"/>
        <item x="74112"/>
        <item x="74113"/>
        <item x="74114"/>
        <item x="74115"/>
        <item x="74116"/>
        <item x="74117"/>
        <item x="74118"/>
        <item x="74119"/>
        <item x="74120"/>
        <item x="74121"/>
        <item x="74122"/>
        <item x="74123"/>
        <item x="74124"/>
        <item x="74125"/>
        <item x="74126"/>
        <item x="74127"/>
        <item x="74128"/>
        <item x="74129"/>
        <item x="74130"/>
        <item x="74131"/>
        <item x="74132"/>
        <item x="74133"/>
        <item x="74134"/>
        <item x="74135"/>
        <item x="74136"/>
        <item x="74137"/>
        <item x="74138"/>
        <item x="74139"/>
        <item x="74140"/>
        <item x="74141"/>
        <item x="74142"/>
        <item x="74143"/>
        <item x="74144"/>
        <item x="74145"/>
        <item x="74146"/>
        <item x="74147"/>
        <item x="74148"/>
        <item x="74149"/>
        <item x="74150"/>
        <item x="74151"/>
        <item x="74152"/>
        <item x="74153"/>
        <item x="74154"/>
        <item x="74155"/>
        <item x="74156"/>
        <item x="74157"/>
        <item x="74158"/>
        <item x="74159"/>
        <item x="74160"/>
        <item x="74161"/>
        <item x="74162"/>
        <item x="74163"/>
        <item x="74164"/>
        <item x="74165"/>
        <item x="74166"/>
        <item x="74167"/>
        <item x="74168"/>
        <item x="74169"/>
        <item x="74170"/>
        <item x="74171"/>
        <item x="74172"/>
        <item x="74173"/>
        <item x="74174"/>
        <item x="74175"/>
        <item x="74176"/>
        <item x="74177"/>
        <item x="74178"/>
        <item x="74179"/>
        <item x="74180"/>
        <item x="74181"/>
        <item x="74182"/>
        <item x="74183"/>
        <item x="74184"/>
        <item x="74185"/>
        <item x="74186"/>
        <item x="74187"/>
        <item x="74188"/>
        <item x="74189"/>
        <item x="74190"/>
        <item x="74191"/>
        <item x="74192"/>
        <item x="74193"/>
        <item x="74194"/>
        <item x="74195"/>
        <item x="74196"/>
        <item x="74197"/>
        <item x="74198"/>
        <item x="74199"/>
        <item x="74200"/>
        <item x="74201"/>
        <item x="74202"/>
        <item x="74203"/>
        <item x="74204"/>
        <item x="74205"/>
        <item x="74206"/>
        <item x="74207"/>
        <item x="74208"/>
        <item x="74209"/>
        <item x="74210"/>
        <item x="74211"/>
        <item x="74212"/>
        <item x="74213"/>
        <item x="74214"/>
        <item x="74215"/>
        <item x="74216"/>
        <item x="74217"/>
        <item x="74218"/>
        <item x="74219"/>
        <item x="74220"/>
        <item x="74221"/>
        <item x="74222"/>
        <item x="74223"/>
        <item x="74224"/>
        <item x="74225"/>
        <item x="74226"/>
        <item x="74227"/>
        <item x="74228"/>
        <item x="74229"/>
        <item x="74230"/>
        <item x="74231"/>
        <item x="74232"/>
        <item x="74233"/>
        <item x="74234"/>
        <item x="74235"/>
        <item x="74236"/>
        <item x="74237"/>
        <item x="74238"/>
        <item x="74239"/>
        <item x="74240"/>
        <item x="74241"/>
        <item x="74242"/>
        <item x="74243"/>
        <item x="74244"/>
        <item x="74245"/>
        <item x="74246"/>
        <item x="74247"/>
        <item x="74248"/>
        <item x="74249"/>
        <item x="74250"/>
        <item x="74251"/>
        <item x="74252"/>
        <item x="74253"/>
        <item x="74254"/>
        <item x="74255"/>
        <item x="74256"/>
        <item x="74257"/>
        <item x="74258"/>
        <item x="74259"/>
        <item x="74260"/>
        <item x="74261"/>
        <item x="74262"/>
        <item x="74263"/>
        <item x="74264"/>
        <item x="74265"/>
        <item x="74266"/>
        <item x="74267"/>
        <item x="74268"/>
        <item x="74269"/>
        <item x="74270"/>
        <item x="74271"/>
        <item x="74272"/>
        <item x="74273"/>
        <item x="74274"/>
        <item x="74275"/>
        <item x="74276"/>
        <item x="74277"/>
        <item x="74278"/>
        <item x="74279"/>
        <item x="74280"/>
        <item x="74281"/>
        <item x="74282"/>
        <item x="74283"/>
        <item x="74284"/>
        <item x="74285"/>
        <item x="74286"/>
        <item x="74287"/>
        <item x="74288"/>
        <item x="74289"/>
        <item x="74290"/>
        <item x="74291"/>
        <item x="74292"/>
        <item x="74293"/>
        <item x="74294"/>
        <item x="74295"/>
        <item x="74296"/>
        <item x="74297"/>
        <item x="74298"/>
        <item x="74299"/>
        <item x="74300"/>
        <item x="74301"/>
        <item x="74302"/>
        <item x="74303"/>
        <item x="74304"/>
        <item x="74305"/>
        <item x="74306"/>
        <item x="74307"/>
        <item x="74308"/>
        <item x="74309"/>
        <item x="74310"/>
        <item x="74311"/>
        <item x="74312"/>
        <item x="74313"/>
        <item x="74314"/>
        <item x="74315"/>
        <item x="74316"/>
        <item x="74317"/>
        <item x="74318"/>
        <item x="74319"/>
        <item x="74320"/>
        <item x="74321"/>
        <item x="74322"/>
        <item x="74323"/>
        <item x="74324"/>
        <item x="74325"/>
        <item x="74326"/>
        <item x="74327"/>
        <item x="74328"/>
        <item x="74329"/>
        <item x="74330"/>
        <item x="74331"/>
        <item x="74332"/>
        <item x="74333"/>
        <item x="74334"/>
        <item x="74335"/>
        <item x="74336"/>
        <item x="74337"/>
        <item x="74338"/>
        <item x="74339"/>
        <item x="74340"/>
        <item x="74341"/>
        <item x="74342"/>
        <item x="74343"/>
        <item x="74344"/>
        <item x="74345"/>
        <item x="74346"/>
        <item x="74347"/>
        <item x="74348"/>
        <item x="74349"/>
        <item x="74350"/>
        <item x="74351"/>
        <item x="74352"/>
        <item x="74353"/>
        <item x="74354"/>
        <item x="74355"/>
        <item x="74356"/>
        <item x="74357"/>
        <item x="74358"/>
        <item x="74359"/>
        <item x="74360"/>
        <item x="74361"/>
        <item x="74362"/>
        <item x="74363"/>
        <item x="74364"/>
        <item x="74365"/>
        <item x="74366"/>
        <item x="74367"/>
        <item x="74368"/>
        <item x="74369"/>
        <item x="74370"/>
        <item x="74371"/>
        <item x="74372"/>
        <item x="74373"/>
        <item x="74374"/>
        <item x="74375"/>
        <item x="74376"/>
        <item x="74377"/>
        <item x="74378"/>
        <item x="74379"/>
        <item x="74380"/>
        <item x="74381"/>
        <item x="74382"/>
        <item x="74383"/>
        <item x="74384"/>
        <item x="74385"/>
        <item x="74386"/>
        <item x="74387"/>
        <item x="74388"/>
        <item x="74389"/>
        <item x="74390"/>
        <item x="74391"/>
        <item x="74392"/>
        <item x="74393"/>
        <item x="74394"/>
        <item x="74395"/>
        <item x="74396"/>
        <item x="74397"/>
        <item x="74398"/>
        <item x="74399"/>
        <item x="74400"/>
        <item x="74401"/>
        <item x="74402"/>
        <item x="74403"/>
        <item x="74404"/>
        <item x="74405"/>
        <item x="74406"/>
        <item x="74407"/>
        <item x="74408"/>
        <item x="74409"/>
        <item x="74410"/>
        <item x="74411"/>
        <item x="74412"/>
        <item x="74413"/>
        <item x="74414"/>
        <item x="74415"/>
        <item x="74416"/>
        <item x="74417"/>
        <item x="74418"/>
        <item x="74419"/>
        <item x="74420"/>
        <item x="74421"/>
        <item x="74422"/>
        <item x="74423"/>
        <item x="74424"/>
        <item x="74425"/>
        <item x="74426"/>
        <item x="74427"/>
        <item x="74428"/>
        <item x="74429"/>
        <item x="74430"/>
        <item x="74431"/>
        <item x="74432"/>
        <item x="74433"/>
        <item x="74434"/>
        <item x="74435"/>
        <item x="74436"/>
        <item x="74437"/>
        <item x="74438"/>
        <item x="74439"/>
        <item x="74440"/>
        <item x="74441"/>
        <item x="74442"/>
        <item x="74443"/>
        <item x="74444"/>
        <item x="74445"/>
        <item x="74446"/>
        <item x="74447"/>
        <item x="74448"/>
        <item x="74449"/>
        <item x="74450"/>
        <item x="74451"/>
        <item x="74452"/>
        <item x="74453"/>
        <item x="74454"/>
        <item x="74455"/>
        <item x="74456"/>
        <item x="74457"/>
        <item x="74458"/>
        <item x="74459"/>
        <item x="74460"/>
        <item x="74461"/>
        <item x="74462"/>
        <item x="74463"/>
        <item x="74464"/>
        <item x="74465"/>
        <item x="74466"/>
        <item x="74467"/>
        <item x="74468"/>
        <item x="74469"/>
        <item x="74470"/>
        <item x="74471"/>
        <item x="74472"/>
        <item x="74473"/>
        <item x="74474"/>
        <item x="74475"/>
        <item x="74476"/>
        <item x="74477"/>
        <item x="74478"/>
        <item x="74479"/>
        <item x="74480"/>
        <item x="74481"/>
        <item x="74482"/>
        <item x="74483"/>
        <item x="74484"/>
        <item x="74485"/>
        <item x="74486"/>
        <item x="74487"/>
        <item x="74488"/>
        <item x="74489"/>
        <item x="74490"/>
        <item x="74491"/>
        <item x="74492"/>
        <item x="74493"/>
        <item x="74494"/>
        <item x="74495"/>
        <item x="74496"/>
        <item x="74497"/>
        <item x="74498"/>
        <item x="74499"/>
        <item x="74500"/>
        <item x="74501"/>
        <item x="74502"/>
        <item x="74503"/>
        <item x="74504"/>
        <item x="74505"/>
        <item x="74506"/>
        <item x="74507"/>
        <item x="74508"/>
        <item x="74509"/>
        <item x="74510"/>
        <item x="74511"/>
        <item x="74512"/>
        <item x="74513"/>
        <item x="74514"/>
        <item x="74515"/>
        <item x="74516"/>
        <item x="74517"/>
        <item x="74518"/>
        <item x="74519"/>
        <item x="74520"/>
        <item x="74521"/>
        <item x="74522"/>
        <item x="74523"/>
        <item x="74524"/>
        <item x="74525"/>
        <item x="74526"/>
        <item x="74527"/>
        <item x="74528"/>
        <item x="74529"/>
        <item x="74530"/>
        <item x="74531"/>
        <item x="74532"/>
        <item x="74533"/>
        <item x="74534"/>
        <item x="74535"/>
        <item x="74536"/>
        <item x="74537"/>
        <item x="74538"/>
        <item x="74539"/>
        <item x="74540"/>
        <item x="74541"/>
        <item x="74542"/>
        <item x="74543"/>
        <item x="74544"/>
        <item x="74545"/>
        <item x="74546"/>
        <item x="74547"/>
        <item x="74548"/>
        <item x="74549"/>
        <item x="74550"/>
        <item x="74551"/>
        <item x="74552"/>
        <item x="74553"/>
        <item x="74554"/>
        <item x="74555"/>
        <item x="74556"/>
        <item x="74557"/>
        <item x="74558"/>
        <item x="74559"/>
        <item x="74560"/>
        <item x="74561"/>
        <item x="74562"/>
        <item x="74563"/>
        <item x="74564"/>
        <item x="74565"/>
        <item x="74566"/>
        <item x="74567"/>
        <item x="74568"/>
        <item x="74569"/>
        <item x="74570"/>
        <item x="74571"/>
        <item x="74572"/>
        <item x="74573"/>
        <item x="74574"/>
        <item x="74575"/>
        <item x="74576"/>
        <item x="74577"/>
        <item x="74578"/>
        <item x="74579"/>
        <item x="74580"/>
        <item x="74581"/>
        <item x="74582"/>
        <item x="74583"/>
        <item x="74584"/>
        <item x="74585"/>
        <item x="74586"/>
        <item x="74587"/>
        <item x="74588"/>
        <item x="74589"/>
        <item x="74590"/>
        <item x="74591"/>
        <item x="74592"/>
        <item x="74593"/>
        <item x="74594"/>
        <item x="74595"/>
        <item x="74596"/>
        <item x="74597"/>
        <item x="74598"/>
        <item x="74599"/>
        <item x="74600"/>
        <item x="74601"/>
        <item x="74602"/>
        <item x="74603"/>
        <item x="74604"/>
        <item x="74605"/>
        <item x="74606"/>
        <item x="74607"/>
        <item x="74608"/>
        <item x="74609"/>
        <item x="74610"/>
        <item x="74611"/>
        <item x="74612"/>
        <item x="74613"/>
        <item x="74614"/>
        <item x="74615"/>
        <item x="74616"/>
        <item x="74617"/>
        <item x="74618"/>
        <item x="74619"/>
        <item x="74620"/>
        <item x="74621"/>
        <item x="74622"/>
        <item x="74623"/>
        <item x="74624"/>
        <item x="74625"/>
        <item x="74626"/>
        <item x="74627"/>
        <item x="74628"/>
        <item x="74629"/>
        <item x="74630"/>
        <item x="74631"/>
        <item x="74632"/>
        <item x="74633"/>
        <item x="74634"/>
        <item x="74635"/>
        <item x="74636"/>
        <item x="74637"/>
        <item x="74638"/>
        <item x="74639"/>
        <item x="74640"/>
        <item x="74641"/>
        <item x="74642"/>
        <item x="74643"/>
        <item x="74644"/>
        <item x="74645"/>
        <item x="74646"/>
        <item x="74647"/>
        <item x="74648"/>
        <item x="74649"/>
        <item x="74650"/>
        <item x="74651"/>
        <item x="74652"/>
        <item x="74653"/>
        <item x="74654"/>
        <item x="74655"/>
        <item x="74656"/>
        <item x="74657"/>
        <item x="74658"/>
        <item x="74659"/>
        <item x="74660"/>
        <item x="74661"/>
        <item x="74662"/>
        <item x="74663"/>
        <item x="74664"/>
        <item x="74665"/>
        <item x="74666"/>
        <item x="74667"/>
        <item x="74668"/>
        <item x="74669"/>
        <item x="74670"/>
        <item x="74671"/>
        <item x="74672"/>
        <item x="74673"/>
        <item x="74674"/>
        <item x="74675"/>
        <item x="74676"/>
        <item x="74677"/>
        <item x="74678"/>
        <item x="74679"/>
        <item x="74680"/>
        <item x="74681"/>
        <item x="74682"/>
        <item x="74683"/>
        <item x="74684"/>
        <item x="74685"/>
        <item x="74686"/>
        <item x="74687"/>
        <item x="74688"/>
        <item x="74689"/>
        <item x="74690"/>
        <item x="74691"/>
        <item x="74692"/>
        <item x="74693"/>
        <item x="74694"/>
        <item x="74695"/>
        <item x="74696"/>
        <item x="74697"/>
        <item x="74698"/>
        <item x="74699"/>
        <item x="74700"/>
        <item x="74701"/>
        <item x="74702"/>
        <item x="74703"/>
        <item x="74704"/>
        <item x="74705"/>
        <item x="74706"/>
        <item x="74707"/>
        <item x="74708"/>
        <item x="74709"/>
        <item x="74710"/>
        <item x="74711"/>
        <item x="74712"/>
        <item x="74713"/>
        <item x="74714"/>
        <item x="74715"/>
        <item x="74716"/>
        <item x="74717"/>
        <item x="74718"/>
        <item x="74719"/>
        <item x="74720"/>
        <item x="74721"/>
        <item x="74722"/>
        <item x="74723"/>
        <item x="74724"/>
        <item x="74725"/>
        <item x="74726"/>
        <item x="74727"/>
        <item x="74728"/>
        <item x="74729"/>
        <item x="74730"/>
        <item x="74731"/>
        <item x="74732"/>
        <item x="74733"/>
        <item x="74734"/>
        <item x="74735"/>
        <item x="74736"/>
        <item x="74737"/>
        <item x="74738"/>
        <item x="74739"/>
        <item x="74740"/>
        <item x="74741"/>
        <item x="74742"/>
        <item x="74743"/>
        <item x="74744"/>
        <item x="74745"/>
        <item x="74746"/>
        <item x="74747"/>
        <item x="74748"/>
        <item x="74749"/>
        <item x="74750"/>
        <item x="74751"/>
        <item x="74752"/>
        <item x="74753"/>
        <item x="74754"/>
        <item x="74755"/>
        <item x="74756"/>
        <item x="74757"/>
        <item x="74758"/>
        <item x="74759"/>
        <item x="74760"/>
        <item x="74761"/>
        <item x="74762"/>
        <item x="74763"/>
        <item x="74764"/>
        <item x="74765"/>
        <item x="74766"/>
        <item x="74767"/>
        <item x="74768"/>
        <item x="74769"/>
        <item x="74770"/>
        <item x="74771"/>
        <item x="74772"/>
        <item x="74773"/>
        <item x="74774"/>
        <item x="74775"/>
        <item x="74776"/>
        <item x="74777"/>
        <item x="74778"/>
        <item x="74779"/>
        <item x="74780"/>
        <item x="74781"/>
        <item x="74782"/>
        <item x="74783"/>
        <item x="74784"/>
        <item x="74785"/>
        <item x="74786"/>
        <item x="74787"/>
        <item x="74788"/>
        <item x="74789"/>
        <item x="74790"/>
        <item x="74791"/>
        <item x="74792"/>
        <item x="74793"/>
        <item x="74794"/>
        <item x="74795"/>
        <item x="74796"/>
        <item x="74797"/>
        <item x="74798"/>
        <item x="74799"/>
        <item x="74800"/>
        <item x="74801"/>
        <item x="74802"/>
        <item x="74803"/>
        <item x="74804"/>
        <item x="74805"/>
        <item x="74806"/>
        <item x="74807"/>
        <item x="74808"/>
        <item x="74809"/>
        <item x="74810"/>
        <item x="74811"/>
        <item x="74812"/>
        <item x="74813"/>
        <item x="74814"/>
        <item x="74815"/>
        <item x="74816"/>
        <item x="74817"/>
        <item x="74818"/>
        <item x="74819"/>
        <item x="74820"/>
        <item x="74821"/>
        <item x="74822"/>
        <item x="74823"/>
        <item x="74824"/>
        <item x="74825"/>
        <item x="74826"/>
        <item x="74827"/>
        <item x="74828"/>
        <item x="74829"/>
        <item x="74830"/>
        <item x="74831"/>
        <item x="74832"/>
        <item x="74833"/>
        <item x="74834"/>
        <item x="74835"/>
        <item x="74836"/>
        <item x="74837"/>
        <item x="74838"/>
        <item x="74839"/>
        <item x="74840"/>
        <item x="74841"/>
        <item x="74842"/>
        <item x="74843"/>
        <item x="74844"/>
        <item x="74845"/>
        <item x="74846"/>
        <item x="74847"/>
        <item x="74848"/>
        <item x="74849"/>
        <item x="74850"/>
        <item x="74851"/>
        <item x="74852"/>
        <item x="74853"/>
        <item x="74854"/>
        <item x="74855"/>
        <item x="74856"/>
        <item x="74857"/>
        <item x="74858"/>
        <item x="74859"/>
        <item x="74860"/>
        <item x="74861"/>
        <item x="74862"/>
        <item x="74863"/>
        <item x="74864"/>
        <item x="74865"/>
        <item x="74866"/>
        <item x="74867"/>
        <item x="74868"/>
        <item x="74869"/>
        <item x="74870"/>
        <item x="74871"/>
        <item x="74872"/>
        <item x="74873"/>
        <item x="74874"/>
        <item x="74875"/>
        <item x="74876"/>
        <item x="74877"/>
        <item x="74878"/>
        <item x="74879"/>
        <item x="74880"/>
        <item x="74881"/>
        <item x="74882"/>
        <item x="74883"/>
        <item x="74884"/>
        <item x="74885"/>
        <item x="74886"/>
        <item x="74887"/>
        <item x="74888"/>
        <item x="74889"/>
        <item x="74890"/>
        <item x="74891"/>
        <item x="74892"/>
        <item x="74893"/>
        <item x="74894"/>
        <item x="74895"/>
        <item x="74896"/>
        <item x="74897"/>
        <item x="74898"/>
        <item x="74899"/>
        <item x="74900"/>
        <item x="74901"/>
        <item x="74902"/>
        <item x="74903"/>
        <item x="74904"/>
        <item x="74905"/>
        <item x="74906"/>
        <item x="74907"/>
        <item x="74908"/>
        <item x="74909"/>
        <item x="74910"/>
        <item x="74911"/>
        <item x="74912"/>
        <item x="74913"/>
        <item x="74914"/>
        <item x="74915"/>
        <item x="74916"/>
        <item x="74917"/>
        <item x="74918"/>
        <item x="74919"/>
        <item x="74920"/>
        <item x="74921"/>
        <item x="74922"/>
        <item x="74923"/>
        <item x="74924"/>
        <item x="74925"/>
        <item x="74926"/>
        <item x="74927"/>
        <item x="74928"/>
        <item x="74929"/>
        <item x="74930"/>
        <item x="74931"/>
        <item x="74932"/>
        <item x="74933"/>
        <item x="74934"/>
        <item x="74935"/>
        <item x="74936"/>
        <item x="74937"/>
        <item x="74938"/>
        <item x="74939"/>
        <item x="74940"/>
        <item x="74941"/>
        <item x="74942"/>
        <item x="74943"/>
        <item x="74944"/>
        <item x="74945"/>
        <item x="74946"/>
        <item x="74947"/>
        <item x="74948"/>
        <item x="74949"/>
        <item x="74950"/>
        <item x="74951"/>
        <item x="74952"/>
        <item x="74953"/>
        <item x="74954"/>
        <item x="74955"/>
        <item x="74956"/>
        <item x="74957"/>
        <item x="74958"/>
        <item x="74959"/>
        <item x="74960"/>
        <item x="74961"/>
        <item x="74962"/>
        <item x="74963"/>
        <item x="74964"/>
        <item x="74965"/>
        <item x="74966"/>
        <item x="74967"/>
        <item x="74968"/>
        <item x="74969"/>
        <item x="74970"/>
        <item x="74971"/>
        <item x="74972"/>
        <item x="74973"/>
        <item x="74974"/>
        <item x="74975"/>
        <item x="74976"/>
        <item x="74977"/>
        <item x="74978"/>
        <item x="74979"/>
        <item x="74980"/>
        <item x="74981"/>
        <item x="74982"/>
        <item x="74983"/>
        <item x="74984"/>
        <item x="74985"/>
        <item x="74986"/>
        <item x="74987"/>
        <item x="74988"/>
        <item x="74989"/>
        <item x="74990"/>
        <item x="74991"/>
        <item x="74992"/>
        <item x="74993"/>
        <item x="74994"/>
        <item x="74995"/>
        <item x="74996"/>
        <item x="74997"/>
        <item x="74998"/>
        <item x="74999"/>
        <item x="75000"/>
        <item x="75001"/>
        <item x="75002"/>
        <item x="75003"/>
        <item x="75004"/>
        <item x="75005"/>
        <item x="75006"/>
        <item x="75007"/>
        <item x="75008"/>
        <item x="75009"/>
        <item x="75010"/>
        <item x="75011"/>
        <item x="75012"/>
        <item x="75013"/>
        <item x="75014"/>
        <item x="75015"/>
        <item x="75016"/>
        <item x="75017"/>
        <item x="75018"/>
        <item x="75019"/>
        <item x="75020"/>
        <item x="75021"/>
        <item x="75022"/>
        <item x="75023"/>
        <item x="75024"/>
        <item x="75025"/>
        <item x="75026"/>
        <item x="75027"/>
        <item x="75028"/>
        <item x="75029"/>
        <item x="75030"/>
        <item x="75031"/>
        <item x="75032"/>
        <item x="75033"/>
        <item x="75034"/>
        <item x="75035"/>
        <item x="75036"/>
        <item x="75037"/>
        <item x="75038"/>
        <item x="75039"/>
        <item x="75040"/>
        <item x="75041"/>
        <item x="75042"/>
        <item x="75043"/>
        <item x="75044"/>
        <item x="75045"/>
        <item x="75046"/>
        <item x="75047"/>
        <item x="75048"/>
        <item x="75049"/>
        <item x="75050"/>
        <item x="75051"/>
        <item x="75052"/>
        <item x="75053"/>
        <item x="75054"/>
        <item x="75055"/>
        <item x="75056"/>
        <item x="75057"/>
        <item x="75058"/>
        <item x="75059"/>
        <item x="75060"/>
        <item x="75061"/>
        <item x="75062"/>
        <item x="75063"/>
        <item x="75064"/>
        <item x="75065"/>
        <item x="75066"/>
        <item x="75067"/>
        <item x="75068"/>
        <item x="75069"/>
        <item x="75070"/>
        <item x="75071"/>
        <item x="75072"/>
        <item x="75073"/>
        <item x="75074"/>
        <item x="75075"/>
        <item x="75076"/>
        <item x="75077"/>
        <item x="75078"/>
        <item x="75079"/>
        <item x="75080"/>
        <item x="75081"/>
        <item x="75082"/>
        <item x="75083"/>
        <item x="75084"/>
        <item x="75085"/>
        <item x="75086"/>
        <item x="75087"/>
        <item x="75088"/>
        <item x="75089"/>
        <item x="75090"/>
        <item x="75091"/>
        <item x="75092"/>
        <item x="75093"/>
        <item x="75094"/>
        <item x="75095"/>
        <item x="75096"/>
        <item x="75097"/>
        <item x="75098"/>
        <item x="75099"/>
        <item x="75100"/>
        <item x="75101"/>
        <item x="75102"/>
        <item x="75103"/>
        <item x="75104"/>
        <item x="75105"/>
        <item x="75106"/>
        <item x="75107"/>
        <item x="75108"/>
        <item x="75109"/>
        <item x="75110"/>
        <item x="75111"/>
        <item x="75112"/>
        <item x="75113"/>
        <item x="75114"/>
        <item x="75115"/>
        <item x="75116"/>
        <item x="75117"/>
        <item x="75118"/>
        <item x="75119"/>
        <item x="75120"/>
        <item x="75121"/>
        <item x="75122"/>
        <item x="75123"/>
        <item x="75124"/>
        <item x="75125"/>
        <item x="75126"/>
        <item x="75127"/>
        <item x="75128"/>
        <item x="75129"/>
        <item x="75130"/>
        <item x="75131"/>
        <item x="75132"/>
        <item x="75133"/>
        <item x="75134"/>
        <item x="75135"/>
        <item x="75136"/>
        <item x="75137"/>
        <item x="75138"/>
        <item x="75139"/>
        <item x="75140"/>
        <item x="75141"/>
        <item x="75142"/>
        <item x="75143"/>
        <item x="75144"/>
        <item x="75145"/>
        <item x="75146"/>
        <item x="75147"/>
        <item x="75148"/>
        <item x="75149"/>
        <item x="75150"/>
        <item x="75151"/>
        <item x="75152"/>
        <item x="75153"/>
        <item x="75154"/>
        <item x="75155"/>
        <item x="75156"/>
        <item x="75157"/>
        <item x="75158"/>
        <item x="75159"/>
        <item x="75160"/>
        <item x="75161"/>
        <item x="75162"/>
        <item x="75163"/>
        <item x="75164"/>
        <item x="75165"/>
        <item x="75166"/>
        <item x="75167"/>
        <item x="75168"/>
        <item x="75169"/>
        <item x="75170"/>
        <item x="75171"/>
        <item x="75172"/>
        <item x="75173"/>
        <item x="75174"/>
        <item x="75175"/>
        <item x="75176"/>
        <item x="75177"/>
        <item x="75178"/>
        <item x="75179"/>
        <item x="75180"/>
        <item x="75181"/>
        <item x="75182"/>
        <item x="75183"/>
        <item x="75184"/>
        <item x="75185"/>
        <item x="75186"/>
        <item x="75187"/>
        <item x="75188"/>
        <item x="75189"/>
        <item x="75190"/>
        <item x="75191"/>
        <item x="75192"/>
        <item x="75193"/>
        <item x="75194"/>
        <item x="75195"/>
        <item x="75196"/>
        <item x="75197"/>
        <item x="75198"/>
        <item x="75199"/>
        <item x="75200"/>
        <item x="75201"/>
        <item x="75202"/>
        <item x="75203"/>
        <item x="75204"/>
        <item x="75205"/>
        <item x="75206"/>
        <item x="75207"/>
        <item x="75208"/>
        <item x="75209"/>
        <item x="75210"/>
        <item x="75211"/>
        <item x="75212"/>
        <item x="75213"/>
        <item x="75214"/>
        <item x="75215"/>
        <item x="75216"/>
        <item x="75217"/>
        <item x="75218"/>
        <item x="75219"/>
        <item x="75220"/>
        <item x="75221"/>
        <item x="75222"/>
        <item x="75223"/>
        <item x="75224"/>
        <item x="75225"/>
        <item x="75226"/>
        <item x="75227"/>
        <item x="75228"/>
        <item x="75229"/>
        <item x="75230"/>
        <item x="75231"/>
        <item x="75232"/>
        <item x="75233"/>
        <item x="75234"/>
        <item x="75235"/>
        <item x="75236"/>
        <item x="75237"/>
        <item x="75238"/>
        <item x="75239"/>
        <item x="75240"/>
        <item x="75241"/>
        <item x="75242"/>
        <item x="75243"/>
        <item x="75244"/>
        <item x="75245"/>
        <item x="75246"/>
        <item x="75247"/>
        <item x="75248"/>
        <item x="75249"/>
        <item x="75250"/>
        <item x="75251"/>
        <item x="75252"/>
        <item x="75253"/>
        <item x="75254"/>
        <item x="75255"/>
        <item x="75256"/>
        <item x="75257"/>
        <item x="75258"/>
        <item x="75259"/>
        <item x="75260"/>
        <item x="75261"/>
        <item x="75262"/>
        <item x="75263"/>
        <item x="75264"/>
        <item x="75265"/>
        <item x="75266"/>
        <item x="75267"/>
        <item x="75268"/>
        <item x="75269"/>
        <item x="75270"/>
        <item x="75271"/>
        <item x="75272"/>
        <item x="75273"/>
        <item x="75274"/>
        <item x="75275"/>
        <item x="75276"/>
        <item x="75277"/>
        <item x="75278"/>
        <item x="75279"/>
        <item x="75280"/>
        <item x="75281"/>
        <item x="75282"/>
        <item x="75283"/>
        <item x="75284"/>
        <item x="75285"/>
        <item x="75286"/>
        <item x="75287"/>
        <item x="75288"/>
        <item x="75289"/>
        <item x="75290"/>
        <item x="75291"/>
        <item x="75292"/>
        <item x="75293"/>
        <item x="75294"/>
        <item x="75295"/>
        <item x="75296"/>
        <item x="75297"/>
        <item x="75298"/>
        <item x="75299"/>
        <item x="75300"/>
        <item x="75301"/>
        <item x="75302"/>
        <item x="75303"/>
        <item x="75304"/>
        <item x="75305"/>
        <item x="75306"/>
        <item x="75307"/>
        <item x="75308"/>
        <item x="75309"/>
        <item x="75310"/>
        <item x="75311"/>
        <item x="75312"/>
        <item x="75313"/>
        <item x="75314"/>
        <item x="75315"/>
        <item x="75316"/>
        <item x="75317"/>
        <item x="75318"/>
        <item x="75319"/>
        <item x="75320"/>
        <item x="75321"/>
        <item x="75322"/>
        <item x="75323"/>
        <item x="75324"/>
        <item x="75325"/>
        <item x="75326"/>
        <item x="75327"/>
        <item x="75328"/>
        <item x="75329"/>
        <item x="75330"/>
        <item x="75331"/>
        <item x="75332"/>
        <item x="75333"/>
        <item x="75334"/>
        <item x="75335"/>
        <item x="75336"/>
        <item x="75337"/>
        <item x="75338"/>
        <item x="75339"/>
        <item x="75340"/>
        <item x="75341"/>
        <item x="75342"/>
        <item x="75343"/>
        <item x="75344"/>
        <item x="75345"/>
        <item x="75346"/>
        <item x="75347"/>
        <item x="75348"/>
        <item x="75349"/>
        <item x="75350"/>
        <item x="75351"/>
        <item x="75352"/>
        <item x="75353"/>
        <item x="75354"/>
        <item x="75355"/>
        <item x="75356"/>
        <item x="75357"/>
        <item x="75358"/>
        <item x="75359"/>
        <item x="75360"/>
        <item x="75361"/>
        <item x="75362"/>
        <item x="75363"/>
        <item x="75364"/>
        <item x="75365"/>
        <item x="75366"/>
        <item x="75367"/>
        <item x="75368"/>
        <item x="75369"/>
        <item x="75370"/>
        <item x="75371"/>
        <item x="75372"/>
        <item x="75373"/>
        <item x="75374"/>
        <item x="75375"/>
        <item x="75376"/>
        <item x="75377"/>
        <item x="75378"/>
        <item x="75379"/>
        <item x="75380"/>
        <item x="75381"/>
        <item x="75382"/>
        <item x="75383"/>
        <item x="75384"/>
        <item x="75385"/>
        <item x="75386"/>
        <item x="75387"/>
        <item x="75388"/>
        <item x="75389"/>
        <item x="75390"/>
        <item x="75391"/>
        <item x="75392"/>
        <item x="75393"/>
        <item x="75394"/>
        <item x="75395"/>
        <item x="75396"/>
        <item x="75397"/>
        <item x="75398"/>
        <item x="75399"/>
        <item x="75400"/>
        <item x="75401"/>
        <item x="75402"/>
        <item x="75403"/>
        <item x="75404"/>
        <item x="75405"/>
        <item x="75406"/>
        <item x="75407"/>
        <item x="75408"/>
        <item x="75409"/>
        <item x="75410"/>
        <item x="75411"/>
        <item x="75412"/>
        <item x="75413"/>
        <item x="75414"/>
        <item x="75415"/>
        <item x="75416"/>
        <item x="75417"/>
        <item x="75418"/>
        <item x="75419"/>
        <item x="75420"/>
        <item x="75421"/>
        <item x="75422"/>
        <item x="75423"/>
        <item x="75424"/>
        <item x="75425"/>
        <item x="75426"/>
        <item x="75427"/>
        <item x="75428"/>
        <item x="75429"/>
        <item x="75430"/>
        <item x="75431"/>
        <item x="75432"/>
        <item x="75433"/>
        <item x="75434"/>
        <item x="75435"/>
        <item x="75436"/>
        <item x="75437"/>
        <item x="75438"/>
        <item x="75439"/>
        <item x="75440"/>
        <item x="75441"/>
        <item x="75442"/>
        <item x="75443"/>
        <item x="75444"/>
        <item x="75445"/>
        <item x="75446"/>
        <item x="75447"/>
        <item x="75448"/>
        <item x="75449"/>
        <item x="75450"/>
        <item x="75451"/>
        <item x="75452"/>
        <item x="75453"/>
        <item x="75454"/>
        <item x="75455"/>
        <item x="75456"/>
        <item x="75457"/>
        <item x="75458"/>
        <item x="75459"/>
        <item x="75460"/>
        <item x="75461"/>
        <item x="75462"/>
        <item x="75463"/>
        <item x="75464"/>
        <item x="75465"/>
        <item x="75466"/>
        <item x="75467"/>
        <item x="75468"/>
        <item x="75469"/>
        <item x="75470"/>
        <item x="75471"/>
        <item x="75472"/>
        <item x="75473"/>
        <item x="75474"/>
        <item x="75475"/>
        <item x="75476"/>
        <item x="75477"/>
        <item x="75478"/>
        <item x="75479"/>
        <item x="75480"/>
        <item x="75481"/>
        <item x="75482"/>
        <item x="75483"/>
        <item x="75484"/>
        <item x="75485"/>
        <item x="75486"/>
        <item x="75487"/>
        <item x="75488"/>
        <item x="75489"/>
        <item x="75490"/>
        <item x="75491"/>
        <item x="75492"/>
        <item x="75493"/>
        <item x="75494"/>
        <item x="75495"/>
        <item x="75496"/>
        <item x="75497"/>
        <item x="75498"/>
        <item x="75499"/>
        <item x="75500"/>
        <item x="75501"/>
        <item x="75502"/>
        <item x="75503"/>
        <item x="75504"/>
        <item x="75505"/>
        <item x="75506"/>
        <item x="75507"/>
        <item x="75508"/>
        <item x="75509"/>
        <item x="75510"/>
        <item x="75511"/>
        <item x="75512"/>
        <item x="75513"/>
        <item x="75514"/>
        <item x="75515"/>
        <item x="75516"/>
        <item x="75517"/>
        <item x="75518"/>
        <item x="75519"/>
        <item x="75520"/>
        <item x="75521"/>
        <item x="75522"/>
        <item x="75523"/>
        <item x="75524"/>
        <item x="75525"/>
        <item x="75526"/>
        <item x="75527"/>
        <item x="75528"/>
        <item x="75529"/>
        <item x="75530"/>
        <item x="75531"/>
        <item x="75532"/>
        <item x="75533"/>
        <item x="75534"/>
        <item x="75535"/>
        <item x="75536"/>
        <item x="75537"/>
        <item x="75538"/>
        <item x="75539"/>
        <item x="75540"/>
        <item x="75541"/>
        <item x="75542"/>
        <item x="75543"/>
        <item x="75544"/>
        <item x="75545"/>
        <item x="75546"/>
        <item x="75547"/>
        <item x="75548"/>
        <item x="75549"/>
        <item x="75550"/>
        <item x="75551"/>
        <item x="75552"/>
        <item x="75553"/>
        <item x="75554"/>
        <item x="75555"/>
        <item x="75556"/>
        <item x="75557"/>
        <item x="75558"/>
        <item x="75559"/>
        <item x="75560"/>
        <item x="75561"/>
        <item x="75562"/>
        <item x="75563"/>
        <item x="75564"/>
        <item x="75565"/>
        <item x="75566"/>
        <item x="75567"/>
        <item x="75568"/>
        <item x="75569"/>
        <item x="75570"/>
        <item x="75571"/>
        <item x="75572"/>
        <item x="75573"/>
        <item x="75574"/>
        <item x="75575"/>
        <item x="75576"/>
        <item x="75577"/>
        <item x="75578"/>
        <item x="75579"/>
        <item x="75580"/>
        <item x="75581"/>
        <item x="75582"/>
        <item x="75583"/>
        <item x="75584"/>
        <item x="75585"/>
        <item x="75586"/>
        <item x="75587"/>
        <item x="75588"/>
        <item x="75589"/>
        <item x="75590"/>
        <item x="75591"/>
        <item x="75592"/>
        <item x="75593"/>
        <item x="75594"/>
        <item x="75595"/>
        <item x="75596"/>
        <item x="75597"/>
        <item x="75598"/>
        <item x="75599"/>
        <item x="75600"/>
        <item x="75601"/>
        <item x="75602"/>
        <item x="75603"/>
        <item x="75604"/>
        <item x="75605"/>
        <item x="75606"/>
        <item x="75607"/>
        <item x="75608"/>
        <item x="75609"/>
        <item x="75610"/>
        <item x="75611"/>
        <item x="75612"/>
        <item x="75613"/>
        <item x="75614"/>
        <item x="75615"/>
        <item x="75616"/>
        <item x="75617"/>
        <item x="75618"/>
        <item x="75619"/>
        <item x="75620"/>
        <item x="75621"/>
        <item x="75622"/>
        <item x="75623"/>
        <item x="75624"/>
        <item x="75625"/>
        <item x="75626"/>
        <item x="75627"/>
        <item x="75628"/>
        <item x="75629"/>
        <item x="75630"/>
        <item x="75631"/>
        <item x="75632"/>
        <item x="75633"/>
        <item x="75634"/>
        <item x="75635"/>
        <item x="75636"/>
        <item x="75637"/>
        <item x="75638"/>
        <item x="75639"/>
        <item x="75640"/>
        <item x="75641"/>
        <item x="75642"/>
        <item x="75643"/>
        <item x="75644"/>
        <item x="75645"/>
        <item x="75646"/>
        <item x="75647"/>
        <item x="75648"/>
        <item x="75649"/>
        <item x="75650"/>
        <item x="75651"/>
        <item x="75652"/>
        <item x="75653"/>
        <item x="75654"/>
        <item x="75655"/>
        <item x="75656"/>
        <item x="75657"/>
        <item x="75658"/>
        <item x="75659"/>
        <item x="75660"/>
        <item x="75661"/>
        <item x="75662"/>
        <item x="75663"/>
        <item x="75664"/>
        <item x="75665"/>
        <item x="75666"/>
        <item x="75667"/>
        <item x="75668"/>
        <item x="75669"/>
        <item x="75670"/>
        <item x="75671"/>
        <item x="75672"/>
        <item x="75673"/>
        <item x="75674"/>
        <item x="75675"/>
        <item x="75676"/>
        <item x="75677"/>
        <item x="75678"/>
        <item x="75679"/>
        <item x="75680"/>
        <item x="75681"/>
        <item x="75682"/>
        <item x="75683"/>
        <item x="75684"/>
        <item x="75685"/>
        <item x="75686"/>
        <item x="75687"/>
        <item x="75688"/>
        <item x="75689"/>
        <item x="75690"/>
        <item x="75691"/>
        <item x="75692"/>
        <item x="75693"/>
        <item x="75694"/>
        <item x="75695"/>
        <item x="75696"/>
        <item x="75697"/>
        <item x="75698"/>
        <item x="75699"/>
        <item x="75700"/>
        <item x="75701"/>
        <item x="75702"/>
        <item x="75703"/>
        <item x="75704"/>
        <item x="75705"/>
        <item x="75706"/>
        <item x="75707"/>
        <item x="75708"/>
        <item x="75709"/>
        <item x="75710"/>
        <item x="75711"/>
        <item x="75712"/>
        <item x="75713"/>
        <item x="75714"/>
        <item x="75715"/>
        <item x="75716"/>
        <item x="75717"/>
        <item x="75718"/>
        <item x="75719"/>
        <item x="75720"/>
        <item x="75721"/>
        <item x="75722"/>
        <item x="75723"/>
        <item x="75724"/>
        <item x="75725"/>
        <item x="75726"/>
        <item x="75727"/>
        <item x="75728"/>
        <item x="75729"/>
        <item x="75730"/>
        <item x="75731"/>
        <item x="75732"/>
        <item x="75733"/>
        <item x="75734"/>
        <item x="75735"/>
        <item x="75736"/>
        <item x="75737"/>
        <item x="75738"/>
        <item x="75739"/>
        <item x="75740"/>
        <item x="75741"/>
        <item x="75742"/>
        <item x="75743"/>
        <item x="75744"/>
        <item x="75745"/>
        <item x="75746"/>
        <item x="75747"/>
        <item x="75748"/>
        <item x="75749"/>
        <item x="75750"/>
        <item x="75751"/>
        <item x="75752"/>
        <item x="75753"/>
        <item x="75754"/>
        <item x="75755"/>
        <item x="75756"/>
        <item x="75757"/>
        <item x="75758"/>
        <item x="75759"/>
        <item x="75760"/>
        <item x="75761"/>
        <item x="75762"/>
        <item x="75763"/>
        <item x="75764"/>
        <item x="75765"/>
        <item x="75766"/>
        <item x="75767"/>
        <item x="75768"/>
        <item x="75769"/>
        <item x="75770"/>
        <item x="75771"/>
        <item x="75772"/>
        <item x="75773"/>
        <item x="75774"/>
        <item x="75775"/>
        <item x="75776"/>
        <item x="75777"/>
        <item x="75778"/>
        <item x="75779"/>
        <item x="75780"/>
        <item x="75781"/>
        <item x="75782"/>
        <item x="75783"/>
        <item x="75784"/>
        <item x="75785"/>
        <item x="75786"/>
        <item x="75787"/>
        <item x="75788"/>
        <item x="75789"/>
        <item x="75790"/>
        <item x="75791"/>
        <item x="75792"/>
        <item x="75793"/>
        <item x="75794"/>
        <item x="75795"/>
        <item x="75796"/>
        <item x="75797"/>
        <item x="75798"/>
        <item x="75799"/>
        <item x="75800"/>
        <item x="75801"/>
        <item x="75802"/>
        <item x="75803"/>
        <item x="75804"/>
        <item x="75805"/>
        <item x="75806"/>
        <item x="75807"/>
        <item x="75808"/>
        <item x="75809"/>
        <item x="75810"/>
        <item x="75811"/>
        <item x="75812"/>
        <item x="75813"/>
        <item x="75814"/>
        <item x="75815"/>
        <item x="75816"/>
        <item x="75817"/>
        <item x="75818"/>
        <item x="75819"/>
        <item x="75820"/>
        <item x="75821"/>
        <item x="75822"/>
        <item x="75823"/>
        <item x="75824"/>
        <item x="75825"/>
        <item x="75826"/>
        <item x="75827"/>
        <item x="75828"/>
        <item x="75829"/>
        <item x="75830"/>
        <item x="75831"/>
        <item x="75832"/>
        <item x="75833"/>
        <item x="75834"/>
        <item x="75835"/>
        <item x="75836"/>
        <item x="75837"/>
        <item x="75838"/>
        <item x="75839"/>
        <item x="75840"/>
        <item x="75841"/>
        <item x="75842"/>
        <item x="75843"/>
        <item x="75844"/>
        <item x="75845"/>
        <item x="75846"/>
        <item x="75847"/>
        <item x="75848"/>
        <item x="75849"/>
        <item x="75850"/>
        <item x="75851"/>
        <item x="75852"/>
        <item x="75853"/>
        <item x="75854"/>
        <item x="75855"/>
        <item x="75856"/>
        <item x="75857"/>
        <item x="75858"/>
        <item x="75859"/>
        <item x="75860"/>
        <item x="75861"/>
        <item x="75862"/>
        <item x="75863"/>
        <item x="75864"/>
        <item x="75865"/>
        <item x="75866"/>
        <item x="75867"/>
        <item x="75868"/>
        <item x="75869"/>
        <item x="75870"/>
        <item x="75871"/>
        <item x="75872"/>
        <item x="75873"/>
        <item x="75874"/>
        <item x="75875"/>
        <item x="75876"/>
        <item x="75877"/>
        <item x="75878"/>
        <item x="75879"/>
        <item x="75880"/>
        <item x="75881"/>
        <item x="75882"/>
        <item x="75883"/>
        <item x="75884"/>
        <item x="75885"/>
        <item x="75886"/>
        <item x="75887"/>
        <item x="75888"/>
        <item x="75889"/>
        <item x="75890"/>
        <item x="75891"/>
        <item x="75892"/>
        <item x="75893"/>
        <item x="75894"/>
        <item x="75895"/>
        <item x="75896"/>
        <item x="75897"/>
        <item x="75898"/>
        <item x="75899"/>
        <item x="75900"/>
        <item x="75901"/>
        <item x="75902"/>
        <item x="75903"/>
        <item x="75904"/>
        <item x="75905"/>
        <item x="75906"/>
        <item x="75907"/>
        <item x="75908"/>
        <item x="75909"/>
        <item x="75910"/>
        <item x="75911"/>
        <item x="75912"/>
        <item x="75913"/>
        <item x="75914"/>
        <item x="75915"/>
        <item x="75916"/>
        <item x="75917"/>
        <item x="75918"/>
        <item x="75919"/>
        <item x="75920"/>
        <item x="75921"/>
        <item x="75922"/>
        <item x="75923"/>
        <item x="75924"/>
        <item x="75925"/>
        <item x="75926"/>
        <item x="75927"/>
        <item x="75928"/>
        <item x="75929"/>
        <item x="75930"/>
        <item x="75931"/>
        <item x="75932"/>
        <item x="75933"/>
        <item x="75934"/>
        <item x="75935"/>
        <item x="75936"/>
        <item x="75937"/>
        <item x="75938"/>
        <item x="75939"/>
        <item x="75940"/>
        <item x="75941"/>
        <item x="75942"/>
        <item x="75943"/>
        <item x="75944"/>
        <item x="75945"/>
        <item x="75946"/>
        <item x="75947"/>
        <item x="75948"/>
        <item x="75949"/>
        <item x="75950"/>
        <item x="75951"/>
        <item x="75952"/>
        <item x="75953"/>
        <item x="75954"/>
        <item x="75955"/>
        <item x="75956"/>
        <item x="75957"/>
        <item x="75958"/>
        <item x="75959"/>
        <item x="75960"/>
        <item x="75961"/>
        <item x="75962"/>
        <item x="75963"/>
        <item x="75964"/>
        <item x="75965"/>
        <item x="75966"/>
        <item x="75967"/>
        <item x="75968"/>
        <item x="75969"/>
        <item x="75970"/>
        <item x="75971"/>
        <item x="75972"/>
        <item x="75973"/>
        <item x="75974"/>
        <item x="75975"/>
        <item x="75976"/>
        <item x="75977"/>
        <item x="75978"/>
        <item x="75979"/>
        <item x="75980"/>
        <item x="75981"/>
        <item x="75982"/>
        <item x="75983"/>
        <item x="75984"/>
        <item x="75985"/>
        <item x="75986"/>
        <item x="75987"/>
        <item x="75988"/>
        <item x="75989"/>
        <item x="75990"/>
        <item x="75991"/>
        <item x="75992"/>
        <item x="75993"/>
        <item x="75994"/>
        <item x="75995"/>
        <item x="75996"/>
        <item x="75997"/>
        <item x="75998"/>
        <item x="75999"/>
        <item x="76000"/>
        <item x="76001"/>
        <item x="76002"/>
        <item x="76003"/>
        <item x="76004"/>
        <item x="76005"/>
        <item x="76006"/>
        <item x="76007"/>
        <item x="76008"/>
        <item x="76009"/>
        <item x="76010"/>
        <item x="76011"/>
        <item x="76012"/>
        <item x="76013"/>
        <item x="76014"/>
        <item x="76015"/>
        <item x="76016"/>
        <item x="76017"/>
        <item x="76018"/>
        <item x="76019"/>
        <item x="76020"/>
        <item x="76021"/>
        <item x="76022"/>
        <item x="76023"/>
        <item x="76024"/>
        <item x="76025"/>
        <item x="76026"/>
        <item x="76027"/>
        <item x="76028"/>
        <item x="76029"/>
        <item x="76030"/>
        <item x="76031"/>
        <item x="76032"/>
        <item x="76033"/>
        <item x="76034"/>
        <item x="76035"/>
        <item x="76036"/>
        <item x="76037"/>
        <item x="76038"/>
        <item x="76039"/>
        <item x="76040"/>
        <item x="76041"/>
        <item x="76042"/>
        <item x="76043"/>
        <item x="76044"/>
        <item x="76045"/>
        <item x="76046"/>
        <item x="76047"/>
        <item x="76048"/>
        <item x="76049"/>
        <item x="76050"/>
        <item x="76051"/>
        <item x="76052"/>
        <item x="76053"/>
        <item x="76054"/>
        <item x="76055"/>
        <item x="76056"/>
        <item x="76057"/>
        <item x="76058"/>
        <item x="76059"/>
        <item x="76060"/>
        <item x="76061"/>
        <item x="76062"/>
        <item x="76063"/>
        <item x="76064"/>
        <item x="76065"/>
        <item x="76066"/>
        <item x="76067"/>
        <item x="76068"/>
        <item x="76069"/>
        <item x="76070"/>
        <item x="76071"/>
        <item x="76072"/>
        <item x="76073"/>
        <item x="76074"/>
        <item x="76075"/>
        <item x="76076"/>
        <item x="76077"/>
        <item x="76078"/>
        <item x="76079"/>
        <item x="76080"/>
        <item x="76081"/>
        <item x="76082"/>
        <item x="76083"/>
        <item x="76084"/>
        <item x="76085"/>
        <item x="76086"/>
        <item x="76087"/>
        <item x="76088"/>
        <item x="76089"/>
        <item x="76090"/>
        <item x="76091"/>
        <item x="76092"/>
        <item x="76093"/>
        <item x="76094"/>
        <item x="76095"/>
        <item x="76096"/>
        <item x="76097"/>
        <item x="76098"/>
        <item x="76099"/>
        <item x="76100"/>
        <item x="76101"/>
        <item x="76102"/>
        <item x="76103"/>
        <item x="76104"/>
        <item x="76105"/>
        <item x="76106"/>
        <item x="76107"/>
        <item x="76108"/>
        <item x="76109"/>
        <item x="76110"/>
        <item x="76111"/>
        <item x="76112"/>
        <item x="76113"/>
        <item x="76114"/>
        <item x="76115"/>
        <item x="76116"/>
        <item x="76117"/>
        <item x="76118"/>
        <item x="76119"/>
        <item x="76120"/>
        <item x="76121"/>
        <item x="76122"/>
        <item x="76123"/>
        <item x="76124"/>
        <item x="76125"/>
        <item x="76126"/>
        <item x="76127"/>
        <item x="76128"/>
        <item x="76129"/>
        <item x="76130"/>
        <item x="76131"/>
        <item x="76132"/>
        <item x="76133"/>
        <item x="76134"/>
        <item x="76135"/>
        <item x="76136"/>
        <item x="76137"/>
        <item x="76138"/>
        <item x="76139"/>
        <item x="76140"/>
        <item x="76141"/>
        <item x="76142"/>
        <item x="76143"/>
        <item x="76144"/>
        <item x="76145"/>
        <item x="76146"/>
        <item x="76147"/>
        <item x="76148"/>
        <item x="76149"/>
        <item x="76150"/>
        <item x="76151"/>
        <item x="76152"/>
        <item x="76153"/>
        <item x="76154"/>
        <item x="76155"/>
        <item x="76156"/>
        <item x="76157"/>
        <item x="76158"/>
        <item x="76159"/>
        <item x="76160"/>
        <item x="76161"/>
        <item x="76162"/>
        <item x="76163"/>
        <item x="76164"/>
        <item x="76165"/>
        <item x="76166"/>
        <item x="76167"/>
        <item x="76168"/>
        <item x="76169"/>
        <item x="76170"/>
        <item x="76171"/>
        <item x="76172"/>
        <item x="76173"/>
        <item x="76174"/>
        <item x="76175"/>
        <item x="76176"/>
        <item x="76177"/>
        <item x="76178"/>
        <item x="76179"/>
        <item x="76180"/>
        <item x="76181"/>
        <item x="76182"/>
        <item x="76183"/>
        <item x="76184"/>
        <item x="76185"/>
        <item x="76186"/>
        <item x="76187"/>
        <item x="76188"/>
        <item x="76189"/>
        <item x="76190"/>
        <item x="76191"/>
        <item x="76192"/>
        <item x="76193"/>
        <item x="76194"/>
        <item x="76195"/>
        <item x="76196"/>
        <item x="76197"/>
        <item x="76198"/>
        <item x="76199"/>
        <item x="76200"/>
        <item x="76201"/>
        <item x="76202"/>
        <item x="76203"/>
        <item x="76204"/>
        <item x="76205"/>
        <item x="76206"/>
        <item x="76207"/>
        <item x="76208"/>
        <item x="76209"/>
        <item x="76210"/>
        <item x="76211"/>
        <item x="76212"/>
        <item x="76213"/>
        <item x="76214"/>
        <item x="76215"/>
        <item x="76216"/>
        <item x="76217"/>
        <item x="76218"/>
        <item x="76219"/>
        <item x="76220"/>
        <item x="76221"/>
        <item x="76222"/>
        <item x="76223"/>
        <item x="76224"/>
        <item x="76225"/>
        <item x="76226"/>
        <item x="76227"/>
        <item x="76228"/>
        <item x="76229"/>
        <item x="76230"/>
        <item x="76231"/>
        <item x="76232"/>
        <item x="76233"/>
        <item x="76234"/>
        <item x="76235"/>
        <item x="76236"/>
        <item x="76237"/>
        <item x="76238"/>
        <item x="76239"/>
        <item x="76240"/>
        <item x="76241"/>
        <item x="76242"/>
        <item x="76243"/>
        <item x="76244"/>
        <item x="76245"/>
        <item x="76246"/>
        <item x="76247"/>
        <item x="76248"/>
        <item x="76249"/>
        <item x="76250"/>
        <item x="76251"/>
        <item x="76252"/>
        <item x="76253"/>
        <item x="76254"/>
        <item x="76255"/>
        <item x="76256"/>
        <item x="76257"/>
        <item x="76258"/>
        <item x="76259"/>
        <item x="76260"/>
        <item x="76261"/>
        <item x="76262"/>
        <item x="76263"/>
        <item x="76264"/>
        <item x="76265"/>
        <item x="76266"/>
        <item x="76267"/>
        <item x="76268"/>
        <item x="76269"/>
        <item x="76270"/>
        <item x="76271"/>
        <item x="76272"/>
        <item x="76273"/>
        <item x="76274"/>
        <item x="76275"/>
        <item x="76276"/>
        <item x="76277"/>
        <item x="76278"/>
        <item x="76279"/>
        <item x="76280"/>
        <item x="76281"/>
        <item x="76282"/>
        <item x="76283"/>
        <item x="76284"/>
        <item x="76285"/>
        <item x="76286"/>
        <item x="76287"/>
        <item x="76288"/>
        <item x="76289"/>
        <item x="76290"/>
        <item x="76291"/>
        <item x="76292"/>
        <item x="76293"/>
        <item x="76294"/>
        <item x="76295"/>
        <item x="76296"/>
        <item x="76297"/>
        <item x="76298"/>
        <item x="76299"/>
        <item x="76300"/>
        <item x="76301"/>
        <item x="76302"/>
        <item x="76303"/>
        <item x="76304"/>
        <item x="76305"/>
        <item x="76306"/>
        <item x="76307"/>
        <item x="76308"/>
        <item x="76309"/>
        <item x="76310"/>
        <item x="76311"/>
        <item x="76312"/>
        <item x="76313"/>
        <item x="76314"/>
        <item x="76315"/>
        <item x="76316"/>
        <item x="76317"/>
        <item x="76318"/>
        <item x="76319"/>
        <item x="76320"/>
        <item x="76321"/>
        <item x="76322"/>
        <item x="76323"/>
        <item x="76324"/>
        <item x="76325"/>
        <item x="76326"/>
        <item x="76327"/>
        <item x="76328"/>
        <item x="76329"/>
        <item x="76330"/>
        <item x="76331"/>
        <item x="76332"/>
        <item x="76333"/>
        <item x="76334"/>
        <item x="76335"/>
        <item x="76336"/>
        <item x="76337"/>
        <item x="76338"/>
        <item x="76339"/>
        <item x="76340"/>
        <item x="76341"/>
        <item x="76342"/>
        <item x="76343"/>
        <item x="76344"/>
        <item x="76345"/>
        <item x="76346"/>
        <item x="76347"/>
        <item x="76348"/>
        <item x="76349"/>
        <item x="76350"/>
        <item x="76351"/>
        <item x="76352"/>
        <item x="76353"/>
        <item x="76354"/>
        <item x="76355"/>
        <item x="76356"/>
        <item x="76357"/>
        <item x="76358"/>
        <item x="76359"/>
        <item x="76360"/>
        <item x="76361"/>
        <item x="76362"/>
        <item x="76363"/>
        <item x="76364"/>
        <item x="76365"/>
        <item x="76366"/>
        <item x="76367"/>
        <item x="76368"/>
        <item x="76369"/>
        <item x="76370"/>
        <item x="76371"/>
        <item x="76372"/>
        <item x="76373"/>
        <item x="76374"/>
        <item x="76375"/>
        <item x="76376"/>
        <item x="76377"/>
        <item x="76378"/>
        <item x="76379"/>
        <item x="76380"/>
        <item x="76381"/>
        <item x="76382"/>
        <item x="76383"/>
        <item x="76384"/>
        <item x="76385"/>
        <item x="76386"/>
        <item x="76387"/>
        <item x="76388"/>
        <item x="76389"/>
        <item x="76390"/>
        <item x="76391"/>
        <item x="76392"/>
        <item x="76393"/>
        <item x="76394"/>
        <item x="76395"/>
        <item x="76396"/>
        <item x="76397"/>
        <item x="76398"/>
        <item x="76399"/>
        <item x="76400"/>
        <item x="76401"/>
        <item x="76402"/>
        <item x="76403"/>
        <item x="76404"/>
        <item x="76405"/>
        <item x="76406"/>
        <item x="76407"/>
        <item x="76408"/>
        <item x="76409"/>
        <item x="76410"/>
        <item x="76411"/>
        <item x="76412"/>
        <item x="76413"/>
        <item x="76414"/>
        <item x="76415"/>
        <item x="76416"/>
        <item x="76417"/>
        <item x="76418"/>
        <item x="76419"/>
        <item x="76420"/>
        <item x="76421"/>
        <item x="76422"/>
        <item x="76423"/>
        <item x="76424"/>
        <item x="76425"/>
        <item x="76426"/>
        <item x="76427"/>
        <item x="76428"/>
        <item x="76429"/>
        <item x="76430"/>
        <item x="76431"/>
        <item x="76432"/>
        <item x="76433"/>
        <item x="76434"/>
        <item x="76435"/>
        <item x="76436"/>
        <item x="76437"/>
        <item x="76438"/>
        <item x="76439"/>
        <item x="76440"/>
        <item x="76441"/>
        <item x="76442"/>
        <item x="76443"/>
        <item x="76444"/>
        <item x="76445"/>
        <item x="76446"/>
        <item x="76447"/>
        <item x="76448"/>
        <item x="76449"/>
        <item x="76450"/>
        <item x="76451"/>
        <item x="76452"/>
        <item x="76453"/>
        <item x="76454"/>
        <item x="76455"/>
        <item x="76456"/>
        <item x="76457"/>
        <item x="76458"/>
        <item x="76459"/>
        <item x="76460"/>
        <item x="76461"/>
        <item x="76462"/>
        <item x="76463"/>
        <item x="76464"/>
        <item x="76465"/>
        <item x="76466"/>
        <item x="76467"/>
        <item x="76468"/>
        <item x="76469"/>
        <item x="76470"/>
        <item x="76471"/>
        <item x="76472"/>
        <item x="76473"/>
        <item x="76474"/>
        <item x="76475"/>
        <item x="76476"/>
        <item x="76477"/>
        <item x="76478"/>
        <item x="76479"/>
        <item x="76480"/>
        <item x="76481"/>
        <item x="76482"/>
        <item x="76483"/>
        <item x="76484"/>
        <item x="76485"/>
        <item x="76486"/>
        <item x="76487"/>
        <item x="76488"/>
        <item x="76489"/>
        <item x="76490"/>
        <item x="76491"/>
        <item x="76492"/>
        <item x="76493"/>
        <item x="76494"/>
        <item x="76495"/>
        <item x="76496"/>
        <item x="76497"/>
        <item x="76498"/>
        <item x="76499"/>
        <item x="76500"/>
        <item x="76501"/>
        <item x="76502"/>
        <item x="76503"/>
        <item x="76504"/>
        <item x="76505"/>
        <item x="76506"/>
        <item x="76507"/>
        <item x="76508"/>
        <item x="76509"/>
        <item x="76510"/>
        <item x="76511"/>
        <item x="76512"/>
        <item x="76513"/>
        <item x="76514"/>
        <item x="76515"/>
        <item x="76516"/>
        <item x="76517"/>
        <item x="76518"/>
        <item x="76519"/>
        <item x="76520"/>
        <item x="76521"/>
        <item x="76522"/>
        <item x="76523"/>
        <item x="76524"/>
        <item x="76525"/>
        <item x="76526"/>
        <item x="76527"/>
        <item x="76528"/>
        <item x="76529"/>
        <item x="76530"/>
        <item x="76531"/>
        <item x="76532"/>
        <item x="76533"/>
        <item x="76534"/>
        <item x="76535"/>
        <item x="76536"/>
        <item x="76537"/>
        <item x="76538"/>
        <item x="76539"/>
        <item x="76540"/>
        <item x="76541"/>
        <item x="76542"/>
        <item x="76543"/>
        <item x="76544"/>
        <item x="76545"/>
        <item x="76546"/>
        <item x="76547"/>
        <item x="76548"/>
        <item x="76549"/>
        <item x="76550"/>
        <item x="76551"/>
        <item x="76552"/>
        <item x="76553"/>
        <item x="76554"/>
        <item x="76555"/>
        <item x="76556"/>
        <item x="76557"/>
        <item x="76558"/>
        <item x="76559"/>
        <item x="76560"/>
        <item x="76561"/>
        <item x="76562"/>
        <item x="76563"/>
        <item x="76564"/>
        <item x="76565"/>
        <item x="76566"/>
        <item x="76567"/>
        <item x="76568"/>
        <item x="76569"/>
        <item x="76570"/>
        <item x="76571"/>
        <item x="76572"/>
        <item x="76573"/>
        <item x="76574"/>
        <item x="76575"/>
        <item x="76576"/>
        <item x="76577"/>
        <item x="76578"/>
        <item x="76579"/>
        <item x="76580"/>
        <item x="76581"/>
        <item x="76582"/>
        <item x="76583"/>
        <item x="76584"/>
        <item x="76585"/>
        <item x="76586"/>
        <item x="76587"/>
        <item x="76588"/>
        <item x="76589"/>
        <item x="76590"/>
        <item x="76591"/>
        <item x="76592"/>
        <item x="76593"/>
        <item x="76594"/>
        <item x="76595"/>
        <item x="76596"/>
        <item x="76597"/>
        <item x="76598"/>
        <item x="76599"/>
        <item x="76600"/>
        <item x="76601"/>
        <item x="76602"/>
        <item x="76603"/>
        <item x="76604"/>
        <item x="76605"/>
        <item x="76606"/>
        <item x="76607"/>
        <item x="76608"/>
        <item x="76609"/>
        <item x="76610"/>
        <item x="76611"/>
        <item x="76612"/>
        <item x="76613"/>
        <item x="76614"/>
        <item x="76615"/>
        <item x="76616"/>
        <item x="76617"/>
        <item x="76618"/>
        <item x="76619"/>
        <item x="76620"/>
        <item x="76621"/>
        <item x="76622"/>
        <item x="76623"/>
        <item x="76624"/>
        <item x="76625"/>
        <item x="76626"/>
        <item x="76627"/>
        <item x="76628"/>
        <item x="76629"/>
        <item x="76630"/>
        <item x="76631"/>
        <item x="76632"/>
        <item x="76633"/>
        <item x="76634"/>
        <item x="76635"/>
        <item x="76636"/>
        <item x="76637"/>
        <item x="76638"/>
        <item x="76639"/>
        <item x="76640"/>
        <item x="76641"/>
        <item x="76642"/>
        <item x="76643"/>
        <item x="76644"/>
        <item x="76645"/>
        <item x="76646"/>
        <item x="76647"/>
        <item x="76648"/>
        <item x="76649"/>
        <item x="76650"/>
        <item x="76651"/>
        <item x="76652"/>
        <item x="76653"/>
        <item x="76654"/>
        <item x="76655"/>
        <item x="76656"/>
        <item x="76657"/>
        <item x="76658"/>
        <item x="76659"/>
        <item x="76660"/>
        <item x="76661"/>
        <item x="76662"/>
        <item x="76663"/>
        <item x="76664"/>
        <item x="76665"/>
        <item x="76666"/>
        <item x="76667"/>
        <item x="76668"/>
        <item x="76669"/>
        <item x="76670"/>
        <item x="76671"/>
        <item x="76672"/>
        <item x="76673"/>
        <item x="76674"/>
        <item x="76675"/>
        <item x="76676"/>
        <item x="76677"/>
        <item x="76678"/>
        <item x="76679"/>
        <item x="76680"/>
        <item x="76681"/>
        <item x="76682"/>
        <item x="76683"/>
        <item x="76684"/>
        <item x="76685"/>
        <item x="76686"/>
        <item x="76687"/>
        <item x="76688"/>
        <item x="76689"/>
        <item x="76690"/>
        <item x="76691"/>
        <item x="76692"/>
        <item x="76693"/>
        <item x="76694"/>
        <item x="76695"/>
        <item x="76696"/>
        <item x="76697"/>
        <item x="76698"/>
        <item x="76699"/>
        <item x="76700"/>
        <item x="76701"/>
        <item x="76702"/>
        <item x="76703"/>
        <item x="76704"/>
        <item x="76705"/>
        <item x="76706"/>
        <item x="76707"/>
        <item x="76708"/>
        <item x="76709"/>
        <item x="76710"/>
        <item x="76711"/>
        <item x="76712"/>
        <item x="76713"/>
        <item x="76714"/>
        <item x="76715"/>
        <item x="76716"/>
        <item x="76717"/>
        <item x="76718"/>
        <item x="76719"/>
        <item x="76720"/>
        <item x="76721"/>
        <item x="76722"/>
        <item x="76723"/>
        <item x="76724"/>
        <item x="76725"/>
        <item x="76726"/>
        <item x="76727"/>
        <item x="76728"/>
        <item x="76729"/>
        <item x="76730"/>
        <item x="76731"/>
        <item x="76732"/>
        <item x="76733"/>
        <item x="76734"/>
        <item x="76735"/>
        <item x="76736"/>
        <item x="76737"/>
        <item x="76738"/>
        <item x="76739"/>
        <item x="76740"/>
        <item x="76741"/>
        <item x="76742"/>
        <item x="76743"/>
        <item x="76744"/>
        <item x="76745"/>
        <item x="76746"/>
        <item x="76747"/>
        <item x="76748"/>
        <item x="76749"/>
        <item x="76750"/>
        <item x="76751"/>
        <item x="76752"/>
        <item x="76753"/>
        <item x="76754"/>
        <item x="76755"/>
        <item x="76756"/>
        <item x="76757"/>
        <item x="76758"/>
        <item x="76759"/>
        <item x="76760"/>
        <item x="76761"/>
        <item x="76762"/>
        <item x="76763"/>
        <item x="76764"/>
        <item x="76765"/>
        <item x="76766"/>
        <item x="76767"/>
        <item x="76768"/>
        <item x="76769"/>
        <item x="76770"/>
        <item x="76771"/>
        <item x="76772"/>
        <item x="76773"/>
        <item x="76774"/>
        <item x="76775"/>
        <item x="76776"/>
        <item x="76777"/>
        <item x="76778"/>
        <item x="76779"/>
        <item x="76780"/>
        <item x="76781"/>
        <item x="76782"/>
        <item x="76783"/>
        <item x="76784"/>
        <item x="76785"/>
        <item x="76786"/>
        <item x="76787"/>
        <item x="76788"/>
        <item x="76789"/>
        <item x="76790"/>
        <item x="76791"/>
        <item x="76792"/>
        <item x="76793"/>
        <item x="76794"/>
        <item x="76795"/>
        <item x="76796"/>
        <item x="76797"/>
        <item x="76798"/>
        <item x="76799"/>
        <item x="76800"/>
        <item x="76801"/>
        <item x="76802"/>
        <item x="76803"/>
        <item x="76804"/>
        <item x="76805"/>
        <item x="76806"/>
        <item x="76807"/>
        <item x="76808"/>
        <item x="76809"/>
        <item x="76810"/>
        <item x="76811"/>
        <item x="76812"/>
        <item x="76813"/>
        <item x="76814"/>
        <item x="76815"/>
        <item x="76816"/>
        <item x="76817"/>
        <item x="76818"/>
        <item x="76819"/>
        <item x="76820"/>
        <item x="76821"/>
        <item x="76822"/>
        <item x="76823"/>
        <item x="76824"/>
        <item x="76825"/>
        <item x="76826"/>
        <item x="76827"/>
        <item x="76828"/>
        <item x="76829"/>
        <item x="76830"/>
        <item x="76831"/>
        <item x="76832"/>
        <item x="76833"/>
        <item x="76834"/>
        <item x="76835"/>
        <item x="76836"/>
        <item x="76837"/>
        <item x="76838"/>
        <item x="76839"/>
        <item x="76840"/>
        <item x="76841"/>
        <item x="76842"/>
        <item x="76843"/>
        <item x="76844"/>
        <item x="76845"/>
        <item x="76846"/>
        <item x="76847"/>
        <item x="76848"/>
        <item x="76849"/>
        <item x="76850"/>
        <item x="76851"/>
        <item x="76852"/>
        <item x="76853"/>
        <item x="76854"/>
        <item x="76855"/>
        <item x="76856"/>
        <item x="76857"/>
        <item x="76858"/>
        <item x="76859"/>
        <item x="76860"/>
        <item x="76861"/>
        <item x="76862"/>
        <item x="76863"/>
        <item x="76864"/>
        <item x="76865"/>
        <item x="76866"/>
        <item x="76867"/>
        <item x="76868"/>
        <item x="76869"/>
        <item x="76870"/>
        <item x="76871"/>
        <item x="76872"/>
        <item x="76873"/>
        <item x="76874"/>
        <item x="76875"/>
        <item x="76876"/>
        <item x="76877"/>
        <item x="76878"/>
        <item x="76879"/>
        <item x="76880"/>
        <item x="76881"/>
        <item x="76882"/>
        <item x="76883"/>
        <item x="76884"/>
        <item x="76885"/>
        <item x="76886"/>
        <item x="76887"/>
        <item x="76888"/>
        <item x="76889"/>
        <item x="76890"/>
        <item x="76891"/>
        <item x="76892"/>
        <item x="76893"/>
        <item x="76894"/>
        <item x="76895"/>
        <item x="76896"/>
        <item x="76897"/>
        <item x="76898"/>
        <item x="76899"/>
        <item x="76900"/>
        <item x="76901"/>
        <item x="76902"/>
        <item x="76903"/>
        <item x="76904"/>
        <item x="76905"/>
        <item x="76906"/>
        <item x="76907"/>
        <item x="76908"/>
        <item x="76909"/>
        <item x="76910"/>
        <item x="76911"/>
        <item x="76912"/>
        <item x="76913"/>
        <item x="76914"/>
        <item x="76915"/>
        <item x="76916"/>
        <item x="76917"/>
        <item x="76918"/>
        <item x="76919"/>
        <item x="76920"/>
        <item x="76921"/>
        <item x="76922"/>
        <item x="76923"/>
        <item x="76924"/>
        <item x="76925"/>
        <item x="76926"/>
        <item x="76927"/>
        <item x="76928"/>
        <item x="76929"/>
        <item x="76930"/>
        <item x="76931"/>
        <item x="76932"/>
        <item x="76933"/>
        <item x="76934"/>
        <item x="76935"/>
        <item x="76936"/>
        <item x="76937"/>
        <item x="76938"/>
        <item x="76939"/>
        <item x="76940"/>
        <item x="76941"/>
        <item x="76942"/>
        <item x="76943"/>
        <item x="76944"/>
        <item x="76945"/>
        <item x="76946"/>
        <item x="76947"/>
        <item x="76948"/>
        <item x="76949"/>
        <item x="76950"/>
        <item x="76951"/>
        <item x="76952"/>
        <item x="76953"/>
        <item x="76954"/>
        <item x="76955"/>
        <item x="76956"/>
        <item x="76957"/>
        <item x="76958"/>
        <item x="76959"/>
        <item x="76960"/>
        <item x="76961"/>
        <item x="76962"/>
        <item x="76963"/>
        <item x="76964"/>
        <item x="76965"/>
        <item x="76966"/>
        <item x="76967"/>
        <item x="76968"/>
        <item x="76969"/>
        <item x="76970"/>
        <item x="76971"/>
        <item x="76972"/>
        <item x="76973"/>
        <item x="76974"/>
        <item x="76975"/>
        <item x="76976"/>
        <item x="76977"/>
        <item x="76978"/>
        <item x="76979"/>
        <item x="76980"/>
        <item x="76981"/>
        <item x="76982"/>
        <item x="76983"/>
        <item x="76984"/>
        <item x="76985"/>
        <item x="76986"/>
        <item x="76987"/>
        <item x="76988"/>
        <item x="76989"/>
        <item x="76990"/>
        <item x="76991"/>
        <item x="76992"/>
        <item x="76993"/>
        <item x="76994"/>
        <item x="76995"/>
        <item x="76996"/>
        <item x="76997"/>
        <item x="76998"/>
        <item x="76999"/>
        <item x="77000"/>
        <item x="77001"/>
        <item x="77002"/>
        <item x="77003"/>
        <item x="77004"/>
        <item x="77005"/>
        <item x="77006"/>
        <item x="77007"/>
        <item x="77008"/>
        <item x="77009"/>
        <item x="77010"/>
        <item x="77011"/>
        <item x="77012"/>
        <item x="77013"/>
        <item x="77014"/>
        <item x="77015"/>
        <item x="77016"/>
        <item x="77017"/>
        <item x="77018"/>
        <item x="77019"/>
        <item x="77020"/>
        <item x="77021"/>
        <item x="77022"/>
        <item x="77023"/>
        <item x="77024"/>
        <item x="77025"/>
        <item x="77026"/>
        <item x="77027"/>
        <item x="77028"/>
        <item x="77029"/>
        <item x="77030"/>
        <item x="77031"/>
        <item x="77032"/>
        <item x="77033"/>
        <item x="77034"/>
        <item x="77035"/>
        <item x="77036"/>
        <item x="77037"/>
        <item x="77038"/>
        <item x="77039"/>
        <item x="77040"/>
        <item x="77041"/>
        <item x="77042"/>
        <item x="77043"/>
        <item x="77044"/>
        <item x="77045"/>
        <item x="77046"/>
        <item x="77047"/>
        <item x="77048"/>
        <item x="77049"/>
        <item x="77050"/>
        <item x="77051"/>
        <item x="77052"/>
        <item x="77053"/>
        <item x="77054"/>
        <item x="77055"/>
        <item x="77056"/>
        <item x="77057"/>
        <item x="77058"/>
        <item x="77059"/>
        <item x="77060"/>
        <item x="77061"/>
        <item x="77062"/>
        <item x="77063"/>
        <item x="77064"/>
        <item x="77065"/>
        <item x="77066"/>
        <item x="77067"/>
        <item x="77068"/>
        <item x="77069"/>
        <item x="77070"/>
        <item x="77071"/>
        <item x="77072"/>
        <item x="77073"/>
        <item x="77074"/>
        <item x="77075"/>
        <item x="77076"/>
        <item x="77077"/>
        <item x="77078"/>
        <item x="77079"/>
        <item x="77080"/>
        <item x="77081"/>
        <item x="77082"/>
        <item x="77083"/>
        <item x="77084"/>
        <item x="77085"/>
        <item x="77086"/>
        <item x="77087"/>
        <item x="77088"/>
        <item x="77089"/>
        <item x="77090"/>
        <item x="77091"/>
        <item x="77092"/>
        <item x="77093"/>
        <item x="77094"/>
        <item x="77095"/>
        <item x="77096"/>
        <item x="77097"/>
        <item x="77098"/>
        <item x="77099"/>
        <item x="77100"/>
        <item x="77101"/>
        <item x="77102"/>
        <item x="77103"/>
        <item x="77104"/>
        <item x="77105"/>
        <item x="77106"/>
        <item x="77107"/>
        <item x="77108"/>
        <item x="77109"/>
        <item x="77110"/>
        <item x="77111"/>
        <item x="77112"/>
        <item x="77113"/>
        <item x="77114"/>
        <item x="77115"/>
        <item x="77116"/>
        <item x="77117"/>
        <item x="77118"/>
        <item x="77119"/>
        <item x="77120"/>
        <item x="77121"/>
        <item x="77122"/>
        <item x="77123"/>
        <item x="77124"/>
        <item x="77125"/>
        <item x="77126"/>
        <item x="77127"/>
        <item x="77128"/>
        <item x="77129"/>
        <item x="77130"/>
        <item x="77131"/>
        <item x="77132"/>
        <item x="77133"/>
        <item x="77134"/>
        <item x="77135"/>
        <item x="77136"/>
        <item x="77137"/>
        <item x="77138"/>
        <item x="77139"/>
        <item x="77140"/>
        <item x="77141"/>
        <item x="77142"/>
        <item x="77143"/>
        <item x="77144"/>
        <item x="77145"/>
        <item x="77146"/>
        <item x="77147"/>
        <item x="77148"/>
        <item x="77149"/>
        <item x="77150"/>
        <item x="77151"/>
        <item x="77152"/>
        <item x="77153"/>
        <item x="77154"/>
        <item x="77155"/>
        <item x="77156"/>
        <item x="77157"/>
        <item x="77158"/>
        <item x="77159"/>
        <item x="77160"/>
        <item x="77161"/>
        <item x="77162"/>
        <item x="77163"/>
        <item x="77164"/>
        <item x="77165"/>
        <item x="77166"/>
        <item x="77167"/>
        <item x="77168"/>
        <item x="77169"/>
        <item x="77170"/>
        <item x="77171"/>
        <item x="77172"/>
        <item x="77173"/>
        <item x="77174"/>
        <item x="77175"/>
        <item x="77176"/>
        <item x="77177"/>
        <item x="77178"/>
        <item x="77179"/>
        <item x="77180"/>
        <item x="77181"/>
        <item x="77182"/>
        <item x="77183"/>
        <item x="77184"/>
        <item x="77185"/>
        <item x="77186"/>
        <item x="77187"/>
        <item x="77188"/>
        <item x="77189"/>
        <item x="77190"/>
        <item x="77191"/>
        <item x="77192"/>
        <item x="77193"/>
        <item x="77194"/>
        <item x="77195"/>
        <item x="77196"/>
        <item x="77197"/>
        <item x="77198"/>
        <item x="77199"/>
        <item x="77200"/>
        <item x="77201"/>
        <item x="77202"/>
        <item x="77203"/>
        <item x="77204"/>
        <item x="77205"/>
        <item x="77206"/>
        <item x="77207"/>
        <item x="77208"/>
        <item x="77209"/>
        <item x="77210"/>
        <item x="77211"/>
        <item x="77212"/>
        <item x="77213"/>
        <item x="77214"/>
        <item x="77215"/>
        <item x="77216"/>
        <item x="77217"/>
        <item x="77218"/>
        <item x="77219"/>
        <item x="77220"/>
        <item x="77221"/>
        <item x="77222"/>
        <item x="77223"/>
        <item x="77224"/>
        <item x="77225"/>
        <item x="77226"/>
        <item x="77227"/>
        <item x="77228"/>
        <item x="77229"/>
        <item x="77230"/>
        <item x="77231"/>
        <item x="77232"/>
        <item x="77233"/>
        <item x="77234"/>
        <item x="77235"/>
        <item x="77236"/>
        <item x="77237"/>
        <item x="77238"/>
        <item x="77239"/>
        <item x="77240"/>
        <item x="77241"/>
        <item x="77242"/>
        <item x="77243"/>
        <item x="77244"/>
        <item x="77245"/>
        <item x="77246"/>
        <item x="77247"/>
        <item x="77248"/>
        <item x="77249"/>
        <item x="77250"/>
        <item x="77251"/>
        <item x="77252"/>
        <item x="77253"/>
        <item x="77254"/>
        <item x="77255"/>
        <item x="77256"/>
        <item x="77257"/>
        <item x="77258"/>
        <item x="77259"/>
        <item x="77260"/>
        <item x="77261"/>
        <item x="77262"/>
        <item x="77263"/>
        <item x="77264"/>
        <item x="77265"/>
        <item x="77266"/>
        <item x="77267"/>
        <item x="77268"/>
        <item x="77269"/>
        <item x="77270"/>
        <item x="77271"/>
        <item x="77272"/>
        <item x="77273"/>
        <item x="77274"/>
        <item x="77275"/>
        <item x="77276"/>
        <item x="77277"/>
        <item x="77278"/>
        <item x="77279"/>
        <item x="77280"/>
        <item x="77281"/>
        <item x="77282"/>
        <item x="77283"/>
        <item x="77284"/>
        <item x="77285"/>
        <item x="77286"/>
        <item x="77287"/>
        <item x="77288"/>
        <item x="77289"/>
        <item x="77290"/>
        <item x="77291"/>
        <item x="77292"/>
        <item x="77293"/>
        <item x="77294"/>
        <item x="77295"/>
        <item x="77296"/>
        <item x="77297"/>
        <item x="77298"/>
        <item x="77299"/>
        <item x="77300"/>
        <item x="77301"/>
        <item x="77302"/>
        <item x="77303"/>
        <item x="77304"/>
        <item x="77305"/>
        <item x="77306"/>
        <item x="77307"/>
        <item x="77308"/>
        <item x="77309"/>
        <item x="77310"/>
        <item x="77311"/>
        <item x="77312"/>
        <item x="77313"/>
        <item x="77314"/>
        <item x="77315"/>
        <item x="77316"/>
        <item x="77317"/>
        <item x="77318"/>
        <item x="77319"/>
        <item x="77320"/>
        <item x="77321"/>
        <item x="77322"/>
        <item x="77323"/>
        <item x="77324"/>
        <item x="77325"/>
        <item x="77326"/>
        <item x="77327"/>
        <item x="77328"/>
        <item x="77329"/>
        <item x="77330"/>
        <item x="77331"/>
        <item x="77332"/>
        <item x="77333"/>
        <item x="77334"/>
        <item x="77335"/>
        <item x="77336"/>
        <item x="77337"/>
        <item x="77338"/>
        <item x="77339"/>
        <item x="77340"/>
        <item x="77341"/>
        <item x="77342"/>
        <item x="77343"/>
        <item x="77344"/>
        <item x="77345"/>
        <item x="77346"/>
        <item x="77347"/>
        <item x="77348"/>
        <item x="77349"/>
        <item x="77350"/>
        <item x="77351"/>
        <item x="77352"/>
        <item x="77353"/>
        <item x="77354"/>
        <item x="77355"/>
        <item x="77356"/>
        <item x="77357"/>
        <item x="77358"/>
        <item x="77359"/>
        <item x="77360"/>
        <item x="77361"/>
        <item x="77362"/>
        <item x="77363"/>
        <item x="77364"/>
        <item x="77365"/>
        <item x="77366"/>
        <item x="77367"/>
        <item x="77368"/>
        <item x="77369"/>
        <item x="77370"/>
        <item x="77371"/>
        <item x="77372"/>
        <item x="77373"/>
        <item x="77374"/>
        <item x="77375"/>
        <item x="77376"/>
        <item x="77377"/>
        <item x="77378"/>
        <item x="77379"/>
        <item x="77380"/>
        <item x="77381"/>
        <item x="77382"/>
        <item x="77383"/>
        <item x="77384"/>
        <item x="77385"/>
        <item x="77386"/>
        <item x="77387"/>
        <item x="77388"/>
        <item x="77389"/>
        <item x="77390"/>
        <item x="77391"/>
        <item x="77392"/>
        <item x="77393"/>
        <item x="77394"/>
        <item x="77395"/>
        <item x="77396"/>
        <item x="77397"/>
        <item x="77398"/>
        <item x="77399"/>
        <item x="77400"/>
        <item x="77401"/>
        <item x="77402"/>
        <item x="77403"/>
        <item x="77404"/>
        <item x="77405"/>
        <item x="77406"/>
        <item x="77407"/>
        <item x="77408"/>
        <item x="77409"/>
        <item x="77410"/>
        <item x="77411"/>
        <item x="77412"/>
        <item x="77413"/>
        <item x="77414"/>
        <item x="77415"/>
        <item x="77416"/>
        <item x="77417"/>
        <item x="77418"/>
        <item x="77419"/>
        <item x="77420"/>
        <item x="77421"/>
        <item x="77422"/>
        <item x="77423"/>
        <item x="77424"/>
        <item x="77425"/>
        <item x="77426"/>
        <item x="77427"/>
        <item x="77428"/>
        <item x="77429"/>
        <item x="77430"/>
        <item x="77431"/>
        <item x="77432"/>
        <item x="77433"/>
        <item x="77434"/>
        <item x="77435"/>
        <item x="77436"/>
        <item x="77437"/>
        <item x="77438"/>
        <item x="77439"/>
        <item x="77440"/>
        <item x="77441"/>
        <item x="77442"/>
        <item x="77443"/>
        <item x="77444"/>
        <item x="77445"/>
        <item x="77446"/>
        <item x="77447"/>
        <item x="77448"/>
        <item x="77449"/>
        <item x="77450"/>
        <item x="77451"/>
        <item x="77452"/>
        <item x="77453"/>
        <item x="77454"/>
        <item x="77455"/>
        <item x="77456"/>
        <item x="77457"/>
        <item x="77458"/>
        <item x="77459"/>
        <item x="77460"/>
        <item x="77461"/>
        <item x="77462"/>
        <item x="77463"/>
        <item x="77464"/>
        <item x="77465"/>
        <item x="77466"/>
        <item x="77467"/>
        <item x="77468"/>
        <item x="77469"/>
        <item x="77470"/>
        <item x="77471"/>
        <item x="77472"/>
        <item x="77473"/>
        <item x="77474"/>
        <item x="77475"/>
        <item x="77476"/>
        <item x="77477"/>
        <item x="77478"/>
        <item x="77479"/>
        <item x="77480"/>
        <item x="77481"/>
        <item x="77482"/>
        <item x="77483"/>
        <item x="77484"/>
        <item x="77485"/>
        <item x="77486"/>
        <item x="77487"/>
        <item x="77488"/>
        <item x="77489"/>
        <item x="77490"/>
        <item x="77491"/>
        <item x="77492"/>
        <item x="77493"/>
        <item x="77494"/>
        <item x="77495"/>
        <item x="77496"/>
        <item x="77497"/>
        <item x="77498"/>
        <item x="77499"/>
        <item x="77500"/>
        <item x="77501"/>
        <item x="77502"/>
        <item x="77503"/>
        <item x="77504"/>
        <item x="77505"/>
        <item x="77506"/>
        <item x="77507"/>
        <item x="77508"/>
        <item x="77509"/>
        <item x="77510"/>
        <item x="77511"/>
        <item x="77512"/>
        <item x="77513"/>
        <item x="77514"/>
        <item x="77515"/>
        <item x="77516"/>
        <item x="77517"/>
        <item x="77518"/>
        <item x="77519"/>
        <item x="77520"/>
        <item x="77521"/>
        <item x="77522"/>
        <item x="77523"/>
        <item x="77524"/>
        <item x="77525"/>
        <item x="77526"/>
        <item x="77527"/>
        <item x="77528"/>
        <item x="77529"/>
        <item x="77530"/>
        <item x="77531"/>
        <item x="77532"/>
        <item x="77533"/>
        <item x="77534"/>
        <item x="77535"/>
        <item x="77536"/>
        <item x="77537"/>
        <item x="77538"/>
        <item x="77539"/>
        <item x="77540"/>
        <item x="77541"/>
        <item x="77542"/>
        <item x="77543"/>
        <item x="77544"/>
        <item x="77545"/>
        <item x="77546"/>
        <item x="77547"/>
        <item x="77548"/>
        <item x="77549"/>
        <item x="77550"/>
        <item x="77551"/>
        <item x="77552"/>
        <item x="77553"/>
        <item x="77554"/>
        <item x="77555"/>
        <item x="77556"/>
        <item x="77557"/>
        <item x="77558"/>
        <item x="77559"/>
        <item x="77560"/>
        <item x="77561"/>
        <item x="77562"/>
        <item x="77563"/>
        <item x="77564"/>
        <item x="77565"/>
        <item x="77566"/>
        <item x="77567"/>
        <item x="77568"/>
        <item x="77569"/>
        <item x="77570"/>
        <item x="77571"/>
        <item x="77572"/>
        <item x="77573"/>
        <item x="77574"/>
        <item x="77575"/>
        <item x="77576"/>
        <item x="77577"/>
        <item x="77578"/>
        <item x="77579"/>
        <item x="77580"/>
        <item x="77581"/>
        <item x="77582"/>
        <item x="77583"/>
        <item x="77584"/>
        <item x="77585"/>
        <item x="77586"/>
        <item x="77587"/>
        <item x="77588"/>
        <item x="77589"/>
        <item x="77590"/>
        <item x="77591"/>
        <item x="77592"/>
        <item x="77593"/>
        <item x="77594"/>
        <item x="77595"/>
        <item x="77596"/>
        <item x="77597"/>
        <item x="77598"/>
        <item x="77599"/>
        <item x="77600"/>
        <item x="77601"/>
        <item x="77602"/>
        <item x="77603"/>
        <item x="77604"/>
        <item x="77605"/>
        <item x="77606"/>
        <item x="77607"/>
        <item x="77608"/>
        <item x="77609"/>
        <item x="77610"/>
        <item x="77611"/>
        <item x="77612"/>
        <item x="77613"/>
        <item x="77614"/>
        <item x="77615"/>
        <item x="77616"/>
        <item x="77617"/>
        <item x="77618"/>
        <item x="77619"/>
        <item x="77620"/>
        <item x="77621"/>
        <item x="77622"/>
        <item x="77623"/>
        <item x="77624"/>
        <item x="77625"/>
        <item x="77626"/>
        <item x="77627"/>
        <item x="77628"/>
        <item x="77629"/>
        <item x="77630"/>
        <item x="77631"/>
        <item x="77632"/>
        <item x="77633"/>
        <item x="77634"/>
        <item x="77635"/>
        <item x="77636"/>
        <item x="77637"/>
        <item x="77638"/>
        <item x="77639"/>
        <item x="77640"/>
        <item x="77641"/>
        <item x="77642"/>
        <item x="77643"/>
        <item x="77644"/>
        <item x="77645"/>
        <item x="77646"/>
        <item x="77647"/>
        <item x="77648"/>
        <item x="77649"/>
        <item x="77650"/>
        <item x="77651"/>
        <item x="77652"/>
        <item x="77653"/>
        <item x="77654"/>
        <item x="77655"/>
        <item x="77656"/>
        <item x="77657"/>
        <item x="77658"/>
        <item x="77659"/>
        <item x="77660"/>
        <item x="77661"/>
        <item x="77662"/>
        <item x="77663"/>
        <item x="77664"/>
        <item x="77665"/>
        <item x="77666"/>
        <item x="77667"/>
        <item x="77668"/>
        <item x="77669"/>
        <item x="77670"/>
        <item x="77671"/>
        <item x="77672"/>
        <item x="77673"/>
        <item x="77674"/>
        <item x="77675"/>
        <item x="77676"/>
        <item x="77677"/>
        <item x="77678"/>
        <item x="77679"/>
        <item x="77680"/>
        <item x="77681"/>
        <item x="77682"/>
        <item x="77683"/>
        <item x="77684"/>
        <item x="77685"/>
        <item x="77686"/>
        <item x="77687"/>
        <item x="77688"/>
        <item x="77689"/>
        <item x="77690"/>
        <item x="77691"/>
        <item x="77692"/>
        <item x="77693"/>
        <item x="77694"/>
        <item x="77695"/>
        <item x="77696"/>
        <item x="77697"/>
        <item x="77698"/>
        <item x="77699"/>
        <item x="77700"/>
        <item x="77701"/>
        <item x="77702"/>
        <item x="77703"/>
        <item x="77704"/>
        <item x="77705"/>
        <item x="77706"/>
        <item x="77707"/>
        <item x="77708"/>
        <item x="77709"/>
        <item x="77710"/>
        <item x="77711"/>
        <item x="77712"/>
        <item x="77713"/>
        <item x="77714"/>
        <item x="77715"/>
        <item x="77716"/>
        <item x="77717"/>
        <item x="77718"/>
        <item x="77719"/>
        <item x="77720"/>
        <item x="77721"/>
        <item x="77722"/>
        <item x="77723"/>
        <item x="77724"/>
        <item x="77725"/>
        <item x="77726"/>
        <item x="77727"/>
        <item x="77728"/>
        <item x="77729"/>
        <item x="77730"/>
        <item x="77731"/>
        <item x="77732"/>
        <item x="77733"/>
        <item x="77734"/>
        <item x="77735"/>
        <item x="77736"/>
        <item x="77737"/>
        <item x="77738"/>
        <item x="77739"/>
        <item x="77740"/>
        <item x="77741"/>
        <item x="77742"/>
        <item x="77743"/>
        <item x="77744"/>
        <item x="77745"/>
        <item x="77746"/>
        <item x="77747"/>
        <item x="77748"/>
        <item x="77749"/>
        <item x="77750"/>
        <item x="77751"/>
        <item x="77752"/>
        <item x="77753"/>
        <item x="77754"/>
        <item x="77755"/>
        <item x="77756"/>
        <item x="77757"/>
        <item x="77758"/>
        <item x="77759"/>
        <item x="77760"/>
        <item x="77761"/>
        <item x="77762"/>
        <item x="77763"/>
        <item x="77764"/>
        <item x="77765"/>
        <item x="77766"/>
        <item x="77767"/>
        <item x="77768"/>
        <item x="77769"/>
        <item x="77770"/>
        <item x="77771"/>
        <item x="77772"/>
        <item x="77773"/>
        <item x="77774"/>
        <item x="77775"/>
        <item x="77776"/>
        <item x="77777"/>
        <item x="77778"/>
        <item x="77779"/>
        <item x="77780"/>
        <item x="77781"/>
        <item x="77782"/>
        <item x="77783"/>
        <item x="77784"/>
        <item x="77785"/>
        <item x="77786"/>
        <item x="77787"/>
        <item x="77788"/>
        <item x="77789"/>
        <item x="77790"/>
        <item x="77791"/>
        <item x="77792"/>
        <item x="77793"/>
        <item x="77794"/>
        <item x="77795"/>
        <item x="77796"/>
        <item x="77797"/>
        <item x="77798"/>
        <item x="77799"/>
        <item x="77800"/>
        <item x="77801"/>
        <item x="77802"/>
        <item x="77803"/>
        <item x="77804"/>
        <item x="77805"/>
        <item x="77806"/>
        <item x="77807"/>
        <item x="77808"/>
        <item x="77809"/>
        <item x="77810"/>
        <item x="77811"/>
        <item x="77812"/>
        <item x="77813"/>
        <item x="77814"/>
        <item x="77815"/>
        <item x="77816"/>
        <item x="77817"/>
        <item x="77818"/>
        <item x="77819"/>
        <item x="77820"/>
        <item x="77821"/>
        <item x="77822"/>
        <item x="77823"/>
        <item x="77824"/>
        <item x="77825"/>
        <item x="77826"/>
        <item x="77827"/>
        <item x="77828"/>
        <item x="77829"/>
        <item x="77830"/>
        <item x="77831"/>
        <item x="77832"/>
        <item x="77833"/>
        <item x="77834"/>
        <item x="77835"/>
        <item x="77836"/>
        <item x="77837"/>
        <item x="77838"/>
        <item x="77839"/>
        <item x="77840"/>
        <item x="77841"/>
        <item x="77842"/>
        <item x="77843"/>
        <item x="77844"/>
        <item x="77845"/>
        <item x="77846"/>
        <item x="77847"/>
        <item x="77848"/>
        <item x="77849"/>
        <item x="77850"/>
        <item x="77851"/>
        <item x="77852"/>
        <item x="77853"/>
        <item x="77854"/>
        <item x="77855"/>
        <item x="77856"/>
        <item x="77857"/>
        <item x="77858"/>
        <item x="77859"/>
        <item x="77860"/>
        <item x="77861"/>
        <item x="77862"/>
        <item x="77863"/>
        <item x="77864"/>
        <item x="77865"/>
        <item x="77866"/>
        <item x="77867"/>
        <item x="77868"/>
        <item x="77869"/>
        <item x="77870"/>
        <item x="77871"/>
        <item x="77872"/>
        <item x="77873"/>
        <item x="77874"/>
        <item x="77875"/>
        <item x="77876"/>
        <item x="77877"/>
        <item x="77878"/>
        <item x="77879"/>
        <item x="77880"/>
        <item x="77881"/>
        <item x="77882"/>
        <item x="77883"/>
        <item x="77884"/>
        <item x="77885"/>
        <item x="77886"/>
        <item x="77887"/>
        <item x="77888"/>
        <item x="77889"/>
        <item x="77890"/>
        <item x="77891"/>
        <item x="77892"/>
        <item x="77893"/>
        <item x="77894"/>
        <item x="77895"/>
        <item x="77896"/>
        <item x="77897"/>
        <item x="77898"/>
        <item x="77899"/>
        <item x="77900"/>
        <item x="77901"/>
        <item x="77902"/>
        <item x="77903"/>
        <item x="77904"/>
        <item x="77905"/>
        <item x="77906"/>
        <item x="77907"/>
        <item x="77908"/>
        <item x="77909"/>
        <item x="77910"/>
        <item x="77911"/>
        <item x="77912"/>
        <item x="77913"/>
        <item x="77914"/>
        <item x="77915"/>
        <item x="77916"/>
        <item x="77917"/>
        <item x="77918"/>
        <item x="77919"/>
        <item x="77920"/>
        <item x="77921"/>
        <item x="77922"/>
        <item x="77923"/>
        <item x="77924"/>
        <item x="77925"/>
        <item x="77926"/>
        <item x="77927"/>
        <item x="77928"/>
        <item x="77929"/>
        <item x="77930"/>
        <item x="77931"/>
        <item x="77932"/>
        <item x="77933"/>
        <item x="77934"/>
        <item x="77935"/>
        <item x="77936"/>
        <item x="77937"/>
        <item x="77938"/>
        <item x="77939"/>
        <item x="77940"/>
        <item x="77941"/>
        <item x="77942"/>
        <item x="77943"/>
        <item x="77944"/>
        <item x="77945"/>
        <item x="77946"/>
        <item x="77947"/>
        <item x="77948"/>
        <item x="77949"/>
        <item x="77950"/>
        <item x="77951"/>
        <item x="77952"/>
        <item x="77953"/>
        <item x="77954"/>
        <item x="77955"/>
        <item x="77956"/>
        <item x="77957"/>
        <item x="77958"/>
        <item x="77959"/>
        <item x="77960"/>
        <item x="77961"/>
        <item x="77962"/>
        <item x="77963"/>
        <item x="77964"/>
        <item x="77965"/>
        <item x="77966"/>
        <item x="77967"/>
        <item x="77968"/>
        <item x="77969"/>
        <item x="77970"/>
        <item x="77971"/>
        <item x="77972"/>
        <item x="77973"/>
        <item x="77974"/>
        <item x="77975"/>
        <item x="77976"/>
        <item x="77977"/>
        <item x="77978"/>
        <item x="77979"/>
        <item x="77980"/>
        <item x="77981"/>
        <item x="77982"/>
        <item x="77983"/>
        <item x="77984"/>
        <item x="77985"/>
        <item x="77986"/>
        <item x="77987"/>
        <item x="77988"/>
        <item x="77989"/>
        <item x="77990"/>
        <item x="77991"/>
        <item x="77992"/>
        <item x="77993"/>
        <item x="77994"/>
        <item x="77995"/>
        <item x="77996"/>
        <item x="77997"/>
        <item x="77998"/>
        <item x="77999"/>
        <item x="78000"/>
        <item x="78001"/>
        <item x="78002"/>
        <item x="78003"/>
        <item x="78004"/>
        <item x="78005"/>
        <item x="78006"/>
        <item x="78007"/>
        <item x="78008"/>
        <item x="78009"/>
        <item x="78010"/>
        <item x="78011"/>
        <item x="78012"/>
        <item x="78013"/>
        <item x="78014"/>
        <item x="78015"/>
        <item x="78016"/>
        <item x="78017"/>
        <item x="78018"/>
        <item x="78019"/>
        <item x="78020"/>
        <item x="78021"/>
        <item x="78022"/>
        <item x="78023"/>
        <item x="78024"/>
        <item x="78025"/>
        <item x="78026"/>
        <item x="78027"/>
        <item x="78028"/>
        <item x="78029"/>
        <item x="78030"/>
        <item x="78031"/>
        <item x="78032"/>
        <item x="78033"/>
        <item x="78034"/>
        <item x="78035"/>
        <item x="78036"/>
        <item x="78037"/>
        <item x="78038"/>
        <item x="78039"/>
        <item x="78040"/>
        <item x="78041"/>
        <item x="78042"/>
        <item x="78043"/>
        <item x="78044"/>
        <item x="78045"/>
        <item x="78046"/>
        <item x="78047"/>
        <item x="78048"/>
        <item x="78049"/>
        <item x="78050"/>
        <item x="78051"/>
        <item x="78052"/>
        <item x="78053"/>
        <item x="78054"/>
        <item x="78055"/>
        <item x="78056"/>
        <item x="78057"/>
        <item x="78058"/>
        <item x="78059"/>
        <item x="78060"/>
        <item x="78061"/>
        <item x="78062"/>
        <item x="78063"/>
        <item x="78064"/>
        <item x="78065"/>
        <item x="78066"/>
        <item x="78067"/>
        <item x="78068"/>
        <item x="78069"/>
        <item x="78070"/>
        <item x="78071"/>
        <item x="78072"/>
        <item x="78073"/>
        <item x="78074"/>
        <item x="78075"/>
        <item x="78076"/>
        <item x="78077"/>
        <item x="78078"/>
        <item x="78079"/>
        <item x="78080"/>
        <item x="78081"/>
        <item x="78082"/>
        <item x="78083"/>
        <item x="78084"/>
        <item x="78085"/>
        <item x="78086"/>
        <item x="78087"/>
        <item x="78088"/>
        <item x="78089"/>
        <item x="78090"/>
        <item x="78091"/>
        <item x="78092"/>
        <item x="78093"/>
        <item x="78094"/>
        <item x="78095"/>
        <item x="78096"/>
        <item x="78097"/>
        <item x="78098"/>
        <item x="78099"/>
        <item x="78100"/>
        <item x="78101"/>
        <item x="78102"/>
        <item x="78103"/>
        <item x="78104"/>
        <item x="78105"/>
        <item x="78106"/>
        <item x="78107"/>
        <item x="78108"/>
        <item x="78109"/>
        <item x="78110"/>
        <item x="78111"/>
        <item x="78112"/>
        <item x="78113"/>
        <item x="78114"/>
        <item x="78115"/>
        <item x="78116"/>
        <item x="78117"/>
        <item x="78118"/>
        <item x="78119"/>
        <item x="78120"/>
        <item x="78121"/>
        <item x="78122"/>
        <item x="78123"/>
        <item x="78124"/>
        <item x="78125"/>
        <item x="78126"/>
        <item x="78127"/>
        <item x="78128"/>
        <item x="78129"/>
        <item x="78130"/>
        <item x="78131"/>
        <item x="78132"/>
        <item x="78133"/>
        <item x="78134"/>
        <item x="78135"/>
        <item x="78136"/>
        <item x="78137"/>
        <item x="78138"/>
        <item x="78139"/>
        <item x="78140"/>
        <item x="78141"/>
        <item x="78142"/>
        <item x="78143"/>
        <item x="78144"/>
        <item x="78145"/>
        <item x="78146"/>
        <item x="78147"/>
        <item x="78148"/>
        <item x="78149"/>
        <item x="78150"/>
        <item x="78151"/>
        <item x="78152"/>
        <item x="78153"/>
        <item x="78154"/>
        <item x="78155"/>
        <item x="78156"/>
        <item x="78157"/>
        <item x="78158"/>
        <item x="78159"/>
        <item x="78160"/>
        <item x="78161"/>
        <item x="78162"/>
        <item x="78163"/>
        <item x="78164"/>
        <item x="78165"/>
        <item x="78166"/>
        <item x="78167"/>
        <item x="78168"/>
        <item x="78169"/>
        <item x="78170"/>
        <item x="78171"/>
        <item x="78172"/>
        <item x="78173"/>
        <item x="78174"/>
        <item x="78175"/>
        <item x="78176"/>
        <item x="78177"/>
        <item x="78178"/>
        <item x="78179"/>
        <item x="78180"/>
        <item x="78181"/>
        <item x="78182"/>
        <item x="78183"/>
        <item x="78184"/>
        <item x="78185"/>
        <item x="78186"/>
        <item x="78187"/>
        <item x="78188"/>
        <item x="78189"/>
        <item x="78190"/>
        <item x="78191"/>
        <item x="78192"/>
        <item x="78193"/>
        <item x="78194"/>
        <item x="78195"/>
        <item x="78196"/>
        <item x="78197"/>
        <item x="78198"/>
        <item x="78199"/>
        <item x="78200"/>
        <item x="78201"/>
        <item x="78202"/>
        <item x="78203"/>
        <item x="78204"/>
        <item x="78205"/>
        <item x="78206"/>
        <item x="78207"/>
        <item x="78208"/>
        <item x="78209"/>
        <item x="78210"/>
        <item x="78211"/>
        <item x="78212"/>
        <item x="78213"/>
        <item x="78214"/>
        <item x="78215"/>
        <item x="78216"/>
        <item x="78217"/>
        <item x="78218"/>
        <item x="78219"/>
        <item x="78220"/>
        <item x="78221"/>
        <item x="78222"/>
        <item x="78223"/>
        <item x="78224"/>
        <item x="78225"/>
        <item x="78226"/>
        <item x="78227"/>
        <item x="78228"/>
        <item x="78229"/>
        <item x="78230"/>
        <item x="78231"/>
        <item x="78232"/>
        <item x="78233"/>
        <item x="78234"/>
        <item x="78235"/>
        <item x="78236"/>
        <item x="78237"/>
        <item x="78238"/>
        <item x="78239"/>
        <item x="78240"/>
        <item x="78241"/>
        <item x="78242"/>
        <item x="78243"/>
        <item x="78244"/>
        <item x="78245"/>
        <item x="78246"/>
        <item x="78247"/>
        <item x="78248"/>
        <item x="78249"/>
        <item x="78250"/>
        <item x="78251"/>
        <item x="78252"/>
        <item x="78253"/>
        <item x="78254"/>
        <item x="78255"/>
        <item x="78256"/>
        <item x="78257"/>
        <item x="78258"/>
        <item x="78259"/>
        <item x="78260"/>
        <item x="78261"/>
        <item x="78262"/>
        <item x="78263"/>
        <item x="78264"/>
        <item x="78265"/>
        <item x="78266"/>
        <item x="78267"/>
        <item x="78268"/>
        <item x="78269"/>
        <item x="78270"/>
        <item x="78271"/>
        <item x="78272"/>
        <item x="78273"/>
        <item x="78274"/>
        <item x="78275"/>
        <item x="78276"/>
        <item x="78277"/>
        <item x="78278"/>
        <item x="78279"/>
        <item x="78280"/>
        <item x="78281"/>
        <item x="78282"/>
        <item x="78283"/>
        <item x="78284"/>
        <item x="78285"/>
        <item x="78286"/>
        <item x="78287"/>
        <item x="78288"/>
        <item x="78289"/>
        <item x="78290"/>
        <item x="78291"/>
        <item x="78292"/>
        <item x="78293"/>
        <item x="78294"/>
        <item x="78295"/>
        <item x="78296"/>
        <item x="78297"/>
        <item x="78298"/>
        <item x="78299"/>
        <item x="78300"/>
        <item x="78301"/>
        <item x="78302"/>
        <item x="78303"/>
        <item x="78304"/>
        <item x="78305"/>
        <item x="78306"/>
        <item x="78307"/>
        <item x="78308"/>
        <item x="78309"/>
        <item x="78310"/>
        <item x="78311"/>
        <item x="78312"/>
        <item x="78313"/>
        <item x="78314"/>
        <item x="78315"/>
        <item x="78316"/>
        <item x="78317"/>
        <item x="78318"/>
        <item x="78319"/>
        <item x="78320"/>
        <item x="78321"/>
        <item x="78322"/>
        <item x="78323"/>
        <item x="78324"/>
        <item x="78325"/>
        <item x="78326"/>
        <item x="78327"/>
        <item x="78328"/>
        <item x="78329"/>
        <item x="78330"/>
        <item x="78331"/>
        <item x="78332"/>
        <item x="78333"/>
        <item x="78334"/>
        <item x="78335"/>
        <item x="78336"/>
        <item x="78337"/>
        <item x="78338"/>
        <item x="78339"/>
        <item x="78340"/>
        <item x="78341"/>
        <item x="78342"/>
        <item x="78343"/>
        <item x="78344"/>
        <item x="78345"/>
        <item x="78346"/>
        <item x="78347"/>
        <item x="78348"/>
        <item x="78349"/>
        <item x="78350"/>
        <item x="78351"/>
        <item x="78352"/>
        <item x="78353"/>
        <item x="78354"/>
        <item x="78355"/>
        <item x="78356"/>
        <item x="78357"/>
        <item x="78358"/>
        <item x="78359"/>
        <item x="78360"/>
        <item x="78361"/>
        <item x="78362"/>
        <item x="78363"/>
        <item x="78364"/>
        <item x="78365"/>
        <item x="78366"/>
        <item x="78367"/>
        <item x="78368"/>
        <item x="78369"/>
        <item x="78370"/>
        <item x="78371"/>
        <item x="78372"/>
        <item x="78373"/>
        <item x="78374"/>
        <item x="78375"/>
        <item x="78376"/>
        <item x="78377"/>
        <item x="78378"/>
        <item x="78379"/>
        <item x="78380"/>
        <item x="78381"/>
        <item x="78382"/>
        <item x="78383"/>
        <item x="78384"/>
        <item x="78385"/>
        <item x="78386"/>
        <item x="78387"/>
        <item x="78388"/>
        <item x="78389"/>
        <item x="78390"/>
        <item x="78391"/>
        <item x="78392"/>
        <item x="78393"/>
        <item x="78394"/>
        <item x="78395"/>
        <item x="78396"/>
        <item x="78397"/>
        <item x="78398"/>
        <item x="78399"/>
        <item x="78400"/>
        <item x="78401"/>
        <item x="78402"/>
        <item x="78403"/>
        <item x="78404"/>
        <item x="78405"/>
        <item x="78406"/>
        <item x="78407"/>
        <item x="78408"/>
        <item x="78409"/>
        <item x="78410"/>
        <item x="78411"/>
        <item x="78412"/>
        <item x="78413"/>
        <item x="78414"/>
        <item x="78415"/>
        <item x="78416"/>
        <item x="78417"/>
        <item x="78418"/>
        <item x="78419"/>
        <item x="78420"/>
        <item x="78421"/>
        <item x="78422"/>
        <item x="78423"/>
        <item x="78424"/>
        <item x="78425"/>
        <item x="78426"/>
        <item x="78427"/>
        <item x="78428"/>
        <item x="78429"/>
        <item x="78430"/>
        <item x="78431"/>
        <item x="78432"/>
        <item x="78433"/>
        <item x="78434"/>
        <item x="78435"/>
        <item x="78436"/>
        <item x="78437"/>
        <item x="78438"/>
        <item x="78439"/>
        <item x="78440"/>
        <item x="78441"/>
        <item x="78442"/>
        <item x="78443"/>
        <item x="78444"/>
        <item x="78445"/>
        <item x="78446"/>
        <item x="78447"/>
        <item x="78448"/>
        <item x="78449"/>
        <item x="78450"/>
        <item x="78451"/>
        <item x="78452"/>
        <item x="78453"/>
        <item x="78454"/>
        <item x="78455"/>
        <item x="78456"/>
        <item x="78457"/>
        <item x="78458"/>
        <item x="78459"/>
        <item x="78460"/>
        <item x="78461"/>
        <item x="78462"/>
        <item x="78463"/>
        <item x="78464"/>
        <item x="78465"/>
        <item x="78466"/>
        <item x="78467"/>
        <item x="78468"/>
        <item x="78469"/>
        <item x="78470"/>
        <item x="78471"/>
        <item x="78472"/>
        <item x="78473"/>
        <item x="78474"/>
        <item x="78475"/>
        <item x="78476"/>
        <item x="78477"/>
        <item x="78478"/>
        <item x="78479"/>
        <item x="78480"/>
        <item x="78481"/>
        <item x="78482"/>
        <item x="78483"/>
        <item x="78484"/>
        <item x="78485"/>
        <item x="78486"/>
        <item x="78487"/>
        <item x="78488"/>
        <item x="78489"/>
        <item x="78490"/>
        <item x="78491"/>
        <item x="78492"/>
        <item x="78493"/>
        <item x="78494"/>
        <item x="78495"/>
        <item x="78496"/>
        <item x="78497"/>
        <item x="78498"/>
        <item x="78499"/>
        <item x="78500"/>
        <item x="78501"/>
        <item x="78502"/>
        <item x="78503"/>
        <item x="78504"/>
        <item x="78505"/>
        <item x="78506"/>
        <item x="78507"/>
        <item x="78508"/>
        <item x="78509"/>
        <item x="78510"/>
        <item x="78511"/>
        <item x="78512"/>
        <item x="78513"/>
        <item x="78514"/>
        <item x="78515"/>
        <item x="78516"/>
        <item x="78517"/>
        <item x="78518"/>
        <item x="78519"/>
        <item x="78520"/>
        <item x="78521"/>
        <item x="78522"/>
        <item x="78523"/>
        <item x="78524"/>
        <item x="78525"/>
        <item x="78526"/>
        <item x="78527"/>
        <item x="78528"/>
        <item x="78529"/>
        <item x="78530"/>
        <item x="78531"/>
        <item x="78532"/>
        <item x="78533"/>
        <item x="78534"/>
        <item x="78535"/>
        <item x="78536"/>
        <item x="78537"/>
        <item x="78538"/>
        <item x="78539"/>
        <item x="78540"/>
        <item x="78541"/>
        <item x="78542"/>
        <item x="78543"/>
        <item x="78544"/>
        <item x="78545"/>
        <item x="78546"/>
        <item x="78547"/>
        <item x="78548"/>
        <item x="78549"/>
        <item x="78550"/>
        <item x="78551"/>
        <item x="78552"/>
        <item x="78553"/>
        <item x="78554"/>
        <item x="78555"/>
        <item x="78556"/>
        <item x="78557"/>
        <item x="78558"/>
        <item x="78559"/>
        <item x="78560"/>
        <item x="78561"/>
        <item x="78562"/>
        <item x="78563"/>
        <item x="78564"/>
        <item x="78565"/>
        <item x="78566"/>
        <item x="78567"/>
        <item x="78568"/>
        <item x="78569"/>
        <item x="78570"/>
        <item x="78571"/>
        <item x="78572"/>
        <item x="78573"/>
        <item x="78574"/>
        <item x="78575"/>
        <item x="78576"/>
        <item x="78577"/>
        <item x="78578"/>
        <item x="78579"/>
        <item x="78580"/>
        <item x="78581"/>
        <item x="78582"/>
        <item x="78583"/>
        <item x="78584"/>
        <item x="78585"/>
        <item x="78586"/>
        <item x="78587"/>
        <item x="78588"/>
        <item x="78589"/>
        <item x="78590"/>
        <item x="78591"/>
        <item x="78592"/>
        <item x="78593"/>
        <item x="78594"/>
        <item x="78595"/>
        <item x="78596"/>
        <item x="78597"/>
        <item x="78598"/>
        <item x="78599"/>
        <item x="78600"/>
        <item x="78601"/>
        <item x="78602"/>
        <item x="78603"/>
        <item x="78604"/>
        <item x="78605"/>
        <item x="78606"/>
        <item x="78607"/>
        <item x="78608"/>
        <item x="78609"/>
        <item x="78610"/>
        <item x="78611"/>
        <item x="78612"/>
        <item x="78613"/>
        <item x="78614"/>
        <item x="78615"/>
        <item x="78616"/>
        <item x="78617"/>
        <item x="78618"/>
        <item x="78619"/>
        <item x="78620"/>
        <item x="78621"/>
        <item x="78622"/>
        <item x="78623"/>
        <item x="78624"/>
        <item x="78625"/>
        <item x="78626"/>
        <item x="78627"/>
        <item x="78628"/>
        <item x="78629"/>
        <item x="78630"/>
        <item x="78631"/>
        <item x="78632"/>
        <item x="78633"/>
        <item x="78634"/>
        <item x="78635"/>
        <item x="78636"/>
        <item x="78637"/>
        <item x="78638"/>
        <item x="78639"/>
        <item x="78640"/>
        <item x="78641"/>
        <item x="78642"/>
        <item x="78643"/>
        <item x="78644"/>
        <item x="78645"/>
        <item x="78646"/>
        <item x="78647"/>
        <item x="78648"/>
        <item x="78649"/>
        <item x="78650"/>
        <item x="78651"/>
        <item x="78652"/>
        <item x="78653"/>
        <item x="78654"/>
        <item x="78655"/>
        <item x="78656"/>
        <item x="78657"/>
        <item x="78658"/>
        <item x="78659"/>
        <item x="78660"/>
        <item x="78661"/>
        <item x="78662"/>
        <item x="78663"/>
        <item x="78664"/>
        <item x="78665"/>
        <item x="78666"/>
        <item x="78667"/>
        <item x="78668"/>
        <item x="78669"/>
        <item x="78670"/>
        <item x="78671"/>
        <item x="78672"/>
        <item x="78673"/>
        <item x="78674"/>
        <item x="78675"/>
        <item x="78676"/>
        <item x="78677"/>
        <item x="78678"/>
        <item x="78679"/>
        <item x="78680"/>
        <item x="78681"/>
        <item x="78682"/>
        <item x="78683"/>
        <item x="78684"/>
        <item x="78685"/>
        <item x="78686"/>
        <item x="78687"/>
        <item x="78688"/>
        <item x="78689"/>
        <item x="78690"/>
        <item x="78691"/>
        <item x="78692"/>
        <item x="78693"/>
        <item x="78694"/>
        <item x="78695"/>
        <item x="78696"/>
        <item x="78697"/>
        <item x="78698"/>
        <item x="78699"/>
        <item x="78700"/>
        <item x="78701"/>
        <item x="78702"/>
        <item x="78703"/>
        <item x="78704"/>
        <item x="78705"/>
        <item x="78706"/>
        <item x="78707"/>
        <item x="78708"/>
        <item x="78709"/>
        <item x="78710"/>
        <item x="78711"/>
        <item x="78712"/>
        <item x="78713"/>
        <item x="78714"/>
        <item x="78715"/>
        <item x="78716"/>
        <item x="78717"/>
        <item x="78718"/>
        <item x="78719"/>
        <item x="78720"/>
        <item x="78721"/>
        <item x="78722"/>
        <item x="78723"/>
        <item x="78724"/>
        <item x="78725"/>
        <item x="78726"/>
        <item x="78727"/>
        <item x="78728"/>
        <item x="78729"/>
        <item x="78730"/>
        <item x="78731"/>
        <item x="78732"/>
        <item x="78733"/>
        <item x="78734"/>
        <item x="78735"/>
        <item x="78736"/>
        <item x="78737"/>
        <item x="78738"/>
        <item x="78739"/>
        <item x="78740"/>
        <item x="78741"/>
        <item x="78742"/>
        <item x="78743"/>
        <item x="78744"/>
        <item x="78745"/>
        <item x="78746"/>
        <item x="78747"/>
        <item x="78748"/>
        <item x="78749"/>
        <item x="78750"/>
        <item x="78751"/>
        <item x="78752"/>
        <item x="78753"/>
        <item x="78754"/>
        <item x="78755"/>
        <item x="78756"/>
        <item x="78757"/>
        <item x="78758"/>
        <item x="78759"/>
        <item x="78760"/>
        <item x="78761"/>
        <item x="78762"/>
        <item x="78763"/>
        <item x="78764"/>
        <item x="78765"/>
        <item x="78766"/>
        <item x="78767"/>
        <item x="78768"/>
        <item x="78769"/>
        <item x="78770"/>
        <item x="78771"/>
        <item x="78772"/>
        <item x="78773"/>
        <item x="78774"/>
        <item x="78775"/>
        <item x="78776"/>
        <item x="78777"/>
        <item x="78778"/>
        <item x="78779"/>
        <item x="78780"/>
        <item x="78781"/>
        <item x="78782"/>
        <item x="78783"/>
        <item x="78784"/>
        <item x="78785"/>
        <item x="78786"/>
        <item x="78787"/>
        <item x="78788"/>
        <item x="78789"/>
        <item x="78790"/>
        <item x="78791"/>
        <item x="78792"/>
        <item x="78793"/>
        <item x="78794"/>
        <item x="78795"/>
        <item x="78796"/>
        <item x="78797"/>
        <item x="78798"/>
        <item x="78799"/>
        <item x="78800"/>
        <item x="78801"/>
        <item x="78802"/>
        <item x="78803"/>
        <item x="78804"/>
        <item x="78805"/>
        <item x="78806"/>
        <item x="78807"/>
        <item x="78808"/>
        <item x="78809"/>
        <item x="78810"/>
        <item x="78811"/>
        <item x="78812"/>
        <item x="78813"/>
        <item x="78814"/>
        <item x="78815"/>
        <item x="78816"/>
        <item x="78817"/>
        <item x="78818"/>
        <item x="78819"/>
        <item x="78820"/>
        <item x="78821"/>
        <item x="78822"/>
        <item x="78823"/>
        <item x="78824"/>
        <item x="78825"/>
        <item x="78826"/>
        <item x="78827"/>
        <item x="78828"/>
        <item x="78829"/>
        <item x="78830"/>
        <item x="78831"/>
        <item x="78832"/>
        <item x="78833"/>
        <item x="78834"/>
        <item x="78835"/>
        <item x="78836"/>
        <item x="78837"/>
        <item x="78838"/>
        <item x="78839"/>
        <item x="78840"/>
        <item x="78841"/>
        <item x="78842"/>
        <item x="78843"/>
        <item x="78844"/>
        <item x="78845"/>
        <item x="78846"/>
        <item x="78847"/>
        <item x="78848"/>
        <item x="78849"/>
        <item x="78850"/>
        <item x="78851"/>
        <item x="78852"/>
        <item x="78853"/>
        <item x="78854"/>
        <item x="78855"/>
        <item x="78856"/>
        <item x="78857"/>
        <item x="78858"/>
        <item x="78859"/>
        <item x="78860"/>
        <item x="78861"/>
        <item x="78862"/>
        <item x="78863"/>
        <item x="78864"/>
        <item x="78865"/>
        <item x="78866"/>
        <item x="78867"/>
        <item x="78868"/>
        <item x="78869"/>
        <item x="78870"/>
        <item x="78871"/>
        <item x="78872"/>
        <item x="78873"/>
        <item x="78874"/>
        <item x="78875"/>
        <item x="78876"/>
        <item x="78877"/>
        <item x="78878"/>
        <item x="78879"/>
        <item x="78880"/>
        <item x="78881"/>
        <item x="78882"/>
        <item x="78883"/>
        <item x="78884"/>
        <item x="78885"/>
        <item x="78886"/>
        <item x="78887"/>
        <item x="78888"/>
        <item x="78889"/>
        <item x="78890"/>
        <item x="78891"/>
        <item x="78892"/>
        <item x="78893"/>
        <item x="78894"/>
        <item x="78895"/>
        <item x="78896"/>
        <item x="78897"/>
        <item x="78898"/>
        <item x="78899"/>
        <item x="78900"/>
        <item x="78901"/>
        <item x="78902"/>
        <item x="78903"/>
        <item x="78904"/>
        <item x="78905"/>
        <item x="78906"/>
        <item x="78907"/>
        <item x="78908"/>
        <item x="78909"/>
        <item x="78910"/>
        <item x="78911"/>
        <item x="78912"/>
        <item x="78913"/>
        <item x="78914"/>
        <item x="78915"/>
        <item x="78916"/>
        <item x="78917"/>
        <item x="78918"/>
        <item x="78919"/>
        <item x="78920"/>
        <item x="78921"/>
        <item x="78922"/>
        <item x="78923"/>
        <item x="78924"/>
        <item x="78925"/>
        <item x="78926"/>
        <item x="78927"/>
        <item x="78928"/>
        <item x="78929"/>
        <item x="78930"/>
        <item x="78931"/>
        <item x="78932"/>
        <item x="78933"/>
        <item x="78934"/>
        <item x="78935"/>
        <item x="78936"/>
        <item x="78937"/>
        <item x="78938"/>
        <item x="78939"/>
        <item x="78940"/>
        <item x="78941"/>
        <item x="78942"/>
        <item x="78943"/>
        <item x="78944"/>
        <item x="78945"/>
        <item x="78946"/>
        <item x="78947"/>
        <item x="78948"/>
        <item x="78949"/>
        <item x="78950"/>
        <item x="78951"/>
        <item x="78952"/>
        <item x="78953"/>
        <item x="78954"/>
        <item x="78955"/>
        <item x="78956"/>
        <item x="78957"/>
        <item x="78958"/>
        <item x="78959"/>
        <item x="78960"/>
        <item x="78961"/>
        <item x="78962"/>
        <item x="78963"/>
        <item x="78964"/>
        <item x="78965"/>
        <item x="78966"/>
        <item x="78967"/>
        <item x="78968"/>
        <item x="78969"/>
        <item x="78970"/>
        <item x="78971"/>
        <item x="78972"/>
        <item x="78973"/>
        <item x="78974"/>
        <item x="78975"/>
        <item x="78976"/>
        <item x="78977"/>
        <item x="78978"/>
        <item x="78979"/>
        <item x="78980"/>
        <item x="78981"/>
        <item x="78982"/>
        <item x="78983"/>
        <item x="78984"/>
        <item x="78985"/>
        <item x="78986"/>
        <item x="78987"/>
        <item x="78988"/>
        <item x="78989"/>
        <item x="78990"/>
        <item x="78991"/>
        <item x="78992"/>
        <item x="78993"/>
        <item x="78994"/>
        <item x="78995"/>
        <item x="78996"/>
        <item x="78997"/>
        <item x="78998"/>
        <item x="78999"/>
        <item x="79000"/>
        <item x="79001"/>
        <item x="79002"/>
        <item x="79003"/>
        <item x="79004"/>
        <item x="79005"/>
        <item x="79006"/>
        <item x="79007"/>
        <item x="79008"/>
        <item x="79009"/>
        <item x="79010"/>
        <item x="79011"/>
        <item x="79012"/>
        <item x="79013"/>
        <item x="79014"/>
        <item x="79015"/>
        <item x="79016"/>
        <item x="79017"/>
        <item x="79018"/>
        <item x="79019"/>
        <item x="79020"/>
        <item x="79021"/>
        <item x="79022"/>
        <item x="79023"/>
        <item x="79024"/>
        <item x="79025"/>
        <item x="79026"/>
        <item x="79027"/>
        <item x="79028"/>
        <item x="79029"/>
        <item x="79030"/>
        <item x="79031"/>
        <item x="79032"/>
        <item x="79033"/>
        <item x="79034"/>
        <item x="79035"/>
        <item x="79036"/>
        <item x="79037"/>
        <item x="79038"/>
        <item x="79039"/>
        <item x="79040"/>
        <item x="79041"/>
        <item x="79042"/>
        <item x="79043"/>
        <item x="79044"/>
        <item x="79045"/>
        <item x="79046"/>
        <item x="79047"/>
        <item x="79048"/>
        <item x="79049"/>
        <item x="79050"/>
        <item x="79051"/>
        <item x="79052"/>
        <item x="79053"/>
        <item x="79054"/>
        <item x="79055"/>
        <item x="79056"/>
        <item x="79057"/>
        <item x="79058"/>
        <item x="79059"/>
        <item x="79060"/>
        <item x="79061"/>
        <item x="79062"/>
        <item x="79063"/>
        <item x="79064"/>
        <item x="79065"/>
        <item x="79066"/>
        <item x="79067"/>
        <item x="79068"/>
        <item x="79069"/>
        <item x="79070"/>
        <item x="79071"/>
        <item x="79072"/>
        <item x="79073"/>
        <item x="79074"/>
        <item x="79075"/>
        <item x="79076"/>
        <item x="79077"/>
        <item x="79078"/>
        <item x="79079"/>
        <item x="79080"/>
        <item x="79081"/>
        <item x="79082"/>
        <item x="79083"/>
        <item x="79084"/>
        <item x="79085"/>
        <item x="79086"/>
        <item x="79087"/>
        <item x="79088"/>
        <item x="79089"/>
        <item x="79090"/>
        <item x="79091"/>
        <item x="79092"/>
        <item x="79093"/>
        <item x="79094"/>
        <item x="79095"/>
        <item x="79096"/>
        <item x="79097"/>
        <item x="79098"/>
        <item x="79099"/>
        <item x="79100"/>
        <item x="79101"/>
        <item x="79102"/>
        <item x="79103"/>
        <item x="79104"/>
        <item x="79105"/>
        <item x="79106"/>
        <item x="79107"/>
        <item x="79108"/>
        <item x="79109"/>
        <item x="79110"/>
        <item x="79111"/>
        <item x="79112"/>
        <item x="79113"/>
        <item x="79114"/>
        <item x="79115"/>
        <item x="79116"/>
        <item x="79117"/>
        <item x="79118"/>
        <item x="79119"/>
        <item x="79120"/>
        <item x="79121"/>
        <item x="79122"/>
        <item x="79123"/>
        <item x="79124"/>
        <item x="79125"/>
        <item x="79126"/>
        <item x="79127"/>
        <item x="79128"/>
        <item x="79129"/>
        <item x="79130"/>
        <item x="79131"/>
        <item x="79132"/>
        <item x="79133"/>
        <item x="79134"/>
        <item x="79135"/>
        <item x="79136"/>
        <item x="79137"/>
        <item x="79138"/>
        <item x="79139"/>
        <item x="79140"/>
        <item x="79141"/>
        <item x="79142"/>
        <item x="79143"/>
        <item x="79144"/>
        <item x="79145"/>
        <item x="79146"/>
        <item x="79147"/>
        <item x="79148"/>
        <item x="79149"/>
        <item x="79150"/>
        <item x="79151"/>
        <item x="79152"/>
        <item x="79153"/>
        <item x="79154"/>
        <item x="79155"/>
        <item x="79156"/>
        <item x="79157"/>
        <item x="79158"/>
        <item x="79159"/>
        <item x="79160"/>
        <item x="79161"/>
        <item x="79162"/>
        <item x="79163"/>
        <item x="79164"/>
        <item x="79165"/>
        <item x="79166"/>
        <item x="79167"/>
        <item x="79168"/>
        <item x="79169"/>
        <item x="79170"/>
        <item x="79171"/>
        <item x="79172"/>
        <item x="79173"/>
        <item x="79174"/>
        <item x="79175"/>
        <item x="79176"/>
        <item x="79177"/>
        <item x="79178"/>
        <item x="79179"/>
        <item x="79180"/>
        <item x="79181"/>
        <item x="79182"/>
        <item x="79183"/>
        <item x="79184"/>
        <item x="79185"/>
        <item x="79186"/>
        <item x="79187"/>
        <item x="79188"/>
        <item x="79189"/>
        <item x="79190"/>
        <item x="79191"/>
        <item x="79192"/>
        <item x="79193"/>
        <item x="79194"/>
        <item x="79195"/>
        <item x="79196"/>
        <item x="79197"/>
        <item x="79198"/>
        <item x="79199"/>
        <item x="79200"/>
        <item x="79201"/>
        <item x="79202"/>
        <item x="79203"/>
        <item x="79204"/>
        <item x="79205"/>
        <item x="79206"/>
        <item x="79207"/>
        <item x="79208"/>
        <item x="79209"/>
        <item x="79210"/>
        <item x="79211"/>
        <item x="79212"/>
        <item x="79213"/>
        <item x="79214"/>
        <item x="79215"/>
        <item x="79216"/>
        <item x="79217"/>
        <item x="79218"/>
        <item x="79219"/>
        <item x="79220"/>
        <item x="79221"/>
        <item x="79222"/>
        <item x="79223"/>
        <item x="79224"/>
        <item x="79225"/>
        <item x="79226"/>
        <item x="79227"/>
        <item x="79228"/>
        <item x="79229"/>
        <item x="79230"/>
        <item x="79231"/>
        <item x="79232"/>
        <item x="79233"/>
        <item x="79234"/>
        <item x="79235"/>
        <item x="79236"/>
        <item x="79237"/>
        <item x="79238"/>
        <item x="79239"/>
        <item x="79240"/>
        <item x="79241"/>
        <item x="79242"/>
        <item x="79243"/>
        <item x="79244"/>
        <item x="79245"/>
        <item x="79246"/>
        <item x="79247"/>
        <item x="79248"/>
        <item x="79249"/>
        <item x="79250"/>
        <item x="79251"/>
        <item x="79252"/>
        <item x="79253"/>
        <item x="79254"/>
        <item x="79255"/>
        <item x="79256"/>
        <item x="79257"/>
        <item x="79258"/>
        <item x="79259"/>
        <item x="79260"/>
        <item x="79261"/>
        <item x="79262"/>
        <item x="79263"/>
        <item x="79264"/>
        <item x="79265"/>
        <item x="79266"/>
        <item x="79267"/>
        <item x="79268"/>
        <item x="79269"/>
        <item x="79270"/>
        <item x="79271"/>
        <item x="79272"/>
        <item x="79273"/>
        <item x="79274"/>
        <item x="79275"/>
        <item x="79276"/>
        <item x="79277"/>
        <item x="79278"/>
        <item x="79279"/>
        <item x="79280"/>
        <item x="79281"/>
        <item x="79282"/>
        <item x="79283"/>
        <item x="79284"/>
        <item x="79285"/>
        <item x="79286"/>
        <item x="79287"/>
        <item x="79288"/>
        <item x="79289"/>
        <item x="79290"/>
        <item x="79291"/>
        <item x="79292"/>
        <item x="79293"/>
        <item x="79294"/>
        <item x="79295"/>
        <item x="79296"/>
        <item x="79297"/>
        <item x="79298"/>
        <item x="79299"/>
        <item x="79300"/>
        <item x="79301"/>
        <item x="79302"/>
        <item x="79303"/>
        <item x="79304"/>
        <item x="79305"/>
        <item x="79306"/>
        <item x="79307"/>
        <item x="79308"/>
        <item x="79309"/>
        <item x="79310"/>
        <item x="79311"/>
        <item x="79312"/>
        <item x="79313"/>
        <item x="79314"/>
        <item x="79315"/>
        <item x="79316"/>
        <item x="79317"/>
        <item x="79318"/>
        <item x="79319"/>
        <item x="79320"/>
        <item x="79321"/>
        <item x="79322"/>
        <item x="79323"/>
        <item x="79324"/>
        <item x="79325"/>
        <item x="79326"/>
        <item x="79327"/>
        <item x="79328"/>
        <item x="79329"/>
        <item x="79330"/>
        <item x="79331"/>
        <item x="79332"/>
        <item x="79333"/>
        <item x="79334"/>
        <item x="79335"/>
        <item x="79336"/>
        <item x="79337"/>
        <item x="79338"/>
        <item x="79339"/>
        <item x="79340"/>
        <item x="79341"/>
        <item x="79342"/>
        <item x="79343"/>
        <item x="79344"/>
        <item x="79345"/>
        <item x="79346"/>
        <item x="79347"/>
        <item x="79348"/>
        <item x="79349"/>
        <item x="79350"/>
        <item x="79351"/>
        <item x="79352"/>
        <item x="79353"/>
        <item x="79354"/>
        <item x="79355"/>
        <item x="79356"/>
        <item x="79357"/>
        <item x="79358"/>
        <item x="79359"/>
        <item x="79360"/>
        <item x="79361"/>
        <item x="79362"/>
        <item x="79363"/>
        <item x="79364"/>
        <item x="79365"/>
        <item x="79366"/>
        <item x="79367"/>
        <item x="79368"/>
        <item x="79369"/>
        <item x="79370"/>
        <item x="79371"/>
        <item x="79372"/>
        <item x="79373"/>
        <item x="79374"/>
        <item x="79375"/>
        <item x="79376"/>
        <item x="79377"/>
        <item x="79378"/>
        <item x="79379"/>
        <item x="79380"/>
        <item x="79381"/>
        <item x="79382"/>
        <item x="79383"/>
        <item x="79384"/>
        <item x="79385"/>
        <item x="79386"/>
        <item x="79387"/>
        <item x="79388"/>
        <item x="79389"/>
        <item x="79390"/>
        <item x="79391"/>
        <item x="79392"/>
        <item x="79393"/>
        <item x="79394"/>
        <item x="79395"/>
        <item x="79396"/>
        <item x="79397"/>
        <item x="79398"/>
        <item x="79399"/>
        <item x="79400"/>
        <item x="79401"/>
        <item x="79402"/>
        <item x="79403"/>
        <item x="79404"/>
        <item x="79405"/>
        <item x="79406"/>
        <item x="79407"/>
        <item x="79408"/>
        <item x="79409"/>
        <item x="79410"/>
        <item x="79411"/>
        <item x="79412"/>
        <item x="79413"/>
        <item x="79414"/>
        <item x="79415"/>
        <item x="79416"/>
        <item x="79417"/>
        <item x="79418"/>
        <item x="79419"/>
        <item x="79420"/>
        <item x="79421"/>
        <item x="79422"/>
        <item x="79423"/>
        <item x="79424"/>
        <item x="79425"/>
        <item x="79426"/>
        <item x="79427"/>
        <item x="79428"/>
        <item x="79429"/>
        <item x="79430"/>
        <item x="79431"/>
        <item x="79432"/>
        <item x="79433"/>
        <item x="79434"/>
        <item x="79435"/>
        <item x="79436"/>
        <item x="79437"/>
        <item x="79438"/>
        <item x="79439"/>
        <item x="79440"/>
        <item x="79441"/>
        <item x="79442"/>
        <item x="79443"/>
        <item x="79444"/>
        <item x="79445"/>
        <item x="79446"/>
        <item x="79447"/>
        <item x="79448"/>
        <item x="79449"/>
        <item x="79450"/>
        <item x="79451"/>
        <item x="79452"/>
        <item x="79453"/>
        <item x="79454"/>
        <item x="79455"/>
        <item x="79456"/>
        <item x="79457"/>
        <item x="79458"/>
        <item x="79459"/>
        <item x="79460"/>
        <item x="79461"/>
        <item x="79462"/>
        <item x="79463"/>
        <item x="79464"/>
        <item x="79465"/>
        <item x="79466"/>
        <item x="79467"/>
        <item x="79468"/>
        <item x="79469"/>
        <item x="79470"/>
        <item x="79471"/>
        <item x="79472"/>
        <item x="79473"/>
        <item x="79474"/>
        <item x="79475"/>
        <item x="79476"/>
        <item x="79477"/>
        <item x="79478"/>
        <item x="79479"/>
        <item x="79480"/>
        <item x="79481"/>
        <item x="79482"/>
        <item x="79483"/>
        <item x="79484"/>
        <item x="79485"/>
        <item x="79486"/>
        <item x="79487"/>
        <item x="79488"/>
        <item x="79489"/>
        <item x="79490"/>
        <item x="79491"/>
        <item x="79492"/>
        <item x="79493"/>
        <item x="79494"/>
        <item x="79495"/>
        <item x="79496"/>
        <item x="79497"/>
        <item x="79498"/>
        <item x="79499"/>
        <item x="79500"/>
        <item x="79501"/>
        <item x="79502"/>
        <item x="79503"/>
        <item x="79504"/>
        <item x="79505"/>
        <item x="79506"/>
        <item x="79507"/>
        <item x="79508"/>
        <item x="79509"/>
        <item x="79510"/>
        <item x="79511"/>
        <item x="79512"/>
        <item x="79513"/>
        <item x="79514"/>
        <item x="79515"/>
        <item x="79516"/>
        <item x="79517"/>
        <item x="79518"/>
        <item x="79519"/>
        <item x="79520"/>
        <item x="79521"/>
        <item x="79522"/>
        <item x="79523"/>
        <item x="79524"/>
        <item x="79525"/>
        <item x="79526"/>
        <item x="79527"/>
        <item x="79528"/>
        <item x="79529"/>
        <item x="79530"/>
        <item x="79531"/>
        <item x="79532"/>
        <item x="79533"/>
        <item x="79534"/>
        <item x="79535"/>
        <item x="79536"/>
        <item x="79537"/>
        <item x="79538"/>
        <item x="79539"/>
        <item x="79540"/>
        <item x="79541"/>
        <item x="79542"/>
        <item x="79543"/>
        <item x="79544"/>
        <item x="79545"/>
        <item x="79546"/>
        <item x="79547"/>
        <item x="79548"/>
        <item x="79549"/>
        <item x="79550"/>
        <item x="79551"/>
        <item x="79552"/>
        <item x="79553"/>
        <item x="79554"/>
        <item x="79555"/>
        <item x="79556"/>
        <item x="79557"/>
        <item x="79558"/>
        <item x="79559"/>
        <item x="79560"/>
        <item x="79561"/>
        <item x="79562"/>
        <item x="79563"/>
        <item x="79564"/>
        <item x="79565"/>
        <item x="79566"/>
        <item x="79567"/>
        <item x="79568"/>
        <item x="79569"/>
        <item x="79570"/>
        <item x="79571"/>
        <item x="79572"/>
        <item x="79573"/>
        <item x="79574"/>
        <item x="79575"/>
        <item x="79576"/>
        <item x="79577"/>
        <item x="79578"/>
        <item x="79579"/>
        <item x="79580"/>
        <item x="79581"/>
        <item x="79582"/>
        <item x="79583"/>
        <item x="79584"/>
        <item x="79585"/>
        <item x="79586"/>
        <item x="79587"/>
        <item x="79588"/>
        <item x="79589"/>
        <item x="79590"/>
        <item x="79591"/>
        <item x="79592"/>
        <item x="79593"/>
        <item x="79594"/>
        <item x="79595"/>
        <item x="79596"/>
        <item x="79597"/>
        <item x="79598"/>
        <item x="79599"/>
        <item x="79600"/>
        <item x="79601"/>
        <item x="79602"/>
        <item x="79603"/>
        <item x="79604"/>
        <item x="79605"/>
        <item x="79606"/>
        <item x="79607"/>
        <item x="79608"/>
        <item x="79609"/>
        <item x="79610"/>
        <item x="79611"/>
        <item x="79612"/>
        <item x="79613"/>
        <item x="79614"/>
        <item x="79615"/>
        <item x="79616"/>
        <item x="79617"/>
        <item x="79618"/>
        <item x="79619"/>
        <item x="79620"/>
        <item x="79621"/>
        <item x="79622"/>
        <item x="79623"/>
        <item x="79624"/>
        <item x="79625"/>
        <item x="79626"/>
        <item x="79627"/>
        <item x="79628"/>
        <item x="79629"/>
        <item x="79630"/>
        <item x="79631"/>
        <item x="79632"/>
        <item x="79633"/>
        <item x="79634"/>
        <item x="79635"/>
        <item x="79636"/>
        <item x="79637"/>
        <item x="79638"/>
        <item x="79639"/>
        <item x="79640"/>
        <item x="79641"/>
        <item x="79642"/>
        <item x="79643"/>
        <item x="79644"/>
        <item x="79645"/>
        <item x="79646"/>
        <item x="79647"/>
        <item x="79648"/>
        <item x="79649"/>
        <item x="79650"/>
        <item x="79651"/>
        <item x="79652"/>
        <item x="79653"/>
        <item x="79654"/>
        <item x="79655"/>
        <item x="79656"/>
        <item x="79657"/>
        <item x="79658"/>
        <item x="79659"/>
        <item x="79660"/>
        <item x="79661"/>
        <item x="79662"/>
        <item x="79663"/>
        <item x="79664"/>
        <item x="79665"/>
        <item x="79666"/>
        <item x="79667"/>
        <item x="79668"/>
        <item x="79669"/>
        <item x="79670"/>
        <item x="79671"/>
        <item x="79672"/>
        <item x="79673"/>
        <item x="79674"/>
        <item x="79675"/>
        <item x="79676"/>
        <item x="79677"/>
        <item x="79678"/>
        <item x="79679"/>
        <item x="79680"/>
        <item x="79681"/>
        <item x="79682"/>
        <item x="79683"/>
        <item x="79684"/>
        <item x="79685"/>
        <item x="79686"/>
        <item x="79687"/>
        <item x="79688"/>
        <item x="79689"/>
        <item x="79690"/>
        <item x="79691"/>
        <item x="79692"/>
        <item x="79693"/>
        <item x="79694"/>
        <item x="79695"/>
        <item x="79696"/>
        <item x="79697"/>
        <item x="79698"/>
        <item x="79699"/>
        <item x="79700"/>
        <item x="79701"/>
        <item x="79702"/>
        <item x="79703"/>
        <item x="79704"/>
        <item x="79705"/>
        <item x="79706"/>
        <item x="79707"/>
        <item x="79708"/>
        <item x="79709"/>
        <item x="79710"/>
        <item x="79711"/>
        <item x="79712"/>
        <item x="79713"/>
        <item x="79714"/>
        <item x="79715"/>
        <item x="79716"/>
        <item x="79717"/>
        <item x="79718"/>
        <item x="79719"/>
        <item x="79720"/>
        <item x="79721"/>
        <item x="79722"/>
        <item x="79723"/>
        <item x="79724"/>
        <item x="79725"/>
        <item x="79726"/>
        <item x="79727"/>
        <item x="79728"/>
        <item x="79729"/>
        <item x="79730"/>
        <item x="79731"/>
        <item x="79732"/>
        <item x="79733"/>
        <item x="79734"/>
        <item x="79735"/>
        <item x="79736"/>
        <item x="79737"/>
        <item x="79738"/>
        <item x="79739"/>
        <item x="79740"/>
        <item x="79741"/>
        <item x="79742"/>
        <item x="79743"/>
        <item x="79744"/>
        <item x="79745"/>
        <item x="79746"/>
        <item x="79747"/>
        <item x="79748"/>
        <item x="79749"/>
        <item x="79750"/>
        <item x="79751"/>
        <item x="79752"/>
        <item x="79753"/>
        <item x="79754"/>
        <item x="79755"/>
        <item x="79756"/>
        <item x="79757"/>
        <item x="79758"/>
        <item x="79759"/>
        <item x="79760"/>
        <item x="79761"/>
        <item x="79762"/>
        <item x="79763"/>
        <item x="79764"/>
        <item x="79765"/>
        <item x="79766"/>
        <item x="79767"/>
        <item x="79768"/>
        <item x="79769"/>
        <item x="79770"/>
        <item x="79771"/>
        <item x="79772"/>
        <item x="79773"/>
        <item x="79774"/>
        <item x="79775"/>
        <item x="79776"/>
        <item x="79777"/>
        <item x="79778"/>
        <item x="79779"/>
        <item x="79780"/>
        <item x="79781"/>
        <item x="79782"/>
        <item x="79783"/>
        <item x="79784"/>
        <item x="79785"/>
        <item x="79786"/>
        <item x="79787"/>
        <item x="79788"/>
        <item x="79789"/>
        <item x="79790"/>
        <item x="79791"/>
        <item x="79792"/>
        <item x="79793"/>
        <item x="79794"/>
        <item x="79795"/>
        <item x="79796"/>
        <item x="79797"/>
        <item x="79798"/>
        <item x="79799"/>
        <item x="79800"/>
        <item x="79801"/>
        <item x="79802"/>
        <item x="79803"/>
        <item x="79804"/>
        <item x="79805"/>
        <item x="79806"/>
        <item x="79807"/>
        <item x="79808"/>
        <item x="79809"/>
        <item x="79810"/>
        <item x="79811"/>
        <item x="79812"/>
        <item x="79813"/>
        <item x="79814"/>
        <item x="79815"/>
        <item x="79816"/>
        <item x="79817"/>
        <item x="79818"/>
        <item x="79819"/>
        <item x="79820"/>
        <item x="79821"/>
        <item x="79822"/>
        <item x="79823"/>
        <item x="79824"/>
        <item x="79825"/>
        <item x="79826"/>
        <item x="79827"/>
        <item x="79828"/>
        <item x="79829"/>
        <item x="79830"/>
        <item x="79831"/>
        <item x="79832"/>
        <item x="79833"/>
        <item x="79834"/>
        <item x="79835"/>
        <item x="79836"/>
        <item x="79837"/>
        <item x="79838"/>
        <item x="79839"/>
        <item x="79840"/>
        <item x="79841"/>
        <item x="79842"/>
        <item x="79843"/>
        <item x="79844"/>
        <item x="79845"/>
        <item x="79846"/>
        <item x="79847"/>
        <item x="79848"/>
        <item x="79849"/>
        <item x="79850"/>
        <item x="79851"/>
        <item x="79852"/>
        <item x="79853"/>
        <item x="79854"/>
        <item x="79855"/>
        <item x="79856"/>
        <item x="79857"/>
        <item x="79858"/>
        <item x="79859"/>
        <item x="79860"/>
        <item x="79861"/>
        <item x="79862"/>
        <item x="79863"/>
        <item x="79864"/>
        <item x="79865"/>
        <item x="79866"/>
        <item x="79867"/>
        <item x="79868"/>
        <item x="79869"/>
        <item x="79870"/>
        <item x="79871"/>
        <item x="79872"/>
        <item x="79873"/>
        <item x="79874"/>
        <item x="79875"/>
        <item x="79876"/>
        <item x="79877"/>
        <item x="79878"/>
        <item x="79879"/>
        <item x="79880"/>
        <item x="79881"/>
        <item x="79882"/>
        <item x="79883"/>
        <item x="79884"/>
        <item x="79885"/>
        <item x="79886"/>
        <item x="79887"/>
        <item x="79888"/>
        <item x="79889"/>
        <item x="79890"/>
        <item x="79891"/>
        <item x="79892"/>
        <item x="79893"/>
        <item x="79894"/>
        <item x="79895"/>
        <item x="79896"/>
        <item x="79897"/>
        <item x="79898"/>
        <item x="79899"/>
        <item x="79900"/>
        <item x="79901"/>
        <item x="79902"/>
        <item x="79903"/>
        <item x="79904"/>
        <item x="79905"/>
        <item x="79906"/>
        <item x="79907"/>
        <item x="79908"/>
        <item x="79909"/>
        <item x="79910"/>
        <item x="79911"/>
        <item x="79912"/>
        <item x="79913"/>
        <item x="79914"/>
        <item x="79915"/>
        <item x="79916"/>
        <item x="79917"/>
        <item x="79918"/>
        <item x="79919"/>
        <item x="79920"/>
        <item x="79921"/>
        <item x="79922"/>
        <item x="79923"/>
        <item x="79924"/>
        <item x="79925"/>
        <item x="79926"/>
        <item x="79927"/>
        <item x="79928"/>
        <item x="79929"/>
        <item x="79930"/>
        <item x="79931"/>
        <item x="79932"/>
        <item x="79933"/>
        <item x="79934"/>
        <item x="79935"/>
        <item x="79936"/>
        <item x="79937"/>
        <item x="79938"/>
        <item x="79939"/>
        <item x="79940"/>
        <item x="79941"/>
        <item x="79942"/>
        <item x="79943"/>
        <item x="79944"/>
        <item x="79945"/>
        <item x="79946"/>
        <item x="79947"/>
        <item x="79948"/>
        <item x="79949"/>
        <item x="79950"/>
        <item x="79951"/>
        <item x="79952"/>
        <item x="79953"/>
        <item x="79954"/>
        <item x="79955"/>
        <item x="79956"/>
        <item x="79957"/>
        <item x="79958"/>
        <item x="79959"/>
        <item x="79960"/>
        <item x="79961"/>
        <item x="79962"/>
        <item x="79963"/>
        <item x="79964"/>
        <item x="79965"/>
        <item x="79966"/>
        <item x="79967"/>
        <item x="79968"/>
        <item x="79969"/>
        <item x="79970"/>
        <item x="79971"/>
        <item x="79972"/>
        <item x="79973"/>
        <item x="79974"/>
        <item x="79975"/>
        <item x="79976"/>
        <item x="79977"/>
        <item x="79978"/>
        <item x="79979"/>
        <item x="79980"/>
        <item x="79981"/>
        <item x="79982"/>
        <item x="79983"/>
        <item x="79984"/>
        <item x="79985"/>
        <item x="79986"/>
        <item x="79987"/>
        <item x="79988"/>
        <item x="79989"/>
        <item x="79990"/>
        <item x="79991"/>
        <item x="79992"/>
        <item x="79993"/>
        <item x="79994"/>
        <item x="79995"/>
        <item x="79996"/>
        <item x="79997"/>
        <item x="79998"/>
        <item x="79999"/>
        <item x="80000"/>
        <item x="80001"/>
        <item x="80002"/>
        <item x="80003"/>
        <item x="80004"/>
        <item x="80005"/>
        <item x="80006"/>
        <item x="80007"/>
        <item x="80008"/>
        <item x="80009"/>
        <item x="80010"/>
        <item x="80011"/>
        <item x="80012"/>
        <item x="80013"/>
        <item x="80014"/>
        <item x="80015"/>
        <item x="80016"/>
        <item x="80017"/>
        <item x="80018"/>
        <item x="80019"/>
        <item x="80020"/>
        <item x="80021"/>
        <item x="80022"/>
        <item x="80023"/>
        <item x="80024"/>
        <item x="80025"/>
        <item x="80026"/>
        <item x="80027"/>
        <item x="80028"/>
        <item x="80029"/>
        <item x="80030"/>
        <item x="80031"/>
        <item x="80032"/>
        <item x="80033"/>
        <item x="80034"/>
        <item x="80035"/>
        <item x="80036"/>
        <item x="80037"/>
        <item x="80038"/>
        <item x="80039"/>
        <item x="80040"/>
        <item x="80041"/>
        <item x="80042"/>
        <item x="80043"/>
        <item x="80044"/>
        <item x="80045"/>
        <item x="80046"/>
        <item x="80047"/>
        <item x="80048"/>
        <item x="80049"/>
        <item x="80050"/>
        <item x="80051"/>
        <item x="80052"/>
        <item x="80053"/>
        <item x="80054"/>
        <item x="80055"/>
        <item x="80056"/>
        <item x="80057"/>
        <item x="80058"/>
        <item x="80059"/>
        <item x="80060"/>
        <item x="80061"/>
        <item x="80062"/>
        <item x="80063"/>
        <item x="80064"/>
        <item x="80065"/>
        <item x="80066"/>
        <item x="80067"/>
        <item x="80068"/>
        <item x="80069"/>
        <item x="80070"/>
        <item x="80071"/>
        <item x="80072"/>
        <item x="80073"/>
        <item x="80074"/>
        <item x="80075"/>
        <item x="80076"/>
        <item x="80077"/>
        <item x="80078"/>
        <item x="80079"/>
        <item x="80080"/>
        <item x="80081"/>
        <item x="80082"/>
        <item x="80083"/>
        <item x="80084"/>
        <item x="80085"/>
        <item x="80086"/>
        <item x="80087"/>
        <item x="80088"/>
        <item x="80089"/>
        <item x="80090"/>
        <item x="80091"/>
        <item x="80092"/>
        <item x="80093"/>
        <item x="80094"/>
        <item x="80095"/>
        <item x="80096"/>
        <item x="80097"/>
        <item x="80098"/>
        <item x="80099"/>
        <item x="80100"/>
        <item x="80101"/>
        <item x="80102"/>
        <item x="80103"/>
        <item x="80104"/>
        <item x="80105"/>
        <item x="80106"/>
        <item x="80107"/>
        <item x="80108"/>
        <item x="80109"/>
        <item x="80110"/>
        <item x="80111"/>
        <item x="80112"/>
        <item x="80113"/>
        <item x="80114"/>
        <item x="80115"/>
        <item x="80116"/>
        <item x="80117"/>
        <item x="80118"/>
        <item x="80119"/>
        <item x="80120"/>
        <item x="80121"/>
        <item x="80122"/>
        <item x="80123"/>
        <item x="80124"/>
        <item x="80125"/>
        <item x="80126"/>
        <item x="80127"/>
        <item x="80128"/>
        <item x="80129"/>
        <item x="80130"/>
        <item x="80131"/>
        <item x="80132"/>
        <item x="80133"/>
        <item x="80134"/>
        <item x="80135"/>
        <item x="80136"/>
        <item x="80137"/>
        <item x="80138"/>
        <item x="80139"/>
        <item x="80140"/>
        <item x="80141"/>
        <item x="80142"/>
        <item x="80143"/>
        <item x="80144"/>
        <item x="80145"/>
        <item x="80146"/>
        <item x="80147"/>
        <item x="80148"/>
        <item x="80149"/>
        <item x="80150"/>
        <item x="80151"/>
        <item x="80152"/>
        <item x="80153"/>
        <item x="80154"/>
        <item x="80155"/>
        <item x="80156"/>
        <item x="80157"/>
        <item x="80158"/>
        <item x="80159"/>
        <item x="80160"/>
        <item x="80161"/>
        <item x="80162"/>
        <item x="80163"/>
        <item x="80164"/>
        <item x="80165"/>
        <item x="80166"/>
        <item x="80167"/>
        <item x="80168"/>
        <item x="80169"/>
        <item x="80170"/>
        <item x="80171"/>
        <item x="80172"/>
        <item x="80173"/>
        <item x="80174"/>
        <item x="80175"/>
        <item x="80176"/>
        <item x="80177"/>
        <item x="80178"/>
        <item x="80179"/>
        <item x="80180"/>
        <item x="80181"/>
        <item x="80182"/>
        <item x="80183"/>
        <item x="80184"/>
        <item x="80185"/>
        <item x="80186"/>
        <item x="80187"/>
        <item x="80188"/>
        <item x="80189"/>
        <item x="80190"/>
        <item x="80191"/>
        <item x="80192"/>
        <item x="80193"/>
        <item x="80194"/>
        <item x="80195"/>
        <item x="80196"/>
        <item x="80197"/>
        <item x="80198"/>
        <item x="80199"/>
        <item x="80200"/>
        <item x="80201"/>
        <item x="80202"/>
        <item x="80203"/>
        <item x="80204"/>
        <item x="80205"/>
        <item x="80206"/>
        <item x="80207"/>
        <item x="80208"/>
        <item x="80209"/>
        <item x="80210"/>
        <item x="80211"/>
        <item x="80212"/>
        <item x="80213"/>
        <item x="80214"/>
        <item x="80215"/>
        <item x="80216"/>
        <item x="80217"/>
        <item x="80218"/>
        <item x="80219"/>
        <item x="80220"/>
        <item x="80221"/>
        <item x="80222"/>
        <item x="80223"/>
        <item x="80224"/>
        <item x="80225"/>
        <item x="80226"/>
        <item x="80227"/>
        <item x="80228"/>
        <item x="80229"/>
        <item x="80230"/>
        <item x="80231"/>
        <item x="80232"/>
        <item x="80233"/>
        <item x="80234"/>
        <item x="80235"/>
        <item x="80236"/>
        <item x="80237"/>
        <item x="80238"/>
        <item x="80239"/>
        <item x="80240"/>
        <item x="80241"/>
        <item x="80242"/>
        <item x="80243"/>
        <item x="80244"/>
        <item x="80245"/>
        <item x="80246"/>
        <item x="80247"/>
        <item x="80248"/>
        <item x="80249"/>
        <item x="80250"/>
        <item x="80251"/>
        <item x="80252"/>
        <item x="80253"/>
        <item x="80254"/>
        <item x="80255"/>
        <item x="80256"/>
        <item x="80257"/>
        <item x="80258"/>
        <item x="80259"/>
        <item x="80260"/>
        <item x="80261"/>
        <item x="80262"/>
        <item x="80263"/>
        <item x="80264"/>
        <item x="80265"/>
        <item x="80266"/>
        <item x="80267"/>
        <item x="80268"/>
        <item x="80269"/>
        <item x="80270"/>
        <item x="80271"/>
        <item x="80272"/>
        <item x="80273"/>
        <item x="80274"/>
        <item x="80275"/>
        <item x="80276"/>
        <item x="80277"/>
        <item x="80278"/>
        <item x="80279"/>
        <item x="80280"/>
        <item x="80281"/>
        <item x="80282"/>
        <item x="80283"/>
        <item x="80284"/>
        <item x="80285"/>
        <item x="80286"/>
        <item x="80287"/>
        <item x="80288"/>
        <item x="80289"/>
        <item x="80290"/>
        <item x="80291"/>
        <item x="80292"/>
        <item x="80293"/>
        <item x="80294"/>
        <item x="80295"/>
        <item x="80296"/>
        <item x="80297"/>
        <item x="80298"/>
        <item x="80299"/>
        <item x="80300"/>
        <item x="80301"/>
        <item x="80302"/>
        <item x="80303"/>
        <item x="80304"/>
        <item x="80305"/>
        <item x="80306"/>
        <item x="80307"/>
        <item x="80308"/>
        <item x="80309"/>
        <item x="80310"/>
        <item x="80311"/>
        <item x="80312"/>
        <item x="80313"/>
        <item x="80314"/>
        <item x="80315"/>
        <item x="80316"/>
        <item x="80317"/>
        <item x="80318"/>
        <item x="80319"/>
        <item x="80320"/>
        <item x="80321"/>
        <item x="80322"/>
        <item x="80323"/>
        <item x="80324"/>
        <item x="80325"/>
        <item x="80326"/>
        <item x="80327"/>
        <item x="80328"/>
        <item x="80329"/>
        <item x="80330"/>
        <item x="80331"/>
        <item x="80332"/>
        <item x="80333"/>
        <item x="80334"/>
        <item x="80335"/>
        <item x="80336"/>
        <item x="80337"/>
        <item x="80338"/>
        <item x="80339"/>
        <item x="80340"/>
        <item x="80341"/>
        <item x="80342"/>
        <item x="80343"/>
        <item x="80344"/>
        <item x="80345"/>
        <item x="80346"/>
        <item x="80347"/>
        <item x="80348"/>
        <item x="80349"/>
        <item x="80350"/>
        <item x="80351"/>
        <item x="80352"/>
        <item x="80353"/>
        <item x="80354"/>
        <item x="80355"/>
        <item x="80356"/>
        <item x="80357"/>
        <item x="80358"/>
        <item x="80359"/>
        <item x="80360"/>
        <item x="80361"/>
        <item x="80362"/>
        <item x="80363"/>
        <item x="80364"/>
        <item x="80365"/>
        <item x="80366"/>
        <item x="80367"/>
        <item x="80368"/>
        <item x="80369"/>
        <item x="80370"/>
        <item x="80371"/>
        <item x="80372"/>
        <item x="80373"/>
        <item x="80374"/>
        <item x="80375"/>
        <item x="80376"/>
        <item x="80377"/>
        <item x="80378"/>
        <item x="80379"/>
        <item x="80380"/>
        <item x="80381"/>
        <item x="80382"/>
        <item x="80383"/>
        <item x="80384"/>
        <item x="80385"/>
        <item x="80386"/>
        <item x="80387"/>
        <item x="80388"/>
        <item x="80389"/>
        <item x="80390"/>
        <item x="80391"/>
        <item x="80392"/>
        <item x="80393"/>
        <item x="80394"/>
        <item x="80395"/>
        <item x="80396"/>
        <item x="80397"/>
        <item x="80398"/>
        <item x="80399"/>
        <item x="80400"/>
        <item x="80401"/>
        <item x="80402"/>
        <item x="80403"/>
        <item x="80404"/>
        <item x="80405"/>
        <item x="80406"/>
        <item x="80407"/>
        <item x="80408"/>
        <item x="80409"/>
        <item x="80410"/>
        <item x="80411"/>
        <item x="80412"/>
        <item x="80413"/>
        <item x="80414"/>
        <item x="80415"/>
        <item x="80416"/>
        <item x="80417"/>
        <item x="80418"/>
        <item x="80419"/>
        <item x="80420"/>
        <item x="80421"/>
        <item x="80422"/>
        <item x="80423"/>
        <item x="80424"/>
        <item x="80425"/>
        <item x="80426"/>
        <item x="80427"/>
        <item x="80428"/>
        <item x="80429"/>
        <item x="80430"/>
        <item x="80431"/>
        <item x="80432"/>
        <item x="80433"/>
        <item x="80434"/>
        <item x="80435"/>
        <item x="80436"/>
        <item x="80437"/>
        <item x="80438"/>
        <item x="80439"/>
        <item x="80440"/>
        <item x="80441"/>
        <item x="80442"/>
        <item x="80443"/>
        <item x="80444"/>
        <item x="80445"/>
        <item x="80446"/>
        <item x="80447"/>
        <item x="80448"/>
        <item x="80449"/>
        <item x="80450"/>
        <item x="80451"/>
        <item x="80452"/>
        <item x="80453"/>
        <item x="80454"/>
        <item x="80455"/>
        <item x="80456"/>
        <item x="80457"/>
        <item x="80458"/>
        <item x="80459"/>
        <item x="80460"/>
        <item x="80461"/>
        <item x="80462"/>
        <item x="80463"/>
        <item x="80464"/>
        <item x="80465"/>
        <item x="80466"/>
        <item x="80467"/>
        <item x="80468"/>
        <item x="80469"/>
        <item x="80470"/>
        <item x="80471"/>
        <item x="80472"/>
        <item x="80473"/>
        <item x="80474"/>
        <item x="80475"/>
        <item x="80476"/>
        <item x="80477"/>
        <item x="80478"/>
        <item x="80479"/>
        <item x="80480"/>
        <item x="80481"/>
        <item x="80482"/>
        <item x="80483"/>
        <item x="80484"/>
        <item x="80485"/>
        <item x="80486"/>
        <item x="80487"/>
        <item x="80488"/>
        <item x="80489"/>
        <item x="80490"/>
        <item x="80491"/>
        <item x="80492"/>
        <item x="80493"/>
        <item x="80494"/>
        <item x="80495"/>
        <item x="80496"/>
        <item x="80497"/>
        <item x="80498"/>
        <item x="80499"/>
        <item x="80500"/>
        <item x="80501"/>
        <item x="80502"/>
        <item x="80503"/>
        <item x="80504"/>
        <item x="80505"/>
        <item x="80506"/>
        <item x="80507"/>
        <item x="80508"/>
        <item x="80509"/>
        <item x="80510"/>
        <item x="80511"/>
        <item x="80512"/>
        <item x="80513"/>
        <item x="80514"/>
        <item x="80515"/>
        <item x="80516"/>
        <item x="80517"/>
        <item x="80518"/>
        <item x="80519"/>
        <item x="80520"/>
        <item x="80521"/>
        <item x="80522"/>
        <item x="80523"/>
        <item x="80524"/>
        <item x="80525"/>
        <item x="80526"/>
        <item x="80527"/>
        <item x="80528"/>
        <item x="80529"/>
        <item x="80530"/>
        <item x="80531"/>
        <item x="80532"/>
        <item x="80533"/>
        <item x="80534"/>
        <item x="80535"/>
        <item x="80536"/>
        <item x="80537"/>
        <item x="80538"/>
        <item x="80539"/>
        <item x="80540"/>
        <item x="80541"/>
        <item x="80542"/>
        <item x="80543"/>
        <item x="80544"/>
        <item x="80545"/>
        <item x="80546"/>
        <item x="80547"/>
        <item x="80548"/>
        <item x="80549"/>
        <item x="80550"/>
        <item x="80551"/>
        <item x="80552"/>
        <item x="80553"/>
        <item x="80554"/>
        <item x="80555"/>
        <item x="80556"/>
        <item x="80557"/>
        <item x="80558"/>
        <item x="80559"/>
        <item x="80560"/>
        <item x="80561"/>
        <item x="80562"/>
        <item x="80563"/>
        <item x="80564"/>
        <item x="80565"/>
        <item x="80566"/>
        <item x="80567"/>
        <item x="80568"/>
        <item x="80569"/>
        <item x="80570"/>
        <item x="80571"/>
        <item x="80572"/>
        <item x="80573"/>
        <item x="80574"/>
        <item x="80575"/>
        <item x="80576"/>
        <item x="80577"/>
        <item x="80578"/>
        <item x="80579"/>
        <item x="80580"/>
        <item x="80581"/>
        <item x="80582"/>
        <item x="80583"/>
        <item x="80584"/>
        <item x="80585"/>
        <item x="80586"/>
        <item x="80587"/>
        <item x="80588"/>
        <item x="80589"/>
        <item x="80590"/>
        <item x="80591"/>
        <item x="80592"/>
        <item x="80593"/>
        <item x="80594"/>
        <item x="80595"/>
        <item x="80596"/>
        <item x="80597"/>
        <item x="80598"/>
        <item x="80599"/>
        <item x="80600"/>
        <item x="80601"/>
        <item x="80602"/>
        <item x="80603"/>
        <item x="80604"/>
        <item x="80605"/>
        <item x="80606"/>
        <item x="80607"/>
        <item x="80608"/>
        <item x="80609"/>
        <item x="80610"/>
        <item x="80611"/>
        <item x="80612"/>
        <item x="80613"/>
        <item x="80614"/>
        <item x="80615"/>
        <item x="80616"/>
        <item x="80617"/>
        <item x="80618"/>
        <item x="80619"/>
        <item x="80620"/>
        <item x="80621"/>
        <item x="80622"/>
        <item x="80623"/>
        <item x="80624"/>
        <item x="80625"/>
        <item x="80626"/>
        <item x="80627"/>
        <item x="80628"/>
        <item x="80629"/>
        <item x="80630"/>
        <item x="80631"/>
        <item x="80632"/>
        <item x="80633"/>
        <item x="80634"/>
        <item x="80635"/>
        <item x="80636"/>
        <item x="80637"/>
        <item x="80638"/>
        <item x="80639"/>
        <item x="80640"/>
        <item x="80641"/>
        <item x="80642"/>
        <item x="80643"/>
        <item x="80644"/>
        <item x="80645"/>
        <item x="80646"/>
        <item x="80647"/>
        <item x="80648"/>
        <item x="80649"/>
        <item x="80650"/>
        <item x="80651"/>
        <item x="80652"/>
        <item x="80653"/>
        <item x="80654"/>
        <item x="80655"/>
        <item x="80656"/>
        <item x="80657"/>
        <item x="80658"/>
        <item x="80659"/>
        <item x="80660"/>
        <item x="80661"/>
        <item x="80662"/>
        <item x="80663"/>
        <item x="80664"/>
        <item x="80665"/>
        <item x="80666"/>
        <item x="80667"/>
        <item x="80668"/>
        <item x="80669"/>
        <item x="80670"/>
        <item x="80671"/>
        <item x="80672"/>
        <item x="80673"/>
        <item x="80674"/>
        <item x="80675"/>
        <item x="80676"/>
        <item x="80677"/>
        <item x="80678"/>
        <item x="80679"/>
        <item x="80680"/>
        <item x="80681"/>
        <item x="80682"/>
        <item x="80683"/>
        <item x="80684"/>
        <item x="80685"/>
        <item x="80686"/>
        <item x="80687"/>
        <item x="80688"/>
        <item x="80689"/>
        <item x="80690"/>
        <item x="80691"/>
        <item x="80692"/>
        <item x="80693"/>
        <item x="80694"/>
        <item x="80695"/>
        <item x="80696"/>
        <item x="80697"/>
        <item x="80698"/>
        <item x="80699"/>
        <item x="80700"/>
        <item x="80701"/>
        <item x="80702"/>
        <item x="80703"/>
        <item x="80704"/>
        <item x="80705"/>
        <item x="80706"/>
        <item x="80707"/>
        <item x="80708"/>
        <item x="80709"/>
        <item x="80710"/>
        <item x="80711"/>
        <item x="80712"/>
        <item x="80713"/>
        <item x="80714"/>
        <item x="80715"/>
        <item x="80716"/>
        <item x="80717"/>
        <item x="80718"/>
        <item x="80719"/>
        <item x="80720"/>
        <item x="80721"/>
        <item x="80722"/>
        <item x="80723"/>
        <item x="80724"/>
        <item x="80725"/>
        <item x="80726"/>
        <item x="80727"/>
        <item x="80728"/>
        <item x="80729"/>
        <item x="80730"/>
        <item x="80731"/>
        <item x="80732"/>
        <item x="80733"/>
        <item x="80734"/>
        <item x="80735"/>
        <item x="80736"/>
        <item x="80737"/>
        <item x="80738"/>
        <item x="80739"/>
        <item x="80740"/>
        <item x="80741"/>
        <item x="80742"/>
        <item x="80743"/>
        <item x="80744"/>
        <item x="80745"/>
        <item x="80746"/>
        <item x="80747"/>
        <item x="80748"/>
        <item x="80749"/>
        <item x="80750"/>
        <item x="80751"/>
        <item x="80752"/>
        <item x="80753"/>
        <item x="80754"/>
        <item x="80755"/>
        <item x="80756"/>
        <item x="80757"/>
        <item x="80758"/>
        <item x="80759"/>
        <item x="80760"/>
        <item x="80761"/>
        <item x="80762"/>
        <item x="80763"/>
        <item x="80764"/>
        <item x="80765"/>
        <item x="80766"/>
        <item x="80767"/>
        <item x="80768"/>
        <item x="80769"/>
        <item x="80770"/>
        <item x="80771"/>
        <item x="80772"/>
        <item x="80773"/>
        <item x="80774"/>
        <item x="80775"/>
        <item x="80776"/>
        <item x="80777"/>
        <item x="80778"/>
        <item x="80779"/>
        <item x="80780"/>
        <item x="80781"/>
        <item x="80782"/>
        <item x="80783"/>
        <item x="80784"/>
        <item x="80785"/>
        <item x="80786"/>
        <item x="80787"/>
        <item x="80788"/>
        <item x="80789"/>
        <item x="80790"/>
        <item x="80791"/>
        <item x="80792"/>
        <item x="80793"/>
        <item x="80794"/>
        <item x="80795"/>
        <item x="80796"/>
        <item x="80797"/>
        <item x="80798"/>
        <item x="80799"/>
        <item x="80800"/>
        <item x="80801"/>
        <item x="80802"/>
        <item x="80803"/>
        <item x="80804"/>
        <item x="80805"/>
        <item x="80806"/>
        <item x="80807"/>
        <item x="80808"/>
        <item x="80809"/>
        <item x="80810"/>
        <item x="80811"/>
        <item x="80812"/>
        <item x="80813"/>
        <item x="80814"/>
        <item x="80815"/>
        <item x="80816"/>
        <item x="80817"/>
        <item x="80818"/>
        <item x="80819"/>
        <item x="80820"/>
        <item x="80821"/>
        <item x="80822"/>
        <item x="80823"/>
        <item x="80824"/>
        <item x="80825"/>
        <item x="80826"/>
        <item x="80827"/>
        <item x="80828"/>
        <item x="80829"/>
        <item x="80830"/>
        <item x="80831"/>
        <item x="80832"/>
        <item x="80833"/>
        <item x="80834"/>
        <item x="80835"/>
        <item x="80836"/>
        <item x="80837"/>
        <item x="80838"/>
        <item x="80839"/>
        <item x="80840"/>
        <item x="80841"/>
        <item x="80842"/>
        <item x="80843"/>
        <item x="80844"/>
        <item x="80845"/>
        <item x="80846"/>
        <item x="80847"/>
        <item x="80848"/>
        <item x="80849"/>
        <item x="80850"/>
        <item x="80851"/>
        <item x="80852"/>
        <item x="80853"/>
        <item x="80854"/>
        <item x="80855"/>
        <item x="80856"/>
        <item x="80857"/>
        <item x="80858"/>
        <item x="80859"/>
        <item x="80860"/>
        <item x="80861"/>
        <item x="80862"/>
        <item x="80863"/>
        <item x="80864"/>
        <item x="80865"/>
        <item x="80866"/>
        <item x="80867"/>
        <item x="80868"/>
        <item x="80869"/>
        <item x="80870"/>
        <item x="80871"/>
        <item x="80872"/>
        <item x="80873"/>
        <item x="80874"/>
        <item x="80875"/>
        <item x="80876"/>
        <item x="80877"/>
        <item x="80878"/>
        <item x="80879"/>
        <item x="80880"/>
        <item x="80881"/>
        <item x="80882"/>
        <item x="80883"/>
        <item x="80884"/>
        <item x="80885"/>
        <item x="80886"/>
        <item x="80887"/>
        <item x="80888"/>
        <item x="80889"/>
        <item x="80890"/>
        <item x="80891"/>
        <item x="80892"/>
        <item x="80893"/>
        <item x="80894"/>
        <item x="80895"/>
        <item x="80896"/>
        <item x="80897"/>
        <item x="80898"/>
        <item x="80899"/>
        <item x="80900"/>
        <item x="80901"/>
        <item x="80902"/>
        <item x="80903"/>
        <item x="80904"/>
        <item x="80905"/>
        <item x="80906"/>
        <item x="80907"/>
        <item x="80908"/>
        <item x="80909"/>
        <item x="80910"/>
        <item x="80911"/>
        <item x="80912"/>
        <item x="80913"/>
        <item x="80914"/>
        <item x="80915"/>
        <item x="80916"/>
        <item x="80917"/>
        <item x="80918"/>
        <item x="80919"/>
        <item x="80920"/>
        <item x="80921"/>
        <item x="80922"/>
        <item x="80923"/>
        <item x="80924"/>
        <item x="80925"/>
        <item x="80926"/>
        <item x="80927"/>
        <item x="80928"/>
        <item x="80929"/>
        <item x="80930"/>
        <item x="80931"/>
        <item x="80932"/>
        <item x="80933"/>
        <item x="80934"/>
        <item x="80935"/>
        <item x="80936"/>
        <item x="80937"/>
        <item x="80938"/>
        <item x="80939"/>
        <item x="80940"/>
        <item x="80941"/>
        <item x="80942"/>
        <item x="80943"/>
        <item x="80944"/>
        <item x="80945"/>
        <item x="80946"/>
        <item x="80947"/>
        <item x="80948"/>
        <item x="80949"/>
        <item x="80950"/>
        <item x="80951"/>
        <item x="80952"/>
        <item x="80953"/>
        <item x="80954"/>
        <item x="80955"/>
        <item x="80956"/>
        <item x="80957"/>
        <item x="80958"/>
        <item x="80959"/>
        <item x="80960"/>
        <item x="80961"/>
        <item x="80962"/>
        <item x="80963"/>
        <item x="80964"/>
        <item x="80965"/>
        <item x="80966"/>
        <item x="80967"/>
        <item x="80968"/>
        <item x="80969"/>
        <item x="80970"/>
        <item x="80971"/>
        <item x="80972"/>
        <item x="80973"/>
        <item x="80974"/>
        <item x="80975"/>
        <item x="80976"/>
        <item x="80977"/>
        <item x="80978"/>
        <item x="80979"/>
        <item x="80980"/>
        <item x="80981"/>
        <item x="80982"/>
        <item x="80983"/>
        <item x="80984"/>
        <item x="80985"/>
        <item x="80986"/>
        <item x="80987"/>
        <item x="80988"/>
        <item x="80989"/>
        <item x="80990"/>
        <item x="80991"/>
        <item x="80992"/>
        <item x="80993"/>
        <item x="80994"/>
        <item x="80995"/>
        <item x="80996"/>
        <item x="80997"/>
        <item x="80998"/>
        <item x="80999"/>
        <item x="81000"/>
        <item x="81001"/>
        <item x="81002"/>
        <item x="81003"/>
        <item x="81004"/>
        <item x="81005"/>
        <item x="81006"/>
        <item x="81007"/>
        <item x="81008"/>
        <item x="81009"/>
        <item x="81010"/>
        <item x="81011"/>
        <item x="81012"/>
        <item x="81013"/>
        <item x="81014"/>
        <item x="81015"/>
        <item x="81016"/>
        <item x="81017"/>
        <item x="81018"/>
        <item x="81019"/>
        <item x="81020"/>
        <item x="81021"/>
        <item x="81022"/>
        <item x="81023"/>
        <item x="81024"/>
        <item x="81025"/>
        <item x="81026"/>
        <item x="81027"/>
        <item x="81028"/>
        <item x="81029"/>
        <item x="81030"/>
        <item x="81031"/>
        <item x="81032"/>
        <item x="81033"/>
        <item x="81034"/>
        <item x="81035"/>
        <item x="81036"/>
        <item x="81037"/>
        <item x="81038"/>
        <item x="81039"/>
        <item x="81040"/>
        <item x="81041"/>
        <item x="81042"/>
        <item x="81043"/>
        <item x="81044"/>
        <item x="81045"/>
        <item x="81046"/>
        <item x="81047"/>
        <item x="81048"/>
        <item x="81049"/>
        <item x="81050"/>
        <item x="81051"/>
        <item x="81052"/>
        <item x="81053"/>
        <item x="81054"/>
        <item x="81055"/>
        <item x="81056"/>
        <item x="81057"/>
        <item x="81058"/>
        <item x="81059"/>
        <item x="81060"/>
        <item x="81061"/>
        <item x="81062"/>
        <item x="81063"/>
        <item x="81064"/>
        <item x="81065"/>
        <item x="81066"/>
        <item x="81067"/>
        <item x="81068"/>
        <item x="81069"/>
        <item x="81070"/>
        <item x="81071"/>
        <item x="81072"/>
        <item x="81073"/>
        <item x="81074"/>
        <item x="81075"/>
        <item x="81076"/>
        <item x="81077"/>
        <item x="81078"/>
        <item x="81079"/>
        <item x="81080"/>
        <item x="81081"/>
        <item x="81082"/>
        <item x="81083"/>
        <item x="81084"/>
        <item x="81085"/>
        <item x="81086"/>
        <item x="81087"/>
        <item x="81088"/>
        <item x="81089"/>
        <item x="81090"/>
        <item x="81091"/>
        <item x="81092"/>
        <item x="81093"/>
        <item x="81094"/>
        <item x="81095"/>
        <item x="81096"/>
        <item x="81097"/>
        <item x="81098"/>
        <item x="81099"/>
        <item x="81100"/>
        <item x="81101"/>
        <item x="81102"/>
        <item x="81103"/>
        <item x="81104"/>
        <item x="81105"/>
        <item x="81106"/>
        <item x="81107"/>
        <item x="81108"/>
        <item x="81109"/>
        <item x="81110"/>
        <item x="81111"/>
        <item x="81112"/>
        <item x="81113"/>
        <item x="81114"/>
        <item x="81115"/>
        <item x="81116"/>
        <item x="81117"/>
        <item x="81118"/>
        <item x="81119"/>
        <item x="81120"/>
        <item x="81121"/>
        <item x="81122"/>
        <item x="81123"/>
        <item x="81124"/>
        <item x="81125"/>
        <item x="81126"/>
        <item x="81127"/>
        <item x="81128"/>
        <item x="81129"/>
        <item x="81130"/>
        <item x="81131"/>
        <item x="81132"/>
        <item x="81133"/>
        <item x="81134"/>
        <item x="81135"/>
        <item x="81136"/>
        <item x="81137"/>
        <item x="81138"/>
        <item x="81139"/>
        <item x="81140"/>
        <item x="81141"/>
        <item x="81142"/>
        <item x="81143"/>
        <item x="81144"/>
        <item x="81145"/>
        <item x="81146"/>
        <item x="81147"/>
        <item x="81148"/>
        <item x="81149"/>
        <item x="81150"/>
        <item x="81151"/>
        <item x="81152"/>
        <item x="81153"/>
        <item x="81154"/>
        <item x="81155"/>
        <item x="81156"/>
        <item x="81157"/>
        <item x="81158"/>
        <item x="81159"/>
        <item x="81160"/>
        <item x="81161"/>
        <item x="81162"/>
        <item x="81163"/>
        <item x="81164"/>
        <item x="81165"/>
        <item x="81166"/>
        <item x="81167"/>
        <item x="81168"/>
        <item x="81169"/>
        <item x="81170"/>
        <item x="81171"/>
        <item x="81172"/>
        <item x="81173"/>
        <item x="81174"/>
        <item x="81175"/>
        <item x="81176"/>
        <item x="81177"/>
        <item x="81178"/>
        <item x="81179"/>
        <item x="81180"/>
        <item x="81181"/>
        <item x="81182"/>
        <item x="81183"/>
        <item x="81184"/>
        <item x="81185"/>
        <item x="81186"/>
        <item x="81187"/>
        <item x="81188"/>
        <item x="81189"/>
        <item x="81190"/>
        <item x="81191"/>
        <item x="81192"/>
        <item x="81193"/>
        <item x="81194"/>
        <item x="81195"/>
        <item x="81196"/>
        <item x="81197"/>
        <item x="81198"/>
        <item x="81199"/>
        <item x="81200"/>
        <item x="81201"/>
        <item x="81202"/>
        <item x="81203"/>
        <item x="81204"/>
        <item x="81205"/>
        <item x="81206"/>
        <item x="81207"/>
        <item x="81208"/>
        <item x="81209"/>
        <item x="81210"/>
        <item x="81211"/>
        <item x="81212"/>
        <item x="81213"/>
        <item x="81214"/>
        <item x="81215"/>
        <item x="81216"/>
        <item x="81217"/>
        <item x="81218"/>
        <item x="81219"/>
        <item x="81220"/>
        <item x="81221"/>
        <item x="81222"/>
        <item x="81223"/>
        <item x="81224"/>
        <item x="81225"/>
        <item x="81226"/>
        <item x="81227"/>
        <item x="81228"/>
        <item x="81229"/>
        <item x="81230"/>
        <item x="81231"/>
        <item x="81232"/>
        <item x="81233"/>
        <item x="81234"/>
        <item x="81235"/>
        <item x="81236"/>
        <item x="81237"/>
        <item x="81238"/>
        <item x="81239"/>
        <item x="81240"/>
        <item x="81241"/>
        <item x="81242"/>
        <item x="81243"/>
        <item x="81244"/>
        <item x="81245"/>
        <item x="81246"/>
        <item x="81247"/>
        <item x="81248"/>
        <item x="81249"/>
        <item x="81250"/>
        <item x="81251"/>
        <item x="81252"/>
        <item x="81253"/>
        <item x="81254"/>
        <item x="81255"/>
        <item x="81256"/>
        <item x="81257"/>
        <item x="81258"/>
        <item x="81259"/>
        <item x="81260"/>
        <item x="81261"/>
        <item x="81262"/>
        <item x="81263"/>
        <item x="81264"/>
        <item x="81265"/>
        <item x="81266"/>
        <item x="81267"/>
        <item x="81268"/>
        <item x="81269"/>
        <item x="81270"/>
        <item x="81271"/>
        <item x="81272"/>
        <item x="81273"/>
        <item x="81274"/>
        <item x="81275"/>
        <item x="81276"/>
        <item x="81277"/>
        <item x="81278"/>
        <item x="81279"/>
        <item x="81280"/>
        <item x="81281"/>
        <item x="81282"/>
        <item x="81283"/>
        <item x="81284"/>
        <item x="81285"/>
        <item x="81286"/>
        <item x="81287"/>
        <item x="81288"/>
        <item x="81289"/>
        <item x="81290"/>
        <item x="81291"/>
        <item x="81292"/>
        <item x="81293"/>
        <item x="81294"/>
        <item x="81295"/>
        <item x="81296"/>
        <item x="81297"/>
        <item x="81298"/>
        <item x="81299"/>
        <item x="81300"/>
        <item x="81301"/>
        <item x="81302"/>
        <item x="81303"/>
        <item x="81304"/>
        <item x="81305"/>
        <item x="81306"/>
        <item x="81307"/>
        <item x="81308"/>
        <item x="81309"/>
        <item x="81310"/>
        <item x="81311"/>
        <item x="81312"/>
        <item x="81313"/>
        <item x="81314"/>
        <item x="81315"/>
        <item x="81316"/>
        <item x="81317"/>
        <item x="81318"/>
        <item x="81319"/>
        <item x="81320"/>
        <item x="81321"/>
        <item x="81322"/>
        <item x="81323"/>
        <item x="81324"/>
        <item x="81325"/>
        <item x="81326"/>
        <item x="81327"/>
        <item x="81328"/>
        <item x="81329"/>
        <item x="81330"/>
        <item x="81331"/>
        <item x="81332"/>
        <item x="81333"/>
        <item x="81334"/>
        <item x="81335"/>
        <item x="81336"/>
        <item x="81337"/>
        <item x="81338"/>
        <item x="81339"/>
        <item x="81340"/>
        <item x="81341"/>
        <item x="81342"/>
        <item x="81343"/>
        <item x="81344"/>
        <item x="81345"/>
        <item x="81346"/>
        <item x="81347"/>
        <item x="81348"/>
        <item x="81349"/>
        <item x="81350"/>
        <item x="81351"/>
        <item x="81352"/>
        <item x="81353"/>
        <item x="81354"/>
        <item x="81355"/>
        <item x="81356"/>
        <item x="81357"/>
        <item x="81358"/>
        <item x="81359"/>
        <item x="81360"/>
        <item x="81361"/>
        <item x="81362"/>
        <item x="81363"/>
        <item x="81364"/>
        <item x="81365"/>
        <item x="81366"/>
        <item x="81367"/>
        <item x="81368"/>
        <item x="81369"/>
        <item x="81370"/>
        <item x="81371"/>
        <item x="81372"/>
        <item x="81373"/>
        <item x="81374"/>
        <item x="81375"/>
        <item x="81376"/>
        <item x="81377"/>
        <item x="81378"/>
        <item x="81379"/>
        <item x="81380"/>
        <item x="81381"/>
        <item x="81382"/>
        <item x="81383"/>
        <item x="81384"/>
        <item x="81385"/>
        <item x="81386"/>
        <item x="81387"/>
        <item x="81388"/>
        <item x="81389"/>
        <item x="81390"/>
        <item x="81391"/>
        <item x="81392"/>
        <item x="81393"/>
        <item x="81394"/>
        <item x="81395"/>
        <item x="81396"/>
        <item x="81397"/>
        <item x="81398"/>
        <item x="81399"/>
        <item x="81400"/>
        <item x="81401"/>
        <item x="81402"/>
        <item x="81403"/>
        <item x="81404"/>
        <item x="81405"/>
        <item x="81406"/>
        <item x="81407"/>
        <item x="81408"/>
        <item x="81409"/>
        <item x="81410"/>
        <item x="81411"/>
        <item x="81412"/>
        <item x="81413"/>
        <item x="81414"/>
        <item x="81415"/>
        <item x="81416"/>
        <item x="81417"/>
        <item x="81418"/>
        <item x="81419"/>
        <item x="81420"/>
        <item x="81421"/>
        <item x="81422"/>
        <item x="81423"/>
        <item x="81424"/>
        <item x="81425"/>
        <item x="81426"/>
        <item x="81427"/>
        <item x="81428"/>
        <item x="81429"/>
        <item x="81430"/>
        <item x="81431"/>
        <item x="81432"/>
        <item x="81433"/>
        <item x="81434"/>
        <item x="81435"/>
        <item x="81436"/>
        <item x="81437"/>
        <item x="81438"/>
        <item x="81439"/>
        <item x="81440"/>
        <item x="81441"/>
        <item x="81442"/>
        <item x="81443"/>
        <item x="81444"/>
        <item x="81445"/>
        <item x="81446"/>
        <item x="81447"/>
        <item x="81448"/>
        <item x="81449"/>
        <item x="81450"/>
        <item x="81451"/>
        <item x="81452"/>
        <item x="81453"/>
        <item x="81454"/>
        <item x="81455"/>
        <item x="81456"/>
        <item x="81457"/>
        <item x="81458"/>
        <item x="81459"/>
        <item x="81460"/>
        <item x="81461"/>
        <item x="81462"/>
        <item x="81463"/>
        <item x="81464"/>
        <item x="81465"/>
        <item x="81466"/>
        <item x="81467"/>
        <item x="81468"/>
        <item x="81469"/>
        <item x="81470"/>
        <item x="81471"/>
        <item x="81472"/>
        <item x="81473"/>
        <item x="81474"/>
        <item x="81475"/>
        <item x="81476"/>
        <item x="81477"/>
        <item x="81478"/>
        <item x="81479"/>
        <item x="81480"/>
        <item x="81481"/>
        <item x="81482"/>
        <item x="81483"/>
        <item x="81484"/>
        <item x="81485"/>
        <item x="81486"/>
        <item x="81487"/>
        <item x="81488"/>
        <item x="81489"/>
        <item x="81490"/>
        <item x="81491"/>
        <item x="81492"/>
        <item x="81493"/>
        <item x="81494"/>
        <item x="81495"/>
        <item x="81496"/>
        <item x="81497"/>
        <item x="81498"/>
        <item x="81499"/>
        <item x="81500"/>
        <item x="81501"/>
        <item x="81502"/>
        <item x="81503"/>
        <item x="81504"/>
        <item x="81505"/>
        <item x="81506"/>
        <item x="81507"/>
        <item x="81508"/>
        <item x="81509"/>
        <item x="81510"/>
        <item x="81511"/>
        <item x="81512"/>
        <item x="81513"/>
        <item x="81514"/>
        <item x="81515"/>
        <item x="81516"/>
        <item x="81517"/>
        <item x="81518"/>
        <item x="81519"/>
        <item x="81520"/>
        <item x="81521"/>
        <item x="81522"/>
        <item x="81523"/>
        <item x="81524"/>
        <item x="81525"/>
        <item x="81526"/>
        <item x="81527"/>
        <item x="81528"/>
        <item x="81529"/>
        <item x="81530"/>
        <item x="81531"/>
        <item x="81532"/>
        <item x="81533"/>
        <item x="81534"/>
        <item x="81535"/>
        <item x="81536"/>
        <item x="81537"/>
        <item x="81538"/>
        <item x="81539"/>
        <item x="81540"/>
        <item x="81541"/>
        <item x="81542"/>
        <item x="81543"/>
        <item x="81544"/>
        <item x="81545"/>
        <item x="81546"/>
        <item x="81547"/>
        <item x="81548"/>
        <item x="81549"/>
        <item x="81550"/>
        <item x="81551"/>
        <item x="81552"/>
        <item x="81553"/>
        <item x="81554"/>
        <item x="81555"/>
        <item x="81556"/>
        <item x="81557"/>
        <item x="81558"/>
        <item x="81559"/>
        <item x="81560"/>
        <item x="81561"/>
        <item x="81562"/>
        <item x="81563"/>
        <item x="81564"/>
        <item x="81565"/>
        <item x="81566"/>
        <item x="81567"/>
        <item x="81568"/>
        <item x="81569"/>
        <item x="81570"/>
        <item x="81571"/>
        <item x="81572"/>
        <item x="81573"/>
        <item x="81574"/>
        <item x="81575"/>
        <item x="81576"/>
        <item x="81577"/>
        <item x="81578"/>
        <item x="81579"/>
        <item x="81580"/>
        <item x="81581"/>
        <item x="81582"/>
        <item x="81583"/>
        <item x="81584"/>
        <item x="81585"/>
        <item x="81586"/>
        <item x="81587"/>
        <item x="81588"/>
        <item x="81589"/>
        <item x="81590"/>
        <item x="81591"/>
        <item x="81592"/>
        <item x="81593"/>
        <item x="81594"/>
        <item x="81595"/>
        <item x="81596"/>
        <item x="81597"/>
        <item x="81598"/>
        <item x="81599"/>
        <item x="81600"/>
        <item x="81601"/>
        <item x="81602"/>
        <item x="81603"/>
        <item x="81604"/>
        <item x="81605"/>
        <item x="81606"/>
        <item x="81607"/>
        <item x="81608"/>
        <item x="81609"/>
        <item x="81610"/>
        <item x="81611"/>
        <item x="81612"/>
        <item x="81613"/>
        <item x="81614"/>
        <item x="81615"/>
        <item x="81616"/>
        <item x="81617"/>
        <item x="81618"/>
        <item x="81619"/>
        <item x="81620"/>
        <item x="81621"/>
        <item x="81622"/>
        <item x="81623"/>
        <item x="81624"/>
        <item x="81625"/>
        <item x="81626"/>
        <item x="81627"/>
        <item x="81628"/>
        <item x="81629"/>
        <item x="81630"/>
        <item x="81631"/>
        <item x="81632"/>
        <item x="81633"/>
        <item x="81634"/>
        <item x="81635"/>
        <item x="81636"/>
        <item x="81637"/>
        <item x="81638"/>
        <item x="81639"/>
        <item x="81640"/>
        <item x="81641"/>
        <item x="81642"/>
        <item x="81643"/>
        <item x="81644"/>
        <item x="81645"/>
        <item x="81646"/>
        <item x="81647"/>
        <item x="81648"/>
        <item x="81649"/>
        <item x="81650"/>
        <item x="81651"/>
        <item x="81652"/>
        <item x="81653"/>
        <item x="81654"/>
        <item x="81655"/>
        <item x="81656"/>
        <item x="81657"/>
        <item x="81658"/>
        <item x="81659"/>
        <item x="81660"/>
        <item x="81661"/>
        <item x="81662"/>
        <item x="81663"/>
        <item x="81664"/>
        <item x="81665"/>
        <item x="81666"/>
        <item x="81667"/>
        <item x="81668"/>
        <item x="81669"/>
        <item x="81670"/>
        <item x="81671"/>
        <item x="81672"/>
        <item x="81673"/>
        <item x="81674"/>
        <item x="81675"/>
        <item x="81676"/>
        <item x="81677"/>
        <item x="81678"/>
        <item x="81679"/>
        <item x="81680"/>
        <item x="81681"/>
        <item x="81682"/>
        <item x="81683"/>
        <item x="81684"/>
        <item x="81685"/>
        <item x="81686"/>
        <item x="81687"/>
        <item x="81688"/>
        <item x="81689"/>
        <item x="81690"/>
        <item x="81691"/>
        <item x="81692"/>
        <item x="81693"/>
        <item x="81694"/>
        <item x="81695"/>
        <item x="81696"/>
        <item x="81697"/>
        <item x="81698"/>
        <item x="81699"/>
        <item x="81700"/>
        <item x="81701"/>
        <item x="81702"/>
        <item x="81703"/>
        <item x="81704"/>
        <item x="81705"/>
        <item x="81706"/>
        <item x="81707"/>
        <item x="81708"/>
        <item x="81709"/>
        <item x="81710"/>
        <item x="81711"/>
        <item x="81712"/>
        <item x="81713"/>
        <item x="81714"/>
        <item x="81715"/>
        <item x="81716"/>
        <item x="81717"/>
        <item x="81718"/>
        <item x="81719"/>
        <item x="81720"/>
        <item x="81721"/>
        <item x="81722"/>
        <item x="81723"/>
        <item x="81724"/>
        <item x="81725"/>
        <item x="81726"/>
        <item x="81727"/>
        <item x="81728"/>
        <item x="81729"/>
        <item x="81730"/>
        <item x="81731"/>
        <item x="81732"/>
        <item x="81733"/>
        <item x="81734"/>
        <item x="81735"/>
        <item x="81736"/>
        <item x="81737"/>
        <item x="81738"/>
        <item x="81739"/>
        <item x="81740"/>
        <item x="81741"/>
        <item x="81742"/>
        <item x="81743"/>
        <item x="81744"/>
        <item x="81745"/>
        <item x="81746"/>
        <item x="81747"/>
        <item x="81748"/>
        <item x="81749"/>
        <item x="81750"/>
        <item x="81751"/>
        <item x="81752"/>
        <item x="81753"/>
        <item x="81754"/>
        <item x="81755"/>
        <item x="81756"/>
        <item x="81757"/>
        <item x="81758"/>
        <item x="81759"/>
        <item x="81760"/>
        <item x="81761"/>
        <item x="81762"/>
        <item x="81763"/>
        <item x="81764"/>
        <item x="81765"/>
        <item x="81766"/>
        <item x="81767"/>
        <item x="81768"/>
        <item x="81769"/>
        <item x="81770"/>
        <item x="81771"/>
        <item x="81772"/>
        <item x="81773"/>
        <item x="81774"/>
        <item x="81775"/>
        <item x="81776"/>
        <item x="81777"/>
        <item x="81778"/>
        <item x="81779"/>
        <item x="81780"/>
        <item x="81781"/>
        <item x="81782"/>
        <item x="81783"/>
        <item x="81784"/>
        <item x="81785"/>
        <item x="81786"/>
        <item x="81787"/>
        <item x="81788"/>
        <item x="81789"/>
        <item x="81790"/>
        <item x="81791"/>
        <item x="81792"/>
        <item x="81793"/>
        <item x="81794"/>
        <item x="81795"/>
        <item x="81796"/>
        <item x="81797"/>
        <item x="81798"/>
        <item x="81799"/>
        <item x="81800"/>
        <item x="81801"/>
        <item x="81802"/>
        <item x="81803"/>
        <item x="81804"/>
        <item x="81805"/>
        <item x="81806"/>
        <item x="81807"/>
        <item x="81808"/>
        <item x="81809"/>
        <item x="81810"/>
        <item x="81811"/>
        <item x="81812"/>
        <item x="81813"/>
        <item x="81814"/>
        <item x="81815"/>
        <item x="81816"/>
        <item x="81817"/>
        <item x="81818"/>
        <item x="81819"/>
        <item x="81820"/>
        <item x="81821"/>
        <item x="81822"/>
        <item x="81823"/>
        <item x="81824"/>
        <item x="81825"/>
        <item x="81826"/>
        <item x="81827"/>
        <item x="81828"/>
        <item x="81829"/>
        <item x="81830"/>
        <item x="81831"/>
        <item x="81832"/>
        <item x="81833"/>
        <item x="81834"/>
        <item x="81835"/>
        <item x="81836"/>
        <item x="81837"/>
        <item x="81838"/>
        <item x="81839"/>
        <item x="81840"/>
        <item x="81841"/>
        <item x="81842"/>
        <item x="81843"/>
        <item x="81844"/>
        <item x="81845"/>
        <item x="81846"/>
        <item x="81847"/>
        <item x="81848"/>
        <item x="81849"/>
        <item x="81850"/>
        <item x="81851"/>
        <item x="81852"/>
        <item x="81853"/>
        <item x="81854"/>
        <item x="81855"/>
        <item x="81856"/>
        <item x="81857"/>
        <item x="81858"/>
        <item x="81859"/>
        <item x="81860"/>
        <item x="81861"/>
        <item x="81862"/>
        <item x="81863"/>
        <item x="81864"/>
        <item x="81865"/>
        <item x="81866"/>
        <item x="81867"/>
        <item x="81868"/>
        <item x="81869"/>
        <item x="81870"/>
        <item x="81871"/>
        <item x="81872"/>
        <item x="81873"/>
        <item x="81874"/>
        <item x="81875"/>
        <item x="81876"/>
        <item x="81877"/>
        <item x="81878"/>
        <item x="81879"/>
        <item x="81880"/>
        <item x="81881"/>
        <item x="81882"/>
        <item x="81883"/>
        <item x="81884"/>
        <item x="81885"/>
        <item x="81886"/>
        <item x="81887"/>
        <item x="81888"/>
        <item x="81889"/>
        <item x="81890"/>
        <item x="81891"/>
        <item x="81892"/>
        <item x="81893"/>
        <item x="81894"/>
        <item x="81895"/>
        <item x="81896"/>
        <item x="81897"/>
        <item x="81898"/>
        <item x="81899"/>
        <item x="81900"/>
        <item x="81901"/>
        <item x="81902"/>
        <item x="81903"/>
        <item x="81904"/>
        <item x="81905"/>
        <item x="81906"/>
        <item x="81907"/>
        <item x="81908"/>
        <item x="81909"/>
        <item x="81910"/>
        <item x="81911"/>
        <item x="81912"/>
        <item x="81913"/>
        <item x="81914"/>
        <item x="81915"/>
        <item x="81916"/>
        <item x="81917"/>
        <item x="81918"/>
        <item x="81919"/>
        <item x="81920"/>
        <item x="81921"/>
        <item x="81922"/>
        <item x="81923"/>
        <item x="81924"/>
        <item x="81925"/>
        <item x="81926"/>
        <item x="81927"/>
        <item x="81928"/>
        <item x="81929"/>
        <item x="81930"/>
        <item x="81931"/>
        <item x="81932"/>
        <item x="81933"/>
        <item x="81934"/>
        <item x="81935"/>
        <item x="81936"/>
        <item x="81937"/>
        <item x="81938"/>
        <item x="81939"/>
        <item x="81940"/>
        <item x="81941"/>
        <item x="81942"/>
        <item x="81943"/>
        <item x="81944"/>
        <item x="81945"/>
        <item x="81946"/>
        <item x="81947"/>
        <item x="81948"/>
        <item x="81949"/>
        <item x="81950"/>
        <item x="81951"/>
        <item x="81952"/>
        <item x="81953"/>
        <item x="81954"/>
        <item x="81955"/>
        <item x="81956"/>
        <item x="81957"/>
        <item x="81958"/>
        <item x="81959"/>
        <item x="81960"/>
        <item x="81961"/>
        <item x="81962"/>
        <item x="81963"/>
        <item x="81964"/>
        <item x="81965"/>
        <item x="81966"/>
        <item x="81967"/>
        <item x="81968"/>
        <item x="81969"/>
        <item x="81970"/>
        <item x="81971"/>
        <item x="81972"/>
        <item x="81973"/>
        <item x="81974"/>
        <item x="81975"/>
        <item x="81976"/>
        <item x="81977"/>
        <item x="81978"/>
        <item x="81979"/>
        <item x="81980"/>
        <item x="81981"/>
        <item x="81982"/>
        <item x="81983"/>
        <item x="81984"/>
        <item x="81985"/>
        <item x="81986"/>
        <item x="81987"/>
        <item x="81988"/>
        <item x="81989"/>
        <item x="81990"/>
        <item x="81991"/>
        <item x="81992"/>
        <item x="81993"/>
        <item x="81994"/>
        <item x="81995"/>
        <item x="81996"/>
        <item x="81997"/>
        <item x="81998"/>
        <item x="81999"/>
        <item x="82000"/>
        <item x="82001"/>
        <item x="82002"/>
        <item x="82003"/>
        <item x="82004"/>
        <item x="82005"/>
        <item x="82006"/>
        <item x="82007"/>
        <item x="82008"/>
        <item x="82009"/>
        <item x="82010"/>
        <item x="82011"/>
        <item x="82012"/>
        <item x="82013"/>
        <item x="82014"/>
        <item x="82015"/>
        <item x="82016"/>
        <item x="82017"/>
        <item x="82018"/>
        <item x="82019"/>
        <item x="82020"/>
        <item x="82021"/>
        <item x="82022"/>
        <item x="82023"/>
        <item x="82024"/>
        <item x="82025"/>
        <item x="82026"/>
        <item x="82027"/>
        <item x="82028"/>
        <item x="82029"/>
        <item x="82030"/>
        <item x="82031"/>
        <item x="82032"/>
        <item x="82033"/>
        <item x="82034"/>
        <item x="82035"/>
        <item x="82036"/>
        <item x="82037"/>
        <item x="82038"/>
        <item x="82039"/>
        <item x="82040"/>
        <item x="82041"/>
        <item x="82042"/>
        <item x="82043"/>
        <item x="82044"/>
        <item x="82045"/>
        <item x="82046"/>
        <item x="82047"/>
        <item x="82048"/>
        <item x="82049"/>
        <item x="82050"/>
        <item x="82051"/>
        <item x="82052"/>
        <item x="82053"/>
        <item x="82054"/>
        <item x="82055"/>
        <item x="82056"/>
        <item x="82057"/>
        <item x="82058"/>
        <item x="82059"/>
        <item x="82060"/>
        <item x="82061"/>
        <item x="82062"/>
        <item x="82063"/>
        <item x="82064"/>
        <item x="82065"/>
        <item x="82066"/>
        <item x="82067"/>
        <item x="82068"/>
        <item x="82069"/>
        <item x="82070"/>
        <item x="82071"/>
        <item x="82072"/>
        <item x="82073"/>
        <item x="82074"/>
        <item x="82075"/>
        <item x="82076"/>
        <item x="82077"/>
        <item x="82078"/>
        <item x="82079"/>
        <item x="82080"/>
        <item x="82081"/>
        <item x="82082"/>
        <item x="82083"/>
        <item x="82084"/>
        <item x="82085"/>
        <item x="82086"/>
        <item x="82087"/>
        <item x="82088"/>
        <item x="82089"/>
        <item x="82090"/>
        <item x="82091"/>
        <item x="82092"/>
        <item x="82093"/>
        <item x="82094"/>
        <item x="82095"/>
        <item x="82096"/>
        <item x="82097"/>
        <item x="82098"/>
        <item x="82099"/>
        <item x="82100"/>
        <item x="82101"/>
        <item x="82102"/>
        <item x="82103"/>
        <item x="82104"/>
        <item x="82105"/>
        <item x="82106"/>
        <item x="82107"/>
        <item x="82108"/>
        <item x="82109"/>
        <item x="82110"/>
        <item x="82111"/>
        <item x="82112"/>
        <item x="82113"/>
        <item x="82114"/>
        <item x="82115"/>
        <item x="82116"/>
        <item x="82117"/>
        <item x="82118"/>
        <item x="82119"/>
        <item x="82120"/>
        <item x="82121"/>
        <item x="82122"/>
        <item x="82123"/>
        <item x="82124"/>
        <item x="82125"/>
        <item x="82126"/>
        <item x="82127"/>
        <item x="82128"/>
        <item x="82129"/>
        <item x="82130"/>
        <item x="82131"/>
        <item x="82132"/>
        <item x="82133"/>
        <item x="82134"/>
        <item x="82135"/>
        <item x="82136"/>
        <item x="82137"/>
        <item x="82138"/>
        <item x="82139"/>
        <item x="82140"/>
        <item x="82141"/>
        <item x="82142"/>
        <item x="82143"/>
        <item x="82144"/>
        <item x="82145"/>
        <item x="82146"/>
        <item x="82147"/>
        <item x="82148"/>
        <item x="82149"/>
        <item x="82150"/>
        <item x="82151"/>
        <item x="82152"/>
        <item x="82153"/>
        <item x="82154"/>
        <item x="82155"/>
        <item x="82156"/>
        <item x="82157"/>
        <item x="82158"/>
        <item x="82159"/>
        <item x="82160"/>
        <item x="82161"/>
        <item x="82162"/>
        <item x="82163"/>
        <item x="82164"/>
        <item x="82165"/>
        <item x="82166"/>
        <item x="82167"/>
        <item x="82168"/>
        <item x="82169"/>
        <item x="82170"/>
        <item x="82171"/>
        <item x="82172"/>
        <item x="82173"/>
        <item x="82174"/>
        <item x="82175"/>
        <item x="82176"/>
        <item x="82177"/>
        <item x="82178"/>
        <item x="82179"/>
        <item x="82180"/>
        <item x="82181"/>
        <item x="82182"/>
        <item x="82183"/>
        <item x="82184"/>
        <item x="82185"/>
        <item x="82186"/>
        <item x="82187"/>
        <item x="82188"/>
        <item x="82189"/>
        <item x="82190"/>
        <item x="82191"/>
        <item x="82192"/>
        <item x="82193"/>
        <item x="82194"/>
        <item x="82195"/>
        <item x="82196"/>
        <item x="82197"/>
        <item x="82198"/>
        <item x="82199"/>
        <item x="82200"/>
        <item x="82201"/>
        <item x="82202"/>
        <item x="82203"/>
        <item x="82204"/>
        <item x="82205"/>
        <item x="82206"/>
        <item x="82207"/>
        <item x="82208"/>
        <item x="82209"/>
        <item x="82210"/>
        <item x="82211"/>
        <item x="82212"/>
        <item x="82213"/>
        <item x="82214"/>
        <item x="82215"/>
        <item x="82216"/>
        <item x="82217"/>
        <item x="82218"/>
        <item x="82219"/>
        <item x="82220"/>
        <item x="82221"/>
        <item x="82222"/>
        <item x="82223"/>
        <item x="82224"/>
        <item x="82225"/>
        <item x="82226"/>
        <item x="82227"/>
        <item x="82228"/>
        <item x="82229"/>
        <item x="82230"/>
        <item x="82231"/>
        <item x="82232"/>
        <item x="82233"/>
        <item x="82234"/>
        <item x="82235"/>
        <item x="82236"/>
        <item x="82237"/>
        <item x="82238"/>
        <item x="82239"/>
        <item x="82240"/>
        <item x="82241"/>
        <item x="82242"/>
        <item x="82243"/>
        <item x="82244"/>
        <item x="82245"/>
        <item x="82246"/>
        <item x="82247"/>
        <item x="82248"/>
        <item x="82249"/>
        <item x="82250"/>
        <item x="82251"/>
        <item x="82252"/>
        <item x="82253"/>
        <item x="82254"/>
        <item x="82255"/>
        <item x="82256"/>
        <item x="82257"/>
        <item x="82258"/>
        <item x="82259"/>
        <item x="82260"/>
        <item x="82261"/>
        <item x="82262"/>
        <item x="82263"/>
        <item x="82264"/>
        <item x="82265"/>
        <item x="82266"/>
        <item x="82267"/>
        <item x="82268"/>
        <item x="82269"/>
        <item x="82270"/>
        <item x="82271"/>
        <item x="82272"/>
        <item x="82273"/>
        <item x="82274"/>
        <item x="82275"/>
        <item x="82276"/>
        <item x="82277"/>
        <item x="82278"/>
        <item x="82279"/>
        <item x="82280"/>
        <item x="82281"/>
        <item x="82282"/>
        <item x="82283"/>
        <item x="82284"/>
        <item x="82285"/>
        <item x="82286"/>
        <item x="82287"/>
        <item x="82288"/>
        <item x="82289"/>
        <item x="82290"/>
        <item x="82291"/>
        <item x="82292"/>
        <item x="82293"/>
        <item x="82294"/>
        <item x="82295"/>
        <item x="82296"/>
        <item x="82297"/>
        <item x="82298"/>
        <item x="82299"/>
        <item x="82300"/>
        <item x="82301"/>
        <item x="82302"/>
        <item x="82303"/>
        <item x="82304"/>
        <item x="82305"/>
        <item x="82306"/>
        <item x="82307"/>
        <item x="82308"/>
        <item x="82309"/>
        <item x="82310"/>
        <item x="82311"/>
        <item x="82312"/>
        <item x="82313"/>
        <item x="82314"/>
        <item x="82315"/>
        <item x="82316"/>
        <item x="82317"/>
        <item x="82318"/>
        <item x="82319"/>
        <item x="82320"/>
        <item x="82321"/>
        <item x="82322"/>
        <item x="82323"/>
        <item x="82324"/>
        <item x="82325"/>
        <item x="82326"/>
        <item x="82327"/>
        <item x="82328"/>
        <item x="82329"/>
        <item x="82330"/>
        <item x="82331"/>
        <item x="82332"/>
        <item x="82333"/>
        <item x="82334"/>
        <item x="82335"/>
        <item x="82336"/>
        <item x="82337"/>
        <item x="82338"/>
        <item x="82339"/>
        <item x="82340"/>
        <item x="82341"/>
        <item x="82342"/>
        <item x="82343"/>
        <item x="82344"/>
        <item x="82345"/>
        <item x="82346"/>
        <item x="82347"/>
        <item x="82348"/>
        <item x="82349"/>
        <item x="82350"/>
        <item x="82351"/>
        <item x="82352"/>
        <item x="82353"/>
        <item x="82354"/>
        <item x="82355"/>
        <item x="82356"/>
        <item x="82357"/>
        <item x="82358"/>
        <item x="82359"/>
        <item x="82360"/>
        <item x="82361"/>
        <item x="82362"/>
        <item x="82363"/>
        <item x="82364"/>
        <item x="82365"/>
        <item x="82366"/>
        <item x="82367"/>
        <item x="82368"/>
        <item x="82369"/>
        <item x="82370"/>
        <item x="82371"/>
        <item x="82372"/>
        <item x="82373"/>
        <item x="82374"/>
        <item x="82375"/>
        <item x="82376"/>
        <item x="82377"/>
        <item x="82378"/>
        <item x="82379"/>
        <item x="82380"/>
        <item x="82381"/>
        <item x="82382"/>
        <item x="82383"/>
        <item x="82384"/>
        <item x="82385"/>
        <item x="82386"/>
        <item x="82387"/>
        <item x="82388"/>
        <item x="82389"/>
        <item x="82390"/>
        <item x="82391"/>
        <item x="82392"/>
        <item x="82393"/>
        <item x="82394"/>
        <item x="82395"/>
        <item x="82396"/>
        <item x="82397"/>
        <item x="82398"/>
        <item x="82399"/>
        <item x="82400"/>
        <item x="82401"/>
        <item x="82402"/>
        <item x="82403"/>
        <item x="82404"/>
        <item x="82405"/>
        <item x="82406"/>
        <item x="82407"/>
        <item x="82408"/>
        <item x="82409"/>
        <item x="82410"/>
        <item x="82411"/>
        <item x="82412"/>
        <item x="82413"/>
        <item x="82414"/>
        <item x="82415"/>
        <item x="82416"/>
        <item x="82417"/>
        <item x="82418"/>
        <item x="82419"/>
        <item x="82420"/>
        <item x="82421"/>
        <item x="82422"/>
        <item x="82423"/>
        <item x="82424"/>
        <item x="82425"/>
        <item x="82426"/>
        <item x="82427"/>
        <item x="82428"/>
        <item x="82429"/>
        <item x="82430"/>
        <item x="82431"/>
        <item x="82432"/>
        <item x="82433"/>
        <item x="82434"/>
        <item x="82435"/>
        <item x="82436"/>
        <item x="82437"/>
        <item x="82438"/>
        <item x="82439"/>
        <item x="82440"/>
        <item x="82441"/>
        <item x="82442"/>
        <item x="82443"/>
        <item x="82444"/>
        <item x="82445"/>
        <item x="82446"/>
        <item x="82447"/>
        <item x="82448"/>
        <item x="82449"/>
        <item x="82450"/>
        <item x="82451"/>
        <item x="82452"/>
        <item x="82453"/>
        <item x="82454"/>
        <item x="82455"/>
        <item x="82456"/>
        <item x="82457"/>
        <item x="82458"/>
        <item x="82459"/>
        <item x="82460"/>
        <item x="82461"/>
        <item x="82462"/>
        <item x="82463"/>
        <item x="82464"/>
        <item x="82465"/>
        <item x="82466"/>
        <item x="82467"/>
        <item x="82468"/>
        <item x="82469"/>
        <item x="82470"/>
        <item x="82471"/>
        <item x="82472"/>
        <item x="82473"/>
        <item x="82474"/>
        <item x="82475"/>
        <item x="82476"/>
        <item x="82477"/>
        <item x="82478"/>
        <item x="82479"/>
        <item x="82480"/>
        <item x="82481"/>
        <item x="82482"/>
        <item x="82483"/>
        <item x="82484"/>
        <item x="82485"/>
        <item x="82486"/>
        <item x="82487"/>
        <item x="82488"/>
        <item x="82489"/>
        <item x="82490"/>
        <item x="82491"/>
        <item x="82492"/>
        <item x="82493"/>
        <item x="82494"/>
        <item x="82495"/>
        <item x="82496"/>
        <item x="82497"/>
        <item x="82498"/>
        <item x="82499"/>
        <item x="82500"/>
        <item x="82501"/>
        <item x="82502"/>
        <item x="82503"/>
        <item x="82504"/>
        <item x="82505"/>
        <item x="82506"/>
        <item x="82507"/>
        <item x="82508"/>
        <item x="82509"/>
        <item x="82510"/>
        <item x="82511"/>
        <item x="82512"/>
        <item x="82513"/>
        <item x="82514"/>
        <item x="82515"/>
        <item x="82516"/>
        <item x="82517"/>
        <item x="82518"/>
        <item x="82519"/>
        <item x="82520"/>
        <item x="82521"/>
        <item x="82522"/>
        <item x="82523"/>
        <item x="82524"/>
        <item x="82525"/>
        <item x="82526"/>
        <item x="82527"/>
        <item x="82528"/>
        <item x="82529"/>
        <item x="82530"/>
        <item x="82531"/>
        <item x="82532"/>
        <item x="82533"/>
        <item x="82534"/>
        <item x="82535"/>
        <item x="82536"/>
        <item x="82537"/>
        <item x="82538"/>
        <item x="82539"/>
        <item x="82540"/>
        <item x="82541"/>
        <item x="82542"/>
        <item x="82543"/>
        <item x="82544"/>
        <item x="82545"/>
        <item x="82546"/>
        <item x="82547"/>
        <item x="82548"/>
        <item x="82549"/>
        <item x="82550"/>
        <item x="82551"/>
        <item x="82552"/>
        <item x="82553"/>
        <item x="82554"/>
        <item x="82555"/>
        <item x="82556"/>
        <item x="82557"/>
        <item x="82558"/>
        <item x="82559"/>
        <item x="82560"/>
        <item x="82561"/>
        <item x="82562"/>
        <item x="82563"/>
        <item x="82564"/>
        <item x="82565"/>
        <item x="82566"/>
        <item x="82567"/>
        <item x="82568"/>
        <item x="82569"/>
        <item x="82570"/>
        <item x="82571"/>
        <item x="82572"/>
        <item x="82573"/>
        <item x="82574"/>
        <item x="82575"/>
        <item x="82576"/>
        <item x="82577"/>
        <item x="82578"/>
        <item x="82579"/>
        <item x="82580"/>
        <item x="82581"/>
        <item x="82582"/>
        <item x="82583"/>
        <item x="82584"/>
        <item x="82585"/>
        <item x="82586"/>
        <item x="82587"/>
        <item x="82588"/>
        <item x="82589"/>
        <item x="82590"/>
        <item x="82591"/>
        <item x="82592"/>
        <item x="82593"/>
        <item x="82594"/>
        <item x="82595"/>
        <item x="82596"/>
        <item x="82597"/>
        <item x="82598"/>
        <item x="82599"/>
        <item x="82600"/>
        <item x="82601"/>
        <item x="82602"/>
        <item x="82603"/>
        <item x="82604"/>
        <item x="82605"/>
        <item x="82606"/>
        <item x="82607"/>
        <item x="82608"/>
        <item x="82609"/>
        <item x="82610"/>
        <item x="82611"/>
        <item x="82612"/>
        <item x="82613"/>
        <item x="82614"/>
        <item x="82615"/>
        <item x="82616"/>
        <item x="82617"/>
        <item x="82618"/>
        <item x="82619"/>
        <item x="82620"/>
        <item x="82621"/>
        <item x="82622"/>
        <item x="82623"/>
        <item x="82624"/>
        <item x="82625"/>
        <item x="82626"/>
        <item x="82627"/>
        <item x="82628"/>
        <item x="82629"/>
        <item x="82630"/>
        <item x="82631"/>
        <item x="82632"/>
        <item x="82633"/>
        <item x="82634"/>
        <item x="82635"/>
        <item x="82636"/>
        <item x="82637"/>
        <item x="82638"/>
        <item x="82639"/>
        <item x="82640"/>
        <item x="82641"/>
        <item x="82642"/>
        <item x="82643"/>
        <item x="82644"/>
        <item x="82645"/>
        <item x="82646"/>
        <item x="82647"/>
        <item x="82648"/>
        <item x="82649"/>
        <item x="82650"/>
        <item x="82651"/>
        <item x="82652"/>
        <item x="82653"/>
        <item x="82654"/>
        <item x="82655"/>
        <item x="82656"/>
        <item x="82657"/>
        <item x="82658"/>
        <item x="82659"/>
        <item x="82660"/>
        <item x="82661"/>
        <item x="82662"/>
        <item x="82663"/>
        <item x="82664"/>
        <item x="82665"/>
        <item x="82666"/>
        <item x="82667"/>
        <item x="82668"/>
        <item x="82669"/>
        <item x="82670"/>
        <item x="82671"/>
        <item x="82672"/>
        <item x="82673"/>
        <item x="82674"/>
        <item x="82675"/>
        <item x="82676"/>
        <item x="82677"/>
        <item x="82678"/>
        <item x="82679"/>
        <item x="82680"/>
        <item x="82681"/>
        <item x="82682"/>
        <item x="82683"/>
        <item x="82684"/>
        <item x="82685"/>
        <item x="82686"/>
        <item x="82687"/>
        <item x="82688"/>
        <item x="82689"/>
        <item x="82690"/>
        <item x="82691"/>
        <item x="82692"/>
        <item x="82693"/>
        <item x="82694"/>
        <item x="82695"/>
        <item x="82696"/>
        <item x="82697"/>
        <item x="82698"/>
        <item x="82699"/>
        <item x="82700"/>
        <item x="82701"/>
        <item x="82702"/>
        <item x="82703"/>
        <item x="82704"/>
        <item x="82705"/>
        <item x="82706"/>
        <item x="82707"/>
        <item x="82708"/>
        <item x="82709"/>
        <item x="82710"/>
        <item x="82711"/>
        <item x="82712"/>
        <item x="82713"/>
        <item x="82714"/>
        <item x="82715"/>
        <item x="82716"/>
        <item x="82717"/>
        <item x="82718"/>
        <item x="82719"/>
        <item x="82720"/>
        <item x="82721"/>
        <item x="82722"/>
        <item x="82723"/>
        <item x="82724"/>
        <item x="82725"/>
        <item x="82726"/>
        <item x="82727"/>
        <item x="82728"/>
        <item x="82729"/>
        <item x="82730"/>
        <item x="82731"/>
        <item x="82732"/>
        <item x="82733"/>
        <item x="82734"/>
        <item x="82735"/>
        <item x="82736"/>
        <item x="82737"/>
        <item x="82738"/>
        <item x="82739"/>
        <item x="82740"/>
        <item x="82741"/>
        <item x="82742"/>
        <item x="82743"/>
        <item x="82744"/>
        <item x="82745"/>
        <item x="82746"/>
        <item x="82747"/>
        <item x="82748"/>
        <item x="82749"/>
        <item x="82750"/>
        <item x="82751"/>
        <item x="82752"/>
        <item x="82753"/>
        <item x="82754"/>
        <item x="82755"/>
        <item x="82756"/>
        <item x="82757"/>
        <item x="82758"/>
        <item x="82759"/>
        <item x="82760"/>
        <item x="82761"/>
        <item x="82762"/>
        <item x="82763"/>
        <item x="82764"/>
        <item x="82765"/>
        <item x="82766"/>
        <item x="82767"/>
        <item x="82768"/>
        <item x="82769"/>
        <item x="82770"/>
        <item x="82771"/>
        <item x="82772"/>
        <item x="82773"/>
        <item x="82774"/>
        <item x="82775"/>
        <item x="82776"/>
        <item x="82777"/>
        <item x="82778"/>
        <item x="82779"/>
        <item x="82780"/>
        <item x="82781"/>
        <item x="82782"/>
        <item x="82783"/>
        <item x="82784"/>
        <item x="82785"/>
        <item x="82786"/>
        <item x="82787"/>
        <item x="82788"/>
        <item x="82789"/>
        <item x="82790"/>
        <item x="82791"/>
        <item x="82792"/>
        <item x="82793"/>
        <item x="82794"/>
        <item x="82795"/>
        <item x="82796"/>
        <item x="82797"/>
        <item x="82798"/>
        <item x="82799"/>
        <item x="82800"/>
        <item x="82801"/>
        <item x="82802"/>
        <item x="82803"/>
        <item x="82804"/>
        <item x="82805"/>
        <item x="82806"/>
        <item x="82807"/>
        <item x="82808"/>
        <item x="82809"/>
        <item x="82810"/>
        <item x="82811"/>
        <item x="82812"/>
        <item x="82813"/>
        <item x="82814"/>
        <item x="82815"/>
        <item x="82816"/>
        <item x="82817"/>
        <item x="82818"/>
        <item x="82819"/>
        <item x="82820"/>
        <item x="82821"/>
        <item x="82822"/>
        <item x="82823"/>
        <item x="82824"/>
        <item x="82825"/>
        <item x="82826"/>
        <item x="82827"/>
        <item x="82828"/>
        <item x="82829"/>
        <item x="82830"/>
        <item x="82831"/>
        <item x="82832"/>
        <item x="82833"/>
        <item x="82834"/>
        <item x="82835"/>
        <item x="82836"/>
        <item x="82837"/>
        <item x="82838"/>
        <item x="82839"/>
        <item x="82840"/>
        <item x="82841"/>
        <item x="82842"/>
        <item x="82843"/>
        <item x="82844"/>
        <item x="82845"/>
        <item x="82846"/>
        <item x="82847"/>
        <item x="82848"/>
        <item x="82849"/>
        <item x="82850"/>
        <item x="82851"/>
        <item x="82852"/>
        <item x="82853"/>
        <item x="82854"/>
        <item x="82855"/>
        <item x="82856"/>
        <item x="82857"/>
        <item x="82858"/>
        <item x="82859"/>
        <item x="82860"/>
        <item x="82861"/>
        <item x="82862"/>
        <item x="82863"/>
        <item x="82864"/>
        <item x="82865"/>
        <item x="82866"/>
        <item x="82867"/>
        <item x="82868"/>
        <item x="82869"/>
        <item x="82870"/>
        <item x="82871"/>
        <item x="82872"/>
        <item x="82873"/>
        <item x="82874"/>
        <item x="82875"/>
        <item x="82876"/>
        <item x="82877"/>
        <item x="82878"/>
        <item x="82879"/>
        <item x="82880"/>
        <item x="82881"/>
        <item x="82882"/>
        <item x="82883"/>
        <item x="82884"/>
        <item x="82885"/>
        <item x="82886"/>
        <item x="82887"/>
        <item x="82888"/>
        <item x="82889"/>
        <item x="82890"/>
        <item x="82891"/>
        <item x="82892"/>
        <item x="82893"/>
        <item x="82894"/>
        <item x="82895"/>
        <item x="82896"/>
        <item x="82897"/>
        <item x="82898"/>
        <item x="82899"/>
        <item x="82900"/>
        <item x="82901"/>
        <item x="82902"/>
        <item x="82903"/>
        <item x="82904"/>
        <item x="82905"/>
        <item x="82906"/>
        <item x="82907"/>
        <item x="82908"/>
        <item x="82909"/>
        <item x="82910"/>
        <item x="82911"/>
        <item x="82912"/>
        <item x="82913"/>
        <item x="82914"/>
        <item x="82915"/>
        <item x="82916"/>
        <item x="82917"/>
        <item x="82918"/>
        <item x="82919"/>
        <item x="82920"/>
        <item x="82921"/>
        <item x="82922"/>
        <item x="82923"/>
        <item x="82924"/>
        <item x="82925"/>
        <item x="82926"/>
        <item x="82927"/>
        <item x="82928"/>
        <item x="82929"/>
        <item x="82930"/>
        <item x="82931"/>
        <item x="82932"/>
        <item x="82933"/>
        <item x="82934"/>
        <item x="82935"/>
        <item x="82936"/>
        <item x="82937"/>
        <item x="82938"/>
        <item x="82939"/>
        <item x="82940"/>
        <item x="82941"/>
        <item x="82942"/>
        <item x="82943"/>
        <item x="82944"/>
        <item x="82945"/>
        <item x="82946"/>
        <item x="82947"/>
        <item x="82948"/>
        <item x="82949"/>
        <item x="82950"/>
        <item x="82951"/>
        <item x="82952"/>
        <item x="82953"/>
        <item x="82954"/>
        <item x="82955"/>
        <item x="82956"/>
        <item x="82957"/>
        <item x="82958"/>
        <item x="82959"/>
        <item x="82960"/>
        <item x="82961"/>
        <item x="82962"/>
        <item x="82963"/>
        <item x="82964"/>
        <item x="82965"/>
        <item x="82966"/>
        <item x="82967"/>
        <item x="82968"/>
        <item x="82969"/>
        <item x="82970"/>
        <item x="82971"/>
        <item x="82972"/>
        <item x="82973"/>
        <item x="82974"/>
        <item x="82975"/>
        <item x="82976"/>
        <item x="82977"/>
        <item x="82978"/>
        <item x="82979"/>
        <item x="82980"/>
        <item x="82981"/>
        <item x="82982"/>
        <item x="82983"/>
        <item x="82984"/>
        <item x="82985"/>
        <item x="82986"/>
        <item x="82987"/>
        <item x="82988"/>
        <item x="82989"/>
        <item x="82990"/>
        <item x="82991"/>
        <item x="82992"/>
        <item x="82993"/>
        <item x="82994"/>
        <item x="82995"/>
        <item x="82996"/>
        <item x="82997"/>
        <item x="82998"/>
        <item x="82999"/>
        <item x="83000"/>
        <item x="83001"/>
        <item x="83002"/>
        <item x="83003"/>
        <item x="83004"/>
        <item x="83005"/>
        <item x="83006"/>
        <item x="83007"/>
        <item x="83008"/>
        <item x="83009"/>
        <item x="83010"/>
        <item x="83011"/>
        <item x="83012"/>
        <item x="83013"/>
        <item x="83014"/>
        <item x="83015"/>
        <item x="83016"/>
        <item x="83017"/>
        <item x="83018"/>
        <item x="83019"/>
        <item x="83020"/>
        <item x="83021"/>
        <item x="83022"/>
        <item x="83023"/>
        <item x="83024"/>
        <item x="83025"/>
        <item x="83026"/>
        <item x="83027"/>
        <item x="83028"/>
        <item x="83029"/>
        <item x="83030"/>
        <item x="83031"/>
        <item x="83032"/>
        <item x="83033"/>
        <item x="83034"/>
        <item x="83035"/>
        <item x="83036"/>
        <item x="83037"/>
        <item x="83038"/>
        <item x="83039"/>
        <item x="83040"/>
        <item x="83041"/>
        <item x="83042"/>
        <item x="83043"/>
        <item x="83044"/>
        <item x="83045"/>
        <item x="83046"/>
        <item x="83047"/>
        <item x="83048"/>
        <item x="83049"/>
        <item x="83050"/>
        <item x="83051"/>
        <item x="83052"/>
        <item x="83053"/>
        <item x="83054"/>
        <item x="83055"/>
        <item x="83056"/>
        <item x="83057"/>
        <item x="83058"/>
        <item x="83059"/>
        <item x="83060"/>
        <item x="83061"/>
        <item x="83062"/>
        <item x="83063"/>
        <item x="83064"/>
        <item x="83065"/>
        <item x="83066"/>
        <item x="83067"/>
        <item x="83068"/>
        <item x="83069"/>
        <item x="83070"/>
        <item x="83071"/>
        <item x="83072"/>
        <item x="83073"/>
        <item x="83074"/>
        <item x="83075"/>
        <item x="83076"/>
        <item x="83077"/>
        <item x="83078"/>
        <item x="83079"/>
        <item x="83080"/>
        <item x="83081"/>
        <item x="83082"/>
        <item x="83083"/>
        <item x="83084"/>
        <item x="83085"/>
        <item x="83086"/>
        <item x="83087"/>
        <item x="83088"/>
        <item x="83089"/>
        <item x="83090"/>
        <item x="83091"/>
        <item x="83092"/>
        <item x="83093"/>
        <item x="83094"/>
        <item x="83095"/>
        <item x="83096"/>
        <item x="83097"/>
        <item x="83098"/>
        <item x="83099"/>
        <item x="83100"/>
        <item x="83101"/>
        <item x="83102"/>
        <item x="83103"/>
        <item x="83104"/>
        <item x="83105"/>
        <item x="83106"/>
        <item x="83107"/>
        <item x="83108"/>
        <item x="83109"/>
        <item x="83110"/>
        <item x="83111"/>
        <item x="83112"/>
        <item x="83113"/>
        <item x="83114"/>
        <item x="83115"/>
        <item x="83116"/>
        <item x="83117"/>
        <item x="83118"/>
        <item x="83119"/>
        <item x="83120"/>
        <item x="83121"/>
        <item x="83122"/>
        <item x="83123"/>
        <item x="83124"/>
        <item x="83125"/>
        <item x="83126"/>
        <item x="83127"/>
        <item x="83128"/>
        <item x="83129"/>
        <item x="83130"/>
        <item x="83131"/>
        <item x="83132"/>
        <item x="83133"/>
        <item x="83134"/>
        <item x="83135"/>
        <item x="83136"/>
        <item x="83137"/>
        <item x="83138"/>
        <item x="83139"/>
        <item x="83140"/>
        <item x="83141"/>
        <item x="83142"/>
        <item x="83143"/>
        <item x="83144"/>
        <item x="83145"/>
        <item x="83146"/>
        <item x="83147"/>
        <item x="83148"/>
        <item x="83149"/>
        <item x="83150"/>
        <item x="83151"/>
        <item x="83152"/>
        <item x="83153"/>
        <item x="83154"/>
        <item x="83155"/>
        <item x="83156"/>
        <item x="83157"/>
        <item x="83158"/>
        <item x="83159"/>
        <item x="83160"/>
        <item x="83161"/>
        <item x="83162"/>
        <item x="83163"/>
        <item x="83164"/>
        <item x="83165"/>
        <item x="83166"/>
        <item x="83167"/>
        <item x="83168"/>
        <item x="83169"/>
        <item x="83170"/>
        <item x="83171"/>
        <item x="83172"/>
        <item x="83173"/>
        <item x="83174"/>
        <item x="83175"/>
        <item x="83176"/>
        <item x="83177"/>
        <item x="83178"/>
        <item x="83179"/>
        <item x="83180"/>
        <item x="83181"/>
        <item x="83182"/>
        <item x="83183"/>
        <item x="83184"/>
        <item x="83185"/>
        <item x="83186"/>
        <item x="83187"/>
        <item x="83188"/>
        <item x="83189"/>
        <item x="83190"/>
        <item x="83191"/>
        <item x="83192"/>
        <item x="83193"/>
        <item x="83194"/>
        <item x="83195"/>
        <item x="83196"/>
        <item x="83197"/>
        <item x="83198"/>
        <item x="83199"/>
        <item x="83200"/>
        <item x="83201"/>
        <item x="83202"/>
        <item x="83203"/>
        <item x="83204"/>
        <item x="83205"/>
        <item x="83206"/>
        <item x="83207"/>
        <item x="83208"/>
        <item x="83209"/>
        <item x="83210"/>
        <item x="83211"/>
        <item x="83212"/>
        <item x="83213"/>
        <item x="83214"/>
        <item x="83215"/>
        <item x="83216"/>
        <item x="83217"/>
        <item x="83218"/>
        <item x="83219"/>
        <item x="83220"/>
        <item x="83221"/>
        <item x="83222"/>
        <item x="83223"/>
        <item x="83224"/>
        <item x="83225"/>
        <item x="83226"/>
        <item x="83227"/>
        <item x="83228"/>
        <item x="83229"/>
        <item x="83230"/>
        <item x="83231"/>
        <item x="83232"/>
        <item x="83233"/>
        <item x="83234"/>
        <item x="83235"/>
        <item x="83236"/>
        <item x="83237"/>
        <item x="83238"/>
        <item x="83239"/>
        <item x="83240"/>
        <item x="83241"/>
        <item x="83242"/>
        <item x="83243"/>
        <item x="83244"/>
        <item x="83245"/>
        <item x="83246"/>
        <item x="83247"/>
        <item x="83248"/>
        <item x="83249"/>
        <item x="83250"/>
        <item x="83251"/>
        <item x="83252"/>
        <item x="83253"/>
        <item x="83254"/>
        <item x="83255"/>
        <item x="83256"/>
        <item x="83257"/>
        <item x="83258"/>
        <item x="83259"/>
        <item x="83260"/>
        <item x="83261"/>
        <item x="83262"/>
        <item x="83263"/>
        <item x="83264"/>
        <item x="83265"/>
        <item x="83266"/>
        <item x="83267"/>
        <item x="83268"/>
        <item x="83269"/>
        <item x="83270"/>
        <item x="83271"/>
        <item x="83272"/>
        <item x="83273"/>
        <item x="83274"/>
        <item x="83275"/>
        <item x="83276"/>
        <item x="83277"/>
        <item x="83278"/>
        <item x="83279"/>
        <item x="83280"/>
        <item x="83281"/>
        <item x="83282"/>
        <item x="83283"/>
        <item x="83284"/>
        <item x="83285"/>
        <item x="83286"/>
        <item x="83287"/>
        <item x="83288"/>
        <item x="83289"/>
        <item x="83290"/>
        <item x="83291"/>
        <item x="83292"/>
        <item x="83293"/>
        <item x="83294"/>
        <item x="83295"/>
        <item x="83296"/>
        <item x="83297"/>
        <item x="83298"/>
        <item x="83299"/>
        <item x="83300"/>
        <item x="83301"/>
        <item x="83302"/>
        <item x="83303"/>
        <item x="83304"/>
        <item x="83305"/>
        <item x="83306"/>
        <item x="83307"/>
        <item x="83308"/>
        <item x="83309"/>
        <item x="83310"/>
        <item x="83311"/>
        <item x="83312"/>
        <item x="83313"/>
        <item x="83314"/>
        <item x="83315"/>
        <item x="83316"/>
        <item x="83317"/>
        <item x="83318"/>
        <item x="83319"/>
        <item x="83320"/>
        <item x="83321"/>
        <item x="83322"/>
        <item x="83323"/>
        <item x="83324"/>
        <item x="83325"/>
        <item x="83326"/>
        <item x="83327"/>
        <item x="83328"/>
        <item x="83329"/>
        <item x="83330"/>
        <item x="83331"/>
        <item x="83332"/>
        <item x="83333"/>
        <item x="83334"/>
        <item x="83335"/>
        <item x="83336"/>
        <item x="83337"/>
        <item x="83338"/>
        <item x="83339"/>
        <item x="83340"/>
        <item x="83341"/>
        <item x="83342"/>
        <item x="83343"/>
        <item x="83344"/>
        <item x="83345"/>
        <item x="83346"/>
        <item x="83347"/>
        <item x="83348"/>
        <item x="83349"/>
        <item x="83350"/>
        <item x="83351"/>
        <item x="83352"/>
        <item x="83353"/>
        <item x="83354"/>
        <item x="83355"/>
        <item x="83356"/>
        <item x="83357"/>
        <item x="83358"/>
        <item x="83359"/>
        <item x="83360"/>
        <item x="83361"/>
        <item x="83362"/>
        <item x="83363"/>
        <item x="83364"/>
        <item x="83365"/>
        <item x="83366"/>
        <item x="83367"/>
        <item x="83368"/>
        <item x="83369"/>
        <item x="83370"/>
        <item x="83371"/>
        <item x="83372"/>
        <item x="83373"/>
        <item x="83374"/>
        <item x="83375"/>
        <item x="83376"/>
        <item x="83377"/>
        <item x="83378"/>
        <item x="83379"/>
        <item x="83380"/>
        <item x="83381"/>
        <item x="83382"/>
        <item x="83383"/>
        <item x="83384"/>
        <item x="83385"/>
        <item x="83386"/>
        <item x="83387"/>
        <item x="83388"/>
        <item x="83389"/>
        <item x="83390"/>
        <item x="83391"/>
        <item x="83392"/>
        <item x="83393"/>
        <item x="83394"/>
        <item x="83395"/>
        <item x="83396"/>
        <item x="83397"/>
        <item x="83398"/>
        <item x="83399"/>
        <item x="83400"/>
        <item x="83401"/>
        <item x="83402"/>
        <item x="83403"/>
        <item x="83404"/>
        <item x="83405"/>
        <item x="83406"/>
        <item x="83407"/>
        <item x="83408"/>
        <item x="83409"/>
        <item x="83410"/>
        <item x="83411"/>
        <item x="83412"/>
        <item x="83413"/>
        <item x="83414"/>
        <item x="83415"/>
        <item x="83416"/>
        <item x="83417"/>
        <item x="83418"/>
        <item x="83419"/>
        <item x="83420"/>
        <item x="83421"/>
        <item x="83422"/>
        <item x="83423"/>
        <item x="83424"/>
        <item x="83425"/>
        <item x="83426"/>
        <item x="83427"/>
        <item x="83428"/>
        <item x="83429"/>
        <item x="83430"/>
        <item x="83431"/>
        <item x="83432"/>
        <item x="83433"/>
        <item x="83434"/>
        <item x="83435"/>
        <item x="83436"/>
        <item x="83437"/>
        <item x="83438"/>
        <item x="83439"/>
        <item x="83440"/>
        <item x="83441"/>
        <item x="83442"/>
        <item x="83443"/>
        <item x="83444"/>
        <item x="83445"/>
        <item x="83446"/>
        <item x="83447"/>
        <item x="83448"/>
        <item x="83449"/>
        <item x="83450"/>
        <item x="83451"/>
        <item x="83452"/>
        <item x="83453"/>
        <item x="83454"/>
        <item x="83455"/>
        <item x="83456"/>
        <item x="83457"/>
        <item x="83458"/>
        <item x="83459"/>
        <item x="83460"/>
        <item x="83461"/>
        <item x="83462"/>
        <item x="83463"/>
        <item x="83464"/>
        <item x="83465"/>
        <item x="83466"/>
        <item x="83467"/>
        <item x="83468"/>
        <item x="83469"/>
        <item x="83470"/>
        <item x="83471"/>
        <item x="83472"/>
        <item x="83473"/>
        <item x="83474"/>
        <item x="83475"/>
        <item x="83476"/>
        <item x="83477"/>
        <item x="83478"/>
        <item x="83479"/>
        <item x="83480"/>
        <item x="83481"/>
        <item x="83482"/>
        <item x="83483"/>
        <item x="83484"/>
        <item x="83485"/>
        <item x="83486"/>
        <item x="83487"/>
        <item x="83488"/>
        <item x="83489"/>
        <item x="83490"/>
        <item x="83491"/>
        <item x="83492"/>
        <item x="83493"/>
        <item x="83494"/>
        <item x="83495"/>
        <item x="83496"/>
        <item x="83497"/>
        <item x="83498"/>
        <item x="83499"/>
        <item x="83500"/>
        <item x="83501"/>
        <item x="83502"/>
        <item x="83503"/>
        <item x="83504"/>
        <item x="83505"/>
        <item x="83506"/>
        <item x="83507"/>
        <item x="83508"/>
        <item x="83509"/>
        <item x="83510"/>
        <item x="83511"/>
        <item x="83512"/>
        <item x="83513"/>
        <item x="83514"/>
        <item x="83515"/>
        <item x="83516"/>
        <item x="83517"/>
        <item x="83518"/>
        <item x="83519"/>
        <item x="83520"/>
        <item x="83521"/>
        <item x="83522"/>
        <item x="83523"/>
        <item x="83524"/>
        <item x="83525"/>
        <item x="83526"/>
        <item x="83527"/>
        <item x="83528"/>
        <item x="83529"/>
        <item x="83530"/>
        <item x="83531"/>
        <item x="83532"/>
        <item x="83533"/>
        <item x="83534"/>
        <item x="83535"/>
        <item x="83536"/>
        <item x="83537"/>
        <item x="83538"/>
        <item x="83539"/>
        <item x="83540"/>
        <item x="83541"/>
        <item x="83542"/>
        <item x="83543"/>
        <item x="83544"/>
        <item x="83545"/>
        <item x="83546"/>
        <item x="83547"/>
        <item x="83548"/>
        <item x="83549"/>
        <item x="83550"/>
        <item x="83551"/>
        <item x="83552"/>
        <item x="83553"/>
        <item x="83554"/>
        <item x="83555"/>
        <item x="83556"/>
        <item x="83557"/>
        <item x="83558"/>
        <item x="83559"/>
        <item x="83560"/>
        <item x="83561"/>
        <item x="83562"/>
        <item x="83563"/>
        <item x="83564"/>
        <item x="83565"/>
        <item x="83566"/>
        <item x="83567"/>
        <item x="83568"/>
        <item x="83569"/>
        <item x="83570"/>
        <item x="83571"/>
        <item x="83572"/>
        <item x="83573"/>
        <item x="83574"/>
        <item x="83575"/>
        <item x="83576"/>
        <item x="83577"/>
        <item x="83578"/>
        <item x="83579"/>
        <item x="83580"/>
        <item x="83581"/>
        <item x="83582"/>
        <item x="83583"/>
        <item x="83584"/>
        <item x="83585"/>
        <item x="83586"/>
        <item x="83587"/>
        <item x="83588"/>
        <item x="83589"/>
        <item x="83590"/>
        <item x="83591"/>
        <item x="83592"/>
        <item x="83593"/>
        <item x="83594"/>
        <item x="83595"/>
        <item x="83596"/>
        <item x="83597"/>
        <item x="83598"/>
        <item x="83599"/>
        <item x="83600"/>
        <item x="83601"/>
        <item x="83602"/>
        <item x="83603"/>
        <item x="83604"/>
        <item x="83605"/>
        <item x="83606"/>
        <item x="83607"/>
        <item x="83608"/>
        <item x="83609"/>
        <item x="83610"/>
        <item x="83611"/>
        <item x="83612"/>
        <item x="83613"/>
        <item x="83614"/>
        <item x="83615"/>
        <item x="83616"/>
        <item x="83617"/>
        <item x="83618"/>
        <item x="83619"/>
        <item x="83620"/>
        <item x="83621"/>
        <item x="83622"/>
        <item x="83623"/>
        <item x="83624"/>
        <item x="83625"/>
        <item x="83626"/>
        <item x="83627"/>
        <item x="83628"/>
        <item x="83629"/>
        <item x="83630"/>
        <item x="83631"/>
        <item x="83632"/>
        <item x="83633"/>
        <item x="83634"/>
        <item x="83635"/>
        <item x="83636"/>
        <item x="83637"/>
        <item x="83638"/>
        <item x="83639"/>
        <item x="83640"/>
        <item x="83641"/>
        <item x="83642"/>
        <item x="83643"/>
        <item x="83644"/>
        <item x="83645"/>
        <item x="83646"/>
        <item x="83647"/>
        <item x="83648"/>
        <item x="83649"/>
        <item x="83650"/>
        <item x="83651"/>
        <item x="83652"/>
        <item x="83653"/>
        <item x="83654"/>
        <item x="83655"/>
        <item x="83656"/>
        <item x="83657"/>
        <item x="83658"/>
        <item x="83659"/>
        <item x="83660"/>
        <item x="83661"/>
        <item x="83662"/>
        <item x="83663"/>
        <item x="83664"/>
        <item x="83665"/>
        <item x="83666"/>
        <item x="83667"/>
        <item x="83668"/>
        <item x="83669"/>
        <item x="83670"/>
        <item x="83671"/>
        <item x="83672"/>
        <item x="83673"/>
        <item x="83674"/>
        <item x="83675"/>
        <item x="83676"/>
        <item x="83677"/>
        <item x="83678"/>
        <item x="83679"/>
        <item x="83680"/>
        <item x="83681"/>
        <item x="83682"/>
        <item x="83683"/>
        <item x="83684"/>
        <item x="83685"/>
        <item x="83686"/>
        <item x="83687"/>
        <item x="83688"/>
        <item x="83689"/>
        <item x="83690"/>
        <item x="83691"/>
        <item x="83692"/>
        <item x="83693"/>
        <item x="83694"/>
        <item x="83695"/>
        <item x="83696"/>
        <item x="83697"/>
        <item x="83698"/>
        <item x="83699"/>
        <item x="83700"/>
        <item x="83701"/>
        <item x="83702"/>
        <item x="83703"/>
        <item x="83704"/>
        <item x="83705"/>
        <item x="83706"/>
        <item x="83707"/>
        <item x="83708"/>
        <item x="83709"/>
        <item x="83710"/>
        <item x="83711"/>
        <item x="83712"/>
        <item x="83713"/>
        <item x="83714"/>
        <item x="83715"/>
        <item x="83716"/>
        <item x="83717"/>
        <item x="83718"/>
        <item x="83719"/>
        <item x="83720"/>
        <item x="83721"/>
        <item x="83722"/>
        <item x="83723"/>
        <item x="83724"/>
        <item x="83725"/>
        <item x="83726"/>
        <item x="83727"/>
        <item x="83728"/>
        <item x="83729"/>
        <item x="83730"/>
        <item x="83731"/>
        <item x="83732"/>
        <item x="83733"/>
        <item x="83734"/>
        <item x="83735"/>
        <item x="83736"/>
        <item x="83737"/>
        <item x="83738"/>
        <item x="83739"/>
        <item x="83740"/>
        <item x="83741"/>
        <item x="83742"/>
        <item x="83743"/>
        <item x="83744"/>
        <item x="83745"/>
        <item x="83746"/>
        <item x="83747"/>
        <item x="83748"/>
        <item x="83749"/>
        <item x="83750"/>
        <item x="83751"/>
        <item x="83752"/>
        <item x="83753"/>
        <item x="83754"/>
        <item x="83755"/>
        <item x="83756"/>
        <item x="83757"/>
        <item x="83758"/>
        <item x="83759"/>
        <item x="83760"/>
        <item x="83761"/>
        <item x="83762"/>
        <item x="83763"/>
        <item x="83764"/>
        <item x="83765"/>
        <item x="83766"/>
        <item x="83767"/>
        <item x="83768"/>
        <item x="83769"/>
        <item x="83770"/>
        <item x="83771"/>
        <item x="83772"/>
        <item x="83773"/>
        <item x="83774"/>
        <item x="83775"/>
        <item x="83776"/>
        <item x="83777"/>
        <item x="83778"/>
        <item x="83779"/>
        <item x="83780"/>
        <item x="83781"/>
        <item x="83782"/>
        <item x="83783"/>
        <item x="83784"/>
        <item x="83785"/>
        <item x="83786"/>
        <item x="83787"/>
        <item x="83788"/>
        <item x="83789"/>
        <item x="83790"/>
        <item x="83791"/>
        <item x="83792"/>
        <item x="83793"/>
        <item x="83794"/>
        <item x="83795"/>
        <item x="83796"/>
        <item x="83797"/>
        <item x="83798"/>
        <item x="83799"/>
        <item x="83800"/>
        <item x="83801"/>
        <item x="83802"/>
        <item x="83803"/>
        <item x="83804"/>
        <item x="83805"/>
        <item x="83806"/>
        <item x="83807"/>
        <item x="83808"/>
        <item x="83809"/>
        <item x="83810"/>
        <item x="83811"/>
        <item x="83812"/>
        <item x="83813"/>
        <item x="83814"/>
        <item x="83815"/>
        <item x="83816"/>
        <item x="83817"/>
        <item x="83818"/>
        <item x="83819"/>
        <item x="83820"/>
        <item x="83821"/>
        <item x="83822"/>
        <item x="83823"/>
        <item x="83824"/>
        <item x="83825"/>
        <item x="83826"/>
        <item x="83827"/>
        <item x="83828"/>
        <item x="83829"/>
        <item x="83830"/>
        <item x="83831"/>
        <item x="83832"/>
        <item x="83833"/>
        <item x="83834"/>
        <item x="83835"/>
        <item x="83836"/>
        <item x="83837"/>
        <item x="83838"/>
        <item x="83839"/>
        <item x="83840"/>
        <item x="83841"/>
        <item x="83842"/>
        <item x="83843"/>
        <item x="83844"/>
        <item x="83845"/>
        <item x="83846"/>
        <item x="83847"/>
        <item x="83848"/>
        <item x="83849"/>
        <item x="83850"/>
        <item x="83851"/>
        <item x="83852"/>
        <item x="83853"/>
        <item x="83854"/>
        <item x="83855"/>
        <item x="83856"/>
        <item x="83857"/>
        <item x="83858"/>
        <item x="83859"/>
        <item x="83860"/>
        <item x="83861"/>
        <item x="83862"/>
        <item x="83863"/>
        <item x="83864"/>
        <item x="83865"/>
        <item x="83866"/>
        <item x="83867"/>
        <item x="83868"/>
        <item x="83869"/>
        <item x="83870"/>
        <item x="83871"/>
        <item x="83872"/>
        <item x="83873"/>
        <item x="83874"/>
        <item x="83875"/>
        <item x="83876"/>
        <item x="83877"/>
        <item x="83878"/>
        <item x="83879"/>
        <item x="83880"/>
        <item x="83881"/>
        <item x="83882"/>
        <item x="83883"/>
        <item x="83884"/>
        <item x="83885"/>
        <item x="83886"/>
        <item x="83887"/>
        <item x="83888"/>
        <item x="83889"/>
        <item x="83890"/>
        <item x="83891"/>
        <item x="83892"/>
        <item x="83893"/>
        <item x="83894"/>
        <item x="83895"/>
        <item x="83896"/>
        <item x="83897"/>
        <item x="83898"/>
        <item x="83899"/>
        <item x="83900"/>
        <item x="83901"/>
        <item x="83902"/>
        <item x="83903"/>
        <item x="83904"/>
        <item x="83905"/>
        <item x="83906"/>
        <item x="83907"/>
        <item x="83908"/>
        <item x="83909"/>
        <item x="83910"/>
        <item x="83911"/>
        <item x="83912"/>
        <item x="83913"/>
        <item x="83914"/>
        <item x="83915"/>
        <item x="83916"/>
        <item x="83917"/>
        <item x="83918"/>
        <item x="83919"/>
        <item x="83920"/>
        <item x="83921"/>
        <item x="83922"/>
        <item x="83923"/>
        <item x="83924"/>
        <item x="83925"/>
        <item x="83926"/>
        <item x="83927"/>
        <item x="83928"/>
        <item x="83929"/>
        <item x="83930"/>
        <item x="83931"/>
        <item x="83932"/>
        <item x="83933"/>
        <item x="83934"/>
        <item x="83935"/>
        <item x="83936"/>
        <item x="83937"/>
        <item x="83938"/>
        <item x="83939"/>
        <item x="83940"/>
        <item x="83941"/>
        <item x="83942"/>
        <item x="83943"/>
        <item x="83944"/>
        <item x="83945"/>
        <item x="83946"/>
        <item x="83947"/>
        <item x="83948"/>
        <item x="83949"/>
        <item x="83950"/>
        <item x="83951"/>
        <item x="83952"/>
        <item x="83953"/>
        <item x="83954"/>
        <item x="83955"/>
        <item x="83956"/>
        <item x="83957"/>
        <item x="83958"/>
        <item x="83959"/>
        <item x="83960"/>
        <item x="83961"/>
        <item x="83962"/>
        <item x="83963"/>
        <item x="83964"/>
        <item x="83965"/>
        <item x="83966"/>
        <item x="83967"/>
        <item x="83968"/>
        <item x="83969"/>
        <item x="83970"/>
        <item x="83971"/>
        <item x="83972"/>
        <item x="83973"/>
        <item x="83974"/>
        <item x="83975"/>
        <item x="83976"/>
        <item x="83977"/>
        <item x="83978"/>
        <item x="83979"/>
        <item x="83980"/>
        <item x="83981"/>
        <item x="83982"/>
        <item x="83983"/>
        <item x="83984"/>
        <item x="83985"/>
        <item x="83986"/>
        <item x="83987"/>
        <item x="83988"/>
        <item x="83989"/>
        <item x="83990"/>
        <item x="83991"/>
        <item x="83992"/>
        <item x="83993"/>
        <item x="83994"/>
        <item x="83995"/>
        <item x="83996"/>
        <item x="83997"/>
        <item x="83998"/>
        <item x="83999"/>
        <item x="84000"/>
        <item x="84001"/>
        <item x="84002"/>
        <item x="84003"/>
        <item x="84004"/>
        <item x="84005"/>
        <item x="84006"/>
        <item x="84007"/>
        <item x="84008"/>
        <item x="84009"/>
        <item x="84010"/>
        <item x="84011"/>
        <item x="84012"/>
        <item x="84013"/>
        <item x="84014"/>
        <item x="84015"/>
        <item x="84016"/>
        <item x="84017"/>
        <item x="84018"/>
        <item x="84019"/>
        <item x="84020"/>
        <item x="84021"/>
        <item x="84022"/>
        <item x="84023"/>
        <item x="84024"/>
        <item x="84025"/>
        <item x="84026"/>
        <item x="84027"/>
        <item x="84028"/>
        <item x="84029"/>
        <item x="84030"/>
        <item x="84031"/>
        <item x="84032"/>
        <item x="84033"/>
        <item x="84034"/>
        <item x="84035"/>
        <item x="84036"/>
        <item x="84037"/>
        <item x="84038"/>
        <item x="84039"/>
        <item x="84040"/>
        <item x="84041"/>
        <item x="84042"/>
        <item x="84043"/>
        <item x="84044"/>
        <item x="84045"/>
        <item x="84046"/>
        <item x="84047"/>
        <item x="84048"/>
        <item x="84049"/>
        <item x="84050"/>
        <item x="84051"/>
        <item x="84052"/>
        <item x="84053"/>
        <item x="84054"/>
        <item x="84055"/>
        <item x="84056"/>
        <item x="84057"/>
        <item x="84058"/>
        <item x="84059"/>
        <item x="84060"/>
        <item x="84061"/>
        <item x="84062"/>
        <item x="84063"/>
        <item x="84064"/>
        <item x="84065"/>
        <item x="84066"/>
        <item x="84067"/>
        <item x="84068"/>
        <item x="84069"/>
        <item x="84070"/>
        <item x="84071"/>
        <item x="84072"/>
        <item x="84073"/>
        <item x="84074"/>
        <item x="84075"/>
        <item x="84076"/>
        <item x="84077"/>
        <item x="84078"/>
        <item x="84079"/>
        <item x="84080"/>
        <item x="84081"/>
        <item x="84082"/>
        <item x="84083"/>
        <item x="84084"/>
        <item x="84085"/>
        <item x="84086"/>
        <item x="84087"/>
        <item x="84088"/>
        <item x="84089"/>
        <item x="84090"/>
        <item x="84091"/>
        <item x="84092"/>
        <item x="84093"/>
        <item x="84094"/>
        <item x="84095"/>
        <item x="84096"/>
        <item x="84097"/>
        <item x="84098"/>
        <item x="84099"/>
        <item x="84100"/>
        <item x="84101"/>
        <item x="84102"/>
        <item x="84103"/>
        <item x="84104"/>
        <item x="84105"/>
        <item x="84106"/>
        <item x="84107"/>
        <item x="84108"/>
        <item x="84109"/>
        <item x="84110"/>
        <item x="84111"/>
        <item x="84112"/>
        <item x="84113"/>
        <item x="84114"/>
        <item x="84115"/>
        <item x="84116"/>
        <item x="84117"/>
        <item x="84118"/>
        <item x="84119"/>
        <item x="84120"/>
        <item x="84121"/>
        <item x="84122"/>
        <item x="84123"/>
        <item x="84124"/>
        <item x="84125"/>
        <item x="84126"/>
        <item x="84127"/>
        <item x="84128"/>
        <item x="84129"/>
        <item x="84130"/>
        <item x="84131"/>
        <item x="84132"/>
        <item x="84133"/>
        <item x="84134"/>
        <item x="84135"/>
        <item x="84136"/>
        <item x="84137"/>
        <item x="84138"/>
        <item x="84139"/>
        <item x="84140"/>
        <item x="84141"/>
        <item x="84142"/>
        <item x="84143"/>
        <item x="84144"/>
        <item x="84145"/>
        <item x="84146"/>
        <item x="84147"/>
        <item x="84148"/>
        <item x="84149"/>
        <item x="84150"/>
        <item x="84151"/>
        <item x="84152"/>
        <item x="84153"/>
        <item x="84154"/>
        <item x="84155"/>
        <item x="84156"/>
        <item x="84157"/>
        <item x="84158"/>
        <item x="84159"/>
        <item x="84160"/>
        <item x="84161"/>
        <item x="84162"/>
        <item x="84163"/>
        <item x="84164"/>
        <item x="84165"/>
        <item x="84166"/>
        <item x="84167"/>
        <item x="84168"/>
        <item x="84169"/>
        <item x="84170"/>
        <item x="84171"/>
        <item x="84172"/>
        <item x="84173"/>
        <item x="84174"/>
        <item x="84175"/>
        <item x="84176"/>
        <item x="84177"/>
        <item x="84178"/>
        <item x="84179"/>
        <item x="84180"/>
        <item x="84181"/>
        <item x="84182"/>
        <item x="84183"/>
        <item x="84184"/>
        <item x="84185"/>
        <item x="84186"/>
        <item x="84187"/>
        <item x="84188"/>
        <item x="84189"/>
        <item x="84190"/>
        <item x="84191"/>
        <item x="84192"/>
        <item x="84193"/>
        <item x="84194"/>
        <item x="84195"/>
        <item x="84196"/>
        <item x="84197"/>
        <item x="84198"/>
        <item x="84199"/>
        <item x="84200"/>
        <item x="84201"/>
        <item x="84202"/>
        <item x="84203"/>
        <item x="84204"/>
        <item x="84205"/>
        <item x="84206"/>
        <item x="84207"/>
        <item x="84208"/>
        <item x="84209"/>
        <item x="84210"/>
        <item x="84211"/>
        <item x="84212"/>
        <item x="84213"/>
        <item x="84214"/>
        <item x="84215"/>
        <item x="84216"/>
        <item x="84217"/>
        <item x="84218"/>
        <item x="84219"/>
        <item x="84220"/>
        <item x="84221"/>
        <item x="84222"/>
        <item x="84223"/>
        <item x="84224"/>
        <item x="84225"/>
        <item x="84226"/>
        <item x="84227"/>
        <item x="84228"/>
        <item x="84229"/>
        <item x="84230"/>
        <item x="84231"/>
        <item x="84232"/>
        <item x="84233"/>
        <item x="84234"/>
        <item x="84235"/>
        <item x="84236"/>
        <item x="84237"/>
        <item x="84238"/>
        <item x="84239"/>
        <item x="84240"/>
        <item x="84241"/>
        <item x="84242"/>
        <item x="84243"/>
        <item x="84244"/>
        <item x="84245"/>
        <item x="84246"/>
        <item x="84247"/>
        <item x="84248"/>
        <item x="84249"/>
        <item x="84250"/>
        <item x="84251"/>
        <item x="84252"/>
        <item x="84253"/>
        <item x="84254"/>
        <item x="84255"/>
        <item x="84256"/>
        <item x="84257"/>
        <item x="84258"/>
        <item x="84259"/>
        <item x="84260"/>
        <item x="84261"/>
        <item x="84262"/>
        <item x="84263"/>
        <item x="84264"/>
        <item x="84265"/>
        <item x="84266"/>
        <item x="84267"/>
        <item x="84268"/>
        <item x="84269"/>
        <item x="84270"/>
        <item x="84271"/>
        <item x="84272"/>
        <item x="84273"/>
        <item x="84274"/>
        <item x="84275"/>
        <item x="84276"/>
        <item x="84277"/>
        <item x="84278"/>
        <item x="84279"/>
        <item x="84280"/>
        <item x="84281"/>
        <item x="84282"/>
        <item x="84283"/>
        <item x="84284"/>
        <item x="84285"/>
        <item x="84286"/>
        <item x="84287"/>
        <item x="84288"/>
        <item x="84289"/>
        <item x="84290"/>
        <item x="84291"/>
        <item x="84292"/>
        <item x="84293"/>
        <item x="84294"/>
        <item x="84295"/>
        <item x="84296"/>
        <item x="84297"/>
        <item x="84298"/>
        <item x="84299"/>
        <item x="84300"/>
        <item x="84301"/>
        <item x="84302"/>
        <item x="84303"/>
        <item x="84304"/>
        <item x="84305"/>
        <item x="84306"/>
        <item x="84307"/>
        <item x="84308"/>
        <item x="84309"/>
        <item x="84310"/>
        <item x="84311"/>
        <item x="84312"/>
        <item x="84313"/>
        <item x="84314"/>
        <item x="84315"/>
        <item x="84316"/>
        <item x="84317"/>
        <item x="84318"/>
        <item x="84319"/>
        <item x="84320"/>
        <item x="84321"/>
        <item x="84322"/>
        <item x="84323"/>
        <item x="84324"/>
        <item x="84325"/>
        <item x="84326"/>
        <item x="84327"/>
        <item x="84328"/>
        <item x="84329"/>
        <item x="84330"/>
        <item x="84331"/>
        <item x="84332"/>
        <item x="84333"/>
        <item x="84334"/>
        <item x="84335"/>
        <item x="84336"/>
        <item x="84337"/>
        <item x="84338"/>
        <item x="84339"/>
        <item x="84340"/>
        <item x="84341"/>
        <item x="84342"/>
        <item x="84343"/>
        <item x="84344"/>
        <item x="84345"/>
        <item x="84346"/>
        <item x="84347"/>
        <item x="84348"/>
        <item x="84349"/>
        <item x="84350"/>
        <item x="84351"/>
        <item x="84352"/>
        <item x="84353"/>
        <item x="84354"/>
        <item x="84355"/>
        <item x="84356"/>
        <item x="84357"/>
        <item x="84358"/>
        <item x="84359"/>
        <item x="84360"/>
        <item x="84361"/>
        <item x="84362"/>
        <item x="84363"/>
        <item x="84364"/>
        <item x="84365"/>
        <item x="84366"/>
        <item x="84367"/>
        <item x="84368"/>
        <item x="84369"/>
        <item x="84370"/>
        <item x="84371"/>
        <item x="84372"/>
        <item x="84373"/>
        <item x="84374"/>
        <item x="84375"/>
        <item x="84376"/>
        <item x="84377"/>
        <item x="84378"/>
        <item x="84379"/>
        <item x="84380"/>
        <item x="84381"/>
        <item x="84382"/>
        <item x="84383"/>
        <item x="84384"/>
        <item x="84385"/>
        <item x="84386"/>
        <item x="84387"/>
        <item x="84388"/>
        <item x="84389"/>
        <item x="84390"/>
        <item x="84391"/>
        <item x="84392"/>
        <item x="84393"/>
        <item x="84394"/>
        <item x="84395"/>
        <item x="84396"/>
        <item x="84397"/>
        <item x="84398"/>
        <item x="84399"/>
        <item x="84400"/>
        <item x="84401"/>
        <item x="84402"/>
        <item x="84403"/>
        <item x="84404"/>
        <item x="84405"/>
        <item x="84406"/>
        <item x="84407"/>
        <item x="84408"/>
        <item x="84409"/>
        <item x="84410"/>
        <item x="84411"/>
        <item x="84412"/>
        <item x="84413"/>
        <item x="84414"/>
        <item x="84415"/>
        <item x="84416"/>
        <item x="84417"/>
        <item x="84418"/>
        <item x="84419"/>
        <item x="84420"/>
        <item x="84421"/>
        <item x="84422"/>
        <item x="84423"/>
        <item x="84424"/>
        <item x="84425"/>
        <item x="84426"/>
        <item x="84427"/>
        <item x="84428"/>
        <item x="84429"/>
        <item x="84430"/>
        <item x="84431"/>
        <item x="84432"/>
        <item x="84433"/>
        <item x="84434"/>
        <item x="84435"/>
        <item x="84436"/>
        <item x="84437"/>
        <item x="84438"/>
        <item x="84439"/>
        <item x="84440"/>
        <item x="84441"/>
        <item x="84442"/>
        <item x="84443"/>
        <item x="84444"/>
        <item x="84445"/>
        <item x="84446"/>
        <item x="84447"/>
        <item x="84448"/>
        <item x="84449"/>
        <item x="84450"/>
        <item x="84451"/>
        <item x="84452"/>
        <item x="84453"/>
        <item x="84454"/>
        <item x="84455"/>
        <item x="84456"/>
        <item x="84457"/>
        <item x="84458"/>
        <item x="84459"/>
        <item x="84460"/>
        <item x="84461"/>
        <item x="84462"/>
        <item x="84463"/>
        <item x="84464"/>
        <item x="84465"/>
        <item x="84466"/>
        <item x="84467"/>
        <item x="84468"/>
        <item x="84469"/>
        <item x="84470"/>
        <item x="84471"/>
        <item x="84472"/>
        <item x="84473"/>
        <item x="84474"/>
        <item x="84475"/>
        <item x="84476"/>
        <item x="84477"/>
        <item x="84478"/>
        <item x="84479"/>
        <item x="84480"/>
        <item x="84481"/>
        <item x="84482"/>
        <item x="84483"/>
        <item x="84484"/>
        <item x="84485"/>
        <item x="84486"/>
        <item x="84487"/>
        <item x="84488"/>
        <item x="84489"/>
        <item x="84490"/>
        <item x="84491"/>
        <item x="84492"/>
        <item x="84493"/>
        <item x="84494"/>
        <item x="84495"/>
        <item x="84496"/>
        <item x="84497"/>
        <item x="84498"/>
        <item x="84499"/>
        <item x="84500"/>
        <item x="84501"/>
        <item x="84502"/>
        <item x="84503"/>
        <item x="84504"/>
        <item x="84505"/>
        <item x="84506"/>
        <item x="84507"/>
        <item x="84508"/>
        <item x="84509"/>
        <item x="84510"/>
        <item x="84511"/>
        <item x="84512"/>
        <item x="84513"/>
        <item x="84514"/>
        <item x="84515"/>
        <item x="84516"/>
        <item x="84517"/>
        <item x="84518"/>
        <item x="84519"/>
        <item x="84520"/>
        <item x="84521"/>
        <item x="84522"/>
        <item x="84523"/>
        <item x="84524"/>
        <item x="84525"/>
        <item x="84526"/>
        <item x="84527"/>
        <item x="84528"/>
        <item x="84529"/>
        <item x="84530"/>
        <item x="84531"/>
        <item x="84532"/>
        <item x="84533"/>
        <item x="84534"/>
        <item x="84535"/>
        <item x="84536"/>
        <item x="84537"/>
        <item x="84538"/>
        <item x="84539"/>
        <item x="84540"/>
        <item x="84541"/>
        <item x="84542"/>
        <item x="84543"/>
        <item x="84544"/>
        <item x="84545"/>
        <item x="84546"/>
        <item x="84547"/>
        <item x="84548"/>
        <item x="84549"/>
        <item x="84550"/>
        <item x="84551"/>
        <item x="84552"/>
        <item x="84553"/>
        <item x="84554"/>
        <item x="84555"/>
        <item x="84556"/>
        <item x="84557"/>
        <item x="84558"/>
        <item x="84559"/>
        <item x="84560"/>
        <item x="84561"/>
        <item x="84562"/>
        <item x="84563"/>
        <item x="84564"/>
        <item x="84565"/>
        <item x="84566"/>
        <item x="84567"/>
        <item x="84568"/>
        <item x="84569"/>
        <item x="84570"/>
        <item x="84571"/>
        <item x="84572"/>
        <item x="84573"/>
        <item x="84574"/>
        <item x="84575"/>
        <item x="84576"/>
        <item x="84577"/>
        <item x="84578"/>
        <item x="84579"/>
        <item x="84580"/>
        <item x="84581"/>
        <item x="84582"/>
        <item x="84583"/>
        <item x="84584"/>
        <item x="84585"/>
        <item x="84586"/>
        <item x="84587"/>
        <item x="84588"/>
        <item x="84589"/>
        <item x="84590"/>
        <item x="84591"/>
        <item x="84592"/>
        <item x="84593"/>
        <item x="84594"/>
        <item x="84595"/>
        <item x="84596"/>
        <item x="84597"/>
        <item x="84598"/>
        <item x="84599"/>
        <item x="84600"/>
        <item x="84601"/>
        <item x="84602"/>
        <item x="84603"/>
        <item x="84604"/>
        <item x="84605"/>
        <item x="84606"/>
        <item x="84607"/>
        <item x="84608"/>
        <item x="84609"/>
        <item x="84610"/>
        <item x="84611"/>
        <item x="84612"/>
        <item x="84613"/>
        <item x="84614"/>
        <item x="84615"/>
        <item x="84616"/>
        <item x="84617"/>
        <item x="84618"/>
        <item x="84619"/>
        <item x="84620"/>
        <item x="84621"/>
        <item x="84622"/>
        <item x="84623"/>
        <item x="84624"/>
        <item x="84625"/>
        <item x="84626"/>
        <item x="84627"/>
        <item x="84628"/>
        <item x="84629"/>
        <item x="84630"/>
        <item x="84631"/>
        <item x="84632"/>
        <item x="84633"/>
        <item x="84634"/>
        <item x="84635"/>
        <item x="84636"/>
        <item x="84637"/>
        <item x="84638"/>
        <item x="84639"/>
        <item x="84640"/>
        <item x="84641"/>
        <item x="84642"/>
        <item x="84643"/>
        <item x="84644"/>
        <item x="84645"/>
        <item x="84646"/>
        <item x="84647"/>
        <item x="84648"/>
        <item x="84649"/>
        <item x="84650"/>
        <item x="84651"/>
        <item x="84652"/>
        <item x="84653"/>
        <item x="84654"/>
        <item x="84655"/>
        <item x="84656"/>
        <item x="84657"/>
        <item x="84658"/>
        <item x="84659"/>
        <item x="84660"/>
        <item x="84661"/>
        <item x="84662"/>
        <item x="84663"/>
        <item x="84664"/>
        <item x="84665"/>
        <item x="84666"/>
        <item x="84667"/>
        <item x="84668"/>
        <item x="84669"/>
        <item x="84670"/>
        <item x="84671"/>
        <item x="84672"/>
        <item x="84673"/>
        <item x="84674"/>
        <item x="84675"/>
        <item x="84676"/>
        <item x="84677"/>
        <item x="84678"/>
        <item x="84679"/>
        <item x="84680"/>
        <item x="84681"/>
        <item x="84682"/>
        <item x="84683"/>
        <item x="84684"/>
        <item x="84685"/>
        <item x="84686"/>
        <item x="84687"/>
        <item x="84688"/>
        <item x="84689"/>
        <item x="84690"/>
        <item x="84691"/>
        <item x="84692"/>
        <item x="84693"/>
        <item x="84694"/>
        <item x="84695"/>
        <item x="84696"/>
        <item x="84697"/>
        <item x="84698"/>
        <item x="84699"/>
        <item x="84700"/>
        <item x="84701"/>
        <item x="84702"/>
        <item x="84703"/>
        <item x="84704"/>
        <item x="84705"/>
        <item x="84706"/>
        <item x="84707"/>
        <item x="84708"/>
        <item x="84709"/>
        <item x="84710"/>
        <item x="84711"/>
        <item x="84712"/>
        <item x="84713"/>
        <item x="84714"/>
        <item x="84715"/>
        <item x="84716"/>
        <item x="84717"/>
        <item x="84718"/>
        <item x="84719"/>
        <item x="84720"/>
        <item x="84721"/>
        <item x="84722"/>
        <item x="84723"/>
        <item x="84724"/>
        <item x="84725"/>
        <item x="84726"/>
        <item x="84727"/>
        <item x="84728"/>
        <item x="84729"/>
        <item x="84730"/>
        <item x="84731"/>
        <item x="84732"/>
        <item x="84733"/>
        <item x="84734"/>
        <item x="84735"/>
        <item x="84736"/>
        <item x="84737"/>
        <item x="84738"/>
        <item x="84739"/>
        <item x="84740"/>
        <item x="84741"/>
        <item x="84742"/>
        <item x="84743"/>
        <item x="84744"/>
        <item x="84745"/>
        <item x="84746"/>
        <item x="84747"/>
        <item x="84748"/>
        <item x="84749"/>
        <item x="84750"/>
        <item x="84751"/>
        <item x="84752"/>
        <item x="84753"/>
        <item x="84754"/>
        <item x="84755"/>
        <item x="84756"/>
        <item x="84757"/>
        <item x="84758"/>
        <item x="84759"/>
        <item x="84760"/>
        <item x="84761"/>
        <item x="84762"/>
        <item x="84763"/>
        <item x="84764"/>
        <item x="84765"/>
        <item x="84766"/>
        <item x="84767"/>
        <item x="84768"/>
        <item x="84769"/>
        <item x="84770"/>
        <item x="84771"/>
        <item x="84772"/>
        <item x="84773"/>
        <item x="84774"/>
        <item x="84775"/>
        <item x="84776"/>
        <item x="84777"/>
        <item x="84778"/>
        <item x="84779"/>
        <item x="84780"/>
        <item x="84781"/>
        <item x="84782"/>
        <item x="84783"/>
        <item x="84784"/>
        <item x="84785"/>
        <item x="84786"/>
        <item x="84787"/>
        <item x="84788"/>
        <item x="84789"/>
        <item x="84790"/>
        <item x="84791"/>
        <item x="84792"/>
        <item x="84793"/>
        <item x="84794"/>
        <item x="84795"/>
        <item x="84796"/>
        <item x="84797"/>
        <item x="84798"/>
        <item x="84799"/>
        <item x="84800"/>
        <item x="84801"/>
        <item x="84802"/>
        <item x="84803"/>
        <item x="84804"/>
        <item x="84805"/>
        <item x="84806"/>
        <item x="84807"/>
        <item x="84808"/>
        <item x="84809"/>
        <item x="84810"/>
        <item x="84811"/>
        <item x="84812"/>
        <item x="84813"/>
        <item x="84814"/>
        <item x="84815"/>
        <item x="84816"/>
        <item x="84817"/>
        <item x="84818"/>
        <item x="84819"/>
        <item x="84820"/>
        <item x="84821"/>
        <item x="84822"/>
        <item x="84823"/>
        <item x="84824"/>
        <item x="84825"/>
        <item x="84826"/>
        <item x="84827"/>
        <item x="84828"/>
        <item x="84829"/>
        <item x="84830"/>
        <item x="84831"/>
        <item x="84832"/>
        <item x="84833"/>
        <item x="84834"/>
        <item x="84835"/>
        <item x="84836"/>
        <item x="84837"/>
        <item x="84838"/>
        <item x="84839"/>
        <item x="84840"/>
        <item x="84841"/>
        <item x="84842"/>
        <item x="84843"/>
        <item x="84844"/>
        <item x="84845"/>
        <item x="84846"/>
        <item x="84847"/>
        <item x="84848"/>
        <item x="84849"/>
        <item x="84850"/>
        <item x="84851"/>
        <item x="84852"/>
        <item x="84853"/>
        <item x="84854"/>
        <item x="84855"/>
        <item x="84856"/>
        <item x="84857"/>
        <item x="84858"/>
        <item x="84859"/>
        <item x="84860"/>
        <item x="84861"/>
        <item x="84862"/>
        <item x="84863"/>
        <item x="84864"/>
        <item x="84865"/>
        <item x="84866"/>
        <item x="84867"/>
        <item x="84868"/>
        <item x="84869"/>
        <item x="84870"/>
        <item x="84871"/>
        <item x="84872"/>
        <item x="84873"/>
        <item x="84874"/>
        <item x="84875"/>
        <item x="84876"/>
        <item x="84877"/>
        <item x="84878"/>
        <item x="84879"/>
        <item x="84880"/>
        <item x="84881"/>
        <item x="84882"/>
        <item x="84883"/>
        <item x="84884"/>
        <item x="84885"/>
        <item x="84886"/>
        <item x="84887"/>
        <item x="84888"/>
        <item x="84889"/>
        <item x="84890"/>
        <item x="84891"/>
        <item x="84892"/>
        <item x="84893"/>
        <item x="84894"/>
        <item x="84895"/>
        <item x="84896"/>
        <item x="84897"/>
        <item x="84898"/>
        <item x="84899"/>
        <item x="84900"/>
        <item x="84901"/>
        <item x="84902"/>
        <item x="84903"/>
        <item x="84904"/>
        <item x="84905"/>
        <item x="84906"/>
        <item x="84907"/>
        <item x="84908"/>
        <item x="84909"/>
        <item x="84910"/>
        <item x="84911"/>
        <item x="84912"/>
        <item x="84913"/>
        <item x="84914"/>
        <item x="84915"/>
        <item x="84916"/>
        <item x="84917"/>
        <item x="84918"/>
        <item x="84919"/>
        <item x="84920"/>
        <item x="84921"/>
        <item x="84922"/>
        <item x="84923"/>
        <item x="84924"/>
        <item x="84925"/>
        <item x="84926"/>
        <item x="84927"/>
        <item x="84928"/>
        <item x="84929"/>
        <item x="84930"/>
        <item x="84931"/>
        <item x="84932"/>
        <item x="84933"/>
        <item x="84934"/>
        <item x="84935"/>
        <item x="84936"/>
        <item x="84937"/>
        <item x="84938"/>
        <item x="84939"/>
        <item x="84940"/>
        <item x="84941"/>
        <item x="84942"/>
        <item x="84943"/>
        <item x="84944"/>
        <item x="84945"/>
        <item x="84946"/>
        <item x="84947"/>
        <item x="84948"/>
        <item x="84949"/>
        <item x="84950"/>
        <item x="84951"/>
        <item x="84952"/>
        <item x="84953"/>
        <item x="84954"/>
        <item x="84955"/>
        <item x="84956"/>
        <item x="84957"/>
        <item x="84958"/>
        <item x="84959"/>
        <item x="84960"/>
        <item x="84961"/>
        <item x="84962"/>
        <item x="84963"/>
        <item x="84964"/>
        <item x="84965"/>
        <item x="84966"/>
        <item x="84967"/>
        <item x="84968"/>
        <item x="84969"/>
        <item x="84970"/>
        <item x="84971"/>
        <item x="84972"/>
        <item x="84973"/>
        <item x="84974"/>
        <item x="84975"/>
        <item x="84976"/>
        <item x="84977"/>
        <item x="84978"/>
        <item x="84979"/>
        <item x="84980"/>
        <item x="84981"/>
        <item x="84982"/>
        <item x="84983"/>
        <item x="84984"/>
        <item x="84985"/>
        <item x="84986"/>
        <item x="84987"/>
        <item x="84988"/>
        <item x="84989"/>
        <item x="84990"/>
        <item x="84991"/>
        <item x="84992"/>
        <item x="84993"/>
        <item x="84994"/>
        <item x="84995"/>
        <item x="84996"/>
        <item x="84997"/>
        <item x="84998"/>
        <item x="84999"/>
        <item x="85000"/>
        <item x="85001"/>
        <item x="85002"/>
        <item x="85003"/>
        <item x="85004"/>
        <item x="85005"/>
        <item x="85006"/>
        <item x="85007"/>
        <item x="85008"/>
        <item x="85009"/>
        <item x="85010"/>
        <item x="85011"/>
        <item x="85012"/>
        <item x="85013"/>
        <item x="85014"/>
        <item x="85015"/>
        <item x="85016"/>
        <item x="85017"/>
        <item x="85018"/>
        <item x="85019"/>
        <item x="85020"/>
        <item x="85021"/>
        <item x="85022"/>
        <item x="85023"/>
        <item x="85024"/>
        <item x="85025"/>
        <item x="85026"/>
        <item x="85027"/>
        <item x="85028"/>
        <item x="85029"/>
        <item x="85030"/>
        <item x="85031"/>
        <item x="85032"/>
        <item x="85033"/>
        <item x="85034"/>
        <item x="85035"/>
        <item x="85036"/>
        <item x="85037"/>
        <item x="85038"/>
        <item x="85039"/>
        <item x="85040"/>
        <item x="85041"/>
        <item x="85042"/>
        <item x="85043"/>
        <item x="85044"/>
        <item x="85045"/>
        <item x="85046"/>
        <item x="85047"/>
        <item x="85048"/>
        <item x="85049"/>
        <item x="85050"/>
        <item x="85051"/>
        <item x="85052"/>
        <item x="85053"/>
        <item x="85054"/>
        <item x="85055"/>
        <item x="85056"/>
        <item x="85057"/>
        <item x="85058"/>
        <item x="85059"/>
        <item x="85060"/>
        <item x="85061"/>
        <item x="85062"/>
        <item x="85063"/>
        <item x="85064"/>
        <item x="85065"/>
        <item x="85066"/>
        <item x="85067"/>
        <item x="85068"/>
        <item x="85069"/>
        <item x="85070"/>
        <item x="85071"/>
        <item x="85072"/>
        <item x="85073"/>
        <item x="85074"/>
        <item x="85075"/>
        <item x="85076"/>
        <item x="85077"/>
        <item x="85078"/>
        <item x="85079"/>
        <item x="85080"/>
        <item x="85081"/>
        <item x="85082"/>
        <item x="85083"/>
        <item x="85084"/>
        <item x="85085"/>
        <item x="85086"/>
        <item x="85087"/>
        <item x="85088"/>
        <item x="85089"/>
        <item x="85090"/>
        <item x="85091"/>
        <item x="85092"/>
        <item x="85093"/>
        <item x="85094"/>
        <item x="85095"/>
        <item x="85096"/>
        <item x="85097"/>
        <item x="85098"/>
        <item x="85099"/>
        <item x="85100"/>
        <item x="85101"/>
        <item x="85102"/>
        <item x="85103"/>
        <item x="85104"/>
        <item x="85105"/>
        <item x="85106"/>
        <item x="85107"/>
        <item x="85108"/>
        <item x="85109"/>
        <item x="85110"/>
        <item x="85111"/>
        <item x="85112"/>
        <item x="85113"/>
        <item x="85114"/>
        <item x="85115"/>
        <item x="85116"/>
        <item x="85117"/>
        <item x="85118"/>
        <item x="85119"/>
        <item x="85120"/>
        <item x="85121"/>
        <item x="85122"/>
        <item x="85123"/>
        <item x="85124"/>
        <item x="85125"/>
        <item x="85126"/>
        <item x="85127"/>
        <item x="85128"/>
        <item x="85129"/>
        <item x="85130"/>
        <item x="85131"/>
        <item x="85132"/>
        <item x="85133"/>
        <item x="85134"/>
        <item x="85135"/>
        <item x="85136"/>
        <item x="85137"/>
        <item x="85138"/>
        <item x="85139"/>
        <item x="85140"/>
        <item x="85141"/>
        <item x="85142"/>
        <item x="85143"/>
        <item x="85144"/>
        <item x="85145"/>
        <item x="85146"/>
        <item x="85147"/>
        <item x="85148"/>
        <item x="85149"/>
        <item x="85150"/>
        <item x="85151"/>
        <item x="85152"/>
        <item x="85153"/>
        <item x="85154"/>
        <item x="85155"/>
        <item x="85156"/>
        <item x="85157"/>
        <item x="85158"/>
        <item x="85159"/>
        <item x="85160"/>
        <item x="85161"/>
        <item x="85162"/>
        <item x="85163"/>
        <item x="85164"/>
        <item x="85165"/>
        <item x="85166"/>
        <item x="85167"/>
        <item x="85168"/>
        <item x="85169"/>
        <item x="85170"/>
        <item x="85171"/>
        <item x="85172"/>
        <item x="85173"/>
        <item x="85174"/>
        <item x="85175"/>
        <item x="85176"/>
        <item x="85177"/>
        <item x="85178"/>
        <item x="85179"/>
        <item x="85180"/>
        <item x="85181"/>
        <item x="85182"/>
        <item x="85183"/>
        <item x="85184"/>
        <item x="85185"/>
        <item x="85186"/>
        <item x="85187"/>
        <item x="85188"/>
        <item x="85189"/>
        <item x="85190"/>
        <item x="85191"/>
        <item x="85192"/>
        <item x="85193"/>
        <item x="85194"/>
        <item x="85195"/>
        <item x="85196"/>
        <item x="85197"/>
        <item x="85198"/>
        <item x="85199"/>
        <item x="85200"/>
        <item x="85201"/>
        <item x="85202"/>
        <item x="85203"/>
        <item x="85204"/>
        <item x="85205"/>
        <item x="85206"/>
        <item x="85207"/>
        <item x="85208"/>
        <item x="85209"/>
        <item x="85210"/>
        <item x="85211"/>
        <item x="85212"/>
        <item x="85213"/>
        <item x="85214"/>
        <item x="85215"/>
        <item x="85216"/>
        <item x="85217"/>
        <item x="85218"/>
        <item x="85219"/>
        <item x="85220"/>
        <item x="85221"/>
        <item x="85222"/>
        <item x="85223"/>
        <item x="85224"/>
        <item x="85225"/>
        <item x="85226"/>
        <item x="85227"/>
        <item x="85228"/>
        <item x="85229"/>
        <item x="85230"/>
        <item x="85231"/>
        <item x="85232"/>
        <item x="85233"/>
        <item x="85234"/>
        <item x="85235"/>
        <item x="85236"/>
        <item x="85237"/>
        <item x="85238"/>
        <item x="85239"/>
        <item x="85240"/>
        <item x="85241"/>
        <item x="85242"/>
        <item x="85243"/>
        <item x="85244"/>
        <item x="85245"/>
        <item x="85246"/>
        <item x="85247"/>
        <item x="85248"/>
        <item x="85249"/>
        <item x="85250"/>
        <item x="85251"/>
        <item x="85252"/>
        <item x="85253"/>
        <item x="85254"/>
        <item x="85255"/>
        <item x="85256"/>
        <item x="85257"/>
        <item x="85258"/>
        <item x="85259"/>
        <item x="85260"/>
        <item x="85261"/>
        <item x="85262"/>
        <item x="85263"/>
        <item x="85264"/>
        <item x="85265"/>
        <item x="85266"/>
        <item x="85267"/>
        <item x="85268"/>
        <item x="85269"/>
        <item x="85270"/>
        <item x="85271"/>
        <item x="85272"/>
        <item x="85273"/>
        <item x="85274"/>
        <item x="85275"/>
        <item x="85276"/>
        <item x="85277"/>
        <item x="85278"/>
        <item x="85279"/>
        <item x="85280"/>
        <item x="85281"/>
        <item x="85282"/>
        <item x="85283"/>
        <item x="85284"/>
        <item x="85285"/>
        <item x="85286"/>
        <item x="85287"/>
        <item x="85288"/>
        <item x="85289"/>
        <item x="85290"/>
        <item x="85291"/>
        <item x="85292"/>
        <item x="85293"/>
        <item x="85294"/>
        <item x="85295"/>
        <item x="85296"/>
        <item x="85297"/>
        <item x="85298"/>
        <item x="85299"/>
        <item x="85300"/>
        <item x="85301"/>
        <item x="85302"/>
        <item x="85303"/>
        <item x="85304"/>
        <item x="85305"/>
        <item x="85306"/>
        <item x="85307"/>
        <item x="85308"/>
        <item x="85309"/>
        <item x="85310"/>
        <item x="85311"/>
        <item x="85312"/>
        <item x="85313"/>
        <item x="85314"/>
        <item x="85315"/>
        <item x="85316"/>
        <item x="85317"/>
        <item x="85318"/>
        <item x="85319"/>
        <item x="85320"/>
        <item x="85321"/>
        <item x="85322"/>
        <item x="85323"/>
        <item x="85324"/>
        <item x="85325"/>
        <item x="85326"/>
        <item x="85327"/>
        <item x="85328"/>
        <item x="85329"/>
        <item x="85330"/>
        <item x="85331"/>
        <item x="85332"/>
        <item x="85333"/>
        <item x="85334"/>
        <item x="85335"/>
        <item x="85336"/>
        <item x="85337"/>
        <item x="85338"/>
        <item x="85339"/>
        <item x="85340"/>
        <item x="85341"/>
        <item x="85342"/>
        <item x="85343"/>
        <item x="85344"/>
        <item x="85345"/>
        <item x="85346"/>
        <item x="85347"/>
        <item x="85348"/>
        <item x="85349"/>
        <item x="85350"/>
        <item x="85351"/>
        <item x="85352"/>
        <item x="85353"/>
        <item x="85354"/>
        <item x="85355"/>
        <item x="85356"/>
        <item x="85357"/>
        <item x="85358"/>
        <item x="85359"/>
        <item x="85360"/>
        <item x="85361"/>
        <item x="85362"/>
        <item x="85363"/>
        <item x="85364"/>
        <item x="85365"/>
        <item x="85366"/>
        <item x="85367"/>
        <item x="85368"/>
        <item x="85369"/>
        <item x="85370"/>
        <item x="85371"/>
        <item x="85372"/>
        <item x="85373"/>
        <item x="85374"/>
        <item x="85375"/>
        <item x="85376"/>
        <item x="85377"/>
        <item x="85378"/>
        <item x="85379"/>
        <item x="85380"/>
        <item x="85381"/>
        <item x="85382"/>
        <item x="85383"/>
        <item x="85384"/>
        <item x="85385"/>
        <item x="85386"/>
        <item x="85387"/>
        <item x="85388"/>
        <item x="85389"/>
        <item x="85390"/>
        <item x="85391"/>
        <item x="85392"/>
        <item x="85393"/>
        <item x="85394"/>
        <item x="85395"/>
        <item x="85396"/>
        <item x="85397"/>
        <item x="85398"/>
        <item x="85399"/>
        <item x="85400"/>
        <item x="85401"/>
        <item x="85402"/>
        <item x="85403"/>
        <item x="85404"/>
        <item x="85405"/>
        <item x="85406"/>
        <item x="85407"/>
        <item x="85408"/>
        <item x="85409"/>
        <item x="85410"/>
        <item x="85411"/>
        <item x="85412"/>
        <item x="85413"/>
        <item x="85414"/>
        <item x="85415"/>
        <item x="85416"/>
        <item x="85417"/>
        <item x="85418"/>
        <item x="85419"/>
        <item x="85420"/>
        <item x="85421"/>
        <item x="85422"/>
        <item x="85423"/>
        <item x="85424"/>
        <item x="85425"/>
        <item x="85426"/>
        <item x="85427"/>
        <item x="85428"/>
        <item x="85429"/>
        <item x="85430"/>
        <item x="85431"/>
        <item x="85432"/>
        <item x="85433"/>
        <item x="85434"/>
        <item x="85435"/>
        <item x="85436"/>
        <item x="85437"/>
        <item x="85438"/>
        <item x="85439"/>
        <item x="85440"/>
        <item x="85441"/>
        <item x="85442"/>
        <item x="85443"/>
        <item x="85444"/>
        <item x="85445"/>
        <item x="85446"/>
        <item x="85447"/>
        <item x="85448"/>
        <item x="85449"/>
        <item x="85450"/>
        <item x="85451"/>
        <item x="85452"/>
        <item x="85453"/>
        <item x="85454"/>
        <item x="85455"/>
        <item x="85456"/>
        <item x="85457"/>
        <item x="85458"/>
        <item x="85459"/>
        <item x="85460"/>
        <item x="85461"/>
        <item x="85462"/>
        <item x="85463"/>
        <item x="85464"/>
        <item x="85465"/>
        <item x="85466"/>
        <item x="85467"/>
        <item x="85468"/>
        <item x="85469"/>
        <item x="85470"/>
        <item x="85471"/>
        <item x="85472"/>
        <item x="85473"/>
        <item x="85474"/>
        <item x="85475"/>
        <item x="85476"/>
        <item x="85477"/>
        <item x="85478"/>
        <item x="85479"/>
        <item x="85480"/>
        <item x="85481"/>
        <item x="85482"/>
        <item x="85483"/>
        <item x="85484"/>
        <item x="85485"/>
        <item x="85486"/>
        <item x="85487"/>
        <item x="85488"/>
        <item x="85489"/>
        <item x="85490"/>
        <item x="85491"/>
        <item x="85492"/>
        <item x="85493"/>
        <item x="85494"/>
        <item x="85495"/>
        <item x="85496"/>
        <item x="85497"/>
        <item x="85498"/>
        <item x="85499"/>
        <item x="85500"/>
        <item x="85501"/>
        <item x="85502"/>
        <item x="85503"/>
        <item x="85504"/>
        <item x="85505"/>
        <item x="85506"/>
        <item x="85507"/>
        <item x="85508"/>
        <item x="85509"/>
        <item x="85510"/>
        <item x="85511"/>
        <item x="85512"/>
        <item x="85513"/>
        <item x="85514"/>
        <item x="85515"/>
        <item x="85516"/>
        <item x="85517"/>
        <item x="85518"/>
        <item x="85519"/>
        <item x="85520"/>
        <item x="85521"/>
        <item x="85522"/>
        <item x="85523"/>
        <item x="85524"/>
        <item x="85525"/>
        <item x="85526"/>
        <item x="85527"/>
        <item x="85528"/>
        <item x="85529"/>
        <item x="85530"/>
        <item x="85531"/>
        <item x="85532"/>
        <item x="85533"/>
        <item x="85534"/>
        <item x="85535"/>
        <item x="85536"/>
        <item x="85537"/>
        <item x="85538"/>
        <item x="85539"/>
        <item x="85540"/>
        <item x="85541"/>
        <item x="85542"/>
        <item x="85543"/>
        <item x="85544"/>
        <item x="85545"/>
        <item x="85546"/>
        <item x="85547"/>
        <item x="85548"/>
        <item x="85549"/>
        <item x="85550"/>
        <item x="85551"/>
        <item x="85552"/>
        <item x="85553"/>
        <item x="85554"/>
        <item x="85555"/>
        <item x="85556"/>
        <item x="85557"/>
        <item x="85558"/>
        <item x="85559"/>
        <item x="85560"/>
        <item x="85561"/>
        <item x="85562"/>
        <item x="85563"/>
        <item x="85564"/>
        <item x="85565"/>
        <item x="85566"/>
        <item x="85567"/>
        <item x="85568"/>
        <item x="85569"/>
        <item x="85570"/>
        <item x="85571"/>
        <item x="85572"/>
        <item x="85573"/>
        <item x="85574"/>
        <item x="85575"/>
        <item x="85576"/>
        <item x="85577"/>
        <item x="85578"/>
        <item x="85579"/>
        <item x="85580"/>
        <item x="85581"/>
        <item x="85582"/>
        <item x="85583"/>
        <item x="85584"/>
        <item x="85585"/>
        <item x="85586"/>
        <item x="85587"/>
        <item x="85588"/>
        <item x="85589"/>
        <item x="85590"/>
        <item x="85591"/>
        <item x="85592"/>
        <item x="85593"/>
        <item x="85594"/>
        <item x="85595"/>
        <item x="85596"/>
        <item x="85597"/>
        <item x="85598"/>
        <item x="85599"/>
        <item x="85600"/>
        <item x="85601"/>
        <item x="85602"/>
        <item x="85603"/>
        <item x="85604"/>
        <item x="85605"/>
        <item x="85606"/>
        <item x="85607"/>
        <item x="85608"/>
        <item x="85609"/>
        <item x="85610"/>
        <item x="85611"/>
        <item x="85612"/>
        <item x="85613"/>
        <item x="85614"/>
        <item x="85615"/>
        <item x="85616"/>
        <item x="85617"/>
        <item x="85618"/>
        <item x="85619"/>
        <item x="85620"/>
        <item x="85621"/>
        <item x="85622"/>
        <item x="85623"/>
        <item x="85624"/>
        <item x="85625"/>
        <item x="85626"/>
        <item x="85627"/>
        <item x="85628"/>
        <item x="85629"/>
        <item x="85630"/>
        <item x="85631"/>
        <item x="85632"/>
        <item x="85633"/>
        <item x="85634"/>
        <item x="85635"/>
        <item x="85636"/>
        <item x="85637"/>
        <item x="85638"/>
        <item x="85639"/>
        <item x="85640"/>
        <item x="85641"/>
        <item x="85642"/>
        <item x="85643"/>
        <item x="85644"/>
        <item x="85645"/>
        <item x="85646"/>
        <item x="85647"/>
        <item x="85648"/>
        <item x="85649"/>
        <item x="85650"/>
        <item x="85651"/>
        <item x="85652"/>
        <item x="85653"/>
        <item x="85654"/>
        <item x="85655"/>
        <item x="85656"/>
        <item x="85657"/>
        <item x="85658"/>
        <item x="85659"/>
        <item x="85660"/>
        <item x="85661"/>
        <item x="85662"/>
        <item x="85663"/>
        <item x="85664"/>
        <item x="85665"/>
        <item x="85666"/>
        <item x="85667"/>
        <item x="85668"/>
        <item x="85669"/>
        <item x="85670"/>
        <item x="85671"/>
        <item x="85672"/>
        <item x="85673"/>
        <item x="85674"/>
        <item x="85675"/>
        <item x="85676"/>
        <item x="85677"/>
        <item x="85678"/>
        <item x="85679"/>
        <item x="85680"/>
        <item x="85681"/>
        <item x="85682"/>
        <item x="85683"/>
        <item x="85684"/>
        <item x="85685"/>
        <item x="85686"/>
        <item x="85687"/>
        <item x="85688"/>
        <item x="85689"/>
        <item x="85690"/>
        <item x="85691"/>
        <item x="85692"/>
        <item x="85693"/>
        <item x="85694"/>
        <item x="85695"/>
        <item x="85696"/>
        <item x="85697"/>
        <item x="85698"/>
        <item x="85699"/>
        <item x="85700"/>
        <item x="85701"/>
        <item x="85702"/>
        <item x="85703"/>
        <item x="85704"/>
        <item x="85705"/>
        <item x="85706"/>
        <item x="85707"/>
        <item x="85708"/>
        <item x="85709"/>
        <item x="85710"/>
        <item x="85711"/>
        <item x="85712"/>
        <item x="85713"/>
        <item x="85714"/>
        <item x="85715"/>
        <item x="85716"/>
        <item x="85717"/>
        <item x="85718"/>
        <item x="85719"/>
        <item x="85720"/>
        <item x="85721"/>
        <item x="85722"/>
        <item x="85723"/>
        <item x="85724"/>
        <item x="85725"/>
        <item x="85726"/>
        <item x="85727"/>
        <item x="85728"/>
        <item x="85729"/>
        <item x="85730"/>
        <item x="85731"/>
        <item x="85732"/>
        <item x="85733"/>
        <item x="85734"/>
        <item x="85735"/>
        <item x="85736"/>
        <item x="85737"/>
        <item x="85738"/>
        <item x="85739"/>
        <item x="85740"/>
        <item x="85741"/>
        <item x="85742"/>
        <item x="85743"/>
        <item x="85744"/>
        <item x="85745"/>
        <item x="85746"/>
        <item x="85747"/>
        <item x="85748"/>
        <item x="85749"/>
        <item x="85750"/>
        <item x="85751"/>
        <item x="85752"/>
        <item x="85753"/>
        <item x="85754"/>
        <item x="85755"/>
        <item x="85756"/>
        <item x="85757"/>
        <item x="85758"/>
        <item x="85759"/>
        <item x="85760"/>
        <item x="85761"/>
        <item x="85762"/>
        <item x="85763"/>
        <item x="85764"/>
        <item x="85765"/>
        <item x="85766"/>
        <item x="85767"/>
        <item x="85768"/>
        <item x="85769"/>
        <item x="85770"/>
        <item x="85771"/>
        <item x="85772"/>
        <item x="85773"/>
        <item x="85774"/>
        <item x="85775"/>
        <item x="85776"/>
        <item x="85777"/>
        <item x="85778"/>
        <item x="85779"/>
        <item x="85780"/>
        <item x="85781"/>
        <item x="85782"/>
        <item x="85783"/>
        <item x="85784"/>
        <item x="85785"/>
        <item x="85786"/>
        <item x="85787"/>
        <item x="85788"/>
        <item x="85789"/>
        <item x="85790"/>
        <item x="85791"/>
        <item x="85792"/>
        <item x="85793"/>
        <item x="85794"/>
        <item x="85795"/>
        <item x="85796"/>
        <item x="85797"/>
        <item x="85798"/>
        <item x="85799"/>
        <item x="85800"/>
        <item x="85801"/>
        <item x="85802"/>
        <item x="85803"/>
        <item x="85804"/>
        <item x="85805"/>
        <item x="85806"/>
        <item x="85807"/>
        <item x="85808"/>
        <item x="85809"/>
        <item x="85810"/>
        <item x="85811"/>
        <item x="85812"/>
        <item x="85813"/>
        <item x="85814"/>
        <item x="85815"/>
        <item x="85816"/>
        <item x="85817"/>
        <item x="85818"/>
        <item x="85819"/>
        <item x="85820"/>
        <item x="85821"/>
        <item x="85822"/>
        <item x="85823"/>
        <item x="85824"/>
        <item x="85825"/>
        <item x="85826"/>
        <item x="85827"/>
        <item x="85828"/>
        <item x="85829"/>
        <item x="85830"/>
        <item x="85831"/>
        <item x="85832"/>
        <item x="85833"/>
        <item x="85834"/>
        <item x="85835"/>
        <item x="85836"/>
        <item x="85837"/>
        <item x="85838"/>
        <item x="85839"/>
        <item x="85840"/>
        <item x="85841"/>
        <item x="85842"/>
        <item x="85843"/>
        <item x="85844"/>
        <item x="85845"/>
        <item x="85846"/>
        <item x="85847"/>
        <item x="85848"/>
        <item x="85849"/>
        <item x="85850"/>
        <item x="85851"/>
        <item x="85852"/>
        <item x="85853"/>
        <item x="85854"/>
        <item x="85855"/>
        <item x="85856"/>
        <item x="85857"/>
        <item x="85858"/>
        <item x="85859"/>
        <item x="85860"/>
        <item x="85861"/>
        <item x="85862"/>
        <item x="85863"/>
        <item x="85864"/>
        <item x="85865"/>
        <item x="85866"/>
        <item x="85867"/>
        <item x="85868"/>
        <item x="85869"/>
        <item x="85870"/>
        <item x="85871"/>
        <item x="85872"/>
        <item x="85873"/>
        <item x="85874"/>
        <item x="85875"/>
        <item x="85876"/>
        <item x="85877"/>
        <item x="85878"/>
        <item x="85879"/>
        <item x="85880"/>
        <item x="85881"/>
        <item x="85882"/>
        <item x="85883"/>
        <item x="85884"/>
        <item x="85885"/>
        <item x="85886"/>
        <item x="85887"/>
        <item x="85888"/>
        <item x="85889"/>
        <item x="85890"/>
        <item x="85891"/>
        <item x="85892"/>
        <item x="85893"/>
        <item x="85894"/>
        <item x="85895"/>
        <item x="85896"/>
        <item x="85897"/>
        <item x="85898"/>
        <item x="85899"/>
        <item x="85900"/>
        <item x="85901"/>
        <item x="85902"/>
        <item x="85903"/>
        <item x="85904"/>
        <item x="85905"/>
        <item x="85906"/>
        <item x="85907"/>
        <item x="85908"/>
        <item x="85909"/>
        <item x="85910"/>
        <item x="85911"/>
        <item x="85912"/>
        <item x="85913"/>
        <item x="85914"/>
        <item x="85915"/>
        <item x="85916"/>
        <item x="85917"/>
        <item x="85918"/>
        <item x="85919"/>
        <item x="85920"/>
        <item x="85921"/>
        <item x="85922"/>
        <item x="85923"/>
        <item x="85924"/>
        <item x="85925"/>
        <item x="85926"/>
        <item x="85927"/>
        <item x="85928"/>
        <item x="85929"/>
        <item x="85930"/>
        <item x="85931"/>
        <item x="85932"/>
        <item x="85933"/>
        <item x="85934"/>
        <item x="85935"/>
        <item x="85936"/>
        <item x="85937"/>
        <item x="85938"/>
        <item x="85939"/>
        <item x="85940"/>
        <item x="85941"/>
        <item x="85942"/>
        <item x="85943"/>
        <item x="85944"/>
        <item x="85945"/>
        <item x="85946"/>
        <item x="85947"/>
        <item x="85948"/>
        <item x="85949"/>
        <item x="85950"/>
        <item x="85951"/>
        <item x="85952"/>
        <item x="85953"/>
        <item x="85954"/>
        <item x="85955"/>
        <item x="85956"/>
        <item x="85957"/>
        <item x="85958"/>
        <item x="85959"/>
        <item x="85960"/>
        <item x="85961"/>
        <item x="85962"/>
        <item x="85963"/>
        <item x="85964"/>
        <item x="85965"/>
        <item x="85966"/>
        <item x="85967"/>
        <item x="85968"/>
        <item x="85969"/>
        <item x="85970"/>
        <item x="85971"/>
        <item x="85972"/>
        <item x="85973"/>
        <item x="85974"/>
        <item x="85975"/>
        <item x="85976"/>
        <item x="85977"/>
        <item x="85978"/>
        <item x="85979"/>
        <item x="85980"/>
        <item x="85981"/>
        <item x="85982"/>
        <item x="85983"/>
        <item x="85984"/>
        <item x="85985"/>
        <item x="85986"/>
        <item x="85987"/>
        <item x="85988"/>
        <item x="85989"/>
        <item x="85990"/>
        <item x="85991"/>
        <item x="85992"/>
        <item x="85993"/>
        <item x="85994"/>
        <item x="85995"/>
        <item x="85996"/>
        <item x="85997"/>
        <item x="85998"/>
        <item x="85999"/>
        <item x="86000"/>
        <item x="86001"/>
        <item x="86002"/>
        <item x="86003"/>
        <item x="86004"/>
        <item x="86005"/>
        <item x="86006"/>
        <item x="86007"/>
        <item x="86008"/>
        <item x="86009"/>
        <item x="86010"/>
        <item x="86011"/>
        <item x="86012"/>
        <item x="86013"/>
        <item x="86014"/>
        <item x="86015"/>
        <item x="86016"/>
        <item x="86017"/>
        <item x="86018"/>
        <item x="86019"/>
        <item x="86020"/>
        <item x="86021"/>
        <item x="86022"/>
        <item x="86023"/>
        <item x="86024"/>
        <item x="86025"/>
        <item x="86026"/>
        <item x="86027"/>
        <item x="86028"/>
        <item x="86029"/>
        <item x="86030"/>
        <item x="86031"/>
        <item x="86032"/>
        <item x="86033"/>
        <item x="86034"/>
        <item x="86035"/>
        <item x="86036"/>
        <item x="86037"/>
        <item x="86038"/>
        <item x="86039"/>
        <item x="86040"/>
        <item x="86041"/>
        <item x="86042"/>
        <item x="86043"/>
        <item x="86044"/>
        <item x="86045"/>
        <item x="86046"/>
        <item x="86047"/>
        <item x="86048"/>
        <item x="86049"/>
        <item x="86050"/>
        <item x="86051"/>
        <item x="86052"/>
        <item x="86053"/>
        <item x="86054"/>
        <item x="86055"/>
        <item x="86056"/>
        <item x="86057"/>
        <item x="86058"/>
        <item x="86059"/>
        <item x="86060"/>
        <item x="86061"/>
        <item x="86062"/>
        <item x="86063"/>
        <item x="86064"/>
        <item x="86065"/>
        <item x="86066"/>
        <item x="86067"/>
        <item x="86068"/>
        <item x="86069"/>
        <item x="86070"/>
        <item x="86071"/>
        <item x="86072"/>
        <item x="86073"/>
        <item x="86074"/>
        <item x="86075"/>
        <item x="86076"/>
        <item x="86077"/>
        <item x="86078"/>
        <item x="86079"/>
        <item x="86080"/>
        <item x="86081"/>
        <item x="86082"/>
        <item x="86083"/>
        <item x="86084"/>
        <item x="86085"/>
        <item x="86086"/>
        <item x="86087"/>
        <item x="86088"/>
        <item x="86089"/>
        <item x="86090"/>
        <item x="86091"/>
        <item x="86092"/>
        <item x="86093"/>
        <item x="86094"/>
        <item x="86095"/>
        <item x="86096"/>
        <item x="86097"/>
        <item x="86098"/>
        <item x="86099"/>
        <item x="86100"/>
        <item x="86101"/>
        <item x="86102"/>
        <item x="86103"/>
        <item x="86104"/>
        <item x="86105"/>
        <item x="86106"/>
        <item x="86107"/>
        <item x="86108"/>
        <item x="86109"/>
        <item x="86110"/>
        <item x="86111"/>
        <item x="86112"/>
        <item x="86113"/>
        <item x="86114"/>
        <item x="86115"/>
        <item x="86116"/>
        <item x="86117"/>
        <item x="86118"/>
        <item x="86119"/>
        <item x="86120"/>
        <item x="86121"/>
        <item x="86122"/>
        <item x="86123"/>
        <item x="86124"/>
        <item x="86125"/>
        <item x="86126"/>
        <item x="86127"/>
        <item x="86128"/>
        <item x="86129"/>
        <item x="86130"/>
        <item x="86131"/>
        <item x="86132"/>
        <item x="86133"/>
        <item x="86134"/>
        <item x="86135"/>
        <item x="86136"/>
        <item x="86137"/>
        <item x="86138"/>
        <item x="86139"/>
        <item x="86140"/>
        <item x="86141"/>
        <item x="86142"/>
        <item x="86143"/>
        <item x="86144"/>
        <item x="86145"/>
        <item x="86146"/>
        <item x="86147"/>
        <item x="86148"/>
        <item x="86149"/>
        <item x="86150"/>
        <item x="86151"/>
        <item x="86152"/>
        <item x="86153"/>
        <item x="86154"/>
        <item x="86155"/>
        <item x="86156"/>
        <item x="86157"/>
        <item x="86158"/>
        <item x="86159"/>
        <item x="86160"/>
        <item x="86161"/>
        <item x="86162"/>
        <item x="86163"/>
        <item x="86164"/>
        <item x="86165"/>
        <item x="86166"/>
        <item x="86167"/>
        <item x="86168"/>
        <item x="86169"/>
        <item x="86170"/>
        <item x="86171"/>
        <item x="86172"/>
        <item x="86173"/>
        <item x="86174"/>
        <item x="86175"/>
        <item x="86176"/>
        <item x="86177"/>
        <item x="86178"/>
        <item x="86179"/>
        <item x="86180"/>
        <item x="86181"/>
        <item x="86182"/>
        <item x="86183"/>
        <item x="86184"/>
        <item x="86185"/>
        <item x="86186"/>
        <item x="86187"/>
        <item x="86188"/>
        <item x="86189"/>
        <item x="86190"/>
        <item x="86191"/>
        <item x="86192"/>
        <item x="86193"/>
        <item x="86194"/>
        <item x="86195"/>
        <item x="86196"/>
        <item x="86197"/>
        <item x="86198"/>
        <item x="86199"/>
        <item x="86200"/>
        <item x="86201"/>
        <item x="86202"/>
        <item x="86203"/>
        <item x="86204"/>
        <item x="86205"/>
        <item x="86206"/>
        <item x="86207"/>
        <item x="86208"/>
        <item x="86209"/>
        <item x="86210"/>
        <item x="86211"/>
        <item x="86212"/>
        <item x="86213"/>
        <item x="86214"/>
        <item x="86215"/>
        <item x="86216"/>
        <item x="86217"/>
        <item x="86218"/>
        <item x="86219"/>
        <item x="86220"/>
        <item x="86221"/>
        <item x="86222"/>
        <item x="86223"/>
        <item x="86224"/>
        <item x="86225"/>
        <item x="86226"/>
        <item x="86227"/>
        <item x="86228"/>
        <item x="86229"/>
        <item x="86230"/>
        <item x="86231"/>
        <item x="86232"/>
        <item x="86233"/>
        <item x="86234"/>
        <item x="86235"/>
        <item x="86236"/>
        <item x="86237"/>
        <item x="86238"/>
        <item x="86239"/>
        <item x="86240"/>
        <item x="86241"/>
        <item x="86242"/>
        <item x="86243"/>
        <item x="86244"/>
        <item x="86245"/>
        <item x="86246"/>
        <item x="86247"/>
        <item x="86248"/>
        <item x="86249"/>
        <item x="86250"/>
        <item x="86251"/>
        <item x="86252"/>
        <item x="86253"/>
        <item x="86254"/>
        <item x="86255"/>
        <item x="86256"/>
        <item x="86257"/>
        <item x="86258"/>
        <item x="86259"/>
        <item x="86260"/>
        <item x="86261"/>
        <item x="86262"/>
        <item x="86263"/>
        <item x="86264"/>
        <item x="86265"/>
        <item x="86266"/>
        <item x="86267"/>
        <item x="86268"/>
        <item x="86269"/>
        <item x="86270"/>
        <item x="86271"/>
        <item x="86272"/>
        <item x="86273"/>
        <item x="86274"/>
        <item x="86275"/>
        <item x="86276"/>
        <item x="86277"/>
        <item x="86278"/>
        <item x="86279"/>
        <item x="86280"/>
        <item x="86281"/>
        <item x="86282"/>
        <item x="86283"/>
        <item x="86284"/>
        <item x="86285"/>
        <item x="86286"/>
        <item x="86287"/>
        <item x="86288"/>
        <item x="86289"/>
        <item x="86290"/>
        <item x="86291"/>
        <item x="86292"/>
        <item x="86293"/>
        <item x="86294"/>
        <item x="86295"/>
        <item x="86296"/>
        <item x="86297"/>
        <item x="86298"/>
        <item x="86299"/>
        <item x="86300"/>
        <item x="86301"/>
        <item x="86302"/>
        <item x="86303"/>
        <item x="86304"/>
        <item x="86305"/>
        <item x="86306"/>
        <item x="86307"/>
        <item x="86308"/>
        <item x="86309"/>
        <item x="86310"/>
        <item x="86311"/>
        <item x="86312"/>
        <item x="86313"/>
        <item x="86314"/>
        <item x="86315"/>
        <item x="86316"/>
        <item x="86317"/>
        <item x="86318"/>
        <item x="86319"/>
        <item x="86320"/>
        <item x="86321"/>
        <item x="86322"/>
        <item x="86323"/>
        <item x="86324"/>
        <item x="86325"/>
        <item x="86326"/>
        <item x="86327"/>
        <item x="86328"/>
        <item x="86329"/>
        <item x="86330"/>
        <item x="86331"/>
        <item x="86332"/>
        <item x="86333"/>
        <item x="86334"/>
        <item x="86335"/>
        <item x="86336"/>
        <item x="86337"/>
        <item x="86338"/>
        <item x="86339"/>
        <item x="86340"/>
        <item x="86341"/>
        <item x="86342"/>
        <item x="86343"/>
        <item x="86344"/>
        <item x="86345"/>
        <item x="86346"/>
        <item x="86347"/>
        <item x="86348"/>
        <item x="86349"/>
        <item x="86350"/>
        <item x="86351"/>
        <item x="86352"/>
        <item x="86353"/>
        <item x="86354"/>
        <item x="86355"/>
        <item x="86356"/>
        <item x="86357"/>
        <item x="86358"/>
        <item x="86359"/>
        <item x="86360"/>
        <item x="86361"/>
        <item x="86362"/>
        <item x="86363"/>
        <item x="86364"/>
        <item x="86365"/>
        <item x="86366"/>
        <item x="86367"/>
        <item x="86368"/>
        <item x="86369"/>
        <item x="86370"/>
        <item x="86371"/>
        <item x="86372"/>
        <item x="86373"/>
        <item x="86374"/>
        <item x="86375"/>
        <item x="86376"/>
        <item x="86377"/>
        <item x="86378"/>
        <item x="86379"/>
        <item x="86380"/>
        <item x="86381"/>
        <item x="86382"/>
        <item x="86383"/>
        <item x="86384"/>
        <item x="86385"/>
        <item x="86386"/>
        <item x="86387"/>
        <item x="86388"/>
        <item x="86389"/>
        <item x="86390"/>
        <item x="86391"/>
        <item x="86392"/>
        <item x="86393"/>
        <item x="86394"/>
        <item x="86395"/>
        <item x="86396"/>
        <item x="86397"/>
        <item x="86398"/>
        <item x="86399"/>
        <item x="86400"/>
        <item x="86401"/>
        <item x="86402"/>
        <item x="86403"/>
        <item x="86404"/>
        <item x="86405"/>
        <item x="86406"/>
        <item x="86407"/>
        <item x="86408"/>
        <item x="86409"/>
        <item x="86410"/>
        <item x="86411"/>
        <item x="86412"/>
        <item x="86413"/>
        <item x="86414"/>
        <item x="86415"/>
        <item x="86416"/>
        <item x="86417"/>
        <item x="86418"/>
        <item x="86419"/>
        <item x="86420"/>
        <item x="86421"/>
        <item x="86422"/>
        <item x="86423"/>
        <item x="86424"/>
        <item x="86425"/>
        <item x="86426"/>
        <item x="86427"/>
        <item x="86428"/>
        <item x="86429"/>
        <item x="86430"/>
        <item x="86431"/>
        <item x="86432"/>
        <item x="86433"/>
        <item x="86434"/>
        <item x="86435"/>
        <item x="86436"/>
        <item x="86437"/>
        <item x="86438"/>
        <item x="86439"/>
        <item x="86440"/>
        <item x="86441"/>
        <item x="86442"/>
        <item x="86443"/>
        <item x="86444"/>
        <item x="86445"/>
        <item x="86446"/>
        <item x="86447"/>
        <item x="86448"/>
        <item x="86449"/>
        <item x="86450"/>
        <item x="86451"/>
        <item x="86452"/>
        <item x="86453"/>
        <item x="86454"/>
        <item x="86455"/>
        <item x="86456"/>
        <item x="86457"/>
        <item x="86458"/>
        <item x="86459"/>
        <item x="86460"/>
        <item x="86461"/>
        <item x="86462"/>
        <item x="86463"/>
        <item x="86464"/>
        <item x="86465"/>
        <item x="86466"/>
        <item x="86467"/>
        <item x="86468"/>
        <item x="86469"/>
        <item x="86470"/>
        <item x="86471"/>
        <item x="86472"/>
        <item x="86473"/>
        <item x="86474"/>
        <item x="86475"/>
        <item x="86476"/>
        <item x="86477"/>
        <item x="86478"/>
        <item x="86479"/>
        <item x="86480"/>
        <item x="86481"/>
        <item x="86482"/>
        <item x="86483"/>
        <item x="86484"/>
        <item x="86485"/>
        <item x="86486"/>
        <item x="86487"/>
        <item x="86488"/>
        <item x="86489"/>
        <item x="86490"/>
        <item x="86491"/>
        <item x="86492"/>
        <item x="86493"/>
        <item x="86494"/>
        <item x="86495"/>
        <item x="86496"/>
        <item x="86497"/>
        <item x="86498"/>
        <item x="86499"/>
        <item x="86500"/>
        <item x="86501"/>
        <item x="86502"/>
        <item x="86503"/>
        <item x="86504"/>
        <item x="86505"/>
        <item x="86506"/>
        <item x="86507"/>
        <item x="86508"/>
        <item x="86509"/>
        <item x="86510"/>
        <item x="86511"/>
        <item x="86512"/>
        <item x="86513"/>
        <item x="86514"/>
        <item x="86515"/>
        <item x="86516"/>
        <item x="86517"/>
        <item x="86518"/>
        <item x="86519"/>
        <item x="86520"/>
        <item x="86521"/>
        <item x="86522"/>
        <item x="86523"/>
        <item x="86524"/>
        <item x="86525"/>
        <item x="86526"/>
        <item x="86527"/>
        <item x="86528"/>
        <item x="86529"/>
        <item x="86530"/>
        <item x="86531"/>
        <item x="86532"/>
        <item x="86533"/>
        <item x="86534"/>
        <item x="86535"/>
        <item x="86536"/>
        <item x="86537"/>
        <item x="86538"/>
        <item x="86539"/>
        <item x="86540"/>
        <item x="86541"/>
        <item x="86542"/>
        <item x="86543"/>
        <item x="86544"/>
        <item x="86545"/>
        <item x="86546"/>
        <item x="86547"/>
        <item x="86548"/>
        <item x="86549"/>
        <item x="86550"/>
        <item x="86551"/>
        <item x="86552"/>
        <item x="86553"/>
        <item x="86554"/>
        <item x="86555"/>
        <item x="86556"/>
        <item x="86557"/>
        <item x="86558"/>
        <item x="86559"/>
        <item x="86560"/>
        <item x="86561"/>
        <item x="86562"/>
        <item x="86563"/>
        <item x="86564"/>
        <item x="86565"/>
        <item x="86566"/>
        <item x="86567"/>
        <item x="86568"/>
        <item x="86569"/>
        <item x="86570"/>
        <item x="86571"/>
        <item x="86572"/>
        <item x="86573"/>
        <item x="86574"/>
        <item x="86575"/>
        <item x="86576"/>
        <item x="86577"/>
        <item x="86578"/>
        <item x="86579"/>
        <item x="86580"/>
        <item x="86581"/>
        <item x="86582"/>
        <item x="86583"/>
        <item x="86584"/>
        <item x="86585"/>
        <item x="86586"/>
        <item x="86587"/>
        <item x="86588"/>
        <item x="86589"/>
        <item x="86590"/>
        <item x="86591"/>
        <item x="86592"/>
        <item x="86593"/>
        <item x="86594"/>
        <item x="86595"/>
        <item x="86596"/>
        <item x="86597"/>
        <item x="86598"/>
        <item x="86599"/>
        <item x="86600"/>
        <item x="86601"/>
        <item x="86602"/>
        <item x="86603"/>
        <item x="86604"/>
        <item x="86605"/>
        <item x="86606"/>
        <item x="86607"/>
        <item x="86608"/>
        <item x="86609"/>
        <item x="86610"/>
        <item x="86611"/>
        <item x="86612"/>
        <item x="86613"/>
        <item x="86614"/>
        <item x="86615"/>
        <item x="86616"/>
        <item x="86617"/>
        <item x="86618"/>
        <item x="86619"/>
        <item x="86620"/>
        <item x="86621"/>
        <item x="86622"/>
        <item x="86623"/>
        <item x="86624"/>
        <item x="86625"/>
        <item x="86626"/>
        <item x="86627"/>
        <item x="86628"/>
        <item x="86629"/>
        <item x="86630"/>
        <item x="86631"/>
        <item x="86632"/>
        <item x="86633"/>
        <item x="86634"/>
        <item x="86635"/>
        <item x="86636"/>
        <item x="86637"/>
        <item x="86638"/>
        <item x="86639"/>
        <item x="86640"/>
        <item x="86641"/>
        <item x="86642"/>
        <item x="86643"/>
        <item x="86644"/>
        <item x="86645"/>
        <item x="86646"/>
        <item x="86647"/>
        <item x="86648"/>
        <item x="86649"/>
        <item x="86650"/>
        <item x="86651"/>
        <item x="86652"/>
        <item x="86653"/>
        <item x="86654"/>
        <item x="86655"/>
        <item x="86656"/>
        <item x="86657"/>
        <item x="86658"/>
        <item x="86659"/>
        <item x="86660"/>
        <item x="86661"/>
        <item x="86662"/>
        <item x="86663"/>
        <item x="86664"/>
        <item x="86665"/>
        <item x="86666"/>
        <item x="86667"/>
        <item x="86668"/>
        <item x="86669"/>
        <item x="86670"/>
        <item x="86671"/>
        <item x="86672"/>
        <item x="86673"/>
        <item x="86674"/>
        <item x="86675"/>
        <item x="86676"/>
        <item x="86677"/>
        <item x="86678"/>
        <item x="86679"/>
        <item x="86680"/>
        <item x="86681"/>
        <item x="86682"/>
        <item x="86683"/>
        <item x="86684"/>
        <item x="86685"/>
        <item x="86686"/>
        <item x="86687"/>
        <item x="86688"/>
        <item x="86689"/>
        <item x="86690"/>
        <item x="86691"/>
        <item x="86692"/>
        <item x="86693"/>
        <item x="86694"/>
        <item x="86695"/>
        <item x="86696"/>
        <item x="86697"/>
        <item x="86698"/>
        <item x="86699"/>
        <item x="86700"/>
        <item x="86701"/>
        <item x="86702"/>
        <item x="86703"/>
        <item x="86704"/>
        <item x="86705"/>
        <item x="86706"/>
        <item x="86707"/>
        <item x="86708"/>
        <item x="86709"/>
        <item x="86710"/>
        <item x="86711"/>
        <item x="86712"/>
        <item x="86713"/>
        <item x="86714"/>
        <item x="86715"/>
        <item x="86716"/>
        <item x="86717"/>
        <item x="86718"/>
        <item x="86719"/>
        <item x="86720"/>
        <item x="86721"/>
        <item x="86722"/>
        <item x="86723"/>
        <item x="86724"/>
        <item x="86725"/>
        <item x="86726"/>
        <item x="86727"/>
        <item x="86728"/>
        <item x="86729"/>
        <item x="86730"/>
        <item x="86731"/>
        <item x="86732"/>
        <item x="86733"/>
        <item x="86734"/>
        <item x="86735"/>
        <item x="86736"/>
        <item x="86737"/>
        <item x="86738"/>
        <item x="86739"/>
        <item x="86740"/>
        <item x="86741"/>
        <item x="86742"/>
        <item x="86743"/>
        <item x="86744"/>
        <item x="86745"/>
        <item x="86746"/>
        <item x="86747"/>
        <item x="86748"/>
        <item x="86749"/>
        <item x="86750"/>
        <item x="86751"/>
        <item x="86752"/>
        <item x="86753"/>
        <item x="86754"/>
        <item x="86755"/>
        <item x="86756"/>
        <item x="86757"/>
        <item x="86758"/>
        <item x="86759"/>
        <item x="86760"/>
        <item x="86761"/>
        <item x="86762"/>
        <item x="86763"/>
        <item x="86764"/>
        <item x="86765"/>
        <item x="86766"/>
        <item x="86767"/>
        <item x="86768"/>
        <item x="86769"/>
        <item x="86770"/>
        <item x="86771"/>
        <item x="86772"/>
        <item x="86773"/>
        <item x="86774"/>
        <item x="86775"/>
        <item x="86776"/>
        <item x="86777"/>
        <item x="86778"/>
        <item x="86779"/>
        <item x="86780"/>
        <item x="86781"/>
        <item x="86782"/>
        <item x="86783"/>
        <item x="86784"/>
        <item x="86785"/>
        <item x="86786"/>
        <item x="86787"/>
        <item x="86788"/>
        <item x="86789"/>
        <item x="86790"/>
        <item x="86791"/>
        <item x="86792"/>
        <item x="86793"/>
        <item x="86794"/>
        <item x="86795"/>
        <item x="86796"/>
        <item x="86797"/>
        <item x="86798"/>
        <item x="86799"/>
        <item x="86800"/>
        <item x="86801"/>
        <item x="86802"/>
        <item x="86803"/>
        <item x="86804"/>
        <item x="86805"/>
        <item x="86806"/>
        <item x="86807"/>
        <item x="86808"/>
        <item x="86809"/>
        <item x="86810"/>
        <item x="86811"/>
        <item x="86812"/>
        <item x="86813"/>
        <item x="86814"/>
        <item x="86815"/>
        <item x="86816"/>
        <item x="86817"/>
        <item x="86818"/>
        <item x="86819"/>
        <item x="86820"/>
        <item x="86821"/>
        <item x="86822"/>
        <item x="86823"/>
        <item x="86824"/>
        <item x="86825"/>
        <item x="86826"/>
        <item x="86827"/>
        <item x="86828"/>
        <item x="86829"/>
        <item x="86830"/>
        <item x="86831"/>
        <item x="86832"/>
        <item x="86833"/>
        <item x="86834"/>
        <item x="86835"/>
        <item x="86836"/>
        <item x="86837"/>
        <item x="86838"/>
        <item x="86839"/>
        <item x="86840"/>
        <item x="86841"/>
        <item x="86842"/>
        <item x="86843"/>
        <item x="86844"/>
        <item x="86845"/>
        <item x="86846"/>
        <item x="86847"/>
        <item x="86848"/>
        <item x="86849"/>
        <item x="86850"/>
        <item x="86851"/>
        <item x="86852"/>
        <item x="86853"/>
        <item x="86854"/>
        <item x="86855"/>
        <item x="86856"/>
        <item x="86857"/>
        <item x="86858"/>
        <item x="86859"/>
        <item x="86860"/>
        <item x="86861"/>
        <item x="86862"/>
        <item x="86863"/>
        <item x="86864"/>
        <item x="86865"/>
        <item x="86866"/>
        <item x="86867"/>
        <item x="86868"/>
        <item x="86869"/>
        <item x="86870"/>
        <item x="86871"/>
        <item x="86872"/>
        <item x="86873"/>
        <item x="86874"/>
        <item x="86875"/>
        <item x="86876"/>
        <item x="86877"/>
        <item x="86878"/>
        <item x="86879"/>
        <item x="86880"/>
        <item x="86881"/>
        <item x="86882"/>
        <item x="86883"/>
        <item x="86884"/>
        <item x="86885"/>
        <item x="86886"/>
        <item x="86887"/>
        <item x="86888"/>
        <item x="86889"/>
        <item x="86890"/>
        <item x="86891"/>
        <item x="86892"/>
        <item x="86893"/>
        <item x="86894"/>
        <item x="86895"/>
        <item x="86896"/>
        <item x="86897"/>
        <item x="86898"/>
        <item x="86899"/>
        <item x="86900"/>
        <item x="86901"/>
        <item x="86902"/>
        <item x="86903"/>
        <item x="86904"/>
        <item x="86905"/>
        <item x="86906"/>
        <item x="86907"/>
        <item x="86908"/>
        <item x="86909"/>
        <item x="86910"/>
        <item x="86911"/>
        <item x="86912"/>
        <item x="86913"/>
        <item x="86914"/>
        <item x="86915"/>
        <item x="86916"/>
        <item x="86917"/>
        <item x="86918"/>
        <item x="86919"/>
        <item x="86920"/>
        <item x="86921"/>
        <item x="86922"/>
        <item x="86923"/>
        <item x="86924"/>
        <item x="86925"/>
        <item x="86926"/>
        <item x="86927"/>
        <item x="86928"/>
        <item x="86929"/>
        <item x="86930"/>
        <item x="86931"/>
        <item x="86932"/>
        <item x="86933"/>
        <item x="86934"/>
        <item x="86935"/>
        <item x="86936"/>
        <item x="86937"/>
        <item x="86938"/>
        <item x="86939"/>
        <item x="86940"/>
        <item x="86941"/>
        <item x="86942"/>
        <item x="86943"/>
        <item x="86944"/>
        <item x="86945"/>
        <item x="86946"/>
        <item x="86947"/>
        <item x="86948"/>
        <item x="86949"/>
        <item x="86950"/>
        <item x="86951"/>
        <item x="86952"/>
        <item x="86953"/>
        <item x="86954"/>
        <item x="86955"/>
        <item x="86956"/>
        <item x="86957"/>
        <item x="86958"/>
        <item x="86959"/>
        <item x="86960"/>
        <item x="86961"/>
        <item x="86962"/>
        <item x="86963"/>
        <item x="86964"/>
        <item x="86965"/>
        <item x="86966"/>
        <item x="86967"/>
        <item x="86968"/>
        <item x="86969"/>
        <item x="86970"/>
        <item x="86971"/>
        <item x="86972"/>
        <item x="86973"/>
        <item x="86974"/>
        <item x="86975"/>
        <item x="86976"/>
        <item x="86977"/>
        <item x="86978"/>
        <item x="86979"/>
        <item x="86980"/>
        <item x="86981"/>
        <item x="86982"/>
        <item x="86983"/>
        <item x="86984"/>
        <item x="86985"/>
        <item x="86986"/>
        <item x="86987"/>
        <item x="86988"/>
        <item x="86989"/>
        <item x="86990"/>
        <item x="86991"/>
        <item x="86992"/>
        <item x="86993"/>
        <item x="86994"/>
        <item x="86995"/>
        <item x="86996"/>
        <item x="86997"/>
        <item x="86998"/>
        <item x="86999"/>
        <item x="87000"/>
        <item x="87001"/>
        <item x="87002"/>
        <item x="87003"/>
        <item x="87004"/>
        <item x="87005"/>
        <item x="87006"/>
        <item x="87007"/>
        <item x="87008"/>
        <item x="87009"/>
        <item x="87010"/>
        <item x="87011"/>
        <item x="87012"/>
        <item x="87013"/>
        <item x="87014"/>
        <item x="87015"/>
        <item x="87016"/>
        <item x="87017"/>
        <item x="87018"/>
        <item x="87019"/>
        <item x="87020"/>
        <item x="87021"/>
        <item x="87022"/>
        <item x="87023"/>
        <item x="87024"/>
        <item x="87025"/>
        <item x="87026"/>
        <item x="87027"/>
        <item x="87028"/>
        <item x="87029"/>
        <item x="87030"/>
        <item x="87031"/>
        <item x="87032"/>
        <item x="87033"/>
        <item x="87034"/>
        <item x="87035"/>
        <item x="87036"/>
        <item x="87037"/>
        <item x="87038"/>
        <item x="87039"/>
        <item x="87040"/>
        <item x="87041"/>
        <item x="87042"/>
        <item x="87043"/>
        <item x="87044"/>
        <item x="87045"/>
        <item x="87046"/>
        <item x="87047"/>
        <item x="87048"/>
        <item x="87049"/>
        <item x="87050"/>
        <item x="87051"/>
        <item x="87052"/>
        <item x="87053"/>
        <item x="87054"/>
        <item x="87055"/>
        <item x="87056"/>
        <item x="87057"/>
        <item x="87058"/>
        <item x="87059"/>
        <item x="87060"/>
        <item x="87061"/>
        <item x="87062"/>
        <item x="87063"/>
        <item x="87064"/>
        <item x="87065"/>
        <item x="87066"/>
        <item x="87067"/>
        <item x="87068"/>
        <item x="87069"/>
        <item x="87070"/>
        <item x="87071"/>
        <item x="87072"/>
        <item x="87073"/>
        <item x="87074"/>
        <item x="87075"/>
        <item x="87076"/>
        <item x="87077"/>
        <item x="87078"/>
        <item x="87079"/>
        <item x="87080"/>
        <item x="87081"/>
        <item x="87082"/>
        <item x="87083"/>
        <item x="87084"/>
        <item x="87085"/>
        <item x="87086"/>
        <item x="87087"/>
        <item x="87088"/>
        <item x="87089"/>
        <item x="87090"/>
        <item x="87091"/>
        <item x="87092"/>
        <item x="87093"/>
        <item x="87094"/>
        <item x="87095"/>
        <item x="87096"/>
        <item x="87097"/>
        <item x="87098"/>
        <item x="87099"/>
        <item x="87100"/>
        <item x="87101"/>
        <item x="87102"/>
        <item x="87103"/>
        <item x="87104"/>
        <item x="87105"/>
        <item x="87106"/>
        <item x="87107"/>
        <item x="87108"/>
        <item x="87109"/>
        <item x="87110"/>
        <item x="87111"/>
        <item x="87112"/>
        <item x="87113"/>
        <item x="87114"/>
        <item x="87115"/>
        <item x="87116"/>
        <item x="87117"/>
        <item x="87118"/>
        <item x="87119"/>
        <item x="87120"/>
        <item x="87121"/>
        <item x="87122"/>
        <item x="87123"/>
        <item x="87124"/>
        <item x="87125"/>
        <item x="87126"/>
        <item x="87127"/>
        <item x="87128"/>
        <item x="87129"/>
        <item x="87130"/>
        <item x="87131"/>
        <item x="87132"/>
        <item x="87133"/>
        <item x="87134"/>
        <item x="87135"/>
        <item x="87136"/>
        <item x="87137"/>
        <item x="87138"/>
        <item x="87139"/>
        <item x="87140"/>
        <item x="87141"/>
        <item x="87142"/>
        <item x="87143"/>
        <item x="87144"/>
        <item x="87145"/>
        <item x="87146"/>
        <item x="87147"/>
        <item x="87148"/>
        <item x="87149"/>
        <item x="87150"/>
        <item x="87151"/>
        <item x="87152"/>
        <item x="87153"/>
        <item x="87154"/>
        <item x="87155"/>
        <item x="87156"/>
        <item x="87157"/>
        <item x="87158"/>
        <item x="87159"/>
        <item x="87160"/>
        <item x="87161"/>
        <item x="87162"/>
        <item x="87163"/>
        <item x="87164"/>
        <item x="87165"/>
        <item x="87166"/>
        <item x="87167"/>
        <item x="87168"/>
        <item x="87169"/>
        <item x="87170"/>
        <item x="87171"/>
        <item x="87172"/>
        <item x="87173"/>
        <item x="87174"/>
        <item x="87175"/>
        <item x="87176"/>
        <item x="87177"/>
        <item x="87178"/>
        <item x="87179"/>
        <item x="87180"/>
        <item x="87181"/>
        <item x="87182"/>
        <item x="87183"/>
        <item x="87184"/>
        <item x="87185"/>
        <item x="87186"/>
        <item x="87187"/>
        <item x="87188"/>
        <item x="87189"/>
        <item x="87190"/>
        <item x="87191"/>
        <item x="87192"/>
        <item x="87193"/>
        <item x="87194"/>
        <item x="87195"/>
        <item x="87196"/>
        <item x="87197"/>
        <item x="87198"/>
        <item x="87199"/>
        <item x="87200"/>
        <item x="87201"/>
        <item x="87202"/>
        <item x="87203"/>
        <item x="87204"/>
        <item x="87205"/>
        <item x="87206"/>
        <item x="87207"/>
        <item x="87208"/>
        <item x="87209"/>
        <item x="87210"/>
        <item x="87211"/>
        <item x="87212"/>
        <item x="87213"/>
        <item x="87214"/>
        <item x="87215"/>
        <item x="87216"/>
        <item x="87217"/>
        <item x="87218"/>
        <item x="87219"/>
        <item x="87220"/>
        <item x="87221"/>
        <item x="87222"/>
        <item x="87223"/>
        <item x="87224"/>
        <item x="87225"/>
        <item x="87226"/>
        <item x="87227"/>
        <item x="87228"/>
        <item x="87229"/>
        <item x="87230"/>
        <item x="87231"/>
        <item x="87232"/>
        <item x="87233"/>
        <item x="87234"/>
        <item x="87235"/>
        <item x="87236"/>
        <item x="87237"/>
        <item x="87238"/>
        <item x="87239"/>
        <item x="87240"/>
        <item x="87241"/>
        <item x="87242"/>
        <item x="87243"/>
        <item x="87244"/>
        <item x="87245"/>
        <item x="87246"/>
        <item x="87247"/>
        <item x="87248"/>
        <item x="87249"/>
        <item x="87250"/>
        <item x="87251"/>
        <item x="87252"/>
        <item x="87253"/>
        <item x="87254"/>
        <item x="87255"/>
        <item x="87256"/>
        <item x="87257"/>
        <item x="87258"/>
        <item x="87259"/>
        <item x="87260"/>
        <item x="87261"/>
        <item x="87262"/>
        <item x="87263"/>
        <item x="87264"/>
        <item x="87265"/>
        <item x="87266"/>
        <item x="87267"/>
        <item x="87268"/>
        <item x="87269"/>
        <item x="87270"/>
        <item x="87271"/>
        <item x="87272"/>
        <item x="87273"/>
        <item x="87274"/>
        <item x="87275"/>
        <item x="87276"/>
        <item x="87277"/>
        <item x="87278"/>
        <item x="87279"/>
        <item x="87280"/>
        <item x="87281"/>
        <item x="87282"/>
        <item x="87283"/>
        <item x="87284"/>
        <item x="87285"/>
        <item x="87286"/>
        <item x="87287"/>
        <item x="87288"/>
        <item x="87289"/>
        <item x="87290"/>
        <item x="87291"/>
        <item x="87292"/>
        <item x="87293"/>
        <item x="87294"/>
        <item x="87295"/>
        <item x="87296"/>
        <item x="87297"/>
        <item x="87298"/>
        <item x="87299"/>
        <item x="87300"/>
        <item x="87301"/>
        <item x="87302"/>
        <item x="87303"/>
        <item x="87304"/>
        <item x="87305"/>
        <item x="87306"/>
        <item x="87307"/>
        <item x="87308"/>
        <item x="87309"/>
        <item x="87310"/>
        <item x="87311"/>
        <item x="87312"/>
        <item x="87313"/>
        <item x="87314"/>
        <item x="87315"/>
        <item x="87316"/>
        <item x="87317"/>
        <item x="87318"/>
        <item x="87319"/>
        <item x="87320"/>
        <item x="87321"/>
        <item x="87322"/>
        <item x="87323"/>
        <item x="87324"/>
        <item x="87325"/>
        <item x="87326"/>
        <item x="87327"/>
        <item x="87328"/>
        <item x="87329"/>
        <item x="87330"/>
        <item x="87331"/>
        <item x="87332"/>
        <item x="87333"/>
        <item x="87334"/>
        <item x="87335"/>
        <item x="87336"/>
        <item x="87337"/>
        <item x="87338"/>
        <item x="87339"/>
        <item x="87340"/>
        <item x="87341"/>
        <item x="87342"/>
        <item x="87343"/>
        <item x="87344"/>
        <item x="87345"/>
        <item x="87346"/>
        <item x="87347"/>
        <item x="87348"/>
        <item x="87349"/>
        <item x="87350"/>
        <item x="87351"/>
        <item x="87352"/>
        <item x="87353"/>
        <item x="87354"/>
        <item x="87355"/>
        <item x="87356"/>
        <item x="87357"/>
        <item x="87358"/>
        <item x="87359"/>
        <item x="87360"/>
        <item x="87361"/>
        <item x="87362"/>
        <item x="87363"/>
        <item x="87364"/>
        <item x="87365"/>
        <item x="87366"/>
        <item x="87367"/>
        <item x="87368"/>
        <item x="87369"/>
        <item x="87370"/>
        <item x="87371"/>
        <item x="87372"/>
        <item x="87373"/>
        <item x="87374"/>
        <item x="87375"/>
        <item x="87376"/>
        <item x="87377"/>
        <item x="87378"/>
        <item x="87379"/>
        <item x="87380"/>
        <item x="87381"/>
        <item x="87382"/>
        <item x="87383"/>
        <item x="87384"/>
        <item x="87385"/>
        <item x="87386"/>
        <item x="87387"/>
        <item x="87388"/>
        <item x="87389"/>
        <item x="87390"/>
        <item x="87391"/>
        <item x="87392"/>
        <item x="87393"/>
        <item x="87394"/>
        <item x="87395"/>
        <item x="87396"/>
        <item x="87397"/>
        <item x="87398"/>
        <item x="87399"/>
        <item x="87400"/>
        <item x="87401"/>
        <item x="87402"/>
        <item x="87403"/>
        <item x="87404"/>
        <item x="87405"/>
        <item x="87406"/>
        <item x="87407"/>
        <item x="87408"/>
        <item x="87409"/>
        <item x="87410"/>
        <item x="87411"/>
        <item x="87412"/>
        <item x="87413"/>
        <item x="87414"/>
        <item x="87415"/>
        <item x="87416"/>
        <item x="87417"/>
        <item x="87418"/>
        <item x="87419"/>
        <item x="87420"/>
        <item x="87421"/>
        <item x="87422"/>
        <item x="87423"/>
        <item x="87424"/>
        <item x="87425"/>
        <item x="87426"/>
        <item x="87427"/>
        <item x="87428"/>
        <item x="87429"/>
        <item x="87430"/>
        <item x="87431"/>
        <item x="87432"/>
        <item x="87433"/>
        <item x="87434"/>
        <item x="87435"/>
        <item x="87436"/>
        <item x="87437"/>
        <item x="87438"/>
        <item x="87439"/>
        <item x="87440"/>
        <item x="87441"/>
        <item x="87442"/>
        <item x="87443"/>
        <item x="87444"/>
        <item x="87445"/>
        <item x="87446"/>
        <item x="87447"/>
        <item x="87448"/>
        <item x="87449"/>
        <item x="87450"/>
        <item x="87451"/>
        <item x="87452"/>
        <item x="87453"/>
        <item x="87454"/>
        <item x="87455"/>
        <item x="87456"/>
        <item x="87457"/>
        <item x="87458"/>
        <item x="87459"/>
        <item x="87460"/>
        <item x="87461"/>
        <item x="87462"/>
        <item x="87463"/>
        <item x="87464"/>
        <item x="87465"/>
        <item x="87466"/>
        <item x="87467"/>
        <item x="87468"/>
        <item x="87469"/>
        <item x="87470"/>
        <item x="87471"/>
        <item x="87472"/>
        <item x="87473"/>
        <item x="87474"/>
        <item x="87475"/>
        <item x="87476"/>
        <item x="87477"/>
        <item x="87478"/>
        <item x="87479"/>
        <item x="87480"/>
        <item x="87481"/>
        <item x="87482"/>
        <item x="87483"/>
        <item x="87484"/>
        <item x="87485"/>
        <item x="87486"/>
        <item x="87487"/>
        <item x="87488"/>
        <item x="87489"/>
        <item x="87490"/>
        <item x="87491"/>
        <item x="87492"/>
        <item x="87493"/>
        <item x="87494"/>
        <item x="87495"/>
        <item x="87496"/>
        <item x="87497"/>
        <item x="87498"/>
        <item x="87499"/>
        <item x="87500"/>
        <item x="87501"/>
        <item x="87502"/>
        <item x="87503"/>
        <item x="87504"/>
        <item x="87505"/>
        <item x="87506"/>
        <item x="87507"/>
        <item x="87508"/>
        <item x="87509"/>
        <item x="87510"/>
        <item x="87511"/>
        <item x="87512"/>
        <item x="87513"/>
        <item x="87514"/>
        <item x="87515"/>
        <item x="87516"/>
        <item x="87517"/>
        <item x="87518"/>
        <item x="87519"/>
        <item x="87520"/>
        <item x="87521"/>
        <item x="87522"/>
        <item x="87523"/>
        <item x="87524"/>
        <item x="87525"/>
        <item x="87526"/>
        <item x="87527"/>
        <item x="87528"/>
        <item x="87529"/>
        <item x="87530"/>
        <item x="87531"/>
        <item x="87532"/>
        <item x="87533"/>
        <item x="87534"/>
        <item x="87535"/>
        <item x="87536"/>
        <item x="87537"/>
        <item x="87538"/>
        <item x="87539"/>
        <item x="87540"/>
        <item x="87541"/>
        <item x="87542"/>
        <item x="87543"/>
        <item x="87544"/>
        <item x="87545"/>
        <item x="87546"/>
        <item x="87547"/>
        <item x="87548"/>
        <item x="87549"/>
        <item x="87550"/>
        <item x="87551"/>
        <item x="87552"/>
        <item x="87553"/>
        <item x="87554"/>
        <item x="87555"/>
        <item x="87556"/>
        <item x="87557"/>
        <item x="87558"/>
        <item x="87559"/>
        <item x="87560"/>
        <item x="87561"/>
        <item x="87562"/>
        <item x="87563"/>
        <item x="87564"/>
        <item x="87565"/>
        <item x="87566"/>
        <item x="87567"/>
        <item x="87568"/>
        <item x="87569"/>
        <item x="87570"/>
        <item x="87571"/>
        <item x="87572"/>
        <item x="87573"/>
        <item x="87574"/>
        <item x="87575"/>
        <item x="87576"/>
        <item x="87577"/>
        <item x="87578"/>
        <item x="87579"/>
        <item x="87580"/>
        <item x="87581"/>
        <item x="87582"/>
        <item x="87583"/>
        <item x="87584"/>
        <item x="87585"/>
        <item x="87586"/>
        <item x="87587"/>
        <item x="87588"/>
        <item x="87589"/>
        <item x="87590"/>
        <item x="87591"/>
        <item x="87592"/>
        <item x="87593"/>
        <item x="87594"/>
        <item x="87595"/>
        <item x="87596"/>
        <item x="87597"/>
        <item x="87598"/>
        <item x="87599"/>
        <item x="87600"/>
        <item x="87601"/>
        <item x="87602"/>
        <item x="87603"/>
        <item x="87604"/>
        <item x="87605"/>
        <item x="87606"/>
        <item x="87607"/>
        <item x="87608"/>
        <item x="87609"/>
        <item x="87610"/>
        <item x="87611"/>
        <item x="87612"/>
        <item x="87613"/>
        <item x="87614"/>
        <item x="87615"/>
        <item x="87616"/>
        <item x="87617"/>
        <item x="87618"/>
        <item x="87619"/>
        <item x="87620"/>
        <item x="87621"/>
        <item x="87622"/>
        <item x="87623"/>
        <item x="87624"/>
        <item x="87625"/>
        <item x="87626"/>
        <item x="87627"/>
        <item x="87628"/>
        <item x="87629"/>
        <item x="87630"/>
        <item x="87631"/>
        <item x="87632"/>
        <item x="87633"/>
        <item x="87634"/>
        <item x="87635"/>
        <item x="87636"/>
        <item x="87637"/>
        <item x="87638"/>
        <item x="87639"/>
        <item x="87640"/>
        <item x="87641"/>
        <item x="87642"/>
        <item x="87643"/>
        <item x="87644"/>
        <item x="87645"/>
        <item x="87646"/>
        <item x="87647"/>
        <item x="87648"/>
        <item x="87649"/>
        <item x="87650"/>
        <item x="87651"/>
        <item x="87652"/>
        <item x="87653"/>
        <item x="87654"/>
        <item x="87655"/>
        <item x="87656"/>
        <item x="87657"/>
        <item x="87658"/>
        <item x="87659"/>
        <item x="87660"/>
        <item x="87661"/>
        <item x="87662"/>
        <item x="87663"/>
        <item x="87664"/>
        <item x="87665"/>
        <item x="87666"/>
        <item x="87667"/>
        <item x="87668"/>
        <item x="87669"/>
        <item x="87670"/>
        <item x="87671"/>
        <item x="87672"/>
        <item x="87673"/>
        <item x="87674"/>
        <item x="87675"/>
        <item x="87676"/>
        <item x="87677"/>
        <item x="87678"/>
        <item x="87679"/>
        <item x="87680"/>
        <item x="87681"/>
        <item x="87682"/>
        <item x="87683"/>
        <item x="87684"/>
        <item x="87685"/>
        <item x="87686"/>
        <item x="87687"/>
        <item x="87688"/>
        <item x="87689"/>
        <item x="87690"/>
        <item x="87691"/>
        <item x="87692"/>
        <item x="87693"/>
        <item x="87694"/>
        <item x="87695"/>
        <item x="87696"/>
        <item x="87697"/>
        <item x="87698"/>
        <item x="87699"/>
        <item x="87700"/>
        <item x="87701"/>
        <item x="87702"/>
        <item x="87703"/>
        <item x="87704"/>
        <item x="87705"/>
        <item x="87706"/>
        <item x="87707"/>
        <item x="87708"/>
        <item x="87709"/>
        <item x="87710"/>
        <item x="87711"/>
        <item x="87712"/>
        <item x="87713"/>
        <item x="87714"/>
        <item x="87715"/>
        <item x="87716"/>
        <item x="87717"/>
        <item x="87718"/>
        <item x="87719"/>
        <item x="87720"/>
        <item x="87721"/>
        <item x="87722"/>
        <item x="87723"/>
        <item x="87724"/>
        <item x="87725"/>
        <item x="87726"/>
        <item x="87727"/>
        <item x="87728"/>
        <item x="87729"/>
        <item x="87730"/>
        <item x="87731"/>
        <item x="87732"/>
        <item x="87733"/>
        <item x="87734"/>
        <item x="87735"/>
        <item x="87736"/>
        <item x="87737"/>
        <item x="87738"/>
        <item x="87739"/>
        <item x="87740"/>
        <item x="87741"/>
        <item x="87742"/>
        <item x="87743"/>
        <item x="87744"/>
        <item x="87745"/>
        <item x="87746"/>
        <item x="87747"/>
        <item x="87748"/>
        <item x="87749"/>
        <item x="87750"/>
        <item x="87751"/>
        <item x="87752"/>
        <item x="87753"/>
        <item x="87754"/>
        <item x="87755"/>
        <item x="87756"/>
        <item x="87757"/>
        <item x="87758"/>
        <item x="87759"/>
        <item x="87760"/>
        <item x="87761"/>
        <item x="87762"/>
        <item x="87763"/>
        <item x="87764"/>
        <item x="87765"/>
        <item x="87766"/>
        <item x="87767"/>
        <item x="87768"/>
        <item x="87769"/>
        <item x="87770"/>
        <item x="87771"/>
        <item x="87772"/>
        <item x="87773"/>
        <item x="87774"/>
        <item x="87775"/>
        <item x="87776"/>
        <item x="87777"/>
        <item x="87778"/>
        <item x="87779"/>
        <item x="87780"/>
        <item x="87781"/>
        <item x="87782"/>
        <item x="87783"/>
        <item x="87784"/>
        <item x="87785"/>
        <item x="87786"/>
        <item x="87787"/>
        <item x="87788"/>
        <item x="87789"/>
        <item x="87790"/>
        <item x="87791"/>
        <item x="87792"/>
        <item x="87793"/>
        <item x="87794"/>
        <item x="87795"/>
        <item x="87796"/>
        <item x="87797"/>
        <item x="87798"/>
        <item x="87799"/>
        <item x="87800"/>
        <item x="87801"/>
        <item x="87802"/>
        <item x="87803"/>
        <item x="87804"/>
        <item x="87805"/>
        <item x="87806"/>
        <item x="87807"/>
        <item x="87808"/>
        <item x="87809"/>
        <item x="87810"/>
        <item x="87811"/>
        <item x="87812"/>
        <item x="87813"/>
        <item x="87814"/>
        <item x="87815"/>
        <item x="87816"/>
        <item x="87817"/>
        <item x="87818"/>
        <item x="87819"/>
        <item x="87820"/>
        <item x="87821"/>
        <item x="87822"/>
        <item x="87823"/>
        <item x="87824"/>
        <item x="87825"/>
        <item x="87826"/>
        <item x="87827"/>
        <item x="87828"/>
        <item x="87829"/>
        <item x="87830"/>
        <item x="87831"/>
        <item x="87832"/>
        <item x="87833"/>
        <item x="87834"/>
        <item x="87835"/>
        <item x="87836"/>
        <item x="87837"/>
        <item x="87838"/>
        <item x="87839"/>
        <item x="87840"/>
        <item x="87841"/>
        <item x="87842"/>
        <item x="87843"/>
        <item x="87844"/>
        <item x="87845"/>
        <item x="87846"/>
        <item x="87847"/>
        <item x="87848"/>
        <item x="87849"/>
        <item x="87850"/>
        <item x="87851"/>
        <item x="87852"/>
        <item x="87853"/>
        <item x="87854"/>
        <item x="87855"/>
        <item x="87856"/>
        <item x="87857"/>
        <item x="87858"/>
        <item x="87859"/>
        <item x="87860"/>
        <item x="87861"/>
        <item x="87862"/>
        <item x="87863"/>
        <item x="87864"/>
        <item x="87865"/>
        <item x="87866"/>
        <item x="87867"/>
        <item x="87868"/>
        <item x="87869"/>
        <item x="87870"/>
        <item x="87871"/>
        <item x="87872"/>
        <item x="87873"/>
        <item x="87874"/>
        <item x="87875"/>
        <item x="87876"/>
        <item x="87877"/>
        <item x="87878"/>
        <item x="87879"/>
        <item x="87880"/>
        <item x="87881"/>
        <item x="87882"/>
        <item x="87883"/>
        <item x="87884"/>
        <item x="87885"/>
        <item x="87886"/>
        <item x="87887"/>
        <item x="87888"/>
        <item x="87889"/>
        <item x="87890"/>
        <item x="87891"/>
        <item x="87892"/>
        <item x="87893"/>
        <item x="87894"/>
        <item x="87895"/>
        <item x="87896"/>
        <item x="87897"/>
        <item x="87898"/>
        <item x="87899"/>
        <item x="87900"/>
        <item x="87901"/>
        <item x="87902"/>
        <item x="87903"/>
        <item x="87904"/>
        <item x="87905"/>
        <item x="87906"/>
        <item x="87907"/>
        <item x="87908"/>
        <item x="87909"/>
        <item x="87910"/>
        <item x="87911"/>
        <item x="87912"/>
        <item x="87913"/>
        <item x="87914"/>
        <item x="87915"/>
        <item x="87916"/>
        <item x="87917"/>
        <item x="87918"/>
        <item x="87919"/>
        <item x="87920"/>
        <item x="87921"/>
        <item x="87922"/>
        <item x="87923"/>
        <item x="87924"/>
        <item x="87925"/>
        <item x="87926"/>
        <item x="87927"/>
        <item x="87928"/>
        <item x="87929"/>
        <item x="87930"/>
        <item x="87931"/>
        <item x="87932"/>
        <item x="87933"/>
        <item x="87934"/>
        <item x="87935"/>
        <item x="87936"/>
        <item x="87937"/>
        <item x="87938"/>
        <item x="87939"/>
        <item x="87940"/>
        <item x="87941"/>
        <item x="87942"/>
        <item x="87943"/>
        <item x="87944"/>
        <item x="87945"/>
        <item x="87946"/>
        <item x="87947"/>
        <item x="87948"/>
        <item x="87949"/>
        <item x="87950"/>
        <item x="87951"/>
        <item x="87952"/>
        <item x="87953"/>
        <item x="87954"/>
        <item x="87955"/>
        <item x="87956"/>
        <item x="87957"/>
        <item x="87958"/>
        <item x="87959"/>
        <item x="87960"/>
        <item x="87961"/>
        <item x="87962"/>
        <item x="87963"/>
        <item x="87964"/>
        <item x="87965"/>
        <item x="87966"/>
        <item x="87967"/>
        <item x="87968"/>
        <item x="87969"/>
        <item x="87970"/>
        <item x="87971"/>
        <item x="87972"/>
        <item x="87973"/>
        <item x="87974"/>
        <item x="87975"/>
        <item x="87976"/>
        <item x="87977"/>
        <item x="87978"/>
        <item x="87979"/>
        <item x="87980"/>
        <item x="87981"/>
        <item x="87982"/>
        <item x="87983"/>
        <item x="87984"/>
        <item x="87985"/>
        <item x="87986"/>
        <item x="87987"/>
        <item x="87988"/>
        <item x="87989"/>
        <item x="87990"/>
        <item x="87991"/>
        <item x="87992"/>
        <item x="87993"/>
        <item x="87994"/>
        <item x="87995"/>
        <item x="87996"/>
        <item x="87997"/>
        <item x="87998"/>
        <item x="87999"/>
        <item x="88000"/>
        <item x="88001"/>
        <item x="88002"/>
        <item x="88003"/>
        <item x="88004"/>
        <item x="88005"/>
        <item x="88006"/>
        <item x="88007"/>
        <item x="88008"/>
        <item x="88009"/>
        <item x="88010"/>
        <item x="88011"/>
        <item x="88012"/>
        <item x="88013"/>
        <item x="88014"/>
        <item x="88015"/>
        <item x="88016"/>
        <item x="88017"/>
        <item x="88018"/>
        <item x="88019"/>
        <item x="88020"/>
        <item x="88021"/>
        <item x="88022"/>
        <item x="88023"/>
        <item x="88024"/>
        <item x="88025"/>
        <item x="88026"/>
        <item x="88027"/>
        <item x="88028"/>
        <item x="88029"/>
        <item x="88030"/>
        <item x="88031"/>
        <item x="88032"/>
        <item x="88033"/>
        <item x="88034"/>
        <item x="88035"/>
        <item x="88036"/>
        <item x="88037"/>
        <item x="88038"/>
        <item x="88039"/>
        <item x="88040"/>
        <item x="88041"/>
        <item x="88042"/>
        <item x="88043"/>
        <item x="88044"/>
        <item x="88045"/>
        <item x="88046"/>
        <item x="88047"/>
        <item x="88048"/>
        <item x="88049"/>
        <item x="88050"/>
        <item x="88051"/>
        <item x="88052"/>
        <item x="88053"/>
        <item x="88054"/>
        <item x="88055"/>
        <item x="88056"/>
        <item x="88057"/>
        <item x="88058"/>
        <item x="88059"/>
        <item x="88060"/>
        <item x="88061"/>
        <item x="88062"/>
        <item x="88063"/>
        <item x="88064"/>
        <item x="88065"/>
        <item x="88066"/>
        <item x="88067"/>
        <item x="88068"/>
        <item x="88069"/>
        <item x="88070"/>
        <item x="88071"/>
        <item x="88072"/>
        <item x="88073"/>
        <item x="88074"/>
        <item x="88075"/>
        <item x="88076"/>
        <item x="88077"/>
        <item x="88078"/>
        <item x="88079"/>
        <item x="88080"/>
        <item x="88081"/>
        <item x="88082"/>
        <item x="88083"/>
        <item x="88084"/>
        <item x="88085"/>
        <item x="88086"/>
        <item x="88087"/>
        <item x="88088"/>
        <item x="88089"/>
        <item x="88090"/>
        <item x="88091"/>
        <item x="88092"/>
        <item x="88093"/>
        <item x="88094"/>
        <item x="88095"/>
        <item x="88096"/>
        <item x="88097"/>
        <item x="88098"/>
        <item x="88099"/>
        <item x="88100"/>
        <item x="88101"/>
        <item x="88102"/>
        <item x="88103"/>
        <item x="88104"/>
        <item x="88105"/>
        <item x="88106"/>
        <item x="88107"/>
        <item x="88108"/>
        <item x="88109"/>
        <item x="88110"/>
        <item x="88111"/>
        <item x="88112"/>
        <item x="88113"/>
        <item x="88114"/>
        <item x="88115"/>
        <item x="88116"/>
        <item x="88117"/>
        <item x="88118"/>
        <item x="88119"/>
        <item x="88120"/>
        <item x="88121"/>
        <item x="88122"/>
        <item x="88123"/>
        <item x="88124"/>
        <item x="88125"/>
        <item x="88126"/>
        <item x="88127"/>
        <item x="88128"/>
        <item x="88129"/>
        <item x="88130"/>
        <item x="88131"/>
        <item x="88132"/>
        <item x="88133"/>
        <item x="88134"/>
        <item x="88135"/>
        <item x="88136"/>
        <item x="88137"/>
        <item x="88138"/>
        <item x="88139"/>
        <item x="88140"/>
        <item x="88141"/>
        <item x="88142"/>
        <item x="88143"/>
        <item x="88144"/>
        <item x="88145"/>
        <item x="88146"/>
        <item x="88147"/>
        <item x="88148"/>
        <item x="88149"/>
        <item x="88150"/>
        <item x="88151"/>
        <item x="88152"/>
        <item x="88153"/>
        <item x="88154"/>
        <item x="88155"/>
        <item x="88156"/>
        <item x="88157"/>
        <item x="88158"/>
        <item x="88159"/>
        <item x="88160"/>
        <item x="88161"/>
        <item x="88162"/>
        <item x="88163"/>
        <item x="88164"/>
        <item x="88165"/>
        <item x="88166"/>
        <item x="88167"/>
        <item x="88168"/>
        <item x="88169"/>
        <item x="88170"/>
        <item x="88171"/>
        <item x="88172"/>
        <item x="88173"/>
        <item x="88174"/>
        <item x="88175"/>
        <item x="88176"/>
        <item x="88177"/>
        <item x="88178"/>
        <item x="88179"/>
        <item x="88180"/>
        <item x="88181"/>
        <item x="88182"/>
        <item x="88183"/>
        <item x="88184"/>
        <item x="88185"/>
        <item x="88186"/>
        <item x="88187"/>
        <item x="88188"/>
        <item x="88189"/>
        <item x="88190"/>
        <item x="88191"/>
        <item x="88192"/>
        <item x="88193"/>
        <item x="88194"/>
        <item x="88195"/>
        <item x="88196"/>
        <item x="88197"/>
        <item x="88198"/>
        <item x="88199"/>
        <item x="88200"/>
        <item x="88201"/>
        <item x="88202"/>
        <item x="88203"/>
        <item x="88204"/>
        <item x="88205"/>
        <item x="88206"/>
        <item x="88207"/>
        <item x="88208"/>
        <item x="88209"/>
        <item x="88210"/>
        <item x="88211"/>
        <item x="88212"/>
        <item x="88213"/>
        <item x="88214"/>
        <item x="88215"/>
        <item x="88216"/>
        <item x="88217"/>
        <item x="88218"/>
        <item x="88219"/>
        <item x="88220"/>
        <item x="88221"/>
        <item x="88222"/>
        <item x="88223"/>
        <item x="88224"/>
        <item x="88225"/>
        <item x="88226"/>
        <item x="88227"/>
        <item x="88228"/>
        <item x="88229"/>
        <item x="88230"/>
        <item x="88231"/>
        <item x="88232"/>
        <item x="88233"/>
        <item x="88234"/>
        <item x="88235"/>
        <item x="88236"/>
        <item x="88237"/>
        <item x="88238"/>
        <item x="88239"/>
        <item x="88240"/>
        <item x="88241"/>
        <item x="88242"/>
        <item x="88243"/>
        <item x="88244"/>
        <item x="88245"/>
        <item x="88246"/>
        <item x="88247"/>
        <item x="88248"/>
        <item x="88249"/>
        <item x="88250"/>
        <item x="88251"/>
        <item x="88252"/>
        <item x="88253"/>
        <item x="88254"/>
        <item x="88255"/>
        <item x="88256"/>
        <item x="88257"/>
        <item x="88258"/>
        <item x="88259"/>
        <item x="88260"/>
        <item x="88261"/>
        <item x="88262"/>
        <item x="88263"/>
        <item x="88264"/>
        <item x="88265"/>
        <item x="88266"/>
        <item x="88267"/>
        <item x="88268"/>
        <item x="88269"/>
        <item x="88270"/>
        <item x="88271"/>
        <item x="88272"/>
        <item x="88273"/>
        <item x="88274"/>
        <item x="88275"/>
        <item x="88276"/>
        <item x="88277"/>
        <item x="88278"/>
        <item x="88279"/>
        <item x="88280"/>
        <item x="88281"/>
        <item x="88282"/>
        <item x="88283"/>
        <item x="88284"/>
        <item x="88285"/>
        <item x="88286"/>
        <item x="88287"/>
        <item x="88288"/>
        <item x="88289"/>
        <item x="88290"/>
        <item x="88291"/>
        <item x="88292"/>
        <item x="88293"/>
        <item x="88294"/>
        <item x="88295"/>
        <item x="88296"/>
        <item x="88297"/>
        <item x="88298"/>
        <item x="88299"/>
        <item x="88300"/>
        <item x="88301"/>
        <item x="88302"/>
        <item x="88303"/>
        <item x="88304"/>
        <item x="88305"/>
        <item x="88306"/>
        <item x="88307"/>
        <item x="88308"/>
        <item x="88309"/>
        <item x="88310"/>
        <item x="88311"/>
        <item x="88312"/>
        <item x="88313"/>
        <item x="88314"/>
        <item x="88315"/>
        <item x="88316"/>
        <item x="88317"/>
        <item x="88318"/>
        <item x="88319"/>
        <item x="88320"/>
        <item x="88321"/>
        <item x="88322"/>
        <item x="88323"/>
        <item x="88324"/>
        <item x="88325"/>
        <item x="88326"/>
        <item x="88327"/>
        <item x="88328"/>
        <item x="88329"/>
        <item x="88330"/>
        <item x="88331"/>
        <item x="88332"/>
        <item x="88333"/>
        <item x="88334"/>
        <item x="88335"/>
        <item x="88336"/>
        <item x="88337"/>
        <item x="88338"/>
        <item x="88339"/>
        <item x="88340"/>
        <item x="88341"/>
        <item x="88342"/>
        <item x="88343"/>
        <item x="88344"/>
        <item x="88345"/>
        <item x="88346"/>
        <item x="88347"/>
        <item x="88348"/>
        <item x="88349"/>
        <item x="88350"/>
        <item x="88351"/>
        <item x="88352"/>
        <item x="88353"/>
        <item x="88354"/>
        <item x="88355"/>
        <item x="88356"/>
        <item x="88357"/>
        <item x="88358"/>
        <item x="88359"/>
        <item x="88360"/>
        <item x="88361"/>
        <item x="88362"/>
        <item x="88363"/>
        <item x="88364"/>
        <item x="88365"/>
        <item x="88366"/>
        <item x="88367"/>
        <item x="88368"/>
        <item x="88369"/>
        <item x="88370"/>
        <item x="88371"/>
        <item x="88372"/>
        <item x="88373"/>
        <item x="88374"/>
        <item x="88375"/>
        <item x="88376"/>
        <item x="88377"/>
        <item x="88378"/>
        <item x="88379"/>
        <item x="88380"/>
        <item x="88381"/>
        <item x="88382"/>
        <item x="88383"/>
        <item x="88384"/>
        <item x="88385"/>
        <item x="88386"/>
        <item x="88387"/>
        <item x="88388"/>
        <item x="88389"/>
        <item x="88390"/>
        <item x="88391"/>
        <item x="88392"/>
        <item x="88393"/>
        <item x="88394"/>
        <item x="88395"/>
        <item x="88396"/>
        <item x="88397"/>
        <item x="88398"/>
        <item x="88399"/>
        <item x="88400"/>
        <item x="88401"/>
        <item x="88402"/>
        <item x="88403"/>
        <item x="88404"/>
        <item x="88405"/>
        <item x="88406"/>
        <item x="88407"/>
        <item x="88408"/>
        <item x="88409"/>
        <item x="88410"/>
        <item x="88411"/>
        <item x="88412"/>
        <item x="88413"/>
        <item x="88414"/>
        <item x="88415"/>
        <item x="88416"/>
        <item x="88417"/>
        <item x="88418"/>
        <item x="88419"/>
        <item x="88420"/>
        <item x="88421"/>
        <item x="88422"/>
        <item x="88423"/>
        <item x="88424"/>
        <item x="88425"/>
        <item x="88426"/>
        <item x="88427"/>
        <item x="88428"/>
        <item x="88429"/>
        <item x="88430"/>
        <item x="88431"/>
        <item x="88432"/>
        <item x="88433"/>
        <item x="88434"/>
        <item x="88435"/>
        <item x="88436"/>
        <item x="88437"/>
        <item x="88438"/>
        <item x="88439"/>
        <item x="88440"/>
        <item x="88441"/>
        <item x="88442"/>
        <item x="88443"/>
        <item x="88444"/>
        <item x="88445"/>
        <item x="88446"/>
        <item x="88447"/>
        <item x="88448"/>
        <item x="88449"/>
        <item x="88450"/>
        <item x="88451"/>
        <item x="88452"/>
        <item x="88453"/>
        <item x="88454"/>
        <item x="88455"/>
        <item x="88456"/>
        <item x="88457"/>
        <item x="88458"/>
        <item x="88459"/>
        <item x="88460"/>
        <item x="88461"/>
        <item x="88462"/>
        <item x="88463"/>
        <item x="88464"/>
        <item x="88465"/>
        <item x="88466"/>
        <item x="88467"/>
        <item x="88468"/>
        <item x="88469"/>
        <item x="88470"/>
        <item x="88471"/>
        <item x="88472"/>
        <item x="88473"/>
        <item x="88474"/>
        <item x="88475"/>
        <item x="88476"/>
        <item x="88477"/>
        <item x="88478"/>
        <item x="88479"/>
        <item x="88480"/>
        <item x="88481"/>
        <item x="88482"/>
        <item x="88483"/>
        <item x="88484"/>
        <item x="88485"/>
        <item x="88486"/>
        <item x="88487"/>
        <item x="88488"/>
        <item x="88489"/>
        <item x="88490"/>
        <item x="88491"/>
        <item x="88492"/>
        <item x="88493"/>
        <item x="88494"/>
        <item x="88495"/>
        <item x="88496"/>
        <item x="88497"/>
        <item x="88498"/>
        <item x="88499"/>
        <item x="88500"/>
        <item x="88501"/>
        <item x="88502"/>
        <item x="88503"/>
        <item x="88504"/>
        <item x="88505"/>
        <item x="88506"/>
        <item x="88507"/>
        <item x="88508"/>
        <item x="88509"/>
        <item x="88510"/>
        <item x="88511"/>
        <item x="88512"/>
        <item x="88513"/>
        <item x="88514"/>
        <item x="88515"/>
        <item x="88516"/>
        <item x="88517"/>
        <item x="88518"/>
        <item x="88519"/>
        <item x="88520"/>
        <item x="88521"/>
        <item x="88522"/>
        <item x="88523"/>
        <item x="88524"/>
        <item x="88525"/>
        <item x="88526"/>
        <item x="88527"/>
        <item x="88528"/>
        <item x="88529"/>
        <item x="88530"/>
        <item x="88531"/>
        <item x="88532"/>
        <item x="88533"/>
        <item x="88534"/>
        <item x="88535"/>
        <item x="88536"/>
        <item x="88537"/>
        <item x="88538"/>
        <item x="88539"/>
        <item x="88540"/>
        <item x="88541"/>
        <item x="88542"/>
        <item x="88543"/>
        <item x="88544"/>
        <item x="88545"/>
        <item x="88546"/>
        <item x="88547"/>
        <item x="88548"/>
        <item x="88549"/>
        <item x="88550"/>
        <item x="88551"/>
        <item x="88552"/>
        <item x="88553"/>
        <item x="88554"/>
        <item x="88555"/>
        <item x="88556"/>
        <item x="88557"/>
        <item x="88558"/>
        <item x="88559"/>
        <item x="88560"/>
        <item x="88561"/>
        <item x="88562"/>
        <item x="88563"/>
        <item x="88564"/>
        <item x="88565"/>
        <item x="88566"/>
        <item x="88567"/>
        <item x="88568"/>
        <item x="88569"/>
        <item x="88570"/>
        <item x="88571"/>
        <item x="88572"/>
        <item x="88573"/>
        <item x="88574"/>
        <item x="88575"/>
        <item x="88576"/>
        <item x="88577"/>
        <item x="88578"/>
        <item x="88579"/>
        <item x="88580"/>
        <item x="88581"/>
        <item x="88582"/>
        <item x="88583"/>
        <item x="88584"/>
        <item x="88585"/>
        <item x="88586"/>
        <item x="88587"/>
        <item x="88588"/>
        <item x="88589"/>
        <item x="88590"/>
        <item x="88591"/>
        <item x="88592"/>
        <item x="88593"/>
        <item x="88594"/>
        <item x="88595"/>
        <item x="88596"/>
        <item x="88597"/>
        <item x="88598"/>
        <item x="88599"/>
        <item x="88600"/>
        <item x="88601"/>
        <item x="88602"/>
        <item x="88603"/>
        <item x="88604"/>
        <item x="88605"/>
        <item x="88606"/>
        <item x="88607"/>
        <item x="88608"/>
        <item x="88609"/>
        <item x="88610"/>
        <item x="88611"/>
        <item x="88612"/>
        <item x="88613"/>
        <item x="88614"/>
        <item x="88615"/>
        <item x="88616"/>
        <item x="88617"/>
        <item x="88618"/>
        <item x="88619"/>
        <item x="88620"/>
        <item x="88621"/>
        <item x="88622"/>
        <item x="88623"/>
        <item x="88624"/>
        <item x="88625"/>
        <item x="88626"/>
        <item x="88627"/>
        <item x="88628"/>
        <item x="88629"/>
        <item x="88630"/>
        <item x="88631"/>
        <item x="88632"/>
        <item x="88633"/>
        <item x="88634"/>
        <item x="88635"/>
        <item x="88636"/>
        <item x="88637"/>
        <item x="88638"/>
        <item x="88639"/>
        <item x="88640"/>
        <item x="88641"/>
        <item x="88642"/>
        <item x="88643"/>
        <item x="88644"/>
        <item x="88645"/>
        <item x="88646"/>
        <item x="88647"/>
        <item x="88648"/>
        <item x="88649"/>
        <item x="88650"/>
        <item x="88651"/>
        <item x="88652"/>
        <item x="88653"/>
        <item x="88654"/>
        <item x="88655"/>
        <item x="88656"/>
        <item x="88657"/>
        <item x="88658"/>
        <item x="88659"/>
        <item x="88660"/>
        <item x="88661"/>
        <item x="88662"/>
        <item x="88663"/>
        <item x="88664"/>
        <item x="88665"/>
        <item x="88666"/>
        <item x="88667"/>
        <item x="88668"/>
        <item x="88669"/>
        <item x="88670"/>
        <item x="88671"/>
        <item x="88672"/>
        <item x="88673"/>
        <item x="88674"/>
        <item x="88675"/>
        <item x="88676"/>
        <item x="88677"/>
        <item x="88678"/>
        <item x="88679"/>
        <item x="88680"/>
        <item x="88681"/>
        <item x="88682"/>
        <item x="88683"/>
        <item x="88684"/>
        <item x="88685"/>
        <item x="88686"/>
        <item x="88687"/>
        <item x="88688"/>
        <item x="88689"/>
        <item x="88690"/>
        <item x="88691"/>
        <item x="88692"/>
        <item x="88693"/>
        <item x="88694"/>
        <item x="88695"/>
        <item x="88696"/>
        <item x="88697"/>
        <item x="88698"/>
        <item x="88699"/>
        <item x="88700"/>
        <item x="88701"/>
        <item x="88702"/>
        <item x="88703"/>
        <item x="88704"/>
        <item x="88705"/>
        <item x="88706"/>
        <item x="88707"/>
        <item x="88708"/>
        <item x="88709"/>
        <item x="88710"/>
        <item x="88711"/>
        <item x="88712"/>
        <item x="88713"/>
        <item x="88714"/>
        <item x="88715"/>
        <item x="88716"/>
        <item x="88717"/>
        <item x="88718"/>
        <item x="88719"/>
        <item x="88720"/>
        <item x="88721"/>
        <item x="88722"/>
        <item x="88723"/>
        <item x="88724"/>
        <item x="88725"/>
        <item x="88726"/>
        <item x="88727"/>
        <item x="88728"/>
        <item x="88729"/>
        <item x="88730"/>
        <item x="88731"/>
        <item x="88732"/>
        <item x="88733"/>
        <item x="88734"/>
        <item x="88735"/>
        <item x="88736"/>
        <item x="88737"/>
        <item x="88738"/>
        <item x="88739"/>
        <item x="88740"/>
        <item x="88741"/>
        <item x="88742"/>
        <item x="88743"/>
        <item x="88744"/>
        <item x="88745"/>
        <item x="88746"/>
        <item x="88747"/>
        <item x="88748"/>
        <item x="88749"/>
        <item x="88750"/>
        <item x="88751"/>
        <item x="88752"/>
        <item x="88753"/>
        <item x="88754"/>
        <item x="88755"/>
        <item x="88756"/>
        <item x="88757"/>
        <item x="88758"/>
        <item x="88759"/>
        <item x="88760"/>
        <item x="88761"/>
        <item x="88762"/>
        <item x="88763"/>
        <item x="88764"/>
        <item x="88765"/>
        <item x="88766"/>
        <item x="88767"/>
        <item x="88768"/>
        <item x="88769"/>
        <item x="88770"/>
        <item x="88771"/>
        <item x="88772"/>
        <item x="88773"/>
        <item x="88774"/>
        <item x="88775"/>
        <item x="88776"/>
        <item x="88777"/>
        <item x="88778"/>
        <item x="88779"/>
        <item x="88780"/>
        <item x="88781"/>
        <item x="88782"/>
        <item x="88783"/>
        <item x="88784"/>
        <item x="88785"/>
        <item x="88786"/>
        <item x="88787"/>
        <item x="88788"/>
        <item x="88789"/>
        <item x="88790"/>
        <item x="88791"/>
        <item x="88792"/>
        <item x="88793"/>
        <item x="88794"/>
        <item x="88795"/>
        <item x="88796"/>
        <item x="88797"/>
        <item x="88798"/>
        <item x="88799"/>
        <item x="88800"/>
        <item x="88801"/>
        <item x="88802"/>
        <item x="88803"/>
        <item x="88804"/>
        <item x="88805"/>
        <item x="88806"/>
        <item x="88807"/>
        <item x="88808"/>
        <item x="88809"/>
        <item x="88810"/>
        <item x="88811"/>
        <item x="88812"/>
        <item x="88813"/>
        <item x="88814"/>
        <item x="88815"/>
        <item x="88816"/>
        <item x="88817"/>
        <item x="88818"/>
        <item x="88819"/>
        <item x="88820"/>
        <item x="88821"/>
        <item x="88822"/>
        <item x="88823"/>
        <item x="88824"/>
        <item x="88825"/>
        <item x="88826"/>
        <item x="88827"/>
        <item x="88828"/>
        <item x="88829"/>
        <item x="88830"/>
        <item x="88831"/>
        <item x="88832"/>
        <item x="88833"/>
        <item x="88834"/>
        <item x="88835"/>
        <item x="88836"/>
        <item x="88837"/>
        <item x="88838"/>
        <item x="88839"/>
        <item x="88840"/>
        <item x="88841"/>
        <item x="88842"/>
        <item x="88843"/>
        <item x="88844"/>
        <item x="88845"/>
        <item x="88846"/>
        <item x="88847"/>
        <item x="88848"/>
        <item x="88849"/>
        <item x="88850"/>
        <item x="88851"/>
        <item x="88852"/>
        <item x="88853"/>
        <item x="88854"/>
        <item x="88855"/>
        <item x="88856"/>
        <item x="88857"/>
        <item x="88858"/>
        <item x="88859"/>
        <item x="88860"/>
        <item x="88861"/>
        <item x="88862"/>
        <item x="88863"/>
        <item x="88864"/>
        <item x="88865"/>
        <item x="88866"/>
        <item x="88867"/>
        <item x="88868"/>
        <item x="88869"/>
        <item x="88870"/>
        <item x="88871"/>
        <item x="88872"/>
        <item x="88873"/>
        <item x="88874"/>
        <item x="88875"/>
        <item x="88876"/>
        <item x="88877"/>
        <item x="88878"/>
        <item x="88879"/>
        <item x="88880"/>
        <item x="88881"/>
        <item x="88882"/>
        <item x="88883"/>
        <item x="88884"/>
        <item x="88885"/>
        <item x="88886"/>
        <item x="88887"/>
        <item x="88888"/>
        <item x="88889"/>
        <item x="88890"/>
        <item x="88891"/>
        <item x="88892"/>
        <item x="88893"/>
        <item x="88894"/>
        <item x="88895"/>
        <item x="88896"/>
        <item x="88897"/>
        <item x="88898"/>
        <item x="88899"/>
        <item x="88900"/>
        <item x="88901"/>
        <item x="88902"/>
        <item x="88903"/>
        <item x="88904"/>
        <item x="88905"/>
        <item x="88906"/>
        <item x="88907"/>
        <item x="88908"/>
        <item x="88909"/>
        <item x="88910"/>
        <item x="88911"/>
        <item x="88912"/>
        <item x="88913"/>
        <item x="88914"/>
        <item x="88915"/>
        <item x="88916"/>
        <item x="88917"/>
        <item x="88918"/>
        <item x="88919"/>
        <item x="88920"/>
        <item x="88921"/>
        <item x="88922"/>
        <item x="88923"/>
        <item x="88924"/>
        <item x="88925"/>
        <item x="88926"/>
        <item x="88927"/>
        <item x="88928"/>
        <item x="88929"/>
        <item x="88930"/>
        <item x="88931"/>
        <item x="88932"/>
        <item x="88933"/>
        <item x="88934"/>
        <item x="88935"/>
        <item x="88936"/>
        <item x="88937"/>
        <item x="88938"/>
        <item x="88939"/>
        <item x="88940"/>
        <item x="88941"/>
        <item x="88942"/>
        <item x="88943"/>
        <item x="88944"/>
        <item x="88945"/>
        <item x="88946"/>
        <item x="88947"/>
        <item x="88948"/>
        <item x="88949"/>
        <item x="88950"/>
        <item x="88951"/>
        <item x="88952"/>
        <item x="88953"/>
        <item x="88954"/>
        <item x="88955"/>
        <item x="88956"/>
        <item x="88957"/>
        <item x="88958"/>
        <item x="88959"/>
        <item x="88960"/>
        <item x="88961"/>
        <item x="88962"/>
        <item x="88963"/>
        <item x="88964"/>
        <item x="88965"/>
        <item x="88966"/>
        <item x="88967"/>
        <item x="88968"/>
        <item x="88969"/>
        <item x="88970"/>
        <item x="88971"/>
        <item x="88972"/>
        <item x="88973"/>
        <item x="88974"/>
        <item x="88975"/>
        <item x="88976"/>
        <item x="88977"/>
        <item x="88978"/>
        <item x="88979"/>
        <item x="88980"/>
        <item x="88981"/>
        <item x="88982"/>
        <item x="88983"/>
        <item x="88984"/>
        <item x="88985"/>
        <item x="88986"/>
        <item x="88987"/>
        <item x="88988"/>
        <item x="88989"/>
        <item x="88990"/>
        <item x="88991"/>
        <item x="88992"/>
        <item x="88993"/>
        <item x="88994"/>
        <item x="88995"/>
        <item x="88996"/>
        <item x="88997"/>
        <item x="88998"/>
        <item x="88999"/>
        <item x="89000"/>
        <item x="89001"/>
        <item x="89002"/>
        <item x="89003"/>
        <item x="89004"/>
        <item x="89005"/>
        <item x="89006"/>
        <item x="89007"/>
        <item x="89008"/>
        <item x="89009"/>
        <item x="89010"/>
        <item x="89011"/>
        <item x="89012"/>
        <item x="89013"/>
        <item x="89014"/>
        <item x="89015"/>
        <item x="89016"/>
        <item x="89017"/>
        <item x="89018"/>
        <item x="89019"/>
        <item x="89020"/>
        <item x="89021"/>
        <item x="89022"/>
        <item x="89023"/>
        <item x="89024"/>
        <item x="89025"/>
        <item x="89026"/>
        <item x="89027"/>
        <item x="89028"/>
        <item x="89029"/>
        <item x="89030"/>
        <item x="89031"/>
        <item x="89032"/>
        <item x="89033"/>
        <item x="89034"/>
        <item x="89035"/>
        <item x="89036"/>
        <item x="89037"/>
        <item x="89038"/>
        <item x="89039"/>
        <item x="89040"/>
        <item x="89041"/>
        <item x="89042"/>
        <item x="89043"/>
        <item x="89044"/>
        <item x="89045"/>
        <item x="89046"/>
        <item x="89047"/>
        <item x="89048"/>
        <item x="89049"/>
        <item x="89050"/>
        <item x="89051"/>
        <item x="89052"/>
        <item x="89053"/>
        <item x="89054"/>
        <item x="89055"/>
        <item x="89056"/>
        <item x="89057"/>
        <item x="89058"/>
        <item x="89059"/>
        <item x="89060"/>
        <item x="89061"/>
        <item x="89062"/>
        <item x="89063"/>
        <item x="89064"/>
        <item x="89065"/>
        <item x="89066"/>
        <item x="89067"/>
        <item x="89068"/>
        <item x="89069"/>
        <item x="89070"/>
        <item x="89071"/>
        <item x="89072"/>
        <item x="89073"/>
        <item x="89074"/>
        <item x="89075"/>
        <item x="89076"/>
        <item x="89077"/>
        <item x="89078"/>
        <item x="89079"/>
        <item x="89080"/>
        <item x="89081"/>
        <item x="89082"/>
        <item x="89083"/>
        <item x="89084"/>
        <item x="89085"/>
        <item x="89086"/>
        <item x="89087"/>
        <item x="89088"/>
        <item x="89089"/>
        <item x="89090"/>
        <item x="89091"/>
        <item x="89092"/>
        <item x="89093"/>
        <item x="89094"/>
        <item x="89095"/>
        <item x="89096"/>
        <item x="89097"/>
        <item x="89098"/>
        <item x="89099"/>
        <item x="89100"/>
        <item x="89101"/>
        <item x="89102"/>
        <item x="89103"/>
        <item x="89104"/>
        <item x="89105"/>
        <item x="89106"/>
        <item x="89107"/>
        <item x="89108"/>
        <item x="89109"/>
        <item x="89110"/>
        <item x="89111"/>
        <item x="89112"/>
        <item x="89113"/>
        <item x="89114"/>
        <item x="89115"/>
        <item x="89116"/>
        <item x="89117"/>
        <item x="89118"/>
        <item x="89119"/>
        <item x="89120"/>
        <item x="89121"/>
        <item x="89122"/>
        <item x="89123"/>
        <item x="89124"/>
        <item x="89125"/>
        <item x="89126"/>
        <item x="89127"/>
        <item x="89128"/>
        <item x="89129"/>
        <item x="89130"/>
        <item x="89131"/>
        <item x="89132"/>
        <item x="89133"/>
        <item x="89134"/>
        <item x="89135"/>
        <item x="89136"/>
        <item x="89137"/>
        <item x="89138"/>
        <item x="89139"/>
        <item x="89140"/>
        <item x="89141"/>
        <item x="89142"/>
        <item x="89143"/>
        <item x="89144"/>
        <item x="89145"/>
        <item x="89146"/>
        <item x="89147"/>
        <item x="89148"/>
        <item x="89149"/>
        <item x="89150"/>
        <item x="89151"/>
        <item x="89152"/>
        <item x="89153"/>
        <item x="89154"/>
        <item x="89155"/>
        <item x="89156"/>
        <item x="89157"/>
        <item x="89158"/>
        <item x="89159"/>
        <item x="89160"/>
        <item x="89161"/>
        <item x="89162"/>
        <item x="89163"/>
        <item x="89164"/>
        <item x="89165"/>
        <item x="89166"/>
        <item x="89167"/>
        <item x="89168"/>
        <item x="89169"/>
        <item x="89170"/>
        <item x="89171"/>
        <item x="89172"/>
        <item x="89173"/>
        <item x="89174"/>
        <item x="89175"/>
        <item x="89176"/>
        <item x="89177"/>
        <item x="89178"/>
        <item x="89179"/>
        <item x="89180"/>
        <item x="89181"/>
        <item x="89182"/>
        <item x="89183"/>
        <item x="89184"/>
        <item x="89185"/>
        <item x="89186"/>
        <item x="89187"/>
        <item x="89188"/>
        <item x="89189"/>
        <item x="89190"/>
        <item x="89191"/>
        <item x="89192"/>
        <item x="89193"/>
        <item x="89194"/>
        <item x="89195"/>
        <item x="89196"/>
        <item x="89197"/>
        <item x="89198"/>
        <item x="89199"/>
        <item x="89200"/>
        <item x="89201"/>
        <item x="89202"/>
        <item x="89203"/>
        <item x="89204"/>
        <item x="89205"/>
        <item x="89206"/>
        <item x="89207"/>
        <item x="89208"/>
        <item x="89209"/>
        <item x="89210"/>
        <item x="89211"/>
        <item x="89212"/>
        <item x="89213"/>
        <item x="89214"/>
        <item x="89215"/>
        <item x="89216"/>
        <item x="89217"/>
        <item x="89218"/>
        <item x="89219"/>
        <item x="89220"/>
        <item x="89221"/>
        <item x="89222"/>
        <item x="89223"/>
        <item x="89224"/>
        <item x="89225"/>
        <item x="89226"/>
        <item x="89227"/>
        <item x="89228"/>
        <item x="89229"/>
        <item x="89230"/>
        <item x="89231"/>
        <item x="89232"/>
        <item x="89233"/>
        <item x="89234"/>
        <item x="89235"/>
        <item x="89236"/>
        <item x="89237"/>
        <item x="89238"/>
        <item x="89239"/>
        <item x="89240"/>
        <item x="89241"/>
        <item x="89242"/>
        <item x="89243"/>
        <item x="89244"/>
        <item x="89245"/>
        <item x="89246"/>
        <item x="89247"/>
        <item x="89248"/>
        <item x="89249"/>
        <item x="89250"/>
        <item x="89251"/>
        <item x="89252"/>
        <item x="89253"/>
        <item x="89254"/>
        <item x="89255"/>
        <item x="89256"/>
        <item x="89257"/>
        <item x="89258"/>
        <item x="89259"/>
        <item x="89260"/>
        <item x="89261"/>
        <item x="89262"/>
        <item x="89263"/>
        <item x="89264"/>
        <item x="89265"/>
        <item x="89266"/>
        <item x="89267"/>
        <item x="89268"/>
        <item x="89269"/>
        <item x="89270"/>
        <item x="89271"/>
        <item x="89272"/>
        <item x="89273"/>
        <item x="89274"/>
        <item x="89275"/>
        <item x="89276"/>
        <item x="89277"/>
        <item x="89278"/>
        <item x="89279"/>
        <item x="89280"/>
        <item x="89281"/>
        <item x="89282"/>
        <item x="89283"/>
        <item x="89284"/>
        <item x="89285"/>
        <item x="89286"/>
        <item x="89287"/>
        <item x="89288"/>
        <item x="89289"/>
        <item x="89290"/>
        <item x="89291"/>
        <item x="89292"/>
        <item x="89293"/>
        <item x="89294"/>
        <item x="89295"/>
        <item x="89296"/>
        <item x="89297"/>
        <item x="89298"/>
        <item x="89299"/>
        <item x="89300"/>
        <item x="89301"/>
        <item x="89302"/>
        <item x="89303"/>
        <item x="89304"/>
        <item x="89305"/>
        <item x="89306"/>
        <item x="89307"/>
        <item x="89308"/>
        <item x="89309"/>
        <item x="89310"/>
        <item x="89311"/>
        <item x="89312"/>
        <item x="89313"/>
        <item x="89314"/>
        <item x="89315"/>
        <item x="89316"/>
        <item x="89317"/>
        <item x="89318"/>
        <item x="89319"/>
        <item x="89320"/>
        <item x="89321"/>
        <item x="89322"/>
        <item x="89323"/>
        <item x="89324"/>
        <item x="89325"/>
        <item x="89326"/>
        <item x="89327"/>
        <item x="89328"/>
        <item x="89329"/>
        <item x="89330"/>
        <item x="89331"/>
        <item x="89332"/>
        <item x="89333"/>
        <item x="89334"/>
        <item x="89335"/>
        <item x="89336"/>
        <item x="89337"/>
        <item x="89338"/>
        <item x="89339"/>
        <item x="89340"/>
        <item x="89341"/>
        <item x="89342"/>
        <item x="89343"/>
        <item x="89344"/>
        <item x="89345"/>
        <item x="89346"/>
        <item x="89347"/>
        <item x="89348"/>
        <item x="89349"/>
        <item x="89350"/>
        <item x="89351"/>
        <item x="89352"/>
        <item x="89353"/>
        <item x="89354"/>
        <item x="89355"/>
        <item x="89356"/>
        <item x="89357"/>
        <item x="89358"/>
        <item x="89359"/>
        <item x="89360"/>
        <item x="89361"/>
        <item x="89362"/>
        <item x="89363"/>
        <item x="89364"/>
        <item x="89365"/>
        <item x="89366"/>
        <item x="89367"/>
        <item x="89368"/>
        <item x="89369"/>
        <item x="89370"/>
        <item x="89371"/>
        <item x="89372"/>
        <item x="89373"/>
        <item x="89374"/>
        <item x="89375"/>
        <item x="89376"/>
        <item x="89377"/>
        <item x="89378"/>
        <item x="89379"/>
        <item x="89380"/>
        <item x="89381"/>
        <item x="89382"/>
        <item x="89383"/>
        <item x="89384"/>
        <item x="89385"/>
        <item x="89386"/>
        <item x="89387"/>
        <item x="89388"/>
        <item x="89389"/>
        <item x="89390"/>
        <item x="89391"/>
        <item x="89392"/>
        <item x="89393"/>
        <item x="89394"/>
        <item x="89395"/>
        <item x="89396"/>
        <item x="89397"/>
        <item x="89398"/>
        <item x="89399"/>
        <item x="89400"/>
        <item x="89401"/>
        <item x="89402"/>
        <item x="89403"/>
        <item x="89404"/>
        <item x="89405"/>
        <item x="89406"/>
        <item x="89407"/>
        <item x="89408"/>
        <item x="89409"/>
        <item x="89410"/>
        <item x="89411"/>
        <item x="89412"/>
        <item x="89413"/>
        <item x="89414"/>
        <item x="89415"/>
        <item x="89416"/>
        <item x="89417"/>
        <item x="89418"/>
        <item x="89419"/>
        <item x="89420"/>
        <item x="89421"/>
        <item x="89422"/>
        <item x="89423"/>
        <item x="89424"/>
        <item x="89425"/>
        <item x="89426"/>
        <item x="89427"/>
        <item x="89428"/>
        <item x="89429"/>
        <item x="89430"/>
        <item x="89431"/>
        <item x="89432"/>
        <item x="89433"/>
        <item x="89434"/>
        <item x="89435"/>
        <item x="89436"/>
        <item x="89437"/>
        <item x="89438"/>
        <item x="89439"/>
        <item x="89440"/>
        <item x="89441"/>
        <item x="89442"/>
        <item x="89443"/>
        <item x="89444"/>
        <item x="89445"/>
        <item x="89446"/>
        <item x="89447"/>
        <item x="89448"/>
        <item x="89449"/>
        <item x="89450"/>
        <item x="89451"/>
        <item x="89452"/>
        <item x="89453"/>
        <item x="89454"/>
        <item x="89455"/>
        <item x="89456"/>
        <item x="89457"/>
        <item x="89458"/>
        <item x="89459"/>
        <item x="89460"/>
        <item x="89461"/>
        <item x="89462"/>
        <item x="89463"/>
        <item x="89464"/>
        <item x="89465"/>
        <item x="89466"/>
        <item x="89467"/>
        <item x="89468"/>
        <item x="89469"/>
        <item x="89470"/>
        <item x="89471"/>
        <item x="89472"/>
        <item x="89473"/>
        <item x="89474"/>
        <item x="89475"/>
        <item x="89476"/>
        <item x="89477"/>
        <item x="89478"/>
        <item x="89479"/>
        <item x="89480"/>
        <item x="89481"/>
        <item x="89482"/>
        <item x="89483"/>
        <item x="89484"/>
        <item x="89485"/>
        <item x="89486"/>
        <item x="89487"/>
        <item x="89488"/>
        <item x="89489"/>
        <item x="89490"/>
        <item x="89491"/>
        <item x="89492"/>
        <item x="89493"/>
        <item x="89494"/>
        <item x="89495"/>
        <item x="89496"/>
        <item x="89497"/>
        <item x="89498"/>
        <item x="89499"/>
        <item x="89500"/>
        <item x="89501"/>
        <item x="89502"/>
        <item x="89503"/>
        <item x="89504"/>
        <item x="89505"/>
        <item x="89506"/>
        <item x="89507"/>
        <item x="89508"/>
        <item x="89509"/>
        <item x="89510"/>
        <item x="89511"/>
        <item x="89512"/>
        <item x="89513"/>
        <item x="89514"/>
        <item x="89515"/>
        <item x="89516"/>
        <item x="89517"/>
        <item x="89518"/>
        <item x="89519"/>
        <item x="89520"/>
        <item x="89521"/>
        <item x="89522"/>
        <item x="89523"/>
        <item x="89524"/>
        <item x="89525"/>
        <item x="89526"/>
        <item x="89527"/>
        <item x="89528"/>
        <item x="89529"/>
        <item x="89530"/>
        <item x="89531"/>
        <item x="89532"/>
        <item x="89533"/>
        <item x="89534"/>
        <item x="89535"/>
        <item x="89536"/>
        <item x="89537"/>
        <item x="89538"/>
        <item x="89539"/>
        <item x="89540"/>
        <item x="89541"/>
        <item x="89542"/>
        <item x="89543"/>
        <item x="89544"/>
        <item x="89545"/>
        <item x="89546"/>
        <item x="89547"/>
        <item x="89548"/>
        <item x="89549"/>
        <item x="89550"/>
        <item x="89551"/>
        <item x="89552"/>
        <item x="89553"/>
        <item x="89554"/>
        <item x="89555"/>
        <item x="89556"/>
        <item x="89557"/>
        <item x="89558"/>
        <item x="89559"/>
        <item x="89560"/>
        <item x="89561"/>
        <item x="89562"/>
        <item x="89563"/>
        <item x="89564"/>
        <item x="89565"/>
        <item x="89566"/>
        <item x="89567"/>
        <item x="89568"/>
        <item x="89569"/>
        <item x="89570"/>
        <item x="89571"/>
        <item x="89572"/>
        <item x="89573"/>
        <item x="89574"/>
        <item x="89575"/>
        <item x="89576"/>
        <item x="89577"/>
        <item x="89578"/>
        <item x="89579"/>
        <item x="89580"/>
        <item x="89581"/>
        <item x="89582"/>
        <item x="89583"/>
        <item x="89584"/>
        <item x="89585"/>
        <item x="89586"/>
        <item x="89587"/>
        <item x="89588"/>
        <item x="89589"/>
        <item x="89590"/>
        <item x="89591"/>
        <item x="89592"/>
        <item x="89593"/>
        <item x="89594"/>
        <item x="89595"/>
        <item x="89596"/>
        <item x="89597"/>
        <item x="89598"/>
        <item x="89599"/>
        <item x="89600"/>
        <item x="89601"/>
        <item x="89602"/>
        <item x="89603"/>
        <item x="89604"/>
        <item x="89605"/>
        <item x="89606"/>
        <item x="89607"/>
        <item x="89608"/>
        <item x="89609"/>
        <item x="89610"/>
        <item x="89611"/>
        <item x="89612"/>
        <item x="89613"/>
        <item x="89614"/>
        <item x="89615"/>
        <item x="89616"/>
        <item x="89617"/>
        <item x="89618"/>
        <item x="89619"/>
        <item x="89620"/>
        <item x="89621"/>
        <item x="89622"/>
        <item x="89623"/>
        <item x="89624"/>
        <item x="89625"/>
        <item x="89626"/>
        <item x="89627"/>
        <item x="89628"/>
        <item x="89629"/>
        <item x="89630"/>
        <item x="89631"/>
        <item x="89632"/>
        <item x="89633"/>
        <item x="89634"/>
        <item x="89635"/>
        <item x="89636"/>
        <item x="89637"/>
        <item x="89638"/>
        <item x="89639"/>
        <item x="89640"/>
        <item x="89641"/>
        <item x="89642"/>
        <item x="89643"/>
        <item x="89644"/>
        <item x="89645"/>
        <item x="89646"/>
        <item x="89647"/>
        <item x="89648"/>
        <item x="89649"/>
        <item x="89650"/>
        <item x="89651"/>
        <item x="89652"/>
        <item x="89653"/>
        <item x="89654"/>
        <item x="89655"/>
        <item x="89656"/>
        <item x="89657"/>
        <item x="89658"/>
        <item x="89659"/>
        <item x="89660"/>
        <item x="89661"/>
        <item x="89662"/>
        <item x="89663"/>
        <item x="89664"/>
        <item x="89665"/>
        <item x="89666"/>
        <item x="89667"/>
        <item x="89668"/>
        <item x="89669"/>
        <item x="89670"/>
        <item x="89671"/>
        <item x="89672"/>
        <item x="89673"/>
        <item x="89674"/>
        <item x="89675"/>
        <item x="89676"/>
        <item x="89677"/>
        <item x="89678"/>
        <item x="89679"/>
        <item x="89680"/>
        <item x="89681"/>
        <item x="89682"/>
        <item x="89683"/>
        <item x="89684"/>
        <item x="89685"/>
        <item x="89686"/>
        <item x="89687"/>
        <item x="89688"/>
        <item x="89689"/>
        <item x="89690"/>
        <item x="89691"/>
        <item x="89692"/>
        <item x="89693"/>
        <item x="89694"/>
        <item x="89695"/>
        <item x="89696"/>
        <item x="89697"/>
        <item x="89698"/>
        <item x="89699"/>
        <item x="89700"/>
        <item x="89701"/>
        <item x="89702"/>
        <item x="89703"/>
        <item x="89704"/>
        <item x="89705"/>
        <item x="89706"/>
        <item x="89707"/>
        <item x="89708"/>
        <item x="89709"/>
        <item x="89710"/>
        <item x="89711"/>
        <item x="89712"/>
        <item x="89713"/>
        <item x="89714"/>
        <item x="89715"/>
        <item x="89716"/>
        <item x="89717"/>
        <item x="89718"/>
        <item x="89719"/>
        <item x="89720"/>
        <item x="89721"/>
        <item x="89722"/>
        <item x="89723"/>
        <item x="89724"/>
        <item x="89725"/>
        <item x="89726"/>
        <item x="89727"/>
        <item x="89728"/>
        <item x="89729"/>
        <item x="89730"/>
        <item x="89731"/>
        <item x="89732"/>
        <item x="89733"/>
        <item x="89734"/>
        <item x="89735"/>
        <item x="89736"/>
        <item x="89737"/>
        <item x="89738"/>
        <item x="89739"/>
        <item x="89740"/>
        <item x="89741"/>
        <item x="89742"/>
        <item x="89743"/>
        <item x="89744"/>
        <item x="89745"/>
        <item x="89746"/>
        <item x="89747"/>
        <item x="89748"/>
        <item x="89749"/>
        <item x="89750"/>
        <item x="89751"/>
        <item x="89752"/>
        <item x="89753"/>
        <item x="89754"/>
        <item x="89755"/>
        <item x="89756"/>
        <item x="89757"/>
        <item x="89758"/>
        <item x="89759"/>
        <item x="89760"/>
        <item x="89761"/>
        <item x="89762"/>
        <item x="89763"/>
        <item x="89764"/>
        <item x="89765"/>
        <item x="89766"/>
        <item x="89767"/>
        <item x="89768"/>
        <item x="89769"/>
        <item x="89770"/>
        <item x="89771"/>
        <item x="89772"/>
        <item x="89773"/>
        <item x="89774"/>
        <item x="89775"/>
        <item x="89776"/>
        <item x="89777"/>
        <item x="89778"/>
        <item x="89779"/>
        <item x="89780"/>
        <item x="89781"/>
        <item x="89782"/>
        <item x="89783"/>
        <item x="89784"/>
        <item x="89785"/>
        <item x="89786"/>
        <item x="89787"/>
        <item x="89788"/>
        <item x="89789"/>
        <item x="89790"/>
        <item x="89791"/>
        <item x="89792"/>
        <item x="89793"/>
        <item x="89794"/>
        <item x="89795"/>
        <item x="89796"/>
        <item x="89797"/>
        <item x="89798"/>
        <item x="89799"/>
        <item x="89800"/>
        <item x="89801"/>
        <item x="89802"/>
        <item x="89803"/>
        <item x="89804"/>
        <item x="89805"/>
        <item x="89806"/>
        <item x="89807"/>
        <item x="89808"/>
        <item x="89809"/>
        <item x="89810"/>
        <item x="89811"/>
        <item x="89812"/>
        <item x="89813"/>
        <item x="89814"/>
        <item x="89815"/>
        <item x="89816"/>
        <item x="89817"/>
        <item x="89818"/>
        <item x="89819"/>
        <item x="89820"/>
        <item x="89821"/>
        <item x="89822"/>
        <item x="89823"/>
        <item x="89824"/>
        <item x="89825"/>
        <item x="89826"/>
        <item x="89827"/>
        <item x="89828"/>
        <item x="89829"/>
        <item x="89830"/>
        <item x="89831"/>
        <item x="89832"/>
        <item x="89833"/>
        <item x="89834"/>
        <item x="89835"/>
        <item x="89836"/>
        <item x="89837"/>
        <item x="89838"/>
        <item x="89839"/>
        <item x="89840"/>
        <item x="89841"/>
        <item x="89842"/>
        <item x="89843"/>
        <item x="89844"/>
        <item x="89845"/>
        <item x="89846"/>
        <item x="89847"/>
        <item x="89848"/>
        <item x="89849"/>
        <item x="89850"/>
        <item x="89851"/>
        <item x="89852"/>
        <item x="89853"/>
        <item x="89854"/>
        <item x="89855"/>
        <item x="89856"/>
        <item x="89857"/>
        <item x="89858"/>
        <item x="89859"/>
        <item x="89860"/>
        <item x="89861"/>
        <item x="89862"/>
        <item x="89863"/>
        <item x="89864"/>
        <item x="89865"/>
        <item x="89866"/>
        <item x="89867"/>
        <item x="89868"/>
        <item x="89869"/>
        <item x="89870"/>
        <item x="89871"/>
        <item x="89872"/>
        <item x="89873"/>
        <item x="89874"/>
        <item x="89875"/>
        <item x="89876"/>
        <item x="89877"/>
        <item x="89878"/>
        <item x="89879"/>
        <item x="89880"/>
        <item x="89881"/>
        <item x="89882"/>
        <item x="89883"/>
        <item x="89884"/>
        <item x="89885"/>
        <item x="89886"/>
        <item x="89887"/>
        <item x="89888"/>
        <item x="89889"/>
        <item x="89890"/>
        <item x="89891"/>
        <item x="89892"/>
        <item x="89893"/>
        <item x="89894"/>
        <item x="89895"/>
        <item x="89896"/>
        <item x="89897"/>
        <item x="89898"/>
        <item x="89899"/>
        <item x="89900"/>
        <item x="89901"/>
        <item x="89902"/>
        <item x="89903"/>
        <item x="89904"/>
        <item x="89905"/>
        <item x="89906"/>
        <item x="89907"/>
        <item x="89908"/>
        <item x="89909"/>
        <item x="89910"/>
        <item x="89911"/>
        <item x="89912"/>
        <item x="89913"/>
        <item x="89914"/>
        <item x="89915"/>
        <item x="89916"/>
        <item x="89917"/>
        <item x="89918"/>
        <item x="89919"/>
        <item x="89920"/>
        <item x="89921"/>
        <item x="89922"/>
        <item x="89923"/>
        <item x="89924"/>
        <item x="89925"/>
        <item x="89926"/>
        <item x="89927"/>
        <item x="89928"/>
        <item x="89929"/>
        <item x="89930"/>
        <item x="89931"/>
        <item x="89932"/>
        <item x="89933"/>
        <item x="89934"/>
        <item x="89935"/>
        <item x="89936"/>
        <item x="89937"/>
        <item x="89938"/>
        <item x="89939"/>
        <item x="89940"/>
        <item x="89941"/>
        <item x="89942"/>
        <item x="89943"/>
        <item x="89944"/>
        <item x="89945"/>
        <item x="89946"/>
        <item x="89947"/>
        <item x="89948"/>
        <item x="89949"/>
        <item x="89950"/>
        <item x="89951"/>
        <item x="89952"/>
        <item x="89953"/>
        <item x="89954"/>
        <item x="89955"/>
        <item x="89956"/>
        <item x="89957"/>
        <item x="89958"/>
        <item x="89959"/>
        <item x="89960"/>
        <item x="89961"/>
        <item x="89962"/>
        <item x="89963"/>
        <item x="89964"/>
        <item x="89965"/>
        <item x="89966"/>
        <item x="89967"/>
        <item x="89968"/>
        <item x="89969"/>
        <item x="89970"/>
        <item x="89971"/>
        <item x="89972"/>
        <item x="89973"/>
        <item x="89974"/>
        <item x="89975"/>
        <item x="89976"/>
        <item x="89977"/>
        <item x="89978"/>
        <item x="89979"/>
        <item x="89980"/>
        <item x="89981"/>
        <item x="89982"/>
        <item x="89983"/>
        <item x="89984"/>
        <item x="89985"/>
        <item x="89986"/>
        <item x="89987"/>
        <item x="89988"/>
        <item x="89989"/>
        <item x="89990"/>
        <item x="89991"/>
        <item x="89992"/>
        <item x="89993"/>
        <item x="89994"/>
        <item x="89995"/>
        <item x="89996"/>
        <item x="89997"/>
        <item x="89998"/>
        <item x="89999"/>
        <item x="90000"/>
        <item x="90001"/>
        <item x="90002"/>
        <item x="90003"/>
        <item x="90004"/>
        <item x="90005"/>
        <item x="90006"/>
        <item x="90007"/>
        <item x="90008"/>
        <item x="90009"/>
        <item x="90010"/>
        <item x="90011"/>
        <item x="90012"/>
        <item x="90013"/>
        <item x="90014"/>
        <item x="90015"/>
        <item x="90016"/>
        <item x="90017"/>
        <item x="90018"/>
        <item x="90019"/>
        <item x="90020"/>
        <item x="90021"/>
        <item x="90022"/>
        <item x="90023"/>
        <item x="90024"/>
        <item x="90025"/>
        <item x="90026"/>
        <item x="90027"/>
        <item x="90028"/>
        <item x="90029"/>
        <item x="90030"/>
        <item x="90031"/>
        <item x="90032"/>
        <item x="90033"/>
        <item x="90034"/>
        <item x="90035"/>
        <item x="90036"/>
        <item x="90037"/>
        <item x="90038"/>
        <item x="90039"/>
        <item x="90040"/>
        <item x="90041"/>
        <item x="90042"/>
        <item x="90043"/>
        <item x="90044"/>
        <item x="90045"/>
        <item x="90046"/>
        <item x="90047"/>
        <item x="90048"/>
        <item x="90049"/>
        <item x="90050"/>
        <item x="90051"/>
        <item x="90052"/>
        <item x="90053"/>
        <item x="90054"/>
        <item x="90055"/>
        <item x="90056"/>
        <item x="90057"/>
        <item x="90058"/>
        <item x="90059"/>
        <item x="90060"/>
        <item x="90061"/>
        <item x="90062"/>
        <item x="90063"/>
        <item x="90064"/>
        <item x="90065"/>
        <item x="90066"/>
        <item x="90067"/>
        <item x="90068"/>
        <item x="90069"/>
        <item x="90070"/>
        <item x="90071"/>
        <item x="90072"/>
        <item x="90073"/>
        <item x="90074"/>
        <item x="90075"/>
        <item x="90076"/>
        <item x="90077"/>
        <item x="90078"/>
        <item x="90079"/>
        <item x="90080"/>
        <item x="90081"/>
        <item x="90082"/>
        <item x="90083"/>
        <item x="90084"/>
        <item x="90085"/>
        <item x="90086"/>
        <item x="90087"/>
        <item x="90088"/>
        <item x="90089"/>
        <item x="90090"/>
        <item x="90091"/>
        <item x="90092"/>
        <item x="90093"/>
        <item x="90094"/>
        <item x="90095"/>
        <item x="90096"/>
        <item x="90097"/>
        <item x="90098"/>
        <item x="90099"/>
        <item x="90100"/>
        <item x="90101"/>
        <item x="90102"/>
        <item x="90103"/>
        <item x="90104"/>
        <item x="90105"/>
        <item x="90106"/>
        <item x="90107"/>
        <item x="90108"/>
        <item x="90109"/>
        <item x="90110"/>
        <item x="90111"/>
        <item x="90112"/>
        <item x="90113"/>
        <item x="90114"/>
        <item x="90115"/>
        <item x="90116"/>
        <item x="90117"/>
        <item x="90118"/>
        <item x="90119"/>
        <item x="90120"/>
        <item x="90121"/>
        <item x="90122"/>
        <item x="90123"/>
        <item x="90124"/>
        <item x="90125"/>
        <item x="90126"/>
        <item x="90127"/>
        <item x="90128"/>
        <item x="90129"/>
        <item x="90130"/>
        <item x="90131"/>
        <item x="90132"/>
        <item x="90133"/>
        <item x="90134"/>
        <item x="90135"/>
        <item x="90136"/>
        <item x="90137"/>
        <item x="90138"/>
        <item x="90139"/>
        <item x="90140"/>
        <item x="90141"/>
        <item x="90142"/>
        <item x="90143"/>
        <item x="90144"/>
        <item x="90145"/>
        <item x="90146"/>
        <item x="90147"/>
        <item x="90148"/>
        <item x="90149"/>
        <item x="90150"/>
        <item x="90151"/>
        <item x="90152"/>
        <item x="90153"/>
        <item x="90154"/>
        <item x="90155"/>
        <item x="90156"/>
        <item x="90157"/>
        <item x="90158"/>
        <item x="90159"/>
        <item x="90160"/>
        <item x="90161"/>
        <item x="90162"/>
        <item x="90163"/>
        <item x="90164"/>
        <item x="90165"/>
        <item x="90166"/>
        <item x="90167"/>
        <item x="90168"/>
        <item x="90169"/>
        <item x="90170"/>
        <item x="90171"/>
        <item x="90172"/>
        <item x="90173"/>
        <item x="90174"/>
        <item x="90175"/>
        <item x="90176"/>
        <item x="90177"/>
        <item x="90178"/>
        <item x="90179"/>
        <item x="90180"/>
        <item x="90181"/>
        <item x="90182"/>
        <item x="90183"/>
        <item x="90184"/>
        <item x="90185"/>
        <item x="90186"/>
        <item x="90187"/>
        <item x="90188"/>
        <item x="90189"/>
        <item x="90190"/>
        <item x="90191"/>
        <item x="90192"/>
        <item x="90193"/>
        <item x="90194"/>
        <item x="90195"/>
        <item x="90196"/>
        <item x="90197"/>
        <item x="90198"/>
        <item x="90199"/>
        <item x="90200"/>
        <item x="90201"/>
        <item x="90202"/>
        <item x="90203"/>
        <item x="90204"/>
        <item x="90205"/>
        <item x="90206"/>
        <item x="90207"/>
        <item x="90208"/>
        <item x="90209"/>
        <item x="90210"/>
        <item x="90211"/>
        <item x="90212"/>
        <item x="90213"/>
        <item x="90214"/>
        <item x="90215"/>
        <item x="90216"/>
        <item x="90217"/>
        <item x="90218"/>
        <item x="90219"/>
        <item x="90220"/>
        <item x="90221"/>
        <item x="90222"/>
        <item x="90223"/>
        <item x="90224"/>
        <item x="90225"/>
        <item x="90226"/>
        <item x="90227"/>
        <item x="90228"/>
        <item x="90229"/>
        <item x="90230"/>
        <item x="90231"/>
        <item x="90232"/>
        <item x="90233"/>
        <item x="90234"/>
        <item x="90235"/>
        <item x="90236"/>
        <item x="90237"/>
        <item x="90238"/>
        <item x="90239"/>
        <item x="90240"/>
        <item x="90241"/>
        <item x="90242"/>
        <item x="90243"/>
        <item x="90244"/>
        <item x="90245"/>
        <item x="90246"/>
        <item x="90247"/>
        <item x="90248"/>
        <item x="90249"/>
        <item x="90250"/>
        <item x="90251"/>
        <item x="90252"/>
        <item x="90253"/>
        <item x="90254"/>
        <item x="90255"/>
        <item x="90256"/>
        <item x="90257"/>
        <item x="90258"/>
        <item x="90259"/>
        <item x="90260"/>
        <item x="90261"/>
        <item x="90262"/>
        <item x="90263"/>
        <item x="90264"/>
        <item x="90265"/>
        <item x="90266"/>
        <item x="90267"/>
        <item x="90268"/>
        <item x="90269"/>
        <item x="90270"/>
        <item x="90271"/>
        <item x="90272"/>
        <item x="90273"/>
        <item x="90274"/>
        <item x="90275"/>
        <item x="90276"/>
        <item x="90277"/>
        <item x="90278"/>
        <item x="90279"/>
        <item x="90280"/>
        <item x="90281"/>
        <item x="90282"/>
        <item x="90283"/>
        <item x="90284"/>
        <item x="90285"/>
        <item x="90286"/>
        <item x="90287"/>
        <item x="90288"/>
        <item x="90289"/>
        <item x="90290"/>
        <item x="90291"/>
        <item x="90292"/>
        <item x="90293"/>
        <item x="90294"/>
        <item x="90295"/>
        <item x="90296"/>
        <item x="90297"/>
        <item x="90298"/>
        <item x="90299"/>
        <item x="90300"/>
        <item x="90301"/>
        <item x="90302"/>
        <item x="90303"/>
        <item x="90304"/>
        <item x="90305"/>
        <item x="90306"/>
        <item x="90307"/>
        <item x="90308"/>
        <item x="90309"/>
        <item x="90310"/>
        <item x="90311"/>
        <item x="90312"/>
        <item x="90313"/>
        <item x="90314"/>
        <item x="90315"/>
        <item x="90316"/>
        <item x="90317"/>
        <item x="90318"/>
        <item x="90319"/>
        <item x="90320"/>
        <item x="90321"/>
        <item x="90322"/>
        <item x="90323"/>
        <item x="90324"/>
        <item x="90325"/>
        <item x="90326"/>
        <item x="90327"/>
        <item x="90328"/>
        <item x="90329"/>
        <item x="90330"/>
        <item x="90331"/>
        <item x="90332"/>
        <item x="90333"/>
        <item x="90334"/>
        <item x="90335"/>
        <item x="90336"/>
        <item x="90337"/>
        <item x="90338"/>
        <item x="90339"/>
        <item x="90340"/>
        <item x="90341"/>
        <item x="90342"/>
        <item x="90343"/>
        <item x="90344"/>
        <item x="90345"/>
        <item x="90346"/>
        <item x="90347"/>
        <item x="90348"/>
        <item x="90349"/>
        <item x="90350"/>
        <item x="90351"/>
        <item x="90352"/>
        <item x="90353"/>
        <item x="90354"/>
        <item x="90355"/>
        <item x="90356"/>
        <item x="90357"/>
        <item x="90358"/>
        <item x="90359"/>
        <item x="90360"/>
        <item x="90361"/>
        <item x="90362"/>
        <item x="90363"/>
        <item x="90364"/>
        <item x="90365"/>
        <item x="90366"/>
        <item x="90367"/>
        <item x="90368"/>
        <item x="90369"/>
        <item x="90370"/>
        <item x="90371"/>
        <item x="90372"/>
        <item x="90373"/>
        <item x="90374"/>
        <item x="90375"/>
        <item x="90376"/>
        <item x="90377"/>
        <item x="90378"/>
        <item x="90379"/>
        <item x="90380"/>
        <item x="90381"/>
        <item x="90382"/>
        <item x="90383"/>
        <item x="90384"/>
        <item x="90385"/>
        <item x="90386"/>
        <item x="90387"/>
        <item x="90388"/>
        <item x="90389"/>
        <item x="90390"/>
        <item x="90391"/>
        <item x="90392"/>
        <item x="90393"/>
        <item x="90394"/>
        <item x="90395"/>
        <item x="90396"/>
        <item x="90397"/>
        <item x="90398"/>
        <item x="90399"/>
        <item x="90400"/>
        <item x="90401"/>
        <item x="90402"/>
        <item x="90403"/>
        <item x="90404"/>
        <item x="90405"/>
        <item x="90406"/>
        <item x="90407"/>
        <item x="90408"/>
        <item x="90409"/>
        <item x="90410"/>
        <item x="90411"/>
        <item x="90412"/>
        <item x="90413"/>
        <item x="90414"/>
        <item x="90415"/>
        <item x="90416"/>
        <item x="90417"/>
        <item x="90418"/>
        <item x="90419"/>
        <item x="90420"/>
        <item x="90421"/>
        <item x="90422"/>
        <item x="90423"/>
        <item x="90424"/>
        <item x="90425"/>
        <item x="90426"/>
        <item x="90427"/>
        <item x="90428"/>
        <item x="90429"/>
        <item x="90430"/>
        <item x="90431"/>
        <item x="90432"/>
        <item x="90433"/>
        <item x="90434"/>
        <item x="90435"/>
        <item x="90436"/>
        <item x="90437"/>
        <item x="90438"/>
        <item x="90439"/>
        <item x="90440"/>
        <item x="90441"/>
        <item x="90442"/>
        <item x="90443"/>
        <item x="90444"/>
        <item x="90445"/>
        <item x="90446"/>
        <item x="90447"/>
        <item x="90448"/>
        <item x="90449"/>
        <item x="90450"/>
        <item x="90451"/>
        <item x="90452"/>
        <item x="90453"/>
        <item x="90454"/>
        <item x="90455"/>
        <item x="90456"/>
        <item x="90457"/>
        <item x="90458"/>
        <item x="90459"/>
        <item x="90460"/>
        <item x="90461"/>
        <item x="90462"/>
        <item x="90463"/>
        <item x="90464"/>
        <item x="90465"/>
        <item x="90466"/>
        <item x="90467"/>
        <item x="90468"/>
        <item x="90469"/>
        <item x="90470"/>
        <item x="90471"/>
        <item x="90472"/>
        <item x="90473"/>
        <item x="90474"/>
        <item x="90475"/>
        <item x="90476"/>
        <item x="90477"/>
        <item x="90478"/>
        <item x="90479"/>
        <item x="90480"/>
        <item x="90481"/>
        <item x="90482"/>
        <item x="90483"/>
        <item x="90484"/>
        <item x="90485"/>
        <item x="90486"/>
        <item x="90487"/>
        <item x="90488"/>
        <item x="90489"/>
        <item x="90490"/>
        <item x="90491"/>
        <item x="90492"/>
        <item x="90493"/>
        <item x="90494"/>
        <item x="90495"/>
        <item x="90496"/>
        <item x="90497"/>
        <item x="90498"/>
        <item x="90499"/>
        <item x="90500"/>
        <item x="90501"/>
        <item x="90502"/>
        <item x="90503"/>
        <item x="90504"/>
        <item x="90505"/>
        <item x="90506"/>
        <item x="90507"/>
        <item x="90508"/>
        <item x="90509"/>
        <item x="90510"/>
        <item x="90511"/>
        <item x="90512"/>
        <item x="90513"/>
        <item x="90514"/>
        <item x="90515"/>
        <item x="90516"/>
        <item x="90517"/>
        <item x="90518"/>
        <item x="90519"/>
        <item x="90520"/>
        <item x="90521"/>
        <item x="90522"/>
        <item x="90523"/>
        <item x="90524"/>
        <item x="90525"/>
        <item x="90526"/>
        <item x="90527"/>
        <item x="90528"/>
        <item x="90529"/>
        <item x="90530"/>
        <item x="90531"/>
        <item x="90532"/>
        <item x="90533"/>
        <item x="90534"/>
        <item x="90535"/>
        <item x="90536"/>
        <item x="90537"/>
        <item x="90538"/>
        <item x="90539"/>
        <item x="90540"/>
        <item x="90541"/>
        <item x="90542"/>
        <item x="90543"/>
        <item x="90544"/>
        <item x="90545"/>
        <item x="90546"/>
        <item x="90547"/>
        <item x="90548"/>
        <item x="90549"/>
        <item x="90550"/>
        <item x="90551"/>
        <item x="90552"/>
        <item x="90553"/>
        <item x="90554"/>
        <item x="90555"/>
        <item x="90556"/>
        <item x="90557"/>
        <item x="90558"/>
        <item x="90559"/>
        <item x="90560"/>
        <item x="90561"/>
        <item x="90562"/>
        <item x="90563"/>
        <item x="90564"/>
        <item x="90565"/>
        <item x="90566"/>
        <item x="90567"/>
        <item x="90568"/>
        <item x="90569"/>
        <item x="90570"/>
        <item x="90571"/>
        <item x="90572"/>
        <item x="90573"/>
        <item x="90574"/>
        <item x="90575"/>
        <item x="90576"/>
        <item x="90577"/>
        <item x="90578"/>
        <item x="90579"/>
        <item x="90580"/>
        <item x="90581"/>
        <item x="90582"/>
        <item x="90583"/>
        <item x="90584"/>
        <item x="90585"/>
        <item x="90586"/>
        <item x="90587"/>
        <item x="90588"/>
        <item x="90589"/>
        <item x="90590"/>
        <item x="90591"/>
        <item x="90592"/>
        <item x="90593"/>
        <item x="90594"/>
        <item x="90595"/>
        <item x="90596"/>
        <item x="90597"/>
        <item x="90598"/>
        <item x="90599"/>
        <item x="90600"/>
        <item x="90601"/>
        <item x="90602"/>
        <item x="90603"/>
        <item x="90604"/>
        <item x="90605"/>
        <item x="90606"/>
        <item x="90607"/>
        <item x="90608"/>
        <item x="90609"/>
        <item x="90610"/>
        <item x="90611"/>
        <item x="90612"/>
        <item x="90613"/>
        <item x="90614"/>
        <item x="90615"/>
        <item x="90616"/>
        <item x="90617"/>
        <item x="90618"/>
        <item x="90619"/>
        <item x="90620"/>
        <item x="90621"/>
        <item x="90622"/>
        <item x="90623"/>
        <item x="90624"/>
        <item x="90625"/>
        <item x="90626"/>
        <item x="90627"/>
        <item x="90628"/>
        <item x="90629"/>
        <item x="90630"/>
        <item x="90631"/>
        <item x="90632"/>
        <item x="90633"/>
        <item x="90634"/>
        <item x="90635"/>
        <item x="90636"/>
        <item x="90637"/>
        <item x="90638"/>
        <item x="90639"/>
        <item x="90640"/>
        <item x="90641"/>
        <item x="90642"/>
        <item x="90643"/>
        <item x="90644"/>
        <item x="90645"/>
        <item x="90646"/>
        <item x="90647"/>
        <item x="90648"/>
        <item x="90649"/>
        <item x="90650"/>
        <item x="90651"/>
        <item x="90652"/>
        <item x="90653"/>
        <item x="90654"/>
        <item x="90655"/>
        <item x="90656"/>
        <item x="90657"/>
        <item x="90658"/>
        <item x="90659"/>
        <item x="90660"/>
        <item x="90661"/>
        <item x="90662"/>
        <item x="90663"/>
        <item x="90664"/>
        <item x="90665"/>
        <item x="90666"/>
        <item x="90667"/>
        <item x="90668"/>
        <item x="90669"/>
        <item x="90670"/>
        <item x="90671"/>
        <item x="90672"/>
        <item x="90673"/>
        <item x="90674"/>
        <item x="90675"/>
        <item x="90676"/>
        <item x="90677"/>
        <item x="90678"/>
        <item x="90679"/>
        <item x="90680"/>
        <item x="90681"/>
        <item x="90682"/>
        <item x="90683"/>
        <item x="90684"/>
        <item x="90685"/>
        <item x="90686"/>
        <item x="90687"/>
        <item x="90688"/>
        <item x="90689"/>
        <item x="90690"/>
        <item x="90691"/>
        <item x="90692"/>
        <item x="90693"/>
        <item x="90694"/>
        <item x="90695"/>
        <item x="90696"/>
        <item x="90697"/>
        <item x="90698"/>
        <item x="90699"/>
        <item x="90700"/>
        <item x="90701"/>
        <item x="90702"/>
        <item x="90703"/>
        <item x="90704"/>
        <item x="90705"/>
        <item x="90706"/>
        <item x="90707"/>
        <item x="90708"/>
        <item x="90709"/>
        <item x="90710"/>
        <item x="90711"/>
        <item x="90712"/>
        <item x="90713"/>
        <item x="90714"/>
        <item x="90715"/>
        <item x="90716"/>
        <item x="90717"/>
        <item x="90718"/>
        <item x="90719"/>
        <item x="90720"/>
        <item x="90721"/>
        <item x="90722"/>
        <item x="90723"/>
        <item x="90724"/>
        <item x="90725"/>
        <item x="90726"/>
        <item x="90727"/>
        <item x="90728"/>
        <item x="90729"/>
        <item x="90730"/>
        <item x="90731"/>
        <item x="90732"/>
        <item x="90733"/>
        <item x="90734"/>
        <item x="90735"/>
        <item x="90736"/>
        <item x="90737"/>
        <item x="90738"/>
        <item x="90739"/>
        <item x="90740"/>
        <item x="90741"/>
        <item x="90742"/>
        <item x="90743"/>
        <item x="90744"/>
        <item x="90745"/>
        <item x="90746"/>
        <item x="90747"/>
        <item x="90748"/>
        <item x="90749"/>
        <item x="90750"/>
        <item x="90751"/>
        <item x="90752"/>
        <item x="90753"/>
        <item x="90754"/>
        <item x="90755"/>
        <item x="90756"/>
        <item x="90757"/>
        <item x="90758"/>
        <item x="90759"/>
        <item x="90760"/>
        <item x="90761"/>
        <item x="90762"/>
        <item x="90763"/>
        <item x="90764"/>
        <item x="90765"/>
        <item x="90766"/>
        <item x="90767"/>
        <item x="90768"/>
        <item x="90769"/>
        <item x="90770"/>
        <item x="90771"/>
        <item x="90772"/>
        <item x="90773"/>
        <item x="90774"/>
        <item x="90775"/>
        <item x="90776"/>
        <item x="90777"/>
        <item x="90778"/>
        <item x="90779"/>
        <item x="90780"/>
        <item x="90781"/>
        <item x="90782"/>
        <item x="90783"/>
        <item x="90784"/>
        <item x="90785"/>
        <item x="90786"/>
        <item x="90787"/>
        <item x="90788"/>
        <item x="90789"/>
        <item x="90790"/>
        <item x="90791"/>
        <item x="90792"/>
        <item x="90793"/>
        <item x="90794"/>
        <item x="90795"/>
        <item x="90796"/>
        <item x="90797"/>
        <item x="90798"/>
        <item x="90799"/>
        <item x="90800"/>
        <item x="90801"/>
        <item x="90802"/>
        <item x="90803"/>
        <item x="90804"/>
        <item x="90805"/>
        <item x="90806"/>
        <item x="90807"/>
        <item x="90808"/>
        <item x="90809"/>
        <item x="90810"/>
        <item x="90811"/>
        <item x="90812"/>
        <item x="90813"/>
        <item x="90814"/>
        <item x="90815"/>
        <item x="90816"/>
        <item x="90817"/>
        <item x="90818"/>
        <item x="90819"/>
        <item x="90820"/>
        <item x="90821"/>
        <item x="90822"/>
        <item x="90823"/>
        <item x="90824"/>
        <item x="90825"/>
        <item x="90826"/>
        <item x="90827"/>
        <item x="90828"/>
        <item x="90829"/>
        <item x="90830"/>
        <item x="90831"/>
        <item x="90832"/>
        <item x="90833"/>
        <item x="90834"/>
        <item x="90835"/>
        <item x="90836"/>
        <item x="90837"/>
        <item x="90838"/>
        <item x="90839"/>
        <item x="90840"/>
        <item x="90841"/>
        <item x="90842"/>
        <item x="90843"/>
        <item x="90844"/>
        <item x="90845"/>
        <item x="90846"/>
        <item x="90847"/>
        <item x="90848"/>
        <item x="90849"/>
        <item x="90850"/>
        <item x="90851"/>
        <item x="90852"/>
        <item x="90853"/>
        <item x="90854"/>
        <item x="90855"/>
        <item x="90856"/>
        <item x="90857"/>
        <item x="90858"/>
        <item x="90859"/>
        <item x="90860"/>
        <item x="90861"/>
        <item x="90862"/>
        <item x="90863"/>
        <item x="90864"/>
        <item x="90865"/>
        <item x="90866"/>
        <item x="90867"/>
        <item x="90868"/>
        <item x="90869"/>
        <item x="90870"/>
        <item x="90871"/>
        <item x="90872"/>
        <item x="90873"/>
        <item x="90874"/>
        <item x="90875"/>
        <item x="90876"/>
        <item x="90877"/>
        <item x="90878"/>
        <item x="90879"/>
        <item x="90880"/>
        <item x="90881"/>
        <item x="90882"/>
        <item x="90883"/>
        <item x="90884"/>
        <item x="90885"/>
        <item x="90886"/>
        <item x="90887"/>
        <item x="90888"/>
        <item x="90889"/>
        <item x="90890"/>
        <item x="90891"/>
        <item x="90892"/>
        <item x="90893"/>
        <item x="90894"/>
        <item x="90895"/>
        <item x="90896"/>
        <item x="90897"/>
        <item x="90898"/>
        <item x="90899"/>
        <item x="90900"/>
        <item x="90901"/>
        <item x="90902"/>
        <item x="90903"/>
        <item x="90904"/>
        <item x="90905"/>
        <item x="90906"/>
        <item x="90907"/>
        <item x="90908"/>
        <item x="90909"/>
        <item x="90910"/>
        <item x="90911"/>
        <item x="90912"/>
        <item x="90913"/>
        <item x="90914"/>
        <item x="90915"/>
        <item x="90916"/>
        <item x="90917"/>
        <item x="90918"/>
        <item x="90919"/>
        <item x="90920"/>
        <item x="90921"/>
        <item x="90922"/>
        <item x="90923"/>
        <item x="90924"/>
        <item x="90925"/>
        <item x="90926"/>
        <item x="90927"/>
        <item x="90928"/>
        <item x="90929"/>
        <item x="90930"/>
        <item x="90931"/>
        <item x="90932"/>
        <item x="90933"/>
        <item x="90934"/>
        <item x="90935"/>
        <item x="90936"/>
        <item x="90937"/>
        <item x="90938"/>
        <item x="90939"/>
        <item x="90940"/>
        <item x="90941"/>
        <item x="90942"/>
        <item x="90943"/>
        <item x="90944"/>
        <item x="90945"/>
        <item x="90946"/>
        <item x="90947"/>
        <item x="90948"/>
        <item x="90949"/>
        <item x="90950"/>
        <item x="90951"/>
        <item x="90952"/>
        <item x="90953"/>
        <item x="90954"/>
        <item x="90955"/>
        <item x="90956"/>
        <item x="90957"/>
        <item x="90958"/>
        <item x="90959"/>
        <item x="90960"/>
        <item x="90961"/>
        <item x="90962"/>
        <item x="90963"/>
        <item x="90964"/>
        <item x="90965"/>
        <item x="90966"/>
        <item x="90967"/>
        <item x="90968"/>
        <item x="90969"/>
        <item x="90970"/>
        <item x="90971"/>
        <item x="90972"/>
        <item x="90973"/>
        <item x="90974"/>
        <item x="90975"/>
        <item x="90976"/>
        <item x="90977"/>
        <item x="90978"/>
        <item x="90979"/>
        <item x="90980"/>
        <item x="90981"/>
        <item x="90982"/>
        <item x="90983"/>
        <item x="90984"/>
        <item x="90985"/>
        <item x="90986"/>
        <item x="90987"/>
        <item x="90988"/>
        <item x="90989"/>
        <item x="90990"/>
        <item x="90991"/>
        <item x="90992"/>
        <item x="90993"/>
        <item x="90994"/>
        <item x="90995"/>
        <item x="90996"/>
        <item x="90997"/>
        <item x="90998"/>
        <item x="90999"/>
        <item x="91000"/>
        <item x="91001"/>
        <item x="91002"/>
        <item x="91003"/>
        <item x="91004"/>
        <item x="91005"/>
        <item x="91006"/>
        <item x="91007"/>
        <item x="91008"/>
        <item x="91009"/>
        <item x="91010"/>
        <item x="91011"/>
        <item x="91012"/>
        <item x="91013"/>
        <item x="91014"/>
        <item x="91015"/>
        <item x="91016"/>
        <item x="91017"/>
        <item x="91018"/>
        <item x="91019"/>
        <item x="91020"/>
        <item x="91021"/>
        <item x="91022"/>
        <item x="91023"/>
        <item x="91024"/>
        <item x="91025"/>
        <item x="91026"/>
        <item x="91027"/>
        <item x="91028"/>
        <item x="91029"/>
        <item x="91030"/>
        <item x="91031"/>
        <item x="91032"/>
        <item x="91033"/>
        <item x="91034"/>
        <item x="91035"/>
        <item x="91036"/>
        <item x="91037"/>
        <item x="91038"/>
        <item x="91039"/>
        <item x="91040"/>
        <item x="91041"/>
        <item x="91042"/>
        <item x="91043"/>
        <item x="91044"/>
        <item x="91045"/>
        <item x="91046"/>
        <item x="91047"/>
        <item x="91048"/>
        <item x="91049"/>
        <item x="91050"/>
        <item x="91051"/>
        <item x="91052"/>
        <item x="91053"/>
        <item x="91054"/>
        <item x="91055"/>
        <item x="91056"/>
        <item x="91057"/>
        <item x="91058"/>
        <item x="91059"/>
        <item x="91060"/>
        <item x="91061"/>
        <item x="91062"/>
        <item x="91063"/>
        <item x="91064"/>
        <item x="91065"/>
        <item x="91066"/>
        <item x="91067"/>
        <item x="91068"/>
        <item x="91069"/>
        <item x="91070"/>
        <item x="91071"/>
        <item x="91072"/>
        <item x="91073"/>
        <item x="91074"/>
        <item x="91075"/>
        <item x="91076"/>
        <item x="91077"/>
        <item x="91078"/>
        <item x="91079"/>
        <item x="91080"/>
        <item x="91081"/>
        <item x="91082"/>
        <item x="91083"/>
        <item x="91084"/>
        <item x="91085"/>
        <item x="91086"/>
        <item x="91087"/>
        <item x="91088"/>
        <item x="91089"/>
        <item x="91090"/>
        <item x="91091"/>
        <item x="91092"/>
        <item x="91093"/>
        <item x="91094"/>
        <item x="91095"/>
        <item x="91096"/>
        <item x="91097"/>
        <item x="91098"/>
        <item x="91099"/>
        <item x="91100"/>
        <item x="91101"/>
        <item x="91102"/>
        <item x="91103"/>
        <item x="91104"/>
        <item x="91105"/>
        <item x="91106"/>
        <item x="91107"/>
        <item x="91108"/>
        <item x="91109"/>
        <item x="91110"/>
        <item x="91111"/>
        <item x="91112"/>
        <item x="91113"/>
        <item x="91114"/>
        <item x="91115"/>
        <item x="91116"/>
        <item x="91117"/>
        <item x="91118"/>
        <item x="91119"/>
        <item x="91120"/>
        <item x="91121"/>
        <item x="91122"/>
        <item x="91123"/>
        <item x="91124"/>
        <item x="91125"/>
        <item x="91126"/>
        <item x="91127"/>
        <item x="91128"/>
        <item x="91129"/>
        <item x="91130"/>
        <item x="91131"/>
        <item x="91132"/>
        <item x="91133"/>
        <item x="91134"/>
        <item x="91135"/>
        <item x="91136"/>
        <item x="91137"/>
        <item x="91138"/>
        <item x="91139"/>
        <item x="91140"/>
        <item x="91141"/>
        <item x="91142"/>
        <item x="91143"/>
        <item x="91144"/>
        <item x="91145"/>
        <item x="91146"/>
        <item x="91147"/>
        <item x="91148"/>
        <item x="91149"/>
        <item x="91150"/>
        <item x="91151"/>
        <item x="91152"/>
        <item x="91153"/>
        <item x="91154"/>
        <item x="91155"/>
        <item x="91156"/>
        <item x="91157"/>
        <item x="91158"/>
        <item x="91159"/>
        <item x="91160"/>
        <item x="91161"/>
        <item x="91162"/>
        <item x="91163"/>
        <item x="91164"/>
        <item x="91165"/>
        <item x="91166"/>
        <item x="91167"/>
        <item x="91168"/>
        <item x="91169"/>
        <item x="91170"/>
        <item x="91171"/>
        <item x="91172"/>
        <item x="91173"/>
        <item x="91174"/>
        <item x="91175"/>
        <item x="91176"/>
        <item x="91177"/>
        <item x="91178"/>
        <item x="91179"/>
        <item x="91180"/>
        <item x="91181"/>
        <item x="91182"/>
        <item x="91183"/>
        <item x="91184"/>
        <item x="91185"/>
        <item x="91186"/>
        <item x="91187"/>
        <item x="91188"/>
        <item x="91189"/>
        <item x="91190"/>
        <item x="91191"/>
        <item x="91192"/>
        <item x="91193"/>
        <item x="91194"/>
        <item x="91195"/>
        <item x="91196"/>
        <item x="91197"/>
        <item x="91198"/>
        <item x="91199"/>
        <item x="91200"/>
        <item x="91201"/>
        <item x="91202"/>
        <item x="91203"/>
        <item x="91204"/>
        <item x="91205"/>
        <item x="91206"/>
        <item x="91207"/>
        <item x="91208"/>
        <item x="91209"/>
        <item x="91210"/>
        <item x="91211"/>
        <item x="91212"/>
        <item x="91213"/>
        <item x="91214"/>
        <item x="91215"/>
        <item x="91216"/>
        <item x="91217"/>
        <item x="91218"/>
        <item x="91219"/>
        <item x="91220"/>
        <item x="91221"/>
        <item x="91222"/>
        <item x="91223"/>
        <item x="91224"/>
        <item x="91225"/>
        <item x="91226"/>
        <item x="91227"/>
        <item x="91228"/>
        <item x="91229"/>
        <item x="91230"/>
        <item x="91231"/>
        <item x="91232"/>
        <item x="91233"/>
        <item x="91234"/>
        <item x="91235"/>
        <item x="91236"/>
        <item x="91237"/>
        <item x="91238"/>
        <item x="91239"/>
        <item x="91240"/>
        <item x="91241"/>
        <item x="91242"/>
        <item x="91243"/>
        <item x="91244"/>
        <item x="91245"/>
        <item x="91246"/>
        <item x="91247"/>
        <item x="91248"/>
        <item x="91249"/>
        <item x="91250"/>
        <item x="91251"/>
        <item x="91252"/>
        <item x="91253"/>
        <item x="91254"/>
        <item x="91255"/>
        <item x="91256"/>
        <item x="91257"/>
        <item x="91258"/>
        <item x="91259"/>
        <item x="91260"/>
        <item x="91261"/>
        <item x="91262"/>
        <item x="91263"/>
        <item x="91264"/>
        <item x="91265"/>
        <item x="91266"/>
        <item x="91267"/>
        <item x="91268"/>
        <item x="91269"/>
        <item x="91270"/>
        <item x="91271"/>
        <item x="91272"/>
        <item x="91273"/>
        <item x="91274"/>
        <item x="91275"/>
        <item x="91276"/>
        <item x="91277"/>
        <item x="91278"/>
        <item x="91279"/>
        <item x="91280"/>
        <item x="91281"/>
        <item x="91282"/>
        <item x="91283"/>
        <item x="91284"/>
        <item x="91285"/>
        <item x="91286"/>
        <item x="91287"/>
        <item x="91288"/>
        <item x="91289"/>
        <item x="91290"/>
        <item x="91291"/>
        <item x="91292"/>
        <item x="91293"/>
        <item x="91294"/>
        <item x="91295"/>
        <item x="91296"/>
        <item x="91297"/>
        <item x="91298"/>
        <item x="91299"/>
        <item x="91300"/>
        <item x="91301"/>
        <item x="91302"/>
        <item x="91303"/>
        <item x="91304"/>
        <item x="91305"/>
        <item x="91306"/>
        <item x="91307"/>
        <item x="91308"/>
        <item x="91309"/>
        <item x="91310"/>
        <item x="91311"/>
        <item x="91312"/>
        <item x="91313"/>
        <item x="91314"/>
        <item x="91315"/>
        <item x="91316"/>
        <item x="91317"/>
        <item x="91318"/>
        <item x="91319"/>
        <item x="91320"/>
        <item x="91321"/>
        <item x="91322"/>
        <item x="91323"/>
        <item x="91324"/>
        <item x="91325"/>
        <item x="91326"/>
        <item x="91327"/>
        <item x="91328"/>
        <item x="91329"/>
        <item x="91330"/>
        <item x="91331"/>
        <item x="91332"/>
        <item x="91333"/>
        <item x="91334"/>
        <item x="91335"/>
        <item x="91336"/>
        <item x="91337"/>
        <item x="91338"/>
        <item x="91339"/>
        <item x="91340"/>
        <item x="91341"/>
        <item x="91342"/>
        <item x="91343"/>
        <item x="91344"/>
        <item x="91345"/>
        <item x="91346"/>
        <item x="91347"/>
        <item x="91348"/>
        <item x="91349"/>
        <item x="91350"/>
        <item x="91351"/>
        <item x="91352"/>
        <item x="91353"/>
        <item x="91354"/>
        <item x="91355"/>
        <item x="91356"/>
        <item x="91357"/>
        <item x="91358"/>
        <item x="91359"/>
        <item x="91360"/>
        <item x="91361"/>
        <item x="91362"/>
        <item x="91363"/>
        <item x="91364"/>
        <item x="91365"/>
        <item x="91366"/>
        <item x="91367"/>
        <item x="91368"/>
        <item x="91369"/>
        <item x="91370"/>
        <item x="91371"/>
        <item x="91372"/>
        <item x="91373"/>
        <item x="91374"/>
        <item x="91375"/>
        <item x="91376"/>
        <item x="91377"/>
        <item x="91378"/>
        <item x="91379"/>
        <item x="91380"/>
        <item x="91381"/>
        <item x="91382"/>
        <item x="91383"/>
        <item x="91384"/>
        <item x="91385"/>
        <item x="91386"/>
        <item x="91387"/>
        <item x="91388"/>
        <item x="91389"/>
        <item x="91390"/>
        <item x="91391"/>
        <item x="91392"/>
        <item x="91393"/>
        <item x="91394"/>
        <item x="91395"/>
        <item x="91396"/>
        <item x="91397"/>
        <item x="91398"/>
        <item x="91399"/>
        <item x="91400"/>
        <item x="91401"/>
        <item x="91402"/>
        <item x="91403"/>
        <item x="91404"/>
        <item x="91405"/>
        <item x="91406"/>
        <item x="91407"/>
        <item x="91408"/>
        <item x="91409"/>
        <item x="91410"/>
        <item x="91411"/>
        <item x="91412"/>
        <item x="91413"/>
        <item x="91414"/>
        <item x="91415"/>
        <item x="91416"/>
        <item x="91417"/>
        <item x="91418"/>
        <item x="91419"/>
        <item x="91420"/>
        <item x="91421"/>
        <item x="91422"/>
        <item x="91423"/>
        <item x="91424"/>
        <item x="91425"/>
        <item x="91426"/>
        <item x="91427"/>
        <item x="91428"/>
        <item x="91429"/>
        <item x="91430"/>
        <item x="91431"/>
        <item x="91432"/>
        <item x="91433"/>
        <item x="91434"/>
        <item x="91435"/>
        <item x="91436"/>
        <item x="91437"/>
        <item x="91438"/>
        <item x="91439"/>
        <item x="91440"/>
        <item x="91441"/>
        <item x="91442"/>
        <item x="91443"/>
        <item x="91444"/>
        <item x="91445"/>
        <item x="91446"/>
        <item x="91447"/>
        <item x="91448"/>
        <item x="91449"/>
        <item x="91450"/>
        <item x="91451"/>
        <item x="91452"/>
        <item x="91453"/>
        <item x="91454"/>
        <item x="91455"/>
        <item x="91456"/>
        <item x="91457"/>
        <item x="91458"/>
        <item x="91459"/>
        <item x="91460"/>
        <item x="91461"/>
        <item x="91462"/>
        <item x="91463"/>
        <item x="91464"/>
        <item x="91465"/>
        <item x="91466"/>
        <item x="91467"/>
        <item x="91468"/>
        <item x="91469"/>
        <item x="91470"/>
        <item x="91471"/>
        <item x="91472"/>
        <item x="91473"/>
        <item x="91474"/>
        <item x="91475"/>
        <item x="91476"/>
        <item x="91477"/>
        <item x="91478"/>
        <item x="91479"/>
        <item x="91480"/>
        <item x="91481"/>
        <item x="91482"/>
        <item x="91483"/>
        <item x="91484"/>
        <item x="91485"/>
        <item x="91486"/>
        <item x="91487"/>
        <item x="91488"/>
        <item x="91489"/>
        <item x="91490"/>
        <item x="91491"/>
        <item x="91492"/>
        <item x="91493"/>
        <item x="91494"/>
        <item x="91495"/>
        <item x="91496"/>
        <item x="91497"/>
        <item x="91498"/>
        <item x="91499"/>
        <item x="91500"/>
        <item x="91501"/>
        <item x="91502"/>
        <item x="91503"/>
        <item x="91504"/>
        <item x="91505"/>
        <item x="91506"/>
        <item x="91507"/>
        <item x="91508"/>
        <item x="91509"/>
        <item x="91510"/>
        <item x="91511"/>
        <item x="91512"/>
        <item x="91513"/>
        <item x="91514"/>
        <item x="91515"/>
        <item x="91516"/>
        <item x="91517"/>
        <item x="91518"/>
        <item x="91519"/>
        <item x="91520"/>
        <item x="91521"/>
        <item x="91522"/>
        <item x="91523"/>
        <item x="91524"/>
        <item x="91525"/>
        <item x="91526"/>
        <item x="91527"/>
        <item x="91528"/>
        <item x="91529"/>
        <item x="91530"/>
        <item x="91531"/>
        <item x="91532"/>
        <item x="91533"/>
        <item x="91534"/>
        <item x="91535"/>
        <item x="91536"/>
        <item x="91537"/>
        <item x="91538"/>
        <item x="91539"/>
        <item x="91540"/>
        <item x="91541"/>
        <item x="91542"/>
        <item x="91543"/>
        <item x="91544"/>
        <item x="91545"/>
        <item x="91546"/>
        <item x="91547"/>
        <item x="91548"/>
        <item x="91549"/>
        <item x="91550"/>
        <item x="91551"/>
        <item x="91552"/>
        <item x="91553"/>
        <item x="91554"/>
        <item x="91555"/>
        <item x="91556"/>
        <item x="91557"/>
        <item x="91558"/>
        <item x="91559"/>
        <item x="91560"/>
        <item x="91561"/>
        <item x="91562"/>
        <item x="91563"/>
        <item x="91564"/>
        <item x="91565"/>
        <item x="91566"/>
        <item x="91567"/>
        <item x="91568"/>
        <item x="91569"/>
        <item x="91570"/>
        <item x="91571"/>
        <item x="91572"/>
        <item x="91573"/>
        <item x="91574"/>
        <item x="91575"/>
        <item x="91576"/>
        <item x="91577"/>
        <item x="91578"/>
        <item x="91579"/>
        <item x="91580"/>
        <item x="91581"/>
        <item x="91582"/>
        <item x="91583"/>
        <item x="91584"/>
        <item x="91585"/>
        <item x="91586"/>
        <item x="91587"/>
        <item x="91588"/>
        <item x="91589"/>
        <item x="91590"/>
        <item x="91591"/>
        <item x="91592"/>
        <item x="91593"/>
        <item x="91594"/>
        <item x="91595"/>
        <item x="91596"/>
        <item x="91597"/>
        <item x="91598"/>
        <item x="91599"/>
        <item x="91600"/>
        <item x="91601"/>
        <item x="91602"/>
        <item x="91603"/>
        <item x="91604"/>
        <item x="91605"/>
        <item x="91606"/>
        <item x="91607"/>
        <item x="91608"/>
        <item x="91609"/>
        <item x="91610"/>
        <item x="91611"/>
        <item x="91612"/>
        <item x="91613"/>
        <item x="91614"/>
        <item x="91615"/>
        <item x="91616"/>
        <item x="91617"/>
        <item x="91618"/>
        <item x="91619"/>
        <item x="91620"/>
        <item x="91621"/>
        <item x="91622"/>
        <item x="91623"/>
        <item x="91624"/>
        <item x="91625"/>
        <item x="91626"/>
        <item x="91627"/>
        <item x="91628"/>
        <item x="91629"/>
        <item x="91630"/>
        <item x="91631"/>
        <item x="91632"/>
        <item x="91633"/>
        <item x="91634"/>
        <item x="91635"/>
        <item x="91636"/>
        <item x="91637"/>
        <item x="91638"/>
        <item x="91639"/>
        <item x="91640"/>
        <item x="91641"/>
        <item x="91642"/>
        <item x="91643"/>
        <item x="91644"/>
        <item x="91645"/>
        <item x="91646"/>
        <item x="91647"/>
        <item x="91648"/>
        <item x="91649"/>
        <item x="91650"/>
        <item x="91651"/>
        <item x="91652"/>
        <item x="91653"/>
        <item x="91654"/>
        <item x="91655"/>
        <item x="91656"/>
        <item x="91657"/>
        <item x="91658"/>
        <item x="91659"/>
        <item x="91660"/>
        <item x="91661"/>
        <item x="91662"/>
        <item x="91663"/>
        <item x="91664"/>
        <item x="91665"/>
        <item x="91666"/>
        <item x="91667"/>
        <item x="91668"/>
        <item x="91669"/>
        <item x="91670"/>
        <item x="91671"/>
        <item x="91672"/>
        <item x="91673"/>
        <item x="91674"/>
        <item x="91675"/>
        <item x="91676"/>
        <item x="91677"/>
        <item x="91678"/>
        <item x="91679"/>
        <item x="91680"/>
        <item x="91681"/>
        <item x="91682"/>
        <item x="91683"/>
        <item x="91684"/>
        <item x="91685"/>
        <item x="91686"/>
        <item x="91687"/>
        <item x="91688"/>
        <item x="91689"/>
        <item x="91690"/>
        <item x="91691"/>
        <item x="91692"/>
        <item x="91693"/>
        <item x="91694"/>
        <item x="91695"/>
        <item x="91696"/>
        <item x="91697"/>
        <item x="91698"/>
        <item x="91699"/>
        <item x="91700"/>
        <item x="91701"/>
        <item x="91702"/>
        <item x="91703"/>
        <item x="91704"/>
        <item x="91705"/>
        <item x="91706"/>
        <item x="91707"/>
        <item x="91708"/>
        <item x="91709"/>
        <item x="91710"/>
        <item x="91711"/>
        <item x="91712"/>
        <item x="91713"/>
        <item x="91714"/>
        <item x="91715"/>
        <item x="91716"/>
        <item x="91717"/>
        <item x="91718"/>
        <item x="91719"/>
        <item x="91720"/>
        <item x="91721"/>
        <item x="91722"/>
        <item x="91723"/>
        <item x="91724"/>
        <item x="91725"/>
        <item x="91726"/>
        <item x="91727"/>
        <item x="91728"/>
        <item x="91729"/>
        <item x="91730"/>
        <item x="91731"/>
        <item x="91732"/>
        <item x="91733"/>
        <item x="91734"/>
        <item x="91735"/>
        <item x="91736"/>
        <item x="91737"/>
        <item x="91738"/>
        <item x="91739"/>
        <item x="91740"/>
        <item x="91741"/>
        <item x="91742"/>
        <item x="91743"/>
        <item x="91744"/>
        <item x="91745"/>
        <item x="91746"/>
        <item x="91747"/>
        <item x="91748"/>
        <item x="91749"/>
        <item x="91750"/>
        <item x="91751"/>
        <item x="91752"/>
        <item x="91753"/>
        <item x="91754"/>
        <item x="91755"/>
        <item x="91756"/>
        <item x="91757"/>
        <item x="91758"/>
        <item x="91759"/>
        <item x="91760"/>
        <item x="91761"/>
        <item x="91762"/>
        <item x="91763"/>
        <item x="91764"/>
        <item x="91765"/>
        <item x="91766"/>
        <item x="91767"/>
        <item x="91768"/>
        <item x="91769"/>
        <item x="91770"/>
        <item x="91771"/>
        <item x="91772"/>
        <item x="91773"/>
        <item x="91774"/>
        <item x="91775"/>
        <item x="91776"/>
        <item x="91777"/>
        <item x="91778"/>
        <item x="91779"/>
        <item x="91780"/>
        <item x="91781"/>
        <item x="91782"/>
        <item x="91783"/>
        <item x="91784"/>
        <item x="91785"/>
        <item x="91786"/>
        <item x="91787"/>
        <item x="91788"/>
        <item x="91789"/>
        <item x="91790"/>
        <item x="91791"/>
        <item x="91792"/>
        <item x="91793"/>
        <item x="91794"/>
        <item x="91795"/>
        <item x="91796"/>
        <item x="91797"/>
        <item x="91798"/>
        <item x="91799"/>
        <item x="91800"/>
        <item x="91801"/>
        <item x="91802"/>
        <item x="91803"/>
        <item x="91804"/>
        <item x="91805"/>
        <item x="91806"/>
        <item x="91807"/>
        <item x="91808"/>
        <item x="91809"/>
        <item x="91810"/>
        <item x="91811"/>
        <item x="91812"/>
        <item x="91813"/>
        <item x="91814"/>
        <item x="91815"/>
        <item x="91816"/>
        <item x="91817"/>
        <item x="91818"/>
        <item x="91819"/>
        <item x="91820"/>
        <item x="91821"/>
        <item x="91822"/>
        <item x="91823"/>
        <item x="91824"/>
        <item x="91825"/>
        <item x="91826"/>
        <item x="91827"/>
        <item x="91828"/>
        <item x="91829"/>
        <item x="91830"/>
        <item x="91831"/>
        <item x="91832"/>
        <item x="91833"/>
        <item x="91834"/>
        <item x="91835"/>
        <item x="91836"/>
        <item x="91837"/>
        <item x="91838"/>
        <item x="91839"/>
        <item x="91840"/>
        <item x="91841"/>
        <item x="91842"/>
        <item x="91843"/>
        <item x="91844"/>
        <item x="91845"/>
        <item x="91846"/>
        <item x="91847"/>
        <item x="91848"/>
        <item x="91849"/>
        <item x="91850"/>
        <item x="91851"/>
        <item x="91852"/>
        <item x="91853"/>
        <item x="91854"/>
        <item x="91855"/>
        <item x="91856"/>
        <item x="91857"/>
        <item x="91858"/>
        <item x="91859"/>
        <item x="91860"/>
        <item x="91861"/>
        <item x="91862"/>
        <item x="91863"/>
        <item x="91864"/>
        <item x="91865"/>
        <item x="91866"/>
        <item x="91867"/>
        <item x="91868"/>
        <item x="91869"/>
        <item x="91870"/>
        <item x="91871"/>
        <item x="91872"/>
        <item x="91873"/>
        <item x="91874"/>
        <item x="91875"/>
        <item x="91876"/>
        <item x="91877"/>
        <item x="91878"/>
        <item x="91879"/>
        <item x="91880"/>
        <item x="91881"/>
        <item x="91882"/>
        <item x="91883"/>
        <item x="91884"/>
        <item x="91885"/>
        <item x="91886"/>
        <item x="91887"/>
        <item x="91888"/>
        <item x="91889"/>
        <item x="91890"/>
        <item x="91891"/>
        <item x="91892"/>
        <item x="91893"/>
        <item x="91894"/>
        <item x="91895"/>
        <item x="91896"/>
        <item x="91897"/>
        <item x="91898"/>
        <item x="91899"/>
        <item x="91900"/>
        <item x="91901"/>
        <item x="91902"/>
        <item x="91903"/>
        <item x="91904"/>
        <item x="91905"/>
        <item x="91906"/>
        <item x="91907"/>
        <item x="91908"/>
        <item x="91909"/>
        <item x="91910"/>
        <item x="91911"/>
        <item x="91912"/>
        <item x="91913"/>
        <item x="91914"/>
        <item x="91915"/>
        <item x="91916"/>
        <item x="91917"/>
        <item x="91918"/>
        <item x="91919"/>
        <item x="91920"/>
        <item x="91921"/>
        <item x="91922"/>
        <item x="91923"/>
        <item x="91924"/>
        <item x="91925"/>
        <item x="91926"/>
        <item x="91927"/>
        <item x="91928"/>
        <item x="91929"/>
        <item x="91930"/>
        <item x="91931"/>
        <item x="91932"/>
        <item x="91933"/>
        <item x="91934"/>
        <item x="91935"/>
        <item x="91936"/>
        <item x="91937"/>
        <item x="91938"/>
        <item x="91939"/>
        <item x="91940"/>
        <item x="91941"/>
        <item x="91942"/>
        <item x="91943"/>
        <item x="91944"/>
        <item x="91945"/>
        <item x="91946"/>
        <item x="91947"/>
        <item x="91948"/>
        <item x="91949"/>
        <item x="91950"/>
        <item x="91951"/>
        <item x="91952"/>
        <item x="91953"/>
        <item x="91954"/>
        <item x="91955"/>
        <item x="91956"/>
        <item x="91957"/>
        <item x="91958"/>
        <item x="91959"/>
        <item x="91960"/>
        <item x="91961"/>
        <item x="91962"/>
        <item x="91963"/>
        <item x="91964"/>
        <item x="91965"/>
        <item x="91966"/>
        <item x="91967"/>
        <item x="91968"/>
        <item x="91969"/>
        <item x="91970"/>
        <item x="91971"/>
        <item x="91972"/>
        <item x="91973"/>
        <item x="91974"/>
        <item x="91975"/>
        <item x="91976"/>
        <item x="91977"/>
        <item x="91978"/>
        <item x="91979"/>
        <item x="91980"/>
        <item x="91981"/>
        <item x="91982"/>
        <item x="91983"/>
        <item x="91984"/>
        <item x="91985"/>
        <item x="91986"/>
        <item x="91987"/>
        <item x="91988"/>
        <item x="91989"/>
        <item x="91990"/>
        <item x="91991"/>
        <item x="91992"/>
        <item x="91993"/>
        <item x="91994"/>
        <item x="91995"/>
        <item x="91996"/>
        <item x="91997"/>
        <item x="91998"/>
        <item x="91999"/>
        <item x="92000"/>
        <item x="92001"/>
        <item x="92002"/>
        <item x="92003"/>
        <item x="92004"/>
        <item x="92005"/>
        <item x="92006"/>
        <item x="92007"/>
        <item x="92008"/>
        <item x="92009"/>
        <item x="92010"/>
        <item x="92011"/>
        <item x="92012"/>
        <item x="92013"/>
        <item x="92014"/>
        <item x="92015"/>
        <item x="92016"/>
        <item x="92017"/>
        <item x="92018"/>
        <item x="92019"/>
        <item x="92020"/>
        <item x="92021"/>
        <item x="92022"/>
        <item x="92023"/>
        <item x="92024"/>
        <item x="92025"/>
        <item x="92026"/>
        <item x="92027"/>
        <item x="92028"/>
        <item x="92029"/>
        <item x="92030"/>
        <item x="92031"/>
        <item x="92032"/>
        <item x="92033"/>
        <item x="92034"/>
        <item x="92035"/>
        <item x="92036"/>
        <item x="92037"/>
        <item x="92038"/>
        <item x="92039"/>
        <item x="92040"/>
        <item x="92041"/>
        <item x="92042"/>
        <item x="92043"/>
        <item x="92044"/>
        <item x="92045"/>
        <item x="92046"/>
        <item x="92047"/>
        <item x="92048"/>
        <item x="92049"/>
        <item x="92050"/>
        <item x="92051"/>
        <item x="92052"/>
        <item x="92053"/>
        <item x="92054"/>
        <item x="92055"/>
        <item x="92056"/>
        <item x="92057"/>
        <item x="92058"/>
        <item x="92059"/>
        <item x="92060"/>
        <item x="92061"/>
        <item x="92062"/>
        <item x="92063"/>
        <item x="92064"/>
        <item x="92065"/>
        <item x="92066"/>
        <item x="92067"/>
        <item x="92068"/>
        <item x="92069"/>
        <item x="92070"/>
        <item x="92071"/>
        <item x="92072"/>
        <item x="92073"/>
        <item x="92074"/>
        <item x="92075"/>
        <item x="92076"/>
        <item x="92077"/>
        <item x="92078"/>
        <item x="92079"/>
        <item x="92080"/>
        <item x="92081"/>
        <item x="92082"/>
        <item x="92083"/>
        <item x="92084"/>
        <item x="92085"/>
        <item x="92086"/>
        <item x="92087"/>
        <item x="92088"/>
        <item x="92089"/>
        <item x="92090"/>
        <item x="92091"/>
        <item x="92092"/>
        <item x="92093"/>
        <item x="92094"/>
        <item x="92095"/>
        <item x="92096"/>
        <item x="92097"/>
        <item x="92098"/>
        <item x="92099"/>
        <item x="92100"/>
        <item x="92101"/>
        <item x="92102"/>
        <item x="92103"/>
        <item x="92104"/>
        <item x="92105"/>
        <item x="92106"/>
        <item x="92107"/>
        <item x="92108"/>
        <item x="92109"/>
        <item x="92110"/>
        <item x="92111"/>
        <item x="92112"/>
        <item x="92113"/>
        <item x="92114"/>
        <item x="92115"/>
        <item x="92116"/>
        <item x="92117"/>
        <item x="92118"/>
        <item x="92119"/>
        <item x="92120"/>
        <item x="92121"/>
        <item x="92122"/>
        <item x="92123"/>
        <item x="92124"/>
        <item x="92125"/>
        <item x="92126"/>
        <item x="92127"/>
        <item x="92128"/>
        <item x="92129"/>
        <item x="92130"/>
        <item x="92131"/>
        <item x="92132"/>
        <item x="92133"/>
        <item x="92134"/>
        <item x="92135"/>
        <item x="92136"/>
        <item x="92137"/>
        <item x="92138"/>
        <item x="92139"/>
        <item x="92140"/>
        <item x="92141"/>
        <item x="92142"/>
        <item x="92143"/>
        <item x="92144"/>
        <item x="92145"/>
        <item x="92146"/>
        <item x="92147"/>
        <item x="92148"/>
        <item x="92149"/>
        <item x="92150"/>
        <item x="92151"/>
        <item x="92152"/>
        <item x="92153"/>
        <item x="92154"/>
        <item x="92155"/>
        <item x="92156"/>
        <item x="92157"/>
        <item x="92158"/>
        <item x="92159"/>
        <item x="92160"/>
        <item x="92161"/>
        <item x="92162"/>
        <item x="92163"/>
        <item x="92164"/>
        <item x="92165"/>
        <item x="92166"/>
        <item x="92167"/>
        <item x="92168"/>
        <item x="92169"/>
        <item x="92170"/>
        <item x="92171"/>
        <item x="92172"/>
        <item x="92173"/>
        <item x="92174"/>
        <item x="92175"/>
        <item x="92176"/>
        <item x="92177"/>
        <item x="92178"/>
        <item x="92179"/>
        <item x="92180"/>
        <item x="92181"/>
        <item x="92182"/>
        <item x="92183"/>
        <item x="92184"/>
        <item x="92185"/>
        <item x="92186"/>
        <item x="92187"/>
        <item x="92188"/>
        <item x="92189"/>
        <item x="92190"/>
        <item x="92191"/>
        <item x="92192"/>
        <item x="92193"/>
        <item x="92194"/>
        <item x="92195"/>
        <item x="92196"/>
        <item x="92197"/>
        <item x="92198"/>
        <item x="92199"/>
        <item x="92200"/>
        <item x="92201"/>
        <item x="92202"/>
        <item x="92203"/>
        <item x="92204"/>
        <item x="92205"/>
        <item x="92206"/>
        <item x="92207"/>
        <item x="92208"/>
        <item x="92209"/>
        <item x="92210"/>
        <item x="92211"/>
        <item x="92212"/>
        <item x="92213"/>
        <item x="92214"/>
        <item x="92215"/>
        <item x="92216"/>
        <item x="92217"/>
        <item x="92218"/>
        <item x="92219"/>
        <item x="92220"/>
        <item x="92221"/>
        <item x="92222"/>
        <item x="92223"/>
        <item x="92224"/>
        <item x="92225"/>
        <item x="92226"/>
        <item x="92227"/>
        <item x="92228"/>
        <item x="92229"/>
        <item x="92230"/>
        <item x="92231"/>
        <item x="92232"/>
        <item x="92233"/>
        <item x="92234"/>
        <item x="92235"/>
        <item x="92236"/>
        <item x="92237"/>
        <item x="92238"/>
        <item x="92239"/>
        <item x="92240"/>
        <item x="92241"/>
        <item x="92242"/>
        <item x="92243"/>
        <item x="92244"/>
        <item x="92245"/>
        <item x="92246"/>
        <item x="92247"/>
        <item x="92248"/>
        <item x="92249"/>
        <item x="92250"/>
        <item x="92251"/>
        <item x="92252"/>
        <item x="92253"/>
        <item x="92254"/>
        <item x="92255"/>
        <item x="92256"/>
        <item x="92257"/>
        <item x="92258"/>
        <item x="92259"/>
        <item x="92260"/>
        <item x="92261"/>
        <item x="92262"/>
        <item x="92263"/>
        <item x="92264"/>
        <item x="92265"/>
        <item x="92266"/>
        <item x="92267"/>
        <item x="92268"/>
        <item x="92269"/>
        <item x="92270"/>
        <item x="92271"/>
        <item x="92272"/>
        <item x="92273"/>
        <item x="92274"/>
        <item x="92275"/>
        <item x="92276"/>
        <item x="92277"/>
        <item x="92278"/>
        <item x="92279"/>
        <item x="92280"/>
        <item x="92281"/>
        <item x="92282"/>
        <item x="92283"/>
        <item x="92284"/>
        <item x="92285"/>
        <item x="92286"/>
        <item x="92287"/>
        <item x="92288"/>
        <item x="92289"/>
        <item x="92290"/>
        <item x="92291"/>
        <item x="92292"/>
        <item x="92293"/>
        <item x="92294"/>
        <item x="92295"/>
        <item x="92296"/>
        <item x="92297"/>
        <item x="92298"/>
        <item x="92299"/>
        <item x="92300"/>
        <item x="92301"/>
        <item x="92302"/>
        <item x="92303"/>
        <item x="92304"/>
        <item x="92305"/>
        <item x="92306"/>
        <item x="92307"/>
        <item x="92308"/>
        <item x="92309"/>
        <item x="92310"/>
        <item x="92311"/>
        <item x="92312"/>
        <item x="92313"/>
        <item x="92314"/>
        <item x="92315"/>
        <item x="92316"/>
        <item x="92317"/>
        <item x="92318"/>
        <item x="92319"/>
        <item x="92320"/>
        <item x="92321"/>
        <item x="92322"/>
        <item x="92323"/>
        <item x="92324"/>
        <item x="92325"/>
        <item x="92326"/>
        <item x="92327"/>
        <item x="92328"/>
        <item x="92329"/>
        <item x="92330"/>
        <item x="92331"/>
        <item x="92332"/>
        <item x="92333"/>
        <item x="92334"/>
        <item x="92335"/>
        <item x="92336"/>
        <item x="92337"/>
        <item x="92338"/>
        <item x="92339"/>
        <item x="92340"/>
        <item x="92341"/>
        <item x="92342"/>
        <item x="92343"/>
        <item x="92344"/>
        <item x="92345"/>
        <item x="92346"/>
        <item x="92347"/>
        <item x="92348"/>
        <item x="92349"/>
        <item x="92350"/>
        <item x="92351"/>
        <item x="92352"/>
        <item x="92353"/>
        <item x="92354"/>
        <item x="92355"/>
        <item x="92356"/>
        <item x="92357"/>
        <item x="92358"/>
        <item x="92359"/>
        <item x="92360"/>
        <item x="92361"/>
        <item x="92362"/>
        <item x="92363"/>
        <item x="92364"/>
        <item x="92365"/>
        <item x="92366"/>
        <item x="92367"/>
        <item x="92368"/>
        <item x="92369"/>
        <item x="92370"/>
        <item x="92371"/>
        <item x="92372"/>
        <item x="92373"/>
        <item x="92374"/>
        <item x="92375"/>
        <item x="92376"/>
        <item x="92377"/>
        <item x="92378"/>
        <item x="92379"/>
        <item x="92380"/>
        <item x="92381"/>
        <item x="92382"/>
        <item x="92383"/>
        <item x="92384"/>
        <item x="92385"/>
        <item x="92386"/>
        <item x="92387"/>
        <item x="92388"/>
        <item x="92389"/>
        <item x="92390"/>
        <item x="92391"/>
        <item x="92392"/>
        <item x="92393"/>
        <item x="92394"/>
        <item x="92395"/>
        <item x="92396"/>
        <item x="92397"/>
        <item x="92398"/>
        <item x="92399"/>
        <item x="92400"/>
        <item x="92401"/>
        <item x="92402"/>
        <item x="92403"/>
        <item x="92404"/>
        <item x="92405"/>
        <item x="92406"/>
        <item x="92407"/>
        <item x="92408"/>
        <item x="92409"/>
        <item x="92410"/>
        <item x="92411"/>
        <item x="92412"/>
        <item x="92413"/>
        <item x="92414"/>
        <item x="92415"/>
        <item x="92416"/>
        <item x="92417"/>
        <item x="92418"/>
        <item x="92419"/>
        <item x="92420"/>
        <item x="92421"/>
        <item x="92422"/>
        <item x="92423"/>
        <item x="92424"/>
        <item x="92425"/>
        <item x="92426"/>
        <item x="92427"/>
        <item x="92428"/>
        <item x="92429"/>
        <item x="92430"/>
        <item x="92431"/>
        <item x="92432"/>
        <item x="92433"/>
        <item x="92434"/>
        <item x="92435"/>
        <item x="92436"/>
        <item x="92437"/>
        <item x="92438"/>
        <item x="92439"/>
        <item x="92440"/>
        <item x="92441"/>
        <item x="92442"/>
        <item x="92443"/>
        <item x="92444"/>
        <item x="92445"/>
        <item x="92446"/>
        <item x="92447"/>
        <item x="92448"/>
        <item x="92449"/>
        <item x="92450"/>
        <item x="92451"/>
        <item x="92452"/>
        <item x="92453"/>
        <item x="92454"/>
        <item x="92455"/>
        <item x="92456"/>
        <item x="92457"/>
        <item x="92458"/>
        <item x="92459"/>
        <item x="92460"/>
        <item x="92461"/>
        <item x="92462"/>
        <item x="92463"/>
        <item x="92464"/>
        <item x="92465"/>
        <item x="92466"/>
        <item x="92467"/>
        <item x="92468"/>
        <item x="92469"/>
        <item x="92470"/>
        <item x="92471"/>
        <item x="92472"/>
        <item x="92473"/>
        <item x="92474"/>
        <item x="92475"/>
        <item x="92476"/>
        <item x="92477"/>
        <item x="92478"/>
        <item x="92479"/>
        <item x="92480"/>
        <item x="92481"/>
        <item x="92482"/>
        <item x="92483"/>
        <item x="92484"/>
        <item x="92485"/>
        <item x="92486"/>
        <item x="92487"/>
        <item x="92488"/>
        <item x="92489"/>
        <item x="92490"/>
        <item x="92491"/>
        <item x="92492"/>
        <item x="92493"/>
        <item x="92494"/>
        <item x="92495"/>
        <item x="92496"/>
        <item x="92497"/>
        <item x="92498"/>
        <item x="92499"/>
        <item x="92500"/>
        <item x="92501"/>
        <item x="92502"/>
        <item x="92503"/>
        <item x="92504"/>
        <item x="92505"/>
        <item x="92506"/>
        <item x="92507"/>
        <item x="92508"/>
        <item x="92509"/>
        <item x="92510"/>
        <item x="92511"/>
        <item x="92512"/>
        <item x="92513"/>
        <item x="92514"/>
        <item x="92515"/>
        <item x="92516"/>
        <item x="92517"/>
        <item x="92518"/>
        <item x="92519"/>
        <item x="92520"/>
        <item x="92521"/>
        <item x="92522"/>
        <item x="92523"/>
        <item x="92524"/>
        <item x="92525"/>
        <item x="92526"/>
        <item x="92527"/>
        <item x="92528"/>
        <item x="92529"/>
        <item x="92530"/>
        <item x="92531"/>
        <item x="92532"/>
        <item x="92533"/>
        <item x="92534"/>
        <item x="92535"/>
        <item x="92536"/>
        <item x="92537"/>
        <item x="92538"/>
        <item x="92539"/>
        <item x="92540"/>
        <item x="92541"/>
        <item x="92542"/>
        <item x="92543"/>
        <item x="92544"/>
        <item x="92545"/>
        <item x="92546"/>
        <item x="92547"/>
        <item x="92548"/>
        <item x="92549"/>
        <item x="92550"/>
        <item x="92551"/>
        <item x="92552"/>
        <item x="92553"/>
        <item x="92554"/>
        <item x="92555"/>
        <item x="92556"/>
        <item x="92557"/>
        <item x="92558"/>
        <item x="92559"/>
        <item x="92560"/>
        <item x="92561"/>
        <item x="92562"/>
        <item x="92563"/>
        <item x="92564"/>
        <item x="92565"/>
        <item x="92566"/>
        <item x="92567"/>
        <item x="92568"/>
        <item x="92569"/>
        <item x="92570"/>
        <item x="92571"/>
        <item x="92572"/>
        <item x="92573"/>
        <item x="92574"/>
        <item x="92575"/>
        <item x="92576"/>
        <item x="92577"/>
        <item x="92578"/>
        <item x="92579"/>
        <item x="92580"/>
        <item x="92581"/>
        <item x="92582"/>
        <item x="92583"/>
        <item x="92584"/>
        <item x="92585"/>
        <item x="92586"/>
        <item x="92587"/>
        <item x="92588"/>
        <item x="92589"/>
        <item x="92590"/>
        <item x="92591"/>
        <item x="92592"/>
        <item x="92593"/>
        <item x="92594"/>
        <item x="92595"/>
        <item x="92596"/>
        <item x="92597"/>
        <item x="92598"/>
        <item x="92599"/>
        <item x="92600"/>
        <item x="92601"/>
        <item x="92602"/>
        <item x="92603"/>
        <item x="92604"/>
        <item x="92605"/>
        <item x="92606"/>
        <item x="92607"/>
        <item x="92608"/>
        <item x="92609"/>
        <item x="92610"/>
        <item x="92611"/>
        <item x="92612"/>
        <item x="92613"/>
        <item x="92614"/>
        <item x="92615"/>
        <item x="92616"/>
        <item x="92617"/>
        <item x="92618"/>
        <item x="92619"/>
        <item x="92620"/>
        <item x="92621"/>
        <item x="92622"/>
        <item x="92623"/>
        <item x="92624"/>
        <item x="92625"/>
        <item x="92626"/>
        <item x="92627"/>
        <item x="92628"/>
        <item x="92629"/>
        <item x="92630"/>
        <item x="92631"/>
        <item x="92632"/>
        <item x="92633"/>
        <item x="92634"/>
        <item x="92635"/>
        <item x="92636"/>
        <item x="92637"/>
        <item x="92638"/>
        <item x="92639"/>
        <item x="92640"/>
        <item x="92641"/>
        <item x="92642"/>
        <item x="92643"/>
        <item x="92644"/>
        <item x="92645"/>
        <item x="92646"/>
        <item x="92647"/>
        <item x="92648"/>
        <item x="92649"/>
        <item x="92650"/>
        <item x="92651"/>
        <item x="92652"/>
        <item x="92653"/>
        <item x="92654"/>
        <item x="92655"/>
        <item x="92656"/>
        <item x="92657"/>
        <item x="92658"/>
        <item x="92659"/>
        <item x="92660"/>
        <item x="92661"/>
        <item x="92662"/>
        <item x="92663"/>
        <item x="92664"/>
        <item x="92665"/>
        <item x="92666"/>
        <item x="92667"/>
        <item x="92668"/>
        <item x="92669"/>
        <item x="92670"/>
        <item x="92671"/>
        <item x="92672"/>
        <item x="92673"/>
        <item x="92674"/>
        <item x="92675"/>
        <item x="92676"/>
        <item x="92677"/>
        <item x="92678"/>
        <item x="92679"/>
        <item x="92680"/>
        <item x="92681"/>
        <item x="92682"/>
        <item x="92683"/>
        <item x="92684"/>
        <item x="92685"/>
        <item x="92686"/>
        <item x="92687"/>
        <item x="92688"/>
        <item x="92689"/>
        <item x="92690"/>
        <item x="92691"/>
        <item x="92692"/>
        <item x="92693"/>
        <item x="92694"/>
        <item x="92695"/>
        <item x="92696"/>
        <item x="92697"/>
        <item x="92698"/>
        <item x="92699"/>
        <item x="92700"/>
        <item x="92701"/>
        <item x="92702"/>
        <item x="92703"/>
        <item x="92704"/>
        <item x="92705"/>
        <item x="92706"/>
        <item x="92707"/>
        <item x="92708"/>
        <item x="92709"/>
        <item x="92710"/>
        <item x="92711"/>
        <item x="92712"/>
        <item x="92713"/>
        <item x="92714"/>
        <item x="92715"/>
        <item x="92716"/>
        <item x="92717"/>
        <item x="92718"/>
        <item x="92719"/>
        <item x="92720"/>
        <item x="92721"/>
        <item x="92722"/>
        <item x="92723"/>
        <item x="92724"/>
        <item x="92725"/>
        <item x="92726"/>
        <item x="92727"/>
        <item x="92728"/>
        <item x="92729"/>
        <item x="92730"/>
        <item x="92731"/>
        <item x="92732"/>
        <item x="92733"/>
        <item x="92734"/>
        <item x="92735"/>
        <item x="92736"/>
        <item x="92737"/>
        <item x="92738"/>
        <item x="92739"/>
        <item x="92740"/>
        <item x="92741"/>
        <item x="92742"/>
        <item x="92743"/>
        <item x="92744"/>
        <item x="92745"/>
        <item x="92746"/>
        <item x="92747"/>
        <item x="92748"/>
        <item x="92749"/>
        <item x="92750"/>
        <item x="92751"/>
        <item x="92752"/>
        <item x="92753"/>
        <item x="92754"/>
        <item x="92755"/>
        <item x="92756"/>
        <item x="92757"/>
        <item x="92758"/>
        <item x="92759"/>
        <item x="92760"/>
        <item x="92761"/>
        <item x="92762"/>
        <item x="92763"/>
        <item x="92764"/>
        <item x="92765"/>
        <item x="92766"/>
        <item x="92767"/>
        <item x="92768"/>
        <item x="92769"/>
        <item x="92770"/>
        <item x="92771"/>
        <item x="92772"/>
        <item x="92773"/>
        <item x="92774"/>
        <item x="92775"/>
        <item x="92776"/>
        <item x="92777"/>
        <item x="92778"/>
        <item x="92779"/>
        <item x="92780"/>
        <item x="92781"/>
        <item x="92782"/>
        <item x="92783"/>
        <item x="92784"/>
        <item x="92785"/>
        <item x="92786"/>
        <item x="92787"/>
        <item x="92788"/>
        <item x="92789"/>
        <item x="92790"/>
        <item x="92791"/>
        <item x="92792"/>
        <item x="92793"/>
        <item x="92794"/>
        <item x="92795"/>
        <item x="92796"/>
        <item x="92797"/>
        <item x="92798"/>
        <item x="92799"/>
        <item x="92800"/>
        <item x="92801"/>
        <item x="92802"/>
        <item x="92803"/>
        <item x="92804"/>
        <item x="92805"/>
        <item x="92806"/>
        <item x="92807"/>
        <item x="92808"/>
        <item x="92809"/>
        <item x="92810"/>
        <item x="92811"/>
        <item x="92812"/>
        <item x="92813"/>
        <item x="92814"/>
        <item x="92815"/>
        <item x="92816"/>
        <item x="92817"/>
        <item x="92818"/>
        <item x="92819"/>
        <item x="92820"/>
        <item x="92821"/>
        <item x="92822"/>
        <item x="92823"/>
        <item x="92824"/>
        <item x="92825"/>
        <item x="92826"/>
        <item x="92827"/>
        <item x="92828"/>
        <item x="92829"/>
        <item x="92830"/>
        <item x="92831"/>
        <item x="92832"/>
        <item x="92833"/>
        <item x="92834"/>
        <item x="92835"/>
        <item x="92836"/>
        <item x="92837"/>
        <item x="92838"/>
        <item x="92839"/>
        <item x="92840"/>
        <item x="92841"/>
        <item x="92842"/>
        <item x="92843"/>
        <item x="92844"/>
        <item x="92845"/>
        <item x="92846"/>
        <item x="92847"/>
        <item x="92848"/>
        <item x="92849"/>
        <item x="92850"/>
        <item x="92851"/>
        <item x="92852"/>
        <item x="92853"/>
        <item x="92854"/>
        <item x="92855"/>
        <item x="92856"/>
        <item x="92857"/>
        <item x="92858"/>
        <item x="92859"/>
        <item x="92860"/>
        <item x="92861"/>
        <item x="92862"/>
        <item x="92863"/>
        <item x="92864"/>
        <item x="92865"/>
        <item x="92866"/>
        <item x="92867"/>
        <item x="92868"/>
        <item x="92869"/>
        <item x="92870"/>
        <item x="92871"/>
        <item x="92872"/>
        <item x="92873"/>
        <item x="92874"/>
        <item x="92875"/>
        <item x="92876"/>
        <item x="92877"/>
        <item x="92878"/>
        <item x="92879"/>
        <item x="92880"/>
        <item x="92881"/>
        <item x="92882"/>
        <item x="92883"/>
        <item x="92884"/>
        <item x="92885"/>
        <item x="92886"/>
        <item x="92887"/>
        <item x="92888"/>
        <item x="92889"/>
        <item x="92890"/>
        <item x="92891"/>
        <item x="92892"/>
        <item x="92893"/>
        <item x="92894"/>
        <item x="92895"/>
        <item x="92896"/>
        <item x="92897"/>
        <item x="92898"/>
        <item x="92899"/>
        <item x="92900"/>
        <item x="92901"/>
        <item x="92902"/>
        <item x="92903"/>
        <item x="92904"/>
        <item x="92905"/>
        <item x="92906"/>
        <item x="92907"/>
        <item x="92908"/>
        <item x="92909"/>
        <item x="92910"/>
        <item x="92911"/>
        <item x="92912"/>
        <item x="92913"/>
        <item x="92914"/>
        <item x="92915"/>
        <item x="92916"/>
        <item x="92917"/>
        <item x="92918"/>
        <item x="92919"/>
        <item x="92920"/>
        <item x="92921"/>
        <item x="92922"/>
        <item x="92923"/>
        <item x="92924"/>
        <item x="92925"/>
        <item x="92926"/>
        <item x="92927"/>
        <item x="92928"/>
        <item x="92929"/>
        <item x="92930"/>
        <item x="92931"/>
        <item x="92932"/>
        <item x="92933"/>
        <item x="92934"/>
        <item x="92935"/>
        <item x="92936"/>
        <item x="92937"/>
        <item x="92938"/>
        <item x="92939"/>
        <item x="92940"/>
        <item x="92941"/>
        <item x="92942"/>
        <item x="92943"/>
        <item x="92944"/>
        <item x="92945"/>
        <item x="92946"/>
        <item x="92947"/>
        <item x="92948"/>
        <item x="92949"/>
        <item x="92950"/>
        <item x="92951"/>
        <item x="92952"/>
        <item x="92953"/>
        <item x="92954"/>
        <item x="92955"/>
        <item x="92956"/>
        <item x="92957"/>
        <item x="92958"/>
        <item x="92959"/>
        <item x="92960"/>
        <item x="92961"/>
        <item x="92962"/>
        <item x="92963"/>
        <item x="92964"/>
        <item x="92965"/>
        <item x="92966"/>
        <item x="92967"/>
        <item x="92968"/>
        <item x="92969"/>
        <item x="92970"/>
        <item x="92971"/>
        <item x="92972"/>
        <item x="92973"/>
        <item x="92974"/>
        <item x="92975"/>
        <item x="92976"/>
        <item x="92977"/>
        <item x="92978"/>
        <item x="92979"/>
        <item x="92980"/>
        <item x="92981"/>
        <item x="92982"/>
        <item x="92983"/>
        <item x="92984"/>
        <item x="92985"/>
        <item x="92986"/>
        <item x="92987"/>
        <item x="92988"/>
        <item x="92989"/>
        <item x="92990"/>
        <item x="92991"/>
        <item x="92992"/>
        <item x="92993"/>
        <item x="92994"/>
        <item x="92995"/>
        <item x="92996"/>
        <item x="92997"/>
        <item x="92998"/>
        <item x="92999"/>
        <item x="93000"/>
        <item x="93001"/>
        <item x="93002"/>
        <item x="93003"/>
        <item x="93004"/>
        <item x="93005"/>
        <item x="93006"/>
        <item x="93007"/>
        <item x="93008"/>
        <item x="93009"/>
        <item x="93010"/>
        <item x="93011"/>
        <item x="93012"/>
        <item x="93013"/>
        <item x="93014"/>
        <item x="93015"/>
        <item x="93016"/>
        <item x="93017"/>
        <item x="93018"/>
        <item x="93019"/>
        <item x="93020"/>
        <item x="93021"/>
        <item x="93022"/>
        <item x="93023"/>
        <item x="93024"/>
        <item x="93025"/>
        <item x="93026"/>
        <item x="93027"/>
        <item x="93028"/>
        <item x="93029"/>
        <item x="93030"/>
        <item x="93031"/>
        <item x="93032"/>
        <item x="93033"/>
        <item x="93034"/>
        <item x="93035"/>
        <item x="93036"/>
        <item x="93037"/>
        <item x="93038"/>
        <item x="93039"/>
        <item x="93040"/>
        <item x="93041"/>
        <item x="93042"/>
        <item x="93043"/>
        <item x="93044"/>
        <item x="93045"/>
        <item x="93046"/>
        <item x="93047"/>
        <item x="93048"/>
        <item x="93049"/>
        <item x="93050"/>
        <item x="93051"/>
        <item x="93052"/>
        <item x="93053"/>
        <item x="93054"/>
        <item x="93055"/>
        <item x="93056"/>
        <item x="93057"/>
        <item x="93058"/>
        <item x="93059"/>
        <item x="93060"/>
        <item x="93061"/>
        <item x="93062"/>
        <item x="93063"/>
        <item x="93064"/>
        <item x="93065"/>
        <item x="93066"/>
        <item x="93067"/>
        <item x="93068"/>
        <item x="93069"/>
        <item x="93070"/>
        <item x="93071"/>
        <item x="93072"/>
        <item x="93073"/>
        <item x="93074"/>
        <item x="93075"/>
        <item x="93076"/>
        <item x="93077"/>
        <item x="93078"/>
        <item x="93079"/>
        <item x="93080"/>
        <item x="93081"/>
        <item x="93082"/>
        <item x="93083"/>
        <item x="93084"/>
        <item x="93085"/>
        <item x="93086"/>
        <item x="93087"/>
        <item x="93088"/>
        <item x="93089"/>
        <item x="93090"/>
        <item x="93091"/>
        <item x="93092"/>
        <item x="93093"/>
        <item x="93094"/>
        <item x="93095"/>
        <item x="93096"/>
        <item x="93097"/>
        <item x="93098"/>
        <item x="93099"/>
        <item x="93100"/>
        <item x="93101"/>
        <item x="93102"/>
        <item x="93103"/>
        <item x="93104"/>
        <item x="93105"/>
        <item x="93106"/>
        <item x="93107"/>
        <item x="93108"/>
        <item x="93109"/>
        <item x="93110"/>
        <item x="93111"/>
        <item x="93112"/>
        <item x="93113"/>
        <item x="93114"/>
        <item x="93115"/>
        <item x="93116"/>
        <item x="93117"/>
        <item x="93118"/>
        <item x="93119"/>
        <item x="93120"/>
        <item x="93121"/>
        <item x="93122"/>
        <item x="93123"/>
        <item x="93124"/>
        <item x="93125"/>
        <item x="93126"/>
        <item x="93127"/>
        <item x="93128"/>
        <item x="93129"/>
        <item x="93130"/>
        <item x="93131"/>
        <item x="93132"/>
        <item x="93133"/>
        <item x="93134"/>
        <item x="93135"/>
        <item x="93136"/>
        <item x="93137"/>
        <item x="93138"/>
        <item x="93139"/>
        <item x="93140"/>
        <item x="93141"/>
        <item x="93142"/>
        <item x="93143"/>
        <item x="93144"/>
        <item x="93145"/>
        <item x="93146"/>
        <item x="93147"/>
        <item x="93148"/>
        <item x="93149"/>
        <item x="93150"/>
        <item x="93151"/>
        <item x="93152"/>
        <item x="93153"/>
        <item x="93154"/>
        <item x="93155"/>
        <item x="93156"/>
        <item x="93157"/>
        <item x="93158"/>
        <item x="93159"/>
        <item x="93160"/>
        <item x="93161"/>
        <item x="93162"/>
        <item x="93163"/>
        <item x="93164"/>
        <item x="93165"/>
        <item x="93166"/>
        <item x="93167"/>
        <item x="93168"/>
        <item x="93169"/>
        <item x="93170"/>
        <item x="93171"/>
        <item x="93172"/>
        <item x="93173"/>
        <item x="93174"/>
        <item x="93175"/>
        <item x="93176"/>
        <item x="93177"/>
        <item x="93178"/>
        <item x="93179"/>
        <item x="93180"/>
        <item x="93181"/>
        <item x="93182"/>
        <item x="93183"/>
        <item x="93184"/>
        <item x="93185"/>
        <item x="93186"/>
        <item x="93187"/>
        <item x="93188"/>
        <item x="93189"/>
        <item x="93190"/>
        <item x="93191"/>
        <item x="93192"/>
        <item x="93193"/>
        <item x="93194"/>
        <item x="93195"/>
        <item x="93196"/>
        <item x="93197"/>
        <item x="93198"/>
        <item x="93199"/>
        <item x="93200"/>
        <item x="93201"/>
        <item x="93202"/>
        <item x="93203"/>
        <item x="93204"/>
        <item x="93205"/>
        <item x="93206"/>
        <item x="93207"/>
        <item x="93208"/>
        <item x="93209"/>
        <item x="93210"/>
        <item x="93211"/>
        <item x="93212"/>
        <item x="93213"/>
        <item x="93214"/>
        <item x="93215"/>
        <item x="93216"/>
        <item x="93217"/>
        <item x="93218"/>
        <item x="93219"/>
        <item x="93220"/>
        <item x="93221"/>
        <item x="93222"/>
        <item x="93223"/>
        <item x="93224"/>
        <item x="93225"/>
        <item x="93226"/>
        <item x="93227"/>
        <item x="93228"/>
        <item x="93229"/>
        <item x="93230"/>
        <item x="93231"/>
        <item x="93232"/>
        <item x="93233"/>
        <item x="93234"/>
        <item x="93235"/>
        <item x="93236"/>
        <item x="93237"/>
        <item x="93238"/>
        <item x="93239"/>
        <item x="93240"/>
        <item x="93241"/>
        <item x="93242"/>
        <item x="93243"/>
        <item x="93244"/>
        <item x="93245"/>
        <item x="93246"/>
        <item x="93247"/>
        <item x="93248"/>
        <item x="93249"/>
        <item x="93250"/>
        <item x="93251"/>
        <item x="93252"/>
        <item x="93253"/>
        <item x="93254"/>
        <item x="93255"/>
        <item x="93256"/>
        <item x="93257"/>
        <item x="93258"/>
        <item x="93259"/>
        <item x="93260"/>
        <item x="93261"/>
        <item x="93262"/>
        <item x="93263"/>
        <item x="93264"/>
        <item x="93265"/>
        <item x="93266"/>
        <item x="93267"/>
        <item x="93268"/>
        <item x="93269"/>
        <item x="93270"/>
        <item x="93271"/>
        <item x="93272"/>
        <item x="93273"/>
        <item x="93274"/>
        <item x="93275"/>
        <item x="93276"/>
        <item x="93277"/>
        <item x="93278"/>
        <item x="93279"/>
        <item x="93280"/>
        <item x="93281"/>
        <item x="93282"/>
        <item x="93283"/>
        <item x="93284"/>
        <item x="93285"/>
        <item x="93286"/>
        <item x="93287"/>
        <item x="93288"/>
        <item x="93289"/>
        <item x="93290"/>
        <item x="93291"/>
        <item x="93292"/>
        <item x="93293"/>
        <item x="93294"/>
        <item x="93295"/>
        <item x="93296"/>
        <item x="93297"/>
        <item x="93298"/>
        <item x="93299"/>
        <item x="93300"/>
        <item x="93301"/>
        <item x="93302"/>
        <item x="93303"/>
        <item x="93304"/>
        <item x="93305"/>
        <item x="93306"/>
        <item x="93307"/>
        <item x="93308"/>
        <item x="93309"/>
        <item x="93310"/>
        <item x="93311"/>
        <item x="93312"/>
        <item x="93313"/>
        <item x="93314"/>
        <item x="93315"/>
        <item x="93316"/>
        <item x="93317"/>
        <item x="93318"/>
        <item x="93319"/>
        <item x="93320"/>
        <item x="93321"/>
        <item x="93322"/>
        <item x="93323"/>
        <item x="93324"/>
        <item x="93325"/>
        <item x="93326"/>
        <item x="93327"/>
        <item x="93328"/>
        <item x="93329"/>
        <item x="93330"/>
        <item x="93331"/>
        <item x="93332"/>
        <item x="93333"/>
        <item x="93334"/>
        <item x="93335"/>
        <item x="93336"/>
        <item x="93337"/>
        <item x="93338"/>
        <item x="93339"/>
        <item x="93340"/>
        <item x="93341"/>
        <item x="93342"/>
        <item x="93343"/>
        <item x="93344"/>
        <item x="93345"/>
        <item x="93346"/>
        <item x="93347"/>
        <item x="93348"/>
        <item x="93349"/>
        <item x="93350"/>
        <item x="93351"/>
        <item x="93352"/>
        <item x="93353"/>
        <item x="93354"/>
        <item x="93355"/>
        <item x="93356"/>
        <item x="93357"/>
        <item x="93358"/>
        <item x="93359"/>
        <item x="93360"/>
        <item x="93361"/>
        <item x="93362"/>
        <item x="93363"/>
        <item x="93364"/>
        <item x="93365"/>
        <item x="93366"/>
        <item x="93367"/>
        <item x="93368"/>
        <item x="93369"/>
        <item x="93370"/>
        <item x="93371"/>
        <item x="93372"/>
        <item x="93373"/>
        <item x="93374"/>
        <item x="93375"/>
        <item x="93376"/>
        <item x="93377"/>
        <item x="93378"/>
        <item x="93379"/>
        <item x="93380"/>
        <item x="93381"/>
        <item x="93382"/>
        <item x="93383"/>
        <item x="93384"/>
        <item x="93385"/>
        <item x="93386"/>
        <item x="93387"/>
        <item x="93388"/>
        <item x="93389"/>
        <item x="93390"/>
        <item x="93391"/>
        <item x="93392"/>
        <item x="93393"/>
        <item x="93394"/>
        <item x="93395"/>
        <item x="93396"/>
        <item x="93397"/>
        <item x="93398"/>
        <item x="93399"/>
        <item x="93400"/>
        <item x="93401"/>
        <item x="93402"/>
        <item x="93403"/>
        <item x="93404"/>
        <item x="93405"/>
        <item x="93406"/>
        <item x="93407"/>
        <item x="93408"/>
        <item x="93409"/>
        <item x="93410"/>
        <item x="93411"/>
        <item x="93412"/>
        <item x="93413"/>
        <item x="93414"/>
        <item x="93415"/>
        <item x="93416"/>
        <item x="93417"/>
        <item x="93418"/>
        <item x="93419"/>
        <item x="93420"/>
        <item x="93421"/>
        <item x="93422"/>
        <item x="93423"/>
        <item x="93424"/>
        <item x="93425"/>
        <item x="93426"/>
        <item x="93427"/>
        <item x="93428"/>
        <item x="93429"/>
        <item x="93430"/>
        <item x="93431"/>
        <item x="93432"/>
        <item x="93433"/>
        <item x="93434"/>
        <item x="93435"/>
        <item x="93436"/>
        <item x="93437"/>
        <item x="93438"/>
        <item x="93439"/>
        <item x="93440"/>
        <item x="93441"/>
        <item x="93442"/>
        <item x="93443"/>
        <item x="93444"/>
        <item x="93445"/>
        <item x="93446"/>
        <item x="93447"/>
        <item x="93448"/>
        <item x="93449"/>
        <item x="93450"/>
        <item x="93451"/>
        <item x="93452"/>
        <item x="93453"/>
        <item x="93454"/>
        <item x="93455"/>
        <item x="93456"/>
        <item x="93457"/>
        <item x="93458"/>
        <item x="93459"/>
        <item x="93460"/>
        <item x="93461"/>
        <item x="93462"/>
        <item x="93463"/>
        <item x="93464"/>
        <item x="93465"/>
        <item x="93466"/>
        <item x="93467"/>
        <item x="93468"/>
        <item x="93469"/>
        <item x="93470"/>
        <item x="93471"/>
        <item x="93472"/>
        <item x="93473"/>
        <item x="93474"/>
        <item x="93475"/>
        <item x="93476"/>
        <item x="93477"/>
        <item x="93478"/>
        <item x="93479"/>
        <item x="93480"/>
        <item x="93481"/>
        <item x="93482"/>
        <item x="93483"/>
        <item x="93484"/>
        <item x="93485"/>
        <item x="93486"/>
        <item x="93487"/>
        <item x="93488"/>
        <item x="93489"/>
        <item x="93490"/>
        <item x="93491"/>
        <item x="93492"/>
        <item x="93493"/>
        <item x="93494"/>
        <item x="93495"/>
        <item x="93496"/>
        <item x="93497"/>
        <item x="93498"/>
        <item x="93499"/>
        <item x="93500"/>
        <item x="93501"/>
        <item x="93502"/>
        <item x="93503"/>
        <item x="93504"/>
        <item x="93505"/>
        <item x="93506"/>
        <item x="93507"/>
        <item x="93508"/>
        <item x="93509"/>
        <item x="93510"/>
        <item x="93511"/>
        <item x="93512"/>
        <item x="93513"/>
        <item x="93514"/>
        <item x="93515"/>
        <item x="93516"/>
        <item x="93517"/>
        <item x="93518"/>
        <item x="93519"/>
        <item x="93520"/>
        <item x="93521"/>
        <item x="93522"/>
        <item x="93523"/>
        <item x="93524"/>
        <item x="93525"/>
        <item x="93526"/>
        <item x="93527"/>
        <item x="93528"/>
        <item x="93529"/>
        <item x="93530"/>
        <item x="93531"/>
        <item x="93532"/>
        <item x="93533"/>
        <item x="93534"/>
        <item x="93535"/>
        <item x="93536"/>
        <item x="93537"/>
        <item x="93538"/>
        <item x="93539"/>
        <item x="93540"/>
        <item x="93541"/>
        <item x="93542"/>
        <item x="93543"/>
        <item x="93544"/>
        <item x="93545"/>
        <item x="93546"/>
        <item x="93547"/>
        <item x="93548"/>
        <item x="93549"/>
        <item x="93550"/>
        <item x="93551"/>
        <item x="93552"/>
        <item x="93553"/>
        <item x="93554"/>
        <item x="93555"/>
        <item x="93556"/>
        <item x="93557"/>
        <item x="93558"/>
        <item x="93559"/>
        <item x="93560"/>
        <item x="93561"/>
        <item x="93562"/>
        <item x="93563"/>
        <item x="93564"/>
        <item x="93565"/>
        <item x="93566"/>
        <item x="93567"/>
        <item x="93568"/>
        <item x="93569"/>
        <item x="93570"/>
        <item x="93571"/>
        <item x="93572"/>
        <item x="93573"/>
        <item x="93574"/>
        <item x="93575"/>
        <item x="93576"/>
        <item x="93577"/>
        <item x="93578"/>
        <item x="93579"/>
        <item x="93580"/>
        <item x="93581"/>
        <item x="93582"/>
        <item x="93583"/>
        <item x="93584"/>
        <item x="93585"/>
        <item x="93586"/>
        <item x="93587"/>
        <item x="93588"/>
        <item x="93589"/>
        <item x="93590"/>
        <item x="93591"/>
        <item x="93592"/>
        <item x="93593"/>
        <item x="93594"/>
        <item x="93595"/>
        <item x="93596"/>
        <item x="93597"/>
        <item x="93598"/>
        <item x="93599"/>
        <item x="93600"/>
        <item x="93601"/>
        <item x="93602"/>
        <item x="93603"/>
        <item x="93604"/>
        <item x="93605"/>
        <item x="93606"/>
        <item x="93607"/>
        <item x="93608"/>
        <item x="93609"/>
        <item x="93610"/>
        <item x="93611"/>
        <item x="93612"/>
        <item x="93613"/>
        <item x="93614"/>
        <item x="93615"/>
        <item x="93616"/>
        <item x="93617"/>
        <item x="93618"/>
        <item x="93619"/>
        <item x="93620"/>
        <item x="93621"/>
        <item x="93622"/>
        <item x="93623"/>
        <item x="93624"/>
        <item x="93625"/>
        <item x="93626"/>
        <item x="93627"/>
        <item x="93628"/>
        <item x="93629"/>
        <item x="93630"/>
        <item x="93631"/>
        <item x="93632"/>
        <item x="93633"/>
        <item x="93634"/>
        <item x="93635"/>
        <item x="93636"/>
        <item x="93637"/>
        <item x="93638"/>
        <item x="93639"/>
        <item x="93640"/>
        <item x="93641"/>
        <item x="93642"/>
        <item x="93643"/>
        <item x="93644"/>
        <item x="93645"/>
        <item x="93646"/>
        <item x="93647"/>
        <item x="93648"/>
        <item x="93649"/>
        <item x="93650"/>
        <item x="93651"/>
        <item x="93652"/>
        <item x="93653"/>
        <item x="93654"/>
        <item x="93655"/>
        <item x="93656"/>
        <item x="93657"/>
        <item x="93658"/>
        <item x="93659"/>
        <item x="93660"/>
        <item x="93661"/>
        <item x="93662"/>
        <item x="93663"/>
        <item x="93664"/>
        <item x="93665"/>
        <item x="93666"/>
        <item x="93667"/>
        <item x="93668"/>
        <item x="93669"/>
        <item x="93670"/>
        <item x="93671"/>
        <item x="93672"/>
        <item x="93673"/>
        <item x="93674"/>
        <item x="93675"/>
        <item x="93676"/>
        <item x="93677"/>
        <item x="93678"/>
        <item x="93679"/>
        <item x="93680"/>
        <item x="93681"/>
        <item x="93682"/>
        <item x="93683"/>
        <item x="93684"/>
        <item x="93685"/>
        <item x="93686"/>
        <item x="93687"/>
        <item x="93688"/>
        <item x="93689"/>
        <item x="93690"/>
        <item x="93691"/>
        <item x="93692"/>
        <item x="93693"/>
        <item x="93694"/>
        <item x="93695"/>
        <item x="93696"/>
        <item x="93697"/>
        <item x="93698"/>
        <item x="93699"/>
        <item x="93700"/>
        <item x="93701"/>
        <item x="93702"/>
        <item x="93703"/>
        <item x="93704"/>
        <item x="93705"/>
        <item x="93706"/>
        <item x="93707"/>
        <item x="93708"/>
        <item x="93709"/>
        <item x="93710"/>
        <item x="93711"/>
        <item x="93712"/>
        <item x="93713"/>
        <item x="93714"/>
        <item x="93715"/>
        <item x="93716"/>
        <item x="93717"/>
        <item x="93718"/>
        <item x="93719"/>
        <item x="93720"/>
        <item x="93721"/>
        <item x="93722"/>
        <item x="93723"/>
        <item x="93724"/>
        <item x="93725"/>
        <item x="93726"/>
        <item x="93727"/>
        <item x="93728"/>
        <item x="93729"/>
        <item x="93730"/>
        <item x="93731"/>
        <item x="93732"/>
        <item x="93733"/>
        <item x="93734"/>
        <item x="93735"/>
        <item x="93736"/>
        <item x="93737"/>
        <item x="93738"/>
        <item x="93739"/>
        <item x="93740"/>
        <item x="93741"/>
        <item x="93742"/>
        <item x="93743"/>
        <item x="93744"/>
        <item x="93745"/>
        <item x="93746"/>
        <item x="93747"/>
        <item x="93748"/>
        <item x="93749"/>
        <item x="93750"/>
        <item x="93751"/>
        <item x="93752"/>
        <item x="93753"/>
        <item x="93754"/>
        <item x="93755"/>
        <item x="93756"/>
        <item x="93757"/>
        <item x="93758"/>
        <item x="93759"/>
        <item x="93760"/>
        <item x="93761"/>
        <item x="93762"/>
        <item x="93763"/>
        <item x="93764"/>
        <item x="93765"/>
        <item x="93766"/>
        <item x="93767"/>
        <item x="93768"/>
        <item x="93769"/>
        <item x="93770"/>
        <item x="93771"/>
        <item x="93772"/>
        <item x="93773"/>
        <item x="93774"/>
        <item x="93775"/>
        <item x="93776"/>
        <item x="93777"/>
        <item x="93778"/>
        <item x="93779"/>
        <item x="93780"/>
        <item x="93781"/>
        <item x="93782"/>
        <item x="93783"/>
        <item x="93784"/>
        <item x="93785"/>
        <item x="93786"/>
        <item x="93787"/>
        <item x="93788"/>
        <item x="93789"/>
        <item x="93790"/>
        <item x="93791"/>
        <item x="93792"/>
        <item x="93793"/>
        <item x="93794"/>
        <item x="93795"/>
        <item x="93796"/>
        <item x="93797"/>
        <item x="93798"/>
        <item x="93799"/>
        <item x="93800"/>
        <item x="93801"/>
        <item x="93802"/>
        <item x="93803"/>
        <item x="93804"/>
        <item x="93805"/>
        <item x="93806"/>
        <item x="93807"/>
        <item x="93808"/>
        <item x="93809"/>
        <item x="93810"/>
        <item x="93811"/>
        <item x="93812"/>
        <item x="93813"/>
        <item x="93814"/>
        <item x="93815"/>
        <item x="93816"/>
        <item x="93817"/>
        <item x="93818"/>
        <item x="93819"/>
        <item x="93820"/>
        <item x="93821"/>
        <item x="93822"/>
        <item x="93823"/>
        <item x="93824"/>
        <item x="93825"/>
        <item x="93826"/>
        <item x="93827"/>
        <item x="93828"/>
        <item x="93829"/>
        <item x="93830"/>
        <item x="93831"/>
        <item x="93832"/>
        <item x="93833"/>
        <item x="93834"/>
        <item x="93835"/>
        <item x="93836"/>
        <item x="93837"/>
        <item x="93838"/>
        <item x="93839"/>
        <item x="93840"/>
        <item x="93841"/>
        <item x="93842"/>
        <item x="93843"/>
        <item x="93844"/>
        <item x="93845"/>
        <item x="93846"/>
        <item x="93847"/>
        <item x="93848"/>
        <item x="93849"/>
        <item x="93850"/>
        <item x="93851"/>
        <item x="93852"/>
        <item x="93853"/>
        <item x="93854"/>
        <item x="93855"/>
        <item x="93856"/>
        <item x="93857"/>
        <item x="93858"/>
        <item x="93859"/>
        <item x="93860"/>
        <item x="93861"/>
        <item x="93862"/>
        <item x="93863"/>
        <item x="93864"/>
        <item x="93865"/>
        <item x="93866"/>
        <item x="93867"/>
        <item x="93868"/>
        <item x="93869"/>
        <item x="93870"/>
        <item x="93871"/>
        <item x="93872"/>
        <item x="93873"/>
        <item x="93874"/>
        <item x="93875"/>
        <item x="93876"/>
        <item x="93877"/>
        <item x="93878"/>
        <item x="93879"/>
        <item x="93880"/>
        <item x="93881"/>
        <item x="93882"/>
        <item x="93883"/>
        <item x="93884"/>
        <item x="93885"/>
        <item x="93886"/>
        <item x="93887"/>
        <item x="93888"/>
        <item x="93889"/>
        <item x="93890"/>
        <item x="93891"/>
        <item x="93892"/>
        <item x="93893"/>
        <item x="93894"/>
        <item x="93895"/>
        <item x="93896"/>
        <item x="93897"/>
        <item x="93898"/>
        <item x="93899"/>
        <item x="93900"/>
        <item x="93901"/>
        <item x="93902"/>
        <item x="93903"/>
        <item x="93904"/>
        <item x="93905"/>
        <item x="93906"/>
        <item x="93907"/>
        <item x="93908"/>
        <item x="93909"/>
        <item x="93910"/>
        <item x="93911"/>
        <item x="93912"/>
        <item x="93913"/>
        <item x="93914"/>
        <item x="93915"/>
        <item x="93916"/>
        <item x="93917"/>
        <item x="93918"/>
        <item x="93919"/>
        <item x="93920"/>
        <item x="93921"/>
        <item x="93922"/>
        <item x="93923"/>
        <item x="93924"/>
        <item x="93925"/>
        <item x="93926"/>
        <item x="93927"/>
        <item x="93928"/>
        <item x="93929"/>
        <item x="93930"/>
        <item x="93931"/>
        <item x="93932"/>
        <item x="93933"/>
        <item x="93934"/>
        <item x="93935"/>
        <item x="93936"/>
        <item x="93937"/>
        <item x="93938"/>
        <item x="93939"/>
        <item x="93940"/>
        <item x="93941"/>
        <item x="93942"/>
        <item x="93943"/>
        <item x="93944"/>
        <item x="93945"/>
        <item x="93946"/>
        <item x="93947"/>
        <item x="93948"/>
        <item x="93949"/>
        <item x="93950"/>
        <item x="93951"/>
        <item x="93952"/>
        <item x="93953"/>
        <item x="93954"/>
        <item x="93955"/>
        <item x="93956"/>
        <item x="93957"/>
        <item x="93958"/>
        <item x="93959"/>
        <item x="93960"/>
        <item x="93961"/>
        <item x="93962"/>
        <item x="93963"/>
        <item x="93964"/>
        <item x="93965"/>
        <item x="93966"/>
        <item x="93967"/>
        <item x="93968"/>
        <item x="93969"/>
        <item x="93970"/>
        <item x="93971"/>
        <item x="93972"/>
        <item x="93973"/>
        <item x="93974"/>
        <item x="93975"/>
        <item x="93976"/>
        <item x="93977"/>
        <item x="93978"/>
        <item x="93979"/>
        <item x="93980"/>
        <item x="93981"/>
        <item x="93982"/>
        <item x="93983"/>
        <item x="93984"/>
        <item x="93985"/>
        <item x="93986"/>
        <item x="93987"/>
        <item x="93988"/>
        <item x="93989"/>
        <item x="93990"/>
        <item x="93991"/>
        <item x="93992"/>
        <item x="93993"/>
        <item x="93994"/>
        <item x="93995"/>
        <item x="93996"/>
        <item x="93997"/>
        <item x="93998"/>
        <item x="93999"/>
        <item x="94000"/>
        <item x="94001"/>
        <item x="94002"/>
        <item x="94003"/>
        <item x="94004"/>
        <item x="94005"/>
        <item x="94006"/>
        <item x="94007"/>
        <item x="94008"/>
        <item x="94009"/>
        <item x="94010"/>
        <item x="94011"/>
        <item x="94012"/>
        <item x="94013"/>
        <item x="94014"/>
        <item x="94015"/>
        <item x="94016"/>
        <item x="94017"/>
        <item x="94018"/>
        <item x="94019"/>
        <item x="94020"/>
        <item x="94021"/>
        <item x="94022"/>
        <item x="94023"/>
        <item x="94024"/>
        <item x="94025"/>
        <item x="94026"/>
        <item x="94027"/>
        <item x="94028"/>
        <item x="94029"/>
        <item x="94030"/>
        <item x="94031"/>
        <item x="94032"/>
        <item x="94033"/>
        <item x="94034"/>
        <item x="94035"/>
        <item x="94036"/>
        <item x="94037"/>
        <item x="94038"/>
        <item x="94039"/>
        <item x="94040"/>
        <item x="94041"/>
        <item x="94042"/>
        <item x="94043"/>
        <item x="94044"/>
        <item x="94045"/>
        <item x="94046"/>
        <item x="94047"/>
        <item x="94048"/>
        <item x="94049"/>
        <item x="94050"/>
        <item x="94051"/>
        <item x="94052"/>
        <item x="94053"/>
        <item x="94054"/>
        <item x="94055"/>
        <item x="94056"/>
        <item x="94057"/>
        <item x="94058"/>
        <item x="94059"/>
        <item x="94060"/>
        <item x="94061"/>
        <item x="94062"/>
        <item x="94063"/>
        <item x="94064"/>
        <item x="94065"/>
        <item x="94066"/>
        <item x="94067"/>
        <item x="94068"/>
        <item x="94069"/>
        <item x="94070"/>
        <item x="94071"/>
        <item x="94072"/>
        <item x="94073"/>
        <item x="94074"/>
        <item x="94075"/>
        <item x="94076"/>
        <item x="94077"/>
        <item x="94078"/>
        <item x="94079"/>
        <item x="94080"/>
        <item x="94081"/>
        <item x="94082"/>
        <item x="94083"/>
        <item x="94084"/>
        <item x="94085"/>
        <item x="94086"/>
        <item x="94087"/>
        <item x="94088"/>
        <item x="94089"/>
        <item x="94090"/>
        <item x="94091"/>
        <item x="94092"/>
        <item x="94093"/>
        <item x="94094"/>
        <item x="94095"/>
        <item x="94096"/>
        <item x="94097"/>
        <item x="94098"/>
        <item x="94099"/>
        <item x="94100"/>
        <item x="94101"/>
        <item x="94102"/>
        <item x="94103"/>
        <item x="94104"/>
        <item x="94105"/>
        <item x="94106"/>
        <item x="94107"/>
        <item x="94108"/>
        <item x="94109"/>
        <item x="94110"/>
        <item x="94111"/>
        <item x="94112"/>
        <item x="94113"/>
        <item x="94114"/>
        <item x="94115"/>
        <item x="94116"/>
        <item x="94117"/>
        <item x="94118"/>
        <item x="94119"/>
        <item x="94120"/>
        <item x="94121"/>
        <item x="94122"/>
        <item x="94123"/>
        <item x="94124"/>
        <item x="94125"/>
        <item x="94126"/>
        <item x="94127"/>
        <item x="94128"/>
        <item x="94129"/>
        <item x="94130"/>
        <item x="94131"/>
        <item x="94132"/>
        <item x="94133"/>
        <item x="94134"/>
        <item x="94135"/>
        <item x="94136"/>
        <item x="94137"/>
        <item x="94138"/>
        <item x="94139"/>
        <item x="94140"/>
        <item x="94141"/>
        <item x="94142"/>
        <item x="94143"/>
        <item x="94144"/>
        <item x="94145"/>
        <item x="94146"/>
        <item x="94147"/>
        <item x="94148"/>
        <item x="94149"/>
        <item x="94150"/>
        <item x="94151"/>
        <item x="94152"/>
        <item x="94153"/>
        <item x="94154"/>
        <item x="94155"/>
        <item x="94156"/>
        <item x="94157"/>
        <item x="94158"/>
        <item x="94159"/>
        <item x="94160"/>
        <item x="94161"/>
        <item x="94162"/>
        <item x="94163"/>
        <item x="94164"/>
        <item x="94165"/>
        <item x="94166"/>
        <item x="94167"/>
        <item x="94168"/>
        <item x="94169"/>
        <item x="94170"/>
        <item x="94171"/>
        <item x="94172"/>
        <item x="94173"/>
        <item x="94174"/>
        <item x="94175"/>
        <item x="94176"/>
        <item x="94177"/>
        <item x="94178"/>
        <item x="94179"/>
        <item x="94180"/>
        <item x="94181"/>
        <item x="94182"/>
        <item x="94183"/>
        <item x="94184"/>
        <item x="94185"/>
        <item x="94186"/>
        <item x="94187"/>
        <item x="94188"/>
        <item x="94189"/>
        <item x="94190"/>
        <item x="94191"/>
        <item x="94192"/>
        <item x="94193"/>
        <item x="94194"/>
        <item x="94195"/>
        <item x="94196"/>
        <item x="94197"/>
        <item x="94198"/>
        <item x="94199"/>
        <item x="94200"/>
        <item x="94201"/>
        <item x="94202"/>
        <item x="94203"/>
        <item x="94204"/>
        <item x="94205"/>
        <item x="94206"/>
        <item x="94207"/>
        <item x="94208"/>
        <item x="94209"/>
        <item x="94210"/>
        <item x="94211"/>
        <item x="94212"/>
        <item x="94213"/>
        <item x="94214"/>
        <item x="94215"/>
        <item x="94216"/>
        <item x="94217"/>
        <item x="94218"/>
        <item x="94219"/>
        <item x="94220"/>
        <item x="94221"/>
        <item x="94222"/>
        <item x="94223"/>
        <item x="94224"/>
        <item x="94225"/>
        <item x="94226"/>
        <item x="94227"/>
        <item x="94228"/>
        <item x="94229"/>
        <item x="94230"/>
        <item x="94231"/>
        <item x="94232"/>
        <item x="94233"/>
        <item x="94234"/>
        <item x="94235"/>
        <item x="94236"/>
        <item x="94237"/>
        <item x="94238"/>
        <item x="94239"/>
        <item x="94240"/>
        <item x="94241"/>
        <item x="94242"/>
        <item x="94243"/>
        <item x="94244"/>
        <item x="94245"/>
        <item x="94246"/>
        <item x="94247"/>
        <item x="94248"/>
        <item x="94249"/>
        <item x="94250"/>
        <item x="94251"/>
        <item x="94252"/>
        <item x="94253"/>
        <item x="94254"/>
        <item x="94255"/>
        <item x="94256"/>
        <item x="94257"/>
        <item x="94258"/>
        <item x="94259"/>
        <item x="94260"/>
        <item x="94261"/>
        <item x="94262"/>
        <item x="94263"/>
        <item x="94264"/>
        <item x="94265"/>
        <item x="94266"/>
        <item x="94267"/>
        <item x="94268"/>
        <item x="94269"/>
        <item x="94270"/>
        <item x="94271"/>
        <item x="94272"/>
        <item x="94273"/>
        <item x="94274"/>
        <item x="94275"/>
        <item x="94276"/>
        <item x="94277"/>
        <item x="94278"/>
        <item x="94279"/>
        <item x="94280"/>
        <item x="94281"/>
        <item x="94282"/>
        <item x="94283"/>
        <item x="94284"/>
        <item x="94285"/>
        <item x="94286"/>
        <item x="94287"/>
        <item x="94288"/>
        <item x="94289"/>
        <item x="94290"/>
        <item x="94291"/>
        <item x="94292"/>
        <item x="94293"/>
        <item x="94294"/>
        <item x="94295"/>
        <item x="94296"/>
        <item x="94297"/>
        <item x="94298"/>
        <item x="94299"/>
        <item x="94300"/>
        <item x="94301"/>
        <item x="94302"/>
        <item x="94303"/>
        <item x="94304"/>
        <item x="94305"/>
        <item x="94306"/>
        <item x="94307"/>
        <item x="94308"/>
        <item x="94309"/>
        <item x="94310"/>
        <item x="94311"/>
        <item x="94312"/>
        <item x="94313"/>
        <item x="94314"/>
        <item x="94315"/>
        <item x="94316"/>
        <item x="94317"/>
        <item x="94318"/>
        <item x="94319"/>
        <item x="94320"/>
        <item x="94321"/>
        <item x="94322"/>
        <item x="94323"/>
        <item x="94324"/>
        <item x="94325"/>
        <item x="94326"/>
        <item x="94327"/>
        <item x="94328"/>
        <item x="94329"/>
        <item x="94330"/>
        <item x="94331"/>
        <item x="94332"/>
        <item x="94333"/>
        <item x="94334"/>
        <item x="94335"/>
        <item x="94336"/>
        <item x="94337"/>
        <item x="94338"/>
        <item x="94339"/>
        <item x="94340"/>
        <item x="94341"/>
        <item x="94342"/>
        <item x="94343"/>
        <item x="94344"/>
        <item x="94345"/>
        <item x="94346"/>
        <item x="94347"/>
        <item x="94348"/>
        <item x="94349"/>
        <item x="94350"/>
        <item x="94351"/>
        <item x="94352"/>
        <item x="94353"/>
        <item x="94354"/>
        <item x="94355"/>
        <item x="94356"/>
        <item x="94357"/>
        <item x="94358"/>
        <item x="94359"/>
        <item x="94360"/>
        <item x="94361"/>
        <item x="94362"/>
        <item x="94363"/>
        <item x="94364"/>
        <item x="94365"/>
        <item x="94366"/>
        <item x="94367"/>
        <item x="94368"/>
        <item x="94369"/>
        <item x="94370"/>
        <item x="94371"/>
        <item x="94372"/>
        <item x="94373"/>
        <item x="94374"/>
        <item x="94375"/>
        <item x="94376"/>
        <item x="94377"/>
        <item x="94378"/>
        <item x="94379"/>
        <item x="94380"/>
        <item x="94381"/>
        <item x="94382"/>
        <item x="94383"/>
        <item x="94384"/>
        <item x="94385"/>
        <item x="94386"/>
        <item x="94387"/>
        <item x="94388"/>
        <item x="94389"/>
        <item x="94390"/>
        <item x="94391"/>
        <item x="94392"/>
        <item x="94393"/>
        <item x="94394"/>
        <item x="94395"/>
        <item x="94396"/>
        <item x="94397"/>
        <item x="94398"/>
        <item x="94399"/>
        <item x="94400"/>
        <item x="94401"/>
        <item x="94402"/>
        <item x="94403"/>
        <item x="94404"/>
        <item x="94405"/>
        <item x="94406"/>
        <item x="94407"/>
        <item x="94408"/>
        <item x="94409"/>
        <item x="94410"/>
        <item x="94411"/>
        <item x="94412"/>
        <item x="94413"/>
        <item x="94414"/>
        <item x="94415"/>
        <item x="94416"/>
        <item x="94417"/>
        <item x="94418"/>
        <item x="94419"/>
        <item x="94420"/>
        <item x="94421"/>
        <item x="94422"/>
        <item x="94423"/>
        <item x="94424"/>
        <item x="94425"/>
        <item x="94426"/>
        <item x="94427"/>
        <item x="94428"/>
        <item x="94429"/>
        <item x="94430"/>
        <item x="94431"/>
        <item x="94432"/>
        <item x="94433"/>
        <item x="94434"/>
        <item x="94435"/>
        <item x="94436"/>
        <item x="94437"/>
        <item x="94438"/>
        <item x="94439"/>
        <item x="94440"/>
        <item x="94441"/>
        <item x="94442"/>
        <item x="94443"/>
        <item x="94444"/>
        <item x="94445"/>
        <item x="94446"/>
        <item x="94447"/>
        <item x="94448"/>
        <item x="94449"/>
        <item x="94450"/>
        <item x="94451"/>
        <item x="94452"/>
        <item x="94453"/>
        <item x="94454"/>
        <item x="94455"/>
        <item x="94456"/>
        <item x="94457"/>
        <item x="94458"/>
        <item x="94459"/>
        <item x="94460"/>
        <item x="94461"/>
        <item x="94462"/>
        <item x="94463"/>
        <item x="94464"/>
        <item x="94465"/>
        <item x="94466"/>
        <item x="94467"/>
        <item x="94468"/>
        <item x="94469"/>
        <item x="94470"/>
        <item x="94471"/>
        <item x="94472"/>
        <item x="94473"/>
        <item x="94474"/>
        <item x="94475"/>
        <item x="94476"/>
        <item x="94477"/>
        <item x="94478"/>
        <item x="94479"/>
        <item x="94480"/>
        <item x="94481"/>
        <item x="94482"/>
        <item x="94483"/>
        <item x="94484"/>
        <item x="94485"/>
        <item x="94486"/>
        <item x="94487"/>
        <item x="94488"/>
        <item x="94489"/>
        <item x="94490"/>
        <item x="94491"/>
        <item x="94492"/>
        <item x="94493"/>
        <item x="94494"/>
        <item x="94495"/>
        <item x="94496"/>
        <item x="94497"/>
        <item x="94498"/>
        <item x="94499"/>
        <item x="94500"/>
        <item x="94501"/>
        <item x="94502"/>
        <item x="94503"/>
        <item x="94504"/>
        <item x="94505"/>
        <item x="94506"/>
        <item x="94507"/>
        <item x="94508"/>
        <item x="94509"/>
        <item x="94510"/>
        <item x="94511"/>
        <item x="94512"/>
        <item x="94513"/>
        <item x="94514"/>
        <item x="94515"/>
        <item x="94516"/>
        <item x="94517"/>
        <item x="94518"/>
        <item x="94519"/>
        <item x="94520"/>
        <item x="94521"/>
        <item x="94522"/>
        <item x="94523"/>
        <item x="94524"/>
        <item x="94525"/>
        <item x="94526"/>
        <item x="94527"/>
        <item x="94528"/>
        <item x="94529"/>
        <item x="94530"/>
        <item x="94531"/>
        <item x="94532"/>
        <item x="94533"/>
        <item x="94534"/>
        <item x="94535"/>
        <item x="94536"/>
        <item x="94537"/>
        <item x="94538"/>
        <item x="94539"/>
        <item x="94540"/>
        <item x="94541"/>
        <item x="94542"/>
        <item x="94543"/>
        <item x="94544"/>
        <item x="94545"/>
        <item x="94546"/>
        <item x="94547"/>
        <item x="94548"/>
        <item x="94549"/>
        <item x="94550"/>
        <item x="94551"/>
        <item x="94552"/>
        <item x="94553"/>
        <item x="94554"/>
        <item x="94555"/>
        <item x="94556"/>
        <item x="94557"/>
        <item x="94558"/>
        <item x="94559"/>
        <item x="94560"/>
        <item x="94561"/>
        <item x="94562"/>
        <item x="94563"/>
        <item x="94564"/>
        <item x="94565"/>
        <item x="94566"/>
        <item x="94567"/>
        <item x="94568"/>
        <item x="94569"/>
        <item x="94570"/>
        <item x="94571"/>
        <item x="94572"/>
        <item x="94573"/>
        <item x="94574"/>
        <item x="94575"/>
        <item x="94576"/>
        <item x="94577"/>
        <item x="94578"/>
        <item x="94579"/>
        <item x="94580"/>
        <item x="94581"/>
        <item x="94582"/>
        <item x="94583"/>
        <item x="94584"/>
        <item x="94585"/>
        <item x="94586"/>
        <item x="94587"/>
        <item x="94588"/>
        <item x="94589"/>
        <item x="94590"/>
        <item x="94591"/>
        <item x="94592"/>
        <item x="94593"/>
        <item x="94594"/>
        <item x="94595"/>
        <item x="94596"/>
        <item x="94597"/>
        <item x="94598"/>
        <item x="94599"/>
        <item x="94600"/>
        <item x="94601"/>
        <item x="94602"/>
        <item x="94603"/>
        <item x="94604"/>
        <item x="94605"/>
        <item x="94606"/>
        <item x="94607"/>
        <item x="94608"/>
        <item x="94609"/>
        <item x="94610"/>
        <item x="94611"/>
        <item x="94612"/>
        <item x="94613"/>
        <item x="94614"/>
        <item x="94615"/>
        <item x="94616"/>
        <item x="94617"/>
        <item x="94618"/>
        <item x="94619"/>
        <item x="94620"/>
        <item x="94621"/>
        <item x="94622"/>
        <item x="94623"/>
        <item x="94624"/>
        <item x="94625"/>
        <item x="94626"/>
        <item x="94627"/>
        <item x="94628"/>
        <item x="94629"/>
        <item x="94630"/>
        <item x="94631"/>
        <item x="94632"/>
        <item x="94633"/>
        <item x="94634"/>
        <item x="94635"/>
        <item x="94636"/>
        <item x="94637"/>
        <item x="94638"/>
        <item x="94639"/>
        <item x="94640"/>
        <item x="94641"/>
        <item x="94642"/>
        <item x="94643"/>
        <item x="94644"/>
        <item x="94645"/>
        <item x="94646"/>
        <item x="94647"/>
        <item x="94648"/>
        <item x="94649"/>
        <item x="94650"/>
        <item x="94651"/>
        <item x="94652"/>
        <item x="94653"/>
        <item x="94654"/>
        <item x="94655"/>
        <item x="94656"/>
        <item x="94657"/>
        <item x="94658"/>
        <item x="94659"/>
        <item x="94660"/>
        <item x="94661"/>
        <item x="94662"/>
        <item x="94663"/>
        <item x="94664"/>
        <item x="94665"/>
        <item x="94666"/>
        <item x="94667"/>
        <item x="94668"/>
        <item x="94669"/>
        <item x="94670"/>
        <item x="94671"/>
        <item x="94672"/>
        <item x="94673"/>
        <item x="94674"/>
        <item x="94675"/>
        <item x="94676"/>
        <item x="94677"/>
        <item x="94678"/>
        <item x="94679"/>
        <item x="94680"/>
        <item x="94681"/>
        <item x="94682"/>
        <item x="94683"/>
        <item x="94684"/>
        <item x="94685"/>
        <item x="94686"/>
        <item x="94687"/>
        <item x="94688"/>
        <item x="94689"/>
        <item x="94690"/>
        <item x="94691"/>
        <item x="94692"/>
        <item x="94693"/>
        <item x="94694"/>
        <item x="94695"/>
        <item x="94696"/>
        <item x="94697"/>
        <item x="94698"/>
        <item x="94699"/>
        <item x="94700"/>
        <item x="94701"/>
        <item x="94702"/>
        <item x="94703"/>
        <item x="94704"/>
        <item x="94705"/>
        <item x="94706"/>
        <item x="94707"/>
        <item x="94708"/>
        <item x="94709"/>
        <item x="94710"/>
        <item x="94711"/>
        <item x="94712"/>
        <item x="94713"/>
        <item x="94714"/>
        <item x="94715"/>
        <item x="94716"/>
        <item x="94717"/>
        <item x="94718"/>
        <item x="94719"/>
        <item x="94720"/>
        <item x="94721"/>
        <item x="94722"/>
        <item x="94723"/>
        <item x="94724"/>
        <item x="94725"/>
        <item x="94726"/>
        <item x="94727"/>
        <item x="94728"/>
        <item x="94729"/>
        <item x="94730"/>
        <item x="94731"/>
        <item x="94732"/>
        <item x="94733"/>
        <item x="94734"/>
        <item x="94735"/>
        <item x="94736"/>
        <item x="94737"/>
        <item x="94738"/>
        <item x="94739"/>
        <item x="94740"/>
        <item x="94741"/>
        <item x="94742"/>
        <item x="94743"/>
        <item x="94744"/>
        <item x="94745"/>
        <item x="94746"/>
        <item x="94747"/>
        <item x="94748"/>
        <item x="94749"/>
        <item x="94750"/>
        <item x="94751"/>
        <item x="94752"/>
        <item x="94753"/>
        <item x="94754"/>
        <item x="94755"/>
        <item x="94756"/>
        <item x="94757"/>
        <item x="94758"/>
        <item x="94759"/>
        <item x="94760"/>
        <item x="94761"/>
        <item x="94762"/>
        <item x="94763"/>
        <item x="94764"/>
        <item x="94765"/>
        <item x="94766"/>
        <item x="94767"/>
        <item x="94768"/>
        <item x="94769"/>
        <item x="94770"/>
        <item x="94771"/>
        <item x="94772"/>
        <item x="94773"/>
        <item x="94774"/>
        <item x="94775"/>
        <item x="94776"/>
        <item x="94777"/>
        <item x="94778"/>
        <item x="94779"/>
        <item x="94780"/>
        <item x="94781"/>
        <item x="94782"/>
        <item x="94783"/>
        <item x="94784"/>
        <item x="94785"/>
        <item x="94786"/>
        <item x="94787"/>
        <item x="94788"/>
        <item x="94789"/>
        <item x="94790"/>
        <item x="94791"/>
        <item x="94792"/>
        <item x="94793"/>
        <item x="94794"/>
        <item x="94795"/>
        <item x="94796"/>
        <item x="94797"/>
        <item x="94798"/>
        <item x="94799"/>
        <item x="94800"/>
        <item x="94801"/>
        <item x="94802"/>
        <item x="94803"/>
        <item x="94804"/>
        <item x="94805"/>
        <item x="94806"/>
        <item x="94807"/>
        <item x="94808"/>
        <item x="94809"/>
        <item x="94810"/>
        <item x="94811"/>
        <item x="94812"/>
        <item x="94813"/>
        <item x="94814"/>
        <item x="94815"/>
        <item x="94816"/>
        <item x="94817"/>
        <item x="94818"/>
        <item x="94819"/>
        <item x="94820"/>
        <item x="94821"/>
        <item x="94822"/>
        <item x="94823"/>
        <item x="94824"/>
        <item x="94825"/>
        <item x="94826"/>
        <item x="94827"/>
        <item x="94828"/>
        <item x="94829"/>
        <item x="94830"/>
        <item x="94831"/>
        <item x="94832"/>
        <item x="94833"/>
        <item x="94834"/>
        <item x="94835"/>
        <item x="94836"/>
        <item x="94837"/>
        <item x="94838"/>
        <item x="94839"/>
        <item x="94840"/>
        <item x="94841"/>
        <item x="94842"/>
        <item x="94843"/>
        <item x="94844"/>
        <item x="94845"/>
        <item x="94846"/>
        <item x="94847"/>
        <item x="94848"/>
        <item x="94849"/>
        <item x="94850"/>
        <item x="94851"/>
        <item x="94852"/>
        <item x="94853"/>
        <item x="94854"/>
        <item x="94855"/>
        <item x="94856"/>
        <item x="94857"/>
        <item x="94858"/>
        <item x="94859"/>
        <item x="94860"/>
        <item x="94861"/>
        <item x="94862"/>
        <item x="94863"/>
        <item x="94864"/>
        <item x="94865"/>
        <item x="94866"/>
        <item x="94867"/>
        <item x="94868"/>
        <item x="94869"/>
        <item x="94870"/>
        <item x="94871"/>
        <item x="94872"/>
        <item x="94873"/>
        <item x="94874"/>
        <item x="94875"/>
        <item x="94876"/>
        <item x="94877"/>
        <item x="94878"/>
        <item x="94879"/>
        <item x="94880"/>
        <item x="94881"/>
        <item x="94882"/>
        <item x="94883"/>
        <item x="94884"/>
        <item x="94885"/>
        <item x="94886"/>
        <item x="94887"/>
        <item x="94888"/>
        <item x="94889"/>
        <item x="94890"/>
        <item x="94891"/>
        <item x="94892"/>
        <item x="94893"/>
        <item x="94894"/>
        <item x="94895"/>
        <item x="94896"/>
        <item x="94897"/>
        <item x="94898"/>
        <item x="94899"/>
        <item x="94900"/>
        <item x="94901"/>
        <item x="94902"/>
        <item x="94903"/>
        <item x="94904"/>
        <item x="94905"/>
        <item x="94906"/>
        <item x="94907"/>
        <item x="94908"/>
        <item x="94909"/>
        <item x="94910"/>
        <item x="94911"/>
        <item x="94912"/>
        <item x="94913"/>
        <item x="94914"/>
        <item x="94915"/>
        <item x="94916"/>
        <item x="94917"/>
        <item x="94918"/>
        <item x="94919"/>
        <item x="94920"/>
        <item x="94921"/>
        <item x="94922"/>
        <item x="94923"/>
        <item x="94924"/>
        <item x="94925"/>
        <item x="94926"/>
        <item x="94927"/>
        <item x="94928"/>
        <item x="94929"/>
        <item x="94930"/>
        <item x="94931"/>
        <item x="94932"/>
        <item x="94933"/>
        <item x="94934"/>
        <item x="94935"/>
        <item x="94936"/>
        <item x="94937"/>
        <item x="94938"/>
        <item x="94939"/>
        <item x="94940"/>
        <item x="94941"/>
        <item x="94942"/>
        <item x="94943"/>
        <item x="94944"/>
        <item x="94945"/>
        <item x="94946"/>
        <item x="94947"/>
        <item x="94948"/>
        <item x="94949"/>
        <item x="94950"/>
        <item x="94951"/>
        <item x="94952"/>
        <item x="94953"/>
        <item x="94954"/>
        <item x="94955"/>
        <item x="94956"/>
        <item x="94957"/>
        <item x="94958"/>
        <item x="94959"/>
        <item x="94960"/>
        <item x="94961"/>
        <item x="94962"/>
        <item x="94963"/>
        <item x="94964"/>
        <item x="94965"/>
        <item x="94966"/>
        <item x="94967"/>
        <item x="94968"/>
        <item x="94969"/>
        <item x="94970"/>
        <item x="94971"/>
        <item x="94972"/>
        <item x="94973"/>
        <item x="94974"/>
        <item x="94975"/>
        <item x="94976"/>
        <item x="94977"/>
        <item x="94978"/>
        <item x="94979"/>
        <item x="94980"/>
        <item x="94981"/>
        <item x="94982"/>
        <item x="94983"/>
        <item x="94984"/>
        <item x="94985"/>
        <item x="94986"/>
        <item x="94987"/>
        <item x="94988"/>
        <item x="94989"/>
        <item x="94990"/>
        <item x="94991"/>
        <item x="94992"/>
        <item x="94993"/>
        <item x="94994"/>
        <item x="94995"/>
        <item x="94996"/>
        <item x="94997"/>
        <item x="94998"/>
        <item x="94999"/>
        <item x="95000"/>
        <item x="95001"/>
        <item x="95002"/>
        <item x="95003"/>
        <item x="95004"/>
        <item x="95005"/>
        <item x="95006"/>
        <item x="95007"/>
        <item x="95008"/>
        <item x="95009"/>
        <item x="95010"/>
        <item x="95011"/>
        <item x="95012"/>
        <item x="95013"/>
        <item x="95014"/>
        <item x="95015"/>
        <item x="95016"/>
        <item x="95017"/>
        <item x="95018"/>
        <item x="95019"/>
        <item x="95020"/>
        <item x="95021"/>
        <item x="95022"/>
        <item x="95023"/>
        <item x="95024"/>
        <item x="95025"/>
        <item x="95026"/>
        <item x="95027"/>
        <item x="95028"/>
        <item x="95029"/>
        <item x="95030"/>
        <item x="95031"/>
        <item x="95032"/>
        <item x="95033"/>
        <item x="95034"/>
        <item x="95035"/>
        <item x="95036"/>
        <item x="95037"/>
        <item x="95038"/>
        <item x="95039"/>
        <item x="95040"/>
        <item x="95041"/>
        <item x="95042"/>
        <item x="95043"/>
        <item x="95044"/>
        <item x="95045"/>
        <item x="95046"/>
        <item x="95047"/>
        <item x="95048"/>
        <item x="95049"/>
        <item x="95050"/>
        <item x="95051"/>
        <item x="95052"/>
        <item x="95053"/>
        <item x="95054"/>
        <item x="95055"/>
        <item x="95056"/>
        <item x="95057"/>
        <item x="95058"/>
        <item x="95059"/>
        <item x="95060"/>
        <item x="95061"/>
        <item x="95062"/>
        <item x="95063"/>
        <item x="95064"/>
        <item x="95065"/>
        <item x="95066"/>
        <item x="95067"/>
        <item x="95068"/>
        <item x="95069"/>
        <item x="95070"/>
        <item x="95071"/>
        <item x="95072"/>
        <item x="95073"/>
        <item x="95074"/>
        <item x="95075"/>
        <item x="95076"/>
        <item x="95077"/>
        <item x="95078"/>
        <item x="95079"/>
        <item x="95080"/>
        <item x="95081"/>
        <item x="95082"/>
        <item x="95083"/>
        <item x="95084"/>
        <item x="95085"/>
        <item x="95086"/>
        <item x="95087"/>
        <item x="95088"/>
        <item x="95089"/>
        <item x="95090"/>
        <item x="95091"/>
        <item x="95092"/>
        <item x="95093"/>
        <item x="95094"/>
        <item x="95095"/>
        <item x="95096"/>
        <item x="95097"/>
        <item x="95098"/>
        <item x="95099"/>
        <item x="95100"/>
        <item x="95101"/>
        <item x="95102"/>
        <item x="95103"/>
        <item x="95104"/>
        <item x="95105"/>
        <item x="95106"/>
        <item x="95107"/>
        <item x="95108"/>
        <item x="95109"/>
        <item x="95110"/>
        <item x="95111"/>
        <item x="95112"/>
        <item x="95113"/>
        <item x="95114"/>
        <item x="95115"/>
        <item x="95116"/>
        <item x="95117"/>
        <item x="95118"/>
        <item x="95119"/>
        <item x="95120"/>
        <item x="95121"/>
        <item x="95122"/>
        <item x="95123"/>
        <item x="95124"/>
        <item x="95125"/>
        <item x="95126"/>
        <item x="95127"/>
        <item x="95128"/>
        <item x="95129"/>
        <item x="95130"/>
        <item x="95131"/>
        <item x="95132"/>
        <item x="95133"/>
        <item x="95134"/>
        <item x="95135"/>
        <item x="95136"/>
        <item x="95137"/>
        <item x="95138"/>
        <item x="95139"/>
        <item x="95140"/>
        <item x="95141"/>
        <item x="95142"/>
        <item x="95143"/>
        <item x="95144"/>
        <item x="95145"/>
        <item x="95146"/>
        <item x="95147"/>
        <item x="95148"/>
        <item x="95149"/>
        <item x="95150"/>
        <item x="95151"/>
        <item x="95152"/>
        <item x="95153"/>
        <item x="95154"/>
        <item x="95155"/>
        <item x="95156"/>
        <item x="95157"/>
        <item x="95158"/>
        <item x="95159"/>
        <item x="95160"/>
        <item x="95161"/>
        <item x="95162"/>
        <item x="95163"/>
        <item x="95164"/>
        <item x="95165"/>
        <item x="95166"/>
        <item x="95167"/>
        <item x="95168"/>
        <item x="95169"/>
        <item x="95170"/>
        <item x="95171"/>
        <item x="95172"/>
        <item x="95173"/>
        <item x="95174"/>
        <item x="95175"/>
        <item x="95176"/>
        <item x="95177"/>
        <item x="95178"/>
        <item x="95179"/>
        <item x="95180"/>
        <item x="95181"/>
        <item x="95182"/>
        <item x="95183"/>
        <item x="95184"/>
        <item x="95185"/>
        <item x="95186"/>
        <item x="95187"/>
        <item x="95188"/>
        <item x="95189"/>
        <item x="95190"/>
        <item x="95191"/>
        <item x="95192"/>
        <item x="95193"/>
        <item x="95194"/>
        <item x="95195"/>
        <item x="95196"/>
        <item x="95197"/>
        <item x="95198"/>
        <item x="95199"/>
        <item x="95200"/>
        <item x="95201"/>
        <item x="95202"/>
        <item x="95203"/>
        <item x="95204"/>
        <item x="95205"/>
        <item x="95206"/>
        <item x="95207"/>
        <item x="95208"/>
        <item x="95209"/>
        <item x="95210"/>
        <item x="95211"/>
        <item x="95212"/>
        <item x="95213"/>
        <item x="95214"/>
        <item x="95215"/>
        <item x="95216"/>
        <item x="95217"/>
        <item x="95218"/>
        <item x="95219"/>
        <item x="95220"/>
        <item x="95221"/>
        <item x="95222"/>
        <item x="95223"/>
        <item x="95224"/>
        <item x="95225"/>
        <item x="95226"/>
        <item x="95227"/>
        <item x="95228"/>
        <item x="95229"/>
        <item x="95230"/>
        <item x="95231"/>
        <item x="95232"/>
        <item x="95233"/>
        <item x="95234"/>
        <item x="95235"/>
        <item x="95236"/>
        <item x="95237"/>
        <item x="95238"/>
        <item x="95239"/>
        <item x="95240"/>
        <item x="95241"/>
        <item x="95242"/>
        <item x="95243"/>
        <item x="95244"/>
        <item x="95245"/>
        <item x="95246"/>
        <item x="95247"/>
        <item x="95248"/>
        <item x="95249"/>
        <item x="95250"/>
        <item x="95251"/>
        <item x="95252"/>
        <item x="95253"/>
        <item x="95254"/>
        <item x="95255"/>
        <item x="95256"/>
        <item x="95257"/>
        <item x="95258"/>
        <item x="95259"/>
        <item x="95260"/>
        <item x="95261"/>
        <item x="95262"/>
        <item x="95263"/>
        <item x="95264"/>
        <item x="95265"/>
        <item x="95266"/>
        <item x="95267"/>
        <item x="95268"/>
        <item x="95269"/>
        <item x="95270"/>
        <item x="95271"/>
        <item x="95272"/>
        <item x="95273"/>
        <item x="95274"/>
        <item x="95275"/>
        <item x="95276"/>
        <item x="95277"/>
        <item x="95278"/>
        <item x="95279"/>
        <item x="95280"/>
        <item x="95281"/>
        <item x="95282"/>
        <item x="95283"/>
        <item x="95284"/>
        <item x="95285"/>
        <item x="95286"/>
        <item x="95287"/>
        <item x="95288"/>
        <item x="95289"/>
        <item x="95290"/>
        <item x="95291"/>
        <item x="95292"/>
        <item x="95293"/>
        <item x="95294"/>
        <item x="95295"/>
        <item x="95296"/>
        <item x="95297"/>
        <item x="95298"/>
        <item x="95299"/>
        <item x="95300"/>
        <item x="95301"/>
        <item x="95302"/>
        <item x="95303"/>
        <item x="95304"/>
        <item x="95305"/>
        <item x="95306"/>
        <item x="95307"/>
        <item x="95308"/>
        <item x="95309"/>
        <item x="95310"/>
        <item x="95311"/>
        <item x="95312"/>
        <item x="95313"/>
        <item x="95314"/>
        <item x="95315"/>
        <item x="95316"/>
        <item x="95317"/>
        <item x="95318"/>
        <item x="95319"/>
        <item x="95320"/>
        <item x="95321"/>
        <item x="95322"/>
        <item x="95323"/>
        <item x="95324"/>
        <item x="95325"/>
        <item x="95326"/>
        <item x="95327"/>
        <item x="95328"/>
        <item x="95329"/>
        <item x="95330"/>
        <item x="95331"/>
        <item x="95332"/>
        <item x="95333"/>
        <item x="95334"/>
        <item x="95335"/>
        <item x="95336"/>
        <item x="95337"/>
        <item x="95338"/>
        <item x="95339"/>
        <item x="95340"/>
        <item x="95341"/>
        <item x="95342"/>
        <item x="95343"/>
        <item x="95344"/>
        <item x="95345"/>
        <item x="95346"/>
        <item x="95347"/>
        <item x="95348"/>
        <item x="95349"/>
        <item x="95350"/>
        <item x="95351"/>
        <item x="95352"/>
        <item x="95353"/>
        <item x="95354"/>
        <item x="95355"/>
        <item x="95356"/>
        <item x="95357"/>
        <item x="95358"/>
        <item x="95359"/>
        <item x="95360"/>
        <item x="95361"/>
        <item x="95362"/>
        <item x="95363"/>
        <item x="95364"/>
        <item x="95365"/>
        <item x="95366"/>
        <item x="95367"/>
        <item x="95368"/>
        <item x="95369"/>
        <item x="95370"/>
        <item x="95371"/>
        <item x="95372"/>
        <item x="95373"/>
        <item x="95374"/>
        <item x="95375"/>
        <item x="95376"/>
        <item x="95377"/>
        <item x="95378"/>
        <item x="95379"/>
        <item x="95380"/>
        <item x="95381"/>
        <item x="95382"/>
        <item x="95383"/>
        <item x="95384"/>
        <item x="95385"/>
        <item x="95386"/>
        <item x="95387"/>
        <item x="95388"/>
        <item x="95389"/>
        <item x="95390"/>
        <item x="95391"/>
        <item x="95392"/>
        <item x="95393"/>
        <item x="95394"/>
        <item x="95395"/>
        <item x="95396"/>
        <item x="95397"/>
        <item x="95398"/>
        <item x="95399"/>
        <item x="95400"/>
        <item x="95401"/>
        <item x="95402"/>
        <item x="95403"/>
        <item x="95404"/>
        <item x="95405"/>
        <item x="95406"/>
        <item x="95407"/>
        <item x="95408"/>
        <item x="95409"/>
        <item x="95410"/>
        <item x="95411"/>
        <item x="95412"/>
        <item x="95413"/>
        <item x="95414"/>
        <item x="95415"/>
        <item x="95416"/>
        <item x="95417"/>
        <item x="95418"/>
        <item x="95419"/>
        <item x="95420"/>
        <item x="95421"/>
        <item x="95422"/>
        <item x="95423"/>
        <item x="95424"/>
        <item x="95425"/>
        <item x="95426"/>
        <item x="95427"/>
        <item x="95428"/>
        <item x="95429"/>
        <item x="95430"/>
        <item x="95431"/>
        <item x="95432"/>
        <item x="95433"/>
        <item x="95434"/>
        <item x="95435"/>
        <item x="95436"/>
        <item x="95437"/>
        <item x="95438"/>
        <item x="95439"/>
        <item x="95440"/>
        <item x="95441"/>
        <item x="95442"/>
        <item x="95443"/>
        <item x="95444"/>
        <item x="95445"/>
        <item x="95446"/>
        <item x="95447"/>
        <item x="95448"/>
        <item x="95449"/>
        <item x="95450"/>
        <item x="95451"/>
        <item x="95452"/>
        <item x="95453"/>
        <item x="95454"/>
        <item x="95455"/>
        <item x="95456"/>
        <item x="95457"/>
        <item x="95458"/>
        <item x="95459"/>
        <item x="95460"/>
        <item x="95461"/>
        <item x="95462"/>
        <item x="95463"/>
        <item x="95464"/>
        <item x="95465"/>
        <item x="95466"/>
        <item x="95467"/>
        <item x="95468"/>
        <item x="95469"/>
        <item x="95470"/>
        <item x="95471"/>
        <item x="95472"/>
        <item x="95473"/>
        <item x="95474"/>
        <item x="95475"/>
        <item x="95476"/>
        <item x="95477"/>
        <item x="95478"/>
        <item x="95479"/>
        <item x="95480"/>
        <item x="95481"/>
        <item x="95482"/>
        <item x="95483"/>
        <item x="95484"/>
        <item x="95485"/>
        <item x="95486"/>
        <item x="95487"/>
        <item x="95488"/>
        <item x="95489"/>
        <item x="95490"/>
        <item x="95491"/>
        <item x="95492"/>
        <item x="95493"/>
        <item x="95494"/>
        <item x="95495"/>
        <item x="95496"/>
        <item x="95497"/>
        <item x="95498"/>
        <item x="95499"/>
        <item x="95500"/>
        <item x="95501"/>
        <item x="95502"/>
        <item x="95503"/>
        <item x="95504"/>
        <item x="95505"/>
        <item x="95506"/>
        <item x="95507"/>
        <item x="95508"/>
        <item x="95509"/>
        <item x="95510"/>
        <item x="95511"/>
        <item x="95512"/>
        <item x="95513"/>
        <item x="95514"/>
        <item x="95515"/>
        <item x="95516"/>
        <item x="95517"/>
        <item x="95518"/>
        <item x="95519"/>
        <item x="95520"/>
        <item x="95521"/>
        <item x="95522"/>
        <item x="95523"/>
        <item x="95524"/>
        <item x="95525"/>
        <item x="95526"/>
        <item x="95527"/>
        <item x="95528"/>
        <item x="95529"/>
        <item x="95530"/>
        <item x="95531"/>
        <item x="95532"/>
        <item x="95533"/>
        <item x="95534"/>
        <item x="95535"/>
        <item x="95536"/>
        <item x="95537"/>
        <item x="95538"/>
        <item x="95539"/>
        <item x="95540"/>
        <item x="95541"/>
        <item x="95542"/>
        <item x="95543"/>
        <item x="95544"/>
        <item x="95545"/>
        <item x="95546"/>
        <item x="95547"/>
        <item x="95548"/>
        <item x="95549"/>
        <item x="95550"/>
        <item x="95551"/>
        <item x="95552"/>
        <item x="95553"/>
        <item x="95554"/>
        <item x="95555"/>
        <item x="95556"/>
        <item x="95557"/>
        <item x="95558"/>
        <item x="95559"/>
        <item x="95560"/>
        <item x="95561"/>
        <item x="95562"/>
        <item x="95563"/>
        <item x="95564"/>
        <item x="95565"/>
        <item x="95566"/>
        <item x="95567"/>
        <item x="95568"/>
        <item x="95569"/>
        <item x="95570"/>
        <item x="95571"/>
        <item x="95572"/>
        <item x="95573"/>
        <item x="95574"/>
        <item x="95575"/>
        <item x="95576"/>
        <item x="95577"/>
        <item x="95578"/>
        <item x="95579"/>
        <item x="95580"/>
        <item x="95581"/>
        <item x="95582"/>
        <item x="95583"/>
        <item x="95584"/>
        <item x="95585"/>
        <item x="95586"/>
        <item x="95587"/>
        <item x="95588"/>
        <item x="95589"/>
        <item x="95590"/>
        <item x="95591"/>
        <item x="95592"/>
        <item x="95593"/>
        <item x="95594"/>
        <item x="95595"/>
        <item x="95596"/>
        <item x="95597"/>
        <item x="95598"/>
        <item x="95599"/>
        <item x="95600"/>
        <item x="95601"/>
        <item x="95602"/>
        <item x="95603"/>
        <item x="95604"/>
        <item x="95605"/>
        <item x="95606"/>
        <item x="95607"/>
        <item x="95608"/>
        <item x="95609"/>
        <item x="95610"/>
        <item x="95611"/>
        <item x="95612"/>
        <item x="95613"/>
        <item x="95614"/>
        <item x="95615"/>
        <item x="95616"/>
        <item x="95617"/>
        <item x="95618"/>
        <item x="95619"/>
        <item x="95620"/>
        <item x="95621"/>
        <item x="95622"/>
        <item x="95623"/>
        <item x="95624"/>
        <item x="95625"/>
        <item x="95626"/>
        <item x="95627"/>
        <item x="95628"/>
        <item x="95629"/>
        <item x="95630"/>
        <item x="95631"/>
        <item x="95632"/>
        <item x="95633"/>
        <item x="95634"/>
        <item x="95635"/>
        <item x="95636"/>
        <item x="95637"/>
        <item x="95638"/>
        <item x="95639"/>
        <item x="95640"/>
        <item x="95641"/>
        <item x="95642"/>
        <item x="95643"/>
        <item x="95644"/>
        <item x="95645"/>
        <item x="95646"/>
        <item x="95647"/>
        <item x="95648"/>
        <item x="95649"/>
        <item x="95650"/>
        <item x="95651"/>
        <item x="95652"/>
        <item x="95653"/>
        <item x="95654"/>
        <item x="95655"/>
        <item x="95656"/>
        <item x="95657"/>
        <item x="95658"/>
        <item x="95659"/>
        <item x="95660"/>
        <item x="95661"/>
        <item x="95662"/>
        <item x="95663"/>
        <item x="95664"/>
        <item x="95665"/>
        <item x="95666"/>
        <item x="95667"/>
        <item x="95668"/>
        <item x="95669"/>
        <item x="95670"/>
        <item x="95671"/>
        <item x="95672"/>
        <item x="95673"/>
        <item x="95674"/>
        <item x="95675"/>
        <item x="95676"/>
        <item x="95677"/>
        <item x="95678"/>
        <item x="95679"/>
        <item x="95680"/>
        <item x="95681"/>
        <item x="95682"/>
        <item x="95683"/>
        <item x="95684"/>
        <item x="95685"/>
        <item x="95686"/>
        <item x="95687"/>
        <item x="95688"/>
        <item x="95689"/>
        <item x="95690"/>
        <item x="95691"/>
        <item x="95692"/>
        <item x="95693"/>
        <item x="95694"/>
        <item x="95695"/>
        <item x="95696"/>
        <item x="95697"/>
        <item x="95698"/>
        <item x="95699"/>
        <item x="95700"/>
        <item x="95701"/>
        <item x="95702"/>
        <item x="95703"/>
        <item x="95704"/>
        <item x="95705"/>
        <item x="95706"/>
        <item x="95707"/>
        <item x="95708"/>
        <item x="95709"/>
        <item x="95710"/>
        <item x="95711"/>
        <item x="95712"/>
        <item x="95713"/>
        <item x="95714"/>
        <item x="95715"/>
        <item x="95716"/>
        <item x="95717"/>
        <item x="95718"/>
        <item x="95719"/>
        <item x="95720"/>
        <item x="95721"/>
        <item x="95722"/>
        <item x="95723"/>
        <item x="95724"/>
        <item x="95725"/>
        <item x="95726"/>
        <item x="95727"/>
        <item x="95728"/>
        <item x="95729"/>
        <item x="95730"/>
        <item x="95731"/>
        <item x="95732"/>
        <item x="95733"/>
        <item x="95734"/>
        <item x="95735"/>
        <item x="95736"/>
        <item x="95737"/>
        <item x="95738"/>
        <item x="95739"/>
        <item x="95740"/>
        <item x="95741"/>
        <item x="95742"/>
        <item x="95743"/>
        <item x="95744"/>
        <item x="95745"/>
        <item x="95746"/>
        <item x="95747"/>
        <item x="95748"/>
        <item x="95749"/>
        <item x="95750"/>
        <item x="95751"/>
        <item x="95752"/>
        <item x="95753"/>
        <item x="95754"/>
        <item x="95755"/>
        <item x="95756"/>
        <item x="95757"/>
        <item x="95758"/>
        <item x="95759"/>
        <item x="95760"/>
        <item x="95761"/>
        <item x="95762"/>
        <item x="95763"/>
        <item x="95764"/>
        <item x="95765"/>
        <item x="95766"/>
        <item x="95767"/>
        <item x="95768"/>
        <item x="95769"/>
        <item x="95770"/>
        <item x="95771"/>
        <item x="95772"/>
        <item x="95773"/>
        <item x="95774"/>
        <item x="95775"/>
        <item x="95776"/>
        <item x="95777"/>
        <item x="95778"/>
        <item x="95779"/>
        <item x="95780"/>
        <item x="95781"/>
        <item x="95782"/>
        <item x="95783"/>
        <item x="95784"/>
        <item x="95785"/>
        <item x="95786"/>
        <item x="95787"/>
        <item x="95788"/>
        <item x="95789"/>
        <item x="95790"/>
        <item x="95791"/>
        <item x="95792"/>
        <item x="95793"/>
        <item x="95794"/>
        <item x="95795"/>
        <item x="95796"/>
        <item x="95797"/>
        <item x="95798"/>
        <item x="95799"/>
        <item x="95800"/>
        <item x="95801"/>
        <item x="95802"/>
        <item x="95803"/>
        <item x="95804"/>
        <item x="95805"/>
        <item x="95806"/>
        <item x="95807"/>
        <item x="95808"/>
        <item x="95809"/>
        <item x="95810"/>
        <item x="95811"/>
        <item x="95812"/>
        <item x="95813"/>
        <item x="95814"/>
        <item x="95815"/>
        <item x="95816"/>
        <item x="95817"/>
        <item x="95818"/>
        <item x="95819"/>
        <item x="95820"/>
        <item x="95821"/>
        <item x="95822"/>
        <item x="95823"/>
        <item x="95824"/>
        <item x="95825"/>
        <item x="95826"/>
        <item x="95827"/>
        <item x="95828"/>
        <item x="95829"/>
        <item x="95830"/>
        <item x="95831"/>
        <item x="95832"/>
        <item x="95833"/>
        <item x="95834"/>
        <item x="95835"/>
        <item x="95836"/>
        <item x="95837"/>
        <item x="95838"/>
        <item x="95839"/>
        <item x="95840"/>
        <item x="95841"/>
        <item x="95842"/>
        <item x="95843"/>
        <item x="95844"/>
        <item x="95845"/>
        <item x="95846"/>
        <item x="95847"/>
        <item x="95848"/>
        <item x="95849"/>
        <item x="95850"/>
        <item x="95851"/>
        <item x="95852"/>
        <item x="95853"/>
        <item x="95854"/>
        <item x="95855"/>
        <item x="95856"/>
        <item x="95857"/>
        <item x="95858"/>
        <item x="95859"/>
        <item x="95860"/>
        <item x="95861"/>
        <item x="95862"/>
        <item x="95863"/>
        <item x="95864"/>
        <item x="95865"/>
        <item x="95866"/>
        <item x="95867"/>
        <item x="95868"/>
        <item x="95869"/>
        <item x="95870"/>
        <item x="95871"/>
        <item x="95872"/>
        <item x="95873"/>
        <item x="95874"/>
        <item x="95875"/>
        <item x="95876"/>
        <item x="95877"/>
        <item x="95878"/>
        <item x="95879"/>
        <item x="95880"/>
        <item x="95881"/>
        <item x="95882"/>
        <item x="95883"/>
        <item x="95884"/>
        <item x="95885"/>
        <item x="95886"/>
        <item x="95887"/>
        <item x="95888"/>
        <item x="95889"/>
        <item x="95890"/>
        <item x="95891"/>
        <item x="95892"/>
        <item x="95893"/>
        <item x="95894"/>
        <item x="95895"/>
        <item x="95896"/>
        <item x="95897"/>
        <item x="95898"/>
        <item x="95899"/>
        <item x="95900"/>
        <item x="95901"/>
        <item x="95902"/>
        <item x="95903"/>
        <item x="95904"/>
        <item x="95905"/>
        <item x="95906"/>
        <item x="95907"/>
        <item x="95908"/>
        <item x="95909"/>
        <item x="95910"/>
        <item x="95911"/>
        <item x="95912"/>
        <item x="95913"/>
        <item x="95914"/>
        <item x="95915"/>
        <item x="95916"/>
        <item x="95917"/>
        <item x="95918"/>
        <item x="95919"/>
        <item x="95920"/>
        <item x="95921"/>
        <item x="95922"/>
        <item x="95923"/>
        <item x="95924"/>
        <item x="95925"/>
        <item x="95926"/>
        <item x="95927"/>
        <item x="95928"/>
        <item x="95929"/>
        <item x="95930"/>
        <item x="95931"/>
        <item x="95932"/>
        <item x="95933"/>
        <item x="95934"/>
        <item x="95935"/>
        <item x="95936"/>
        <item x="95937"/>
        <item x="95938"/>
        <item x="95939"/>
        <item x="95940"/>
        <item x="95941"/>
        <item x="95942"/>
        <item x="95943"/>
        <item x="95944"/>
        <item x="95945"/>
        <item x="95946"/>
        <item x="95947"/>
        <item x="95948"/>
        <item x="95949"/>
        <item x="95950"/>
        <item x="95951"/>
        <item x="95952"/>
        <item x="95953"/>
        <item x="95954"/>
        <item x="95955"/>
        <item x="95956"/>
        <item x="95957"/>
        <item x="95958"/>
        <item x="95959"/>
        <item x="95960"/>
        <item x="95961"/>
        <item x="95962"/>
        <item x="95963"/>
        <item x="95964"/>
        <item x="95965"/>
        <item x="95966"/>
        <item x="95967"/>
        <item x="95968"/>
        <item x="95969"/>
        <item x="95970"/>
        <item x="95971"/>
        <item x="95972"/>
        <item x="95973"/>
        <item x="95974"/>
        <item x="95975"/>
        <item x="95976"/>
        <item x="95977"/>
        <item x="95978"/>
        <item x="95979"/>
        <item x="95980"/>
        <item x="95981"/>
        <item x="95982"/>
        <item x="95983"/>
        <item x="95984"/>
        <item x="95985"/>
        <item x="95986"/>
        <item x="95987"/>
        <item x="95988"/>
        <item x="95989"/>
        <item x="95990"/>
        <item x="95991"/>
        <item x="95992"/>
        <item x="95993"/>
        <item x="95994"/>
        <item x="95995"/>
        <item x="95996"/>
        <item x="95997"/>
        <item x="95998"/>
        <item x="95999"/>
        <item x="96000"/>
        <item x="96001"/>
        <item x="96002"/>
        <item x="96003"/>
        <item x="96004"/>
        <item x="96005"/>
        <item x="96006"/>
        <item x="96007"/>
        <item x="96008"/>
        <item x="96009"/>
        <item x="96010"/>
        <item x="96011"/>
        <item x="96012"/>
        <item x="96013"/>
        <item x="96014"/>
        <item x="96015"/>
        <item x="96016"/>
        <item x="96017"/>
        <item x="96018"/>
        <item x="96019"/>
        <item x="96020"/>
        <item x="96021"/>
        <item x="96022"/>
        <item x="96023"/>
        <item x="96024"/>
        <item x="96025"/>
        <item x="96026"/>
        <item x="96027"/>
        <item x="96028"/>
        <item x="96029"/>
        <item x="96030"/>
        <item x="96031"/>
        <item x="96032"/>
        <item x="96033"/>
        <item x="96034"/>
        <item x="96035"/>
        <item x="96036"/>
        <item x="96037"/>
        <item x="96038"/>
        <item x="96039"/>
        <item x="96040"/>
        <item x="96041"/>
        <item x="96042"/>
        <item x="96043"/>
        <item x="96044"/>
        <item x="96045"/>
        <item x="96046"/>
        <item x="96047"/>
        <item x="96048"/>
        <item x="96049"/>
        <item x="96050"/>
        <item x="96051"/>
        <item x="96052"/>
        <item x="96053"/>
        <item x="96054"/>
        <item x="96055"/>
        <item x="96056"/>
        <item x="96057"/>
        <item x="96058"/>
        <item x="96059"/>
        <item x="96060"/>
        <item x="96061"/>
        <item x="96062"/>
        <item x="96063"/>
        <item x="96064"/>
        <item x="96065"/>
        <item x="96066"/>
        <item x="96067"/>
        <item x="96068"/>
        <item x="96069"/>
        <item x="96070"/>
        <item x="96071"/>
        <item x="96072"/>
        <item x="96073"/>
        <item x="96074"/>
        <item x="96075"/>
        <item x="96076"/>
        <item x="96077"/>
        <item x="96078"/>
        <item x="96079"/>
        <item x="96080"/>
        <item x="96081"/>
        <item x="96082"/>
        <item x="96083"/>
        <item x="96084"/>
        <item x="96085"/>
        <item x="96086"/>
        <item x="96087"/>
        <item x="96088"/>
        <item x="96089"/>
        <item x="96090"/>
        <item x="96091"/>
        <item x="96092"/>
        <item x="96093"/>
        <item x="96094"/>
        <item x="96095"/>
        <item x="96096"/>
        <item x="96097"/>
        <item x="96098"/>
        <item x="96099"/>
        <item x="96100"/>
        <item x="96101"/>
        <item x="96102"/>
        <item x="96103"/>
        <item x="96104"/>
        <item x="96105"/>
        <item x="96106"/>
        <item x="96107"/>
        <item x="96108"/>
        <item x="96109"/>
        <item x="96110"/>
        <item x="96111"/>
        <item x="96112"/>
        <item x="96113"/>
        <item x="96114"/>
        <item x="96115"/>
        <item x="96116"/>
        <item x="96117"/>
        <item x="96118"/>
        <item x="96119"/>
        <item x="96120"/>
        <item x="96121"/>
        <item x="96122"/>
        <item x="96123"/>
        <item x="96124"/>
        <item x="96125"/>
        <item x="96126"/>
        <item x="96127"/>
        <item x="96128"/>
        <item x="96129"/>
        <item x="96130"/>
        <item x="96131"/>
        <item x="96132"/>
        <item x="96133"/>
        <item x="96134"/>
        <item x="96135"/>
        <item x="96136"/>
        <item x="96137"/>
        <item x="96138"/>
        <item x="96139"/>
        <item x="96140"/>
        <item x="96141"/>
        <item x="96142"/>
        <item x="96143"/>
        <item x="96144"/>
        <item x="96145"/>
        <item x="96146"/>
        <item x="96147"/>
        <item x="96148"/>
        <item x="96149"/>
        <item x="96150"/>
        <item x="96151"/>
        <item x="96152"/>
        <item x="96153"/>
        <item x="96154"/>
        <item x="96155"/>
        <item x="96156"/>
        <item x="96157"/>
        <item x="96158"/>
        <item x="96159"/>
        <item x="96160"/>
        <item x="96161"/>
        <item x="96162"/>
        <item x="96163"/>
        <item x="96164"/>
        <item x="96165"/>
        <item x="96166"/>
        <item x="96167"/>
        <item x="96168"/>
        <item x="96169"/>
        <item x="96170"/>
        <item x="96171"/>
        <item x="96172"/>
        <item x="96173"/>
        <item x="96174"/>
        <item x="96175"/>
        <item x="96176"/>
        <item x="96177"/>
        <item x="96178"/>
        <item x="96179"/>
        <item x="96180"/>
        <item x="96181"/>
        <item x="96182"/>
        <item x="96183"/>
        <item x="96184"/>
        <item x="96185"/>
        <item x="96186"/>
        <item x="96187"/>
        <item x="96188"/>
        <item x="96189"/>
        <item x="96190"/>
        <item x="96191"/>
        <item x="96192"/>
        <item x="96193"/>
        <item x="96194"/>
        <item x="96195"/>
        <item x="96196"/>
        <item x="96197"/>
        <item x="96198"/>
        <item x="96199"/>
        <item x="96200"/>
        <item x="96201"/>
        <item x="96202"/>
        <item x="96203"/>
        <item x="96204"/>
        <item x="96205"/>
        <item x="96206"/>
        <item x="96207"/>
        <item x="96208"/>
        <item x="96209"/>
        <item x="96210"/>
        <item x="96211"/>
        <item x="96212"/>
        <item x="96213"/>
        <item x="96214"/>
        <item x="96215"/>
        <item x="96216"/>
        <item x="96217"/>
        <item x="96218"/>
        <item x="96219"/>
        <item x="96220"/>
        <item x="96221"/>
        <item x="96222"/>
        <item x="96223"/>
        <item x="96224"/>
        <item x="96225"/>
        <item x="96226"/>
        <item x="96227"/>
        <item x="96228"/>
        <item x="96229"/>
        <item x="96230"/>
        <item x="96231"/>
        <item x="96232"/>
        <item x="96233"/>
        <item x="96234"/>
        <item x="96235"/>
        <item x="96236"/>
        <item x="96237"/>
        <item x="96238"/>
        <item x="96239"/>
        <item x="96240"/>
        <item x="96241"/>
        <item x="96242"/>
        <item x="96243"/>
        <item x="96244"/>
        <item x="96245"/>
        <item x="96246"/>
        <item x="96247"/>
        <item x="96248"/>
        <item x="96249"/>
        <item x="96250"/>
        <item x="96251"/>
        <item x="96252"/>
        <item x="96253"/>
        <item x="96254"/>
        <item x="96255"/>
        <item x="96256"/>
        <item x="96257"/>
        <item x="96258"/>
        <item x="96259"/>
        <item x="96260"/>
        <item x="96261"/>
        <item x="96262"/>
        <item x="96263"/>
        <item x="96264"/>
        <item x="96265"/>
        <item x="96266"/>
        <item x="96267"/>
        <item x="96268"/>
        <item x="96269"/>
        <item x="96270"/>
        <item x="96271"/>
        <item x="96272"/>
        <item x="96273"/>
        <item x="96274"/>
        <item x="96275"/>
        <item x="96276"/>
        <item x="96277"/>
        <item x="96278"/>
        <item x="96279"/>
        <item x="96280"/>
        <item x="96281"/>
        <item x="96282"/>
        <item x="96283"/>
        <item x="96284"/>
        <item x="96285"/>
        <item x="96286"/>
        <item x="96287"/>
        <item x="96288"/>
        <item x="96289"/>
        <item x="96290"/>
        <item x="96291"/>
        <item x="96292"/>
        <item x="96293"/>
        <item x="96294"/>
        <item x="96295"/>
        <item x="96296"/>
        <item x="96297"/>
        <item x="96298"/>
        <item x="96299"/>
        <item x="96300"/>
        <item x="96301"/>
        <item x="96302"/>
        <item x="96303"/>
        <item x="96304"/>
        <item x="96305"/>
        <item x="96306"/>
        <item x="96307"/>
        <item x="96308"/>
        <item x="96309"/>
        <item x="96310"/>
        <item x="96311"/>
        <item x="96312"/>
        <item x="96313"/>
        <item x="96314"/>
        <item x="96315"/>
        <item x="96316"/>
        <item x="96317"/>
        <item x="96318"/>
        <item x="96319"/>
        <item x="96320"/>
        <item x="96321"/>
        <item x="96322"/>
        <item x="96323"/>
        <item x="96324"/>
        <item x="96325"/>
        <item x="96326"/>
        <item x="96327"/>
        <item x="96328"/>
        <item x="96329"/>
        <item x="96330"/>
        <item x="96331"/>
        <item x="96332"/>
        <item x="96333"/>
        <item x="96334"/>
        <item x="96335"/>
        <item x="96336"/>
        <item x="96337"/>
        <item x="96338"/>
        <item x="96339"/>
        <item x="96340"/>
        <item x="96341"/>
        <item x="96342"/>
        <item x="96343"/>
        <item x="96344"/>
        <item x="96345"/>
        <item x="96346"/>
        <item x="96347"/>
        <item x="96348"/>
        <item x="96349"/>
        <item x="96350"/>
        <item x="96351"/>
        <item x="96352"/>
        <item x="96353"/>
        <item x="96354"/>
        <item x="96355"/>
        <item x="96356"/>
        <item x="96357"/>
        <item x="96358"/>
        <item x="96359"/>
        <item x="96360"/>
        <item x="96361"/>
        <item x="96362"/>
        <item x="96363"/>
        <item x="96364"/>
        <item x="96365"/>
        <item x="96366"/>
        <item x="96367"/>
        <item x="96368"/>
        <item x="96369"/>
        <item x="96370"/>
        <item x="96371"/>
        <item x="96372"/>
        <item x="96373"/>
        <item x="96374"/>
        <item x="96375"/>
        <item x="96376"/>
        <item x="96377"/>
        <item x="96378"/>
        <item x="96379"/>
        <item x="96380"/>
        <item x="96381"/>
        <item x="96382"/>
        <item x="96383"/>
        <item x="96384"/>
        <item x="96385"/>
        <item x="96386"/>
        <item x="96387"/>
        <item x="96388"/>
        <item x="96389"/>
        <item x="96390"/>
        <item x="96391"/>
        <item x="96392"/>
        <item x="96393"/>
        <item x="96394"/>
        <item x="96395"/>
        <item x="96396"/>
        <item x="96397"/>
        <item x="96398"/>
        <item x="96399"/>
        <item x="96400"/>
        <item x="96401"/>
        <item x="96402"/>
        <item x="96403"/>
        <item x="96404"/>
        <item x="96405"/>
        <item x="96406"/>
        <item x="96407"/>
        <item x="96408"/>
        <item x="96409"/>
        <item x="96410"/>
        <item x="96411"/>
        <item x="96412"/>
        <item x="96413"/>
        <item x="96414"/>
        <item x="96415"/>
        <item x="96416"/>
        <item x="96417"/>
        <item x="96418"/>
        <item x="96419"/>
        <item x="96420"/>
        <item x="96421"/>
        <item x="96422"/>
        <item x="96423"/>
        <item x="96424"/>
        <item x="96425"/>
        <item x="96426"/>
        <item x="96427"/>
        <item x="96428"/>
        <item x="96429"/>
        <item x="96430"/>
        <item x="96431"/>
        <item x="96432"/>
        <item x="96433"/>
        <item x="96434"/>
        <item x="96435"/>
        <item x="96436"/>
        <item x="96437"/>
        <item x="96438"/>
        <item x="96439"/>
        <item x="96440"/>
        <item x="96441"/>
        <item x="96442"/>
        <item x="96443"/>
        <item x="96444"/>
        <item x="96445"/>
        <item x="96446"/>
        <item x="96447"/>
        <item x="96448"/>
        <item x="96449"/>
        <item x="96450"/>
        <item x="96451"/>
        <item x="96452"/>
        <item x="96453"/>
        <item x="96454"/>
        <item x="96455"/>
        <item x="96456"/>
        <item x="96457"/>
        <item x="96458"/>
        <item x="96459"/>
        <item x="96460"/>
        <item x="96461"/>
        <item x="96462"/>
        <item x="96463"/>
        <item x="96464"/>
        <item x="96465"/>
        <item x="96466"/>
        <item x="96467"/>
        <item x="96468"/>
        <item x="96469"/>
        <item x="96470"/>
        <item x="96471"/>
        <item x="96472"/>
        <item x="96473"/>
        <item x="96474"/>
        <item x="96475"/>
        <item x="96476"/>
        <item x="96477"/>
        <item x="96478"/>
        <item x="96479"/>
        <item x="96480"/>
        <item x="96481"/>
        <item x="96482"/>
        <item x="96483"/>
        <item x="96484"/>
        <item x="96485"/>
        <item x="96486"/>
        <item x="96487"/>
        <item x="96488"/>
        <item x="96489"/>
        <item x="96490"/>
        <item x="96491"/>
        <item x="96492"/>
        <item x="96493"/>
        <item x="96494"/>
        <item x="96495"/>
        <item x="96496"/>
        <item x="96497"/>
        <item x="96498"/>
        <item x="96499"/>
        <item x="96500"/>
        <item x="96501"/>
        <item x="96502"/>
        <item x="96503"/>
        <item x="96504"/>
        <item x="96505"/>
        <item x="96506"/>
        <item x="96507"/>
        <item x="96508"/>
        <item x="96509"/>
        <item x="96510"/>
        <item x="96511"/>
        <item x="96512"/>
        <item x="96513"/>
        <item x="96514"/>
        <item x="96515"/>
        <item x="96516"/>
        <item x="96517"/>
        <item x="96518"/>
        <item x="96519"/>
        <item x="96520"/>
        <item x="96521"/>
        <item x="96522"/>
        <item x="96523"/>
        <item x="96524"/>
        <item x="96525"/>
        <item x="96526"/>
        <item x="96527"/>
        <item x="96528"/>
        <item x="96529"/>
        <item x="96530"/>
        <item x="96531"/>
        <item x="96532"/>
        <item x="96533"/>
        <item x="96534"/>
        <item x="96535"/>
        <item x="96536"/>
        <item x="96537"/>
        <item x="96538"/>
        <item x="96539"/>
        <item x="96540"/>
        <item x="96541"/>
        <item x="96542"/>
        <item x="96543"/>
        <item x="96544"/>
        <item x="96545"/>
        <item x="96546"/>
        <item x="96547"/>
        <item x="96548"/>
        <item x="96549"/>
        <item x="96550"/>
        <item x="96551"/>
        <item x="96552"/>
        <item x="96553"/>
        <item x="96554"/>
        <item x="96555"/>
        <item x="96556"/>
        <item x="96557"/>
        <item x="96558"/>
        <item x="96559"/>
        <item x="96560"/>
        <item x="96561"/>
        <item x="96562"/>
        <item x="96563"/>
        <item x="96564"/>
        <item x="96565"/>
        <item x="96566"/>
        <item x="96567"/>
        <item x="96568"/>
        <item x="96569"/>
        <item x="96570"/>
        <item x="96571"/>
        <item x="96572"/>
        <item x="96573"/>
        <item x="96574"/>
        <item x="96575"/>
        <item x="96576"/>
        <item x="96577"/>
        <item x="96578"/>
        <item x="96579"/>
        <item x="96580"/>
        <item x="96581"/>
        <item x="96582"/>
        <item x="96583"/>
        <item x="96584"/>
        <item x="96585"/>
        <item x="96586"/>
        <item x="96587"/>
        <item x="96588"/>
        <item x="96589"/>
        <item x="96590"/>
        <item x="96591"/>
        <item x="96592"/>
        <item x="96593"/>
        <item x="96594"/>
        <item x="96595"/>
        <item x="96596"/>
        <item x="96597"/>
        <item x="96598"/>
        <item x="96599"/>
        <item x="96600"/>
        <item x="96601"/>
        <item x="96602"/>
        <item x="96603"/>
        <item x="96604"/>
        <item x="96605"/>
        <item x="96606"/>
        <item x="96607"/>
        <item x="96608"/>
        <item x="96609"/>
        <item x="96610"/>
        <item x="96611"/>
        <item x="96612"/>
        <item x="96613"/>
        <item x="96614"/>
        <item x="96615"/>
        <item x="96616"/>
        <item x="96617"/>
        <item x="96618"/>
        <item x="96619"/>
        <item x="96620"/>
        <item x="96621"/>
        <item x="96622"/>
        <item x="96623"/>
        <item x="96624"/>
        <item x="96625"/>
        <item x="96626"/>
        <item x="96627"/>
        <item x="96628"/>
        <item x="96629"/>
        <item x="96630"/>
        <item x="96631"/>
        <item x="96632"/>
        <item x="96633"/>
        <item x="96634"/>
        <item x="96635"/>
        <item x="96636"/>
        <item x="96637"/>
        <item x="96638"/>
        <item x="96639"/>
        <item x="96640"/>
        <item x="96641"/>
        <item x="96642"/>
        <item x="96643"/>
        <item x="96644"/>
        <item x="96645"/>
        <item x="96646"/>
        <item x="96647"/>
        <item x="96648"/>
        <item x="96649"/>
        <item x="96650"/>
        <item x="96651"/>
        <item x="96652"/>
        <item x="96653"/>
        <item x="96654"/>
        <item x="96655"/>
        <item x="96656"/>
        <item x="96657"/>
        <item x="96658"/>
        <item x="96659"/>
        <item x="96660"/>
        <item x="96661"/>
        <item x="96662"/>
        <item x="96663"/>
        <item x="96664"/>
        <item x="96665"/>
        <item x="96666"/>
        <item x="96667"/>
        <item x="96668"/>
        <item x="96669"/>
        <item x="96670"/>
        <item x="96671"/>
        <item x="96672"/>
        <item x="96673"/>
        <item x="96674"/>
        <item x="96675"/>
        <item x="96676"/>
        <item x="96677"/>
        <item x="96678"/>
        <item x="96679"/>
        <item x="96680"/>
        <item x="96681"/>
        <item x="96682"/>
        <item x="96683"/>
        <item x="96684"/>
        <item x="96685"/>
        <item x="96686"/>
        <item x="96687"/>
        <item x="96688"/>
        <item x="96689"/>
        <item x="96690"/>
        <item x="96691"/>
        <item x="96692"/>
        <item x="96693"/>
        <item x="96694"/>
        <item x="96695"/>
        <item x="96696"/>
        <item x="96697"/>
        <item x="96698"/>
        <item x="96699"/>
        <item x="96700"/>
        <item x="96701"/>
        <item x="96702"/>
        <item x="96703"/>
        <item x="96704"/>
        <item x="96705"/>
        <item x="96706"/>
        <item x="96707"/>
        <item x="96708"/>
        <item x="96709"/>
        <item x="96710"/>
        <item x="96711"/>
        <item x="96712"/>
        <item x="96713"/>
        <item x="96714"/>
        <item x="96715"/>
        <item x="96716"/>
        <item x="96717"/>
        <item x="96718"/>
        <item x="96719"/>
        <item x="96720"/>
        <item x="96721"/>
        <item x="96722"/>
        <item x="96723"/>
        <item x="96724"/>
        <item x="96725"/>
        <item x="96726"/>
        <item x="96727"/>
        <item x="96728"/>
        <item x="96729"/>
        <item x="96730"/>
        <item x="96731"/>
        <item x="96732"/>
        <item x="96733"/>
        <item x="96734"/>
        <item x="96735"/>
        <item x="96736"/>
        <item x="96737"/>
        <item x="96738"/>
        <item x="96739"/>
        <item x="96740"/>
        <item x="96741"/>
        <item x="96742"/>
        <item x="96743"/>
        <item x="96744"/>
        <item x="96745"/>
        <item x="96746"/>
        <item x="96747"/>
        <item x="96748"/>
        <item x="96749"/>
        <item x="96750"/>
        <item x="96751"/>
        <item x="96752"/>
        <item x="96753"/>
        <item x="96754"/>
        <item x="96755"/>
        <item x="96756"/>
        <item x="96757"/>
        <item x="96758"/>
        <item x="96759"/>
        <item x="96760"/>
        <item x="96761"/>
        <item x="96762"/>
        <item x="96763"/>
        <item x="96764"/>
        <item x="96765"/>
        <item x="96766"/>
        <item x="96767"/>
        <item x="96768"/>
        <item x="96769"/>
        <item x="96770"/>
        <item x="96771"/>
        <item x="96772"/>
        <item x="96773"/>
        <item x="96774"/>
        <item x="96775"/>
        <item x="96776"/>
        <item x="96777"/>
        <item x="96778"/>
        <item x="96779"/>
        <item x="96780"/>
        <item x="96781"/>
        <item x="96782"/>
        <item x="96783"/>
        <item x="96784"/>
        <item x="96785"/>
        <item x="96786"/>
        <item x="96787"/>
        <item x="96788"/>
        <item x="96789"/>
        <item x="96790"/>
        <item x="96791"/>
        <item x="96792"/>
        <item x="96793"/>
        <item x="96794"/>
        <item x="96795"/>
        <item x="96796"/>
        <item x="96797"/>
        <item x="96798"/>
        <item x="96799"/>
        <item x="96800"/>
        <item x="96801"/>
        <item x="96802"/>
        <item x="96803"/>
        <item x="96804"/>
        <item x="96805"/>
        <item x="96806"/>
        <item x="96807"/>
        <item x="96808"/>
        <item x="96809"/>
        <item x="96810"/>
        <item x="96811"/>
        <item x="96812"/>
        <item x="96813"/>
        <item x="96814"/>
        <item x="96815"/>
        <item x="96816"/>
        <item x="96817"/>
        <item x="96818"/>
        <item x="96819"/>
        <item x="96820"/>
        <item x="96821"/>
        <item x="96822"/>
        <item x="96823"/>
        <item x="96824"/>
        <item x="96825"/>
        <item x="96826"/>
        <item x="96827"/>
        <item x="96828"/>
        <item x="96829"/>
        <item x="96830"/>
        <item x="96831"/>
        <item x="96832"/>
        <item x="96833"/>
        <item x="96834"/>
        <item x="96835"/>
        <item x="96836"/>
        <item x="96837"/>
        <item x="96838"/>
        <item x="96839"/>
        <item x="96840"/>
        <item x="96841"/>
        <item x="96842"/>
        <item x="96843"/>
        <item x="96844"/>
        <item x="96845"/>
        <item x="96846"/>
        <item x="96847"/>
        <item x="96848"/>
        <item x="96849"/>
        <item x="96850"/>
        <item x="96851"/>
        <item x="96852"/>
        <item x="96853"/>
        <item x="96854"/>
        <item x="96855"/>
        <item x="96856"/>
        <item x="96857"/>
        <item x="96858"/>
        <item x="96859"/>
        <item x="96860"/>
        <item x="96861"/>
        <item x="96862"/>
        <item x="96863"/>
        <item x="96864"/>
        <item x="96865"/>
        <item x="96866"/>
        <item x="96867"/>
        <item x="96868"/>
        <item x="96869"/>
        <item x="96870"/>
        <item x="96871"/>
        <item x="96872"/>
        <item x="96873"/>
        <item x="96874"/>
        <item x="96875"/>
        <item x="96876"/>
        <item x="96877"/>
        <item x="96878"/>
        <item x="96879"/>
        <item x="96880"/>
        <item x="96881"/>
        <item x="96882"/>
        <item x="96883"/>
        <item x="96884"/>
        <item x="96885"/>
        <item x="96886"/>
        <item x="96887"/>
        <item x="96888"/>
        <item x="96889"/>
        <item x="96890"/>
        <item x="96891"/>
        <item x="96892"/>
        <item x="96893"/>
        <item x="96894"/>
        <item x="96895"/>
        <item x="96896"/>
        <item x="96897"/>
        <item x="96898"/>
        <item x="96899"/>
        <item x="96900"/>
        <item x="96901"/>
        <item x="96902"/>
        <item x="96903"/>
        <item x="96904"/>
        <item x="96905"/>
        <item x="96906"/>
        <item x="96907"/>
        <item x="96908"/>
        <item x="96909"/>
        <item x="96910"/>
        <item x="96911"/>
        <item x="96912"/>
        <item x="96913"/>
        <item x="96914"/>
        <item x="96915"/>
        <item x="96916"/>
        <item x="96917"/>
        <item x="96918"/>
        <item x="96919"/>
        <item x="96920"/>
        <item x="96921"/>
        <item x="96922"/>
        <item x="96923"/>
        <item x="96924"/>
        <item x="96925"/>
        <item x="96926"/>
        <item x="96927"/>
        <item x="96928"/>
        <item x="96929"/>
        <item x="96930"/>
        <item x="96931"/>
        <item x="96932"/>
        <item x="96933"/>
        <item x="96934"/>
        <item x="96935"/>
        <item x="96936"/>
        <item x="96937"/>
        <item x="96938"/>
        <item x="96939"/>
        <item x="96940"/>
        <item x="96941"/>
        <item x="96942"/>
        <item x="96943"/>
        <item x="96944"/>
        <item x="96945"/>
        <item x="96946"/>
        <item x="96947"/>
        <item x="96948"/>
        <item x="96949"/>
        <item x="96950"/>
        <item x="96951"/>
        <item x="96952"/>
        <item x="96953"/>
        <item x="96954"/>
        <item x="96955"/>
        <item x="96956"/>
        <item x="96957"/>
        <item x="96958"/>
        <item x="96959"/>
        <item x="96960"/>
        <item x="96961"/>
        <item x="96962"/>
        <item x="96963"/>
        <item x="96964"/>
        <item x="96965"/>
        <item x="96966"/>
        <item x="96967"/>
        <item x="96968"/>
        <item x="96969"/>
        <item x="96970"/>
        <item x="96971"/>
        <item x="96972"/>
        <item x="96973"/>
        <item x="96974"/>
        <item x="96975"/>
        <item x="96976"/>
        <item x="96977"/>
        <item x="96978"/>
        <item x="96979"/>
        <item x="96980"/>
        <item x="96981"/>
        <item x="96982"/>
        <item x="96983"/>
        <item x="96984"/>
        <item x="96985"/>
        <item x="96986"/>
        <item x="96987"/>
        <item x="96988"/>
        <item x="96989"/>
        <item x="96990"/>
        <item x="96991"/>
        <item x="96992"/>
        <item x="96993"/>
        <item x="96994"/>
        <item x="96995"/>
        <item x="96996"/>
        <item x="96997"/>
        <item x="96998"/>
        <item x="96999"/>
        <item x="97000"/>
        <item x="97001"/>
        <item x="97002"/>
        <item x="97003"/>
        <item x="97004"/>
        <item x="97005"/>
        <item x="97006"/>
        <item x="97007"/>
        <item x="97008"/>
        <item x="97009"/>
        <item x="97010"/>
        <item x="97011"/>
        <item x="97012"/>
        <item x="97013"/>
        <item x="97014"/>
        <item x="97015"/>
        <item x="97016"/>
        <item x="97017"/>
        <item x="97018"/>
        <item x="97019"/>
        <item x="97020"/>
        <item x="97021"/>
        <item x="97022"/>
        <item x="97023"/>
        <item x="97024"/>
        <item x="97025"/>
        <item x="97026"/>
        <item x="97027"/>
        <item x="97028"/>
        <item x="97029"/>
        <item x="97030"/>
        <item x="97031"/>
        <item x="97032"/>
        <item x="97033"/>
        <item x="97034"/>
        <item x="97035"/>
        <item x="97036"/>
        <item x="97037"/>
        <item x="97038"/>
        <item x="97039"/>
        <item x="97040"/>
        <item x="97041"/>
        <item x="97042"/>
        <item x="97043"/>
        <item x="97044"/>
        <item x="97045"/>
        <item x="97046"/>
        <item x="97047"/>
        <item x="97048"/>
        <item x="97049"/>
        <item x="97050"/>
        <item x="97051"/>
        <item x="97052"/>
        <item x="97053"/>
        <item x="97054"/>
        <item x="97055"/>
        <item x="97056"/>
        <item x="97057"/>
        <item x="97058"/>
        <item x="97059"/>
        <item x="97060"/>
        <item x="97061"/>
        <item x="97062"/>
        <item x="97063"/>
        <item x="97064"/>
        <item x="97065"/>
        <item x="97066"/>
        <item x="97067"/>
        <item x="97068"/>
        <item x="97069"/>
        <item x="97070"/>
        <item x="97071"/>
        <item x="97072"/>
        <item x="97073"/>
        <item x="97074"/>
        <item x="97075"/>
        <item x="97076"/>
        <item x="97077"/>
        <item x="97078"/>
        <item x="97079"/>
        <item x="97080"/>
        <item x="97081"/>
        <item x="97082"/>
        <item x="97083"/>
        <item x="97084"/>
        <item x="97085"/>
        <item x="97086"/>
        <item x="97087"/>
        <item x="97088"/>
        <item x="97089"/>
        <item x="97090"/>
        <item x="97091"/>
        <item x="97092"/>
        <item x="97093"/>
        <item x="97094"/>
        <item x="97095"/>
        <item x="97096"/>
        <item x="97097"/>
        <item x="97098"/>
        <item x="97099"/>
        <item x="97100"/>
        <item x="97101"/>
        <item x="97102"/>
        <item x="97103"/>
        <item x="97104"/>
        <item x="97105"/>
        <item x="97106"/>
        <item x="97107"/>
        <item x="97108"/>
        <item x="97109"/>
        <item x="97110"/>
        <item x="97111"/>
        <item x="97112"/>
        <item x="97113"/>
        <item x="97114"/>
        <item x="97115"/>
        <item x="97116"/>
        <item x="97117"/>
        <item x="97118"/>
        <item x="97119"/>
        <item x="97120"/>
        <item x="97121"/>
        <item x="97122"/>
        <item x="97123"/>
        <item x="97124"/>
        <item x="97125"/>
        <item x="97126"/>
        <item x="97127"/>
        <item x="97128"/>
        <item x="97129"/>
        <item x="97130"/>
        <item x="97131"/>
        <item x="97132"/>
        <item x="97133"/>
        <item x="97134"/>
        <item x="97135"/>
        <item x="97136"/>
        <item x="97137"/>
        <item x="97138"/>
        <item x="97139"/>
        <item x="97140"/>
        <item x="97141"/>
        <item x="97142"/>
        <item x="97143"/>
        <item x="97144"/>
        <item x="97145"/>
        <item x="97146"/>
        <item x="97147"/>
        <item x="97148"/>
        <item x="97149"/>
        <item x="97150"/>
        <item x="97151"/>
        <item x="97152"/>
        <item x="97153"/>
        <item x="97154"/>
        <item x="97155"/>
        <item x="97156"/>
        <item x="97157"/>
        <item x="97158"/>
        <item x="97159"/>
        <item x="97160"/>
        <item x="97161"/>
        <item x="97162"/>
        <item x="97163"/>
        <item x="97164"/>
        <item x="97165"/>
        <item x="97166"/>
        <item x="97167"/>
        <item x="97168"/>
        <item x="97169"/>
        <item x="97170"/>
        <item x="97171"/>
        <item x="97172"/>
        <item x="97173"/>
        <item x="97174"/>
        <item x="97175"/>
        <item x="97176"/>
        <item x="97177"/>
        <item x="97178"/>
        <item x="97179"/>
        <item x="97180"/>
        <item x="97181"/>
        <item x="97182"/>
        <item x="97183"/>
        <item x="97184"/>
        <item x="97185"/>
        <item x="97186"/>
        <item x="97187"/>
        <item x="97188"/>
        <item x="97189"/>
        <item x="97190"/>
        <item x="97191"/>
        <item x="97192"/>
        <item x="97193"/>
        <item x="97194"/>
        <item x="97195"/>
        <item x="97196"/>
        <item x="97197"/>
        <item x="97198"/>
        <item x="97199"/>
        <item x="97200"/>
        <item x="97201"/>
        <item x="97202"/>
        <item x="97203"/>
        <item x="97204"/>
        <item x="97205"/>
        <item x="97206"/>
        <item x="97207"/>
        <item x="97208"/>
        <item x="97209"/>
        <item x="97210"/>
        <item x="97211"/>
        <item x="97212"/>
        <item x="97213"/>
        <item x="97214"/>
        <item x="97215"/>
        <item x="97216"/>
        <item x="97217"/>
        <item x="97218"/>
        <item x="97219"/>
        <item x="97220"/>
        <item x="97221"/>
        <item x="97222"/>
        <item x="97223"/>
        <item x="97224"/>
        <item x="97225"/>
        <item x="97226"/>
        <item x="97227"/>
        <item x="97228"/>
        <item x="97229"/>
        <item x="97230"/>
        <item x="97231"/>
        <item x="97232"/>
        <item x="97233"/>
        <item x="97234"/>
        <item x="97235"/>
        <item x="97236"/>
        <item x="97237"/>
        <item x="97238"/>
        <item x="97239"/>
        <item x="97240"/>
        <item x="97241"/>
        <item x="97242"/>
        <item x="97243"/>
        <item x="97244"/>
        <item x="97245"/>
        <item x="97246"/>
        <item x="97247"/>
        <item x="97248"/>
        <item x="97249"/>
        <item x="97250"/>
        <item x="97251"/>
        <item x="97252"/>
        <item x="97253"/>
        <item x="97254"/>
        <item x="97255"/>
        <item x="97256"/>
        <item x="97257"/>
        <item x="97258"/>
        <item x="97259"/>
        <item x="97260"/>
        <item x="97261"/>
        <item x="97262"/>
        <item x="97263"/>
        <item x="97264"/>
        <item x="97265"/>
        <item x="97266"/>
        <item x="97267"/>
        <item x="97268"/>
        <item x="97269"/>
        <item x="97270"/>
        <item x="97271"/>
        <item x="97272"/>
        <item x="97273"/>
        <item x="97274"/>
        <item x="97275"/>
        <item x="97276"/>
        <item x="97277"/>
        <item x="97278"/>
        <item x="97279"/>
        <item x="97280"/>
        <item x="97281"/>
        <item x="97282"/>
        <item x="97283"/>
        <item x="97284"/>
        <item x="97285"/>
        <item x="97286"/>
        <item x="97287"/>
        <item x="97288"/>
        <item x="97289"/>
        <item x="97290"/>
        <item x="97291"/>
        <item x="97292"/>
        <item x="97293"/>
        <item x="97294"/>
        <item x="97295"/>
        <item x="97296"/>
        <item x="97297"/>
        <item x="97298"/>
        <item x="97299"/>
        <item x="97300"/>
        <item x="97301"/>
        <item x="97302"/>
        <item x="97303"/>
        <item x="97304"/>
        <item x="97305"/>
        <item x="97306"/>
        <item x="97307"/>
        <item x="97308"/>
        <item x="97309"/>
        <item x="97310"/>
        <item x="97311"/>
        <item x="97312"/>
        <item x="97313"/>
        <item x="97314"/>
        <item x="97315"/>
        <item x="97316"/>
        <item x="97317"/>
        <item x="97318"/>
        <item x="97319"/>
        <item x="97320"/>
        <item x="97321"/>
        <item x="97322"/>
        <item x="97323"/>
        <item x="97324"/>
        <item x="97325"/>
        <item x="97326"/>
        <item x="97327"/>
        <item x="97328"/>
        <item x="97329"/>
        <item x="97330"/>
        <item x="97331"/>
        <item x="97332"/>
        <item x="97333"/>
        <item x="97334"/>
        <item x="97335"/>
        <item x="97336"/>
        <item x="97337"/>
        <item x="97338"/>
        <item x="97339"/>
        <item x="97340"/>
        <item x="97341"/>
        <item x="97342"/>
        <item x="97343"/>
        <item x="97344"/>
        <item x="97345"/>
        <item x="97346"/>
        <item x="97347"/>
        <item x="97348"/>
        <item x="97349"/>
        <item x="97350"/>
        <item x="97351"/>
        <item x="97352"/>
        <item x="97353"/>
        <item x="97354"/>
        <item x="97355"/>
        <item x="97356"/>
        <item x="97357"/>
        <item x="97358"/>
        <item x="97359"/>
        <item x="97360"/>
        <item x="97361"/>
        <item x="97362"/>
        <item x="97363"/>
        <item x="97364"/>
        <item x="97365"/>
        <item x="97366"/>
        <item x="97367"/>
        <item x="97368"/>
        <item x="97369"/>
        <item x="97370"/>
        <item x="97371"/>
        <item x="97372"/>
        <item x="97373"/>
        <item x="97374"/>
        <item x="97375"/>
        <item x="97376"/>
        <item x="97377"/>
        <item x="97378"/>
        <item x="97379"/>
        <item x="97380"/>
        <item x="97381"/>
        <item x="97382"/>
        <item x="97383"/>
        <item x="97384"/>
        <item x="97385"/>
        <item x="97386"/>
        <item x="97387"/>
        <item x="97388"/>
        <item x="97389"/>
        <item x="97390"/>
        <item x="97391"/>
        <item x="97392"/>
        <item x="97393"/>
        <item x="97394"/>
        <item x="97395"/>
        <item x="97396"/>
        <item x="97397"/>
        <item x="97398"/>
        <item x="97399"/>
        <item x="97400"/>
        <item x="97401"/>
        <item x="97402"/>
        <item x="97403"/>
        <item x="97404"/>
        <item x="97405"/>
        <item x="97406"/>
        <item x="97407"/>
        <item x="97408"/>
        <item x="97409"/>
        <item x="97410"/>
        <item x="97411"/>
        <item x="97412"/>
        <item x="97413"/>
        <item x="97414"/>
        <item x="97415"/>
        <item x="97416"/>
        <item x="97417"/>
        <item x="97418"/>
        <item x="97419"/>
        <item x="97420"/>
        <item x="97421"/>
        <item x="97422"/>
        <item x="97423"/>
        <item x="97424"/>
        <item x="97425"/>
        <item x="97426"/>
        <item x="97427"/>
        <item x="97428"/>
        <item x="97429"/>
        <item x="97430"/>
        <item x="97431"/>
        <item x="97432"/>
        <item x="97433"/>
        <item x="97434"/>
        <item x="97435"/>
        <item x="97436"/>
        <item x="97437"/>
        <item x="97438"/>
        <item x="97439"/>
        <item x="97440"/>
        <item x="97441"/>
        <item x="97442"/>
        <item x="97443"/>
        <item x="97444"/>
        <item x="97445"/>
        <item x="97446"/>
        <item x="97447"/>
        <item x="97448"/>
        <item x="97449"/>
        <item x="97450"/>
        <item x="97451"/>
        <item x="97452"/>
        <item x="97453"/>
        <item x="97454"/>
        <item x="97455"/>
        <item x="97456"/>
        <item x="97457"/>
        <item x="97458"/>
        <item x="97459"/>
        <item x="97460"/>
        <item x="97461"/>
        <item x="97462"/>
        <item x="97463"/>
        <item x="97464"/>
        <item x="97465"/>
        <item x="97466"/>
        <item x="97467"/>
        <item x="97468"/>
        <item x="97469"/>
        <item x="97470"/>
        <item x="97471"/>
        <item x="97472"/>
        <item x="97473"/>
        <item x="97474"/>
        <item x="97475"/>
        <item x="97476"/>
        <item x="97477"/>
        <item x="97478"/>
        <item x="97479"/>
        <item x="97480"/>
        <item x="97481"/>
        <item x="97482"/>
        <item x="97483"/>
        <item x="97484"/>
        <item x="97485"/>
        <item x="97486"/>
        <item x="97487"/>
        <item x="97488"/>
        <item x="97489"/>
        <item x="97490"/>
        <item x="97491"/>
        <item x="97492"/>
        <item x="97493"/>
        <item x="97494"/>
        <item x="97495"/>
        <item x="97496"/>
        <item x="97497"/>
        <item x="97498"/>
        <item x="97499"/>
        <item x="97500"/>
        <item x="97501"/>
        <item x="97502"/>
        <item x="97503"/>
        <item x="97504"/>
        <item x="97505"/>
        <item x="97506"/>
        <item x="97507"/>
        <item x="97508"/>
        <item x="97509"/>
        <item x="97510"/>
        <item x="97511"/>
        <item x="97512"/>
        <item x="97513"/>
        <item x="97514"/>
        <item x="97515"/>
        <item x="97516"/>
        <item x="97517"/>
        <item x="97518"/>
        <item x="97519"/>
        <item x="97520"/>
        <item x="97521"/>
        <item x="97522"/>
        <item x="97523"/>
        <item x="97524"/>
        <item x="97525"/>
        <item x="97526"/>
        <item x="97527"/>
        <item x="97528"/>
        <item x="97529"/>
        <item x="97530"/>
        <item x="97531"/>
        <item x="97532"/>
        <item x="97533"/>
        <item x="97534"/>
        <item x="97535"/>
        <item x="97536"/>
        <item x="97537"/>
        <item x="97538"/>
        <item x="97539"/>
        <item x="97540"/>
        <item x="97541"/>
        <item x="97542"/>
        <item x="97543"/>
        <item x="97544"/>
        <item x="97545"/>
        <item x="97546"/>
        <item x="97547"/>
        <item x="97548"/>
        <item x="97549"/>
        <item x="97550"/>
        <item x="97551"/>
        <item x="97552"/>
        <item x="97553"/>
        <item x="97554"/>
        <item x="97555"/>
        <item x="97556"/>
        <item x="97557"/>
        <item x="97558"/>
        <item x="97559"/>
        <item x="97560"/>
        <item x="97561"/>
        <item x="97562"/>
        <item x="97563"/>
        <item x="97564"/>
        <item x="97565"/>
        <item x="97566"/>
        <item x="97567"/>
        <item x="97568"/>
        <item x="97569"/>
        <item x="97570"/>
        <item x="97571"/>
        <item x="97572"/>
        <item x="97573"/>
        <item x="97574"/>
        <item x="97575"/>
        <item x="97576"/>
        <item x="97577"/>
        <item x="97578"/>
        <item x="97579"/>
        <item x="97580"/>
        <item x="97581"/>
        <item x="97582"/>
        <item x="97583"/>
        <item x="97584"/>
        <item x="97585"/>
        <item x="97586"/>
        <item x="97587"/>
        <item x="97588"/>
        <item x="97589"/>
        <item x="97590"/>
        <item x="97591"/>
        <item x="97592"/>
        <item x="97593"/>
        <item x="97594"/>
        <item x="97595"/>
        <item x="97596"/>
        <item x="97597"/>
        <item x="97598"/>
        <item x="97599"/>
        <item x="97600"/>
        <item x="97601"/>
        <item x="97602"/>
        <item x="97603"/>
        <item x="97604"/>
        <item x="97605"/>
        <item x="97606"/>
        <item x="97607"/>
        <item x="97608"/>
        <item x="97609"/>
        <item x="97610"/>
        <item x="97611"/>
        <item x="97612"/>
        <item x="97613"/>
        <item x="97614"/>
        <item x="97615"/>
        <item x="97616"/>
        <item x="97617"/>
        <item x="97618"/>
        <item x="97619"/>
        <item x="97620"/>
        <item x="97621"/>
        <item x="97622"/>
        <item x="97623"/>
        <item x="97624"/>
        <item x="97625"/>
        <item x="97626"/>
        <item x="97627"/>
        <item x="97628"/>
        <item x="97629"/>
        <item x="97630"/>
        <item x="97631"/>
        <item x="97632"/>
        <item x="97633"/>
        <item x="97634"/>
        <item x="97635"/>
        <item x="97636"/>
        <item x="97637"/>
        <item x="97638"/>
        <item x="97639"/>
        <item x="97640"/>
        <item x="97641"/>
        <item x="97642"/>
        <item x="97643"/>
        <item x="97644"/>
        <item x="97645"/>
        <item x="97646"/>
        <item x="97647"/>
        <item x="97648"/>
        <item x="97649"/>
        <item x="97650"/>
        <item x="97651"/>
        <item x="97652"/>
        <item x="97653"/>
        <item x="97654"/>
        <item x="97655"/>
        <item x="97656"/>
        <item x="97657"/>
        <item x="97658"/>
        <item x="97659"/>
        <item x="97660"/>
        <item x="97661"/>
        <item x="97662"/>
        <item x="97663"/>
        <item x="97664"/>
        <item x="97665"/>
        <item x="97666"/>
        <item x="97667"/>
        <item x="97668"/>
        <item x="97669"/>
        <item x="97670"/>
        <item x="97671"/>
        <item x="97672"/>
        <item x="97673"/>
        <item x="97674"/>
        <item x="97675"/>
        <item x="97676"/>
        <item x="97677"/>
        <item x="97678"/>
        <item x="97679"/>
        <item x="97680"/>
        <item x="97681"/>
        <item x="97682"/>
        <item x="97683"/>
        <item x="97684"/>
        <item x="97685"/>
        <item x="97686"/>
        <item x="97687"/>
        <item x="97688"/>
        <item x="97689"/>
        <item x="97690"/>
        <item x="97691"/>
        <item x="97692"/>
        <item x="97693"/>
        <item x="97694"/>
        <item x="97695"/>
        <item x="97696"/>
        <item x="97697"/>
        <item x="97698"/>
        <item x="97699"/>
        <item x="97700"/>
        <item x="97701"/>
        <item x="97702"/>
        <item x="97703"/>
        <item x="97704"/>
        <item x="97705"/>
        <item x="97706"/>
        <item x="97707"/>
        <item x="97708"/>
        <item x="97709"/>
        <item x="97710"/>
        <item x="97711"/>
        <item x="97712"/>
        <item x="97713"/>
        <item x="97714"/>
        <item x="97715"/>
        <item x="97716"/>
        <item x="97717"/>
        <item x="97718"/>
        <item x="97719"/>
        <item x="97720"/>
        <item x="97721"/>
        <item x="97722"/>
        <item x="97723"/>
        <item x="97724"/>
        <item x="97725"/>
        <item x="97726"/>
        <item x="97727"/>
        <item x="97728"/>
        <item x="97729"/>
        <item x="97730"/>
        <item x="97731"/>
        <item x="97732"/>
        <item x="97733"/>
        <item x="97734"/>
        <item x="97735"/>
        <item x="97736"/>
        <item x="97737"/>
        <item x="97738"/>
        <item x="97739"/>
        <item x="97740"/>
        <item x="97741"/>
        <item x="97742"/>
        <item x="97743"/>
        <item x="97744"/>
        <item x="97745"/>
        <item x="97746"/>
        <item x="97747"/>
        <item x="97748"/>
        <item x="97749"/>
        <item x="97750"/>
        <item x="97751"/>
        <item x="97752"/>
        <item x="97753"/>
        <item x="97754"/>
        <item x="97755"/>
        <item x="97756"/>
        <item x="97757"/>
        <item x="97758"/>
        <item x="97759"/>
        <item x="97760"/>
        <item x="97761"/>
        <item x="97762"/>
        <item x="97763"/>
        <item x="97764"/>
        <item x="97765"/>
        <item x="97766"/>
        <item x="97767"/>
        <item x="97768"/>
        <item x="97769"/>
        <item x="97770"/>
        <item x="97771"/>
        <item x="97772"/>
        <item x="97773"/>
        <item x="97774"/>
        <item x="97775"/>
        <item x="97776"/>
        <item x="97777"/>
        <item x="97778"/>
        <item x="97779"/>
        <item x="97780"/>
        <item x="97781"/>
        <item x="97782"/>
        <item x="97783"/>
        <item x="97784"/>
        <item x="97785"/>
        <item x="97786"/>
        <item x="97787"/>
        <item x="97788"/>
        <item x="97789"/>
        <item x="97790"/>
        <item x="97791"/>
        <item x="97792"/>
        <item x="97793"/>
        <item x="97794"/>
        <item x="97795"/>
        <item x="97796"/>
        <item x="97797"/>
        <item x="97798"/>
        <item x="97799"/>
        <item x="97800"/>
        <item x="97801"/>
        <item x="97802"/>
        <item x="97803"/>
        <item x="97804"/>
        <item x="97805"/>
        <item x="97806"/>
        <item x="97807"/>
        <item x="97808"/>
        <item x="97809"/>
        <item x="97810"/>
        <item x="97811"/>
        <item x="97812"/>
        <item x="97813"/>
        <item x="97814"/>
        <item x="97815"/>
        <item x="97816"/>
        <item x="97817"/>
        <item x="97818"/>
        <item x="97819"/>
        <item x="97820"/>
        <item x="97821"/>
        <item x="97822"/>
        <item x="97823"/>
        <item x="97824"/>
        <item x="97825"/>
        <item x="97826"/>
        <item x="97827"/>
        <item x="97828"/>
        <item x="97829"/>
        <item x="97830"/>
        <item x="97831"/>
        <item x="97832"/>
        <item x="97833"/>
        <item x="97834"/>
        <item x="97835"/>
        <item x="97836"/>
        <item x="97837"/>
        <item x="97838"/>
        <item x="97839"/>
        <item x="97840"/>
        <item x="97841"/>
        <item x="97842"/>
        <item x="97843"/>
        <item x="97844"/>
        <item x="97845"/>
        <item x="97846"/>
        <item x="97847"/>
        <item x="97848"/>
        <item x="97849"/>
        <item x="97850"/>
        <item x="97851"/>
        <item x="97852"/>
        <item x="97853"/>
        <item x="97854"/>
        <item x="97855"/>
        <item x="97856"/>
        <item x="97857"/>
        <item x="97858"/>
        <item x="97859"/>
        <item x="97860"/>
        <item x="97861"/>
        <item x="97862"/>
        <item x="97863"/>
        <item x="97864"/>
        <item x="97865"/>
        <item x="97866"/>
        <item x="97867"/>
        <item x="97868"/>
        <item x="97869"/>
        <item x="97870"/>
        <item x="97871"/>
        <item x="97872"/>
        <item x="97873"/>
        <item x="97874"/>
        <item x="97875"/>
        <item x="97876"/>
        <item x="97877"/>
        <item x="97878"/>
        <item x="97879"/>
        <item x="97880"/>
        <item x="97881"/>
        <item x="97882"/>
        <item x="97883"/>
        <item x="97884"/>
        <item x="97885"/>
        <item x="97886"/>
        <item x="97887"/>
        <item x="97888"/>
        <item x="97889"/>
        <item x="97890"/>
        <item x="97891"/>
        <item x="97892"/>
        <item x="97893"/>
        <item x="97894"/>
        <item x="97895"/>
        <item x="97896"/>
        <item x="97897"/>
        <item x="97898"/>
        <item x="97899"/>
        <item x="97900"/>
        <item x="97901"/>
        <item x="97902"/>
        <item x="97903"/>
        <item x="97904"/>
        <item x="97905"/>
        <item x="97906"/>
        <item x="97907"/>
        <item x="97908"/>
        <item x="97909"/>
        <item x="97910"/>
        <item x="97911"/>
        <item x="97912"/>
        <item x="97913"/>
        <item x="97914"/>
        <item x="97915"/>
        <item x="97916"/>
        <item x="97917"/>
        <item x="97918"/>
        <item x="97919"/>
        <item x="97920"/>
        <item x="97921"/>
        <item x="97922"/>
        <item x="97923"/>
        <item x="97924"/>
        <item x="97925"/>
        <item x="97926"/>
        <item x="97927"/>
        <item x="97928"/>
        <item x="97929"/>
        <item x="97930"/>
        <item x="97931"/>
        <item x="97932"/>
        <item x="97933"/>
        <item x="97934"/>
        <item x="97935"/>
        <item x="97936"/>
        <item x="97937"/>
        <item x="97938"/>
        <item x="97939"/>
        <item x="97940"/>
        <item x="97941"/>
        <item x="97942"/>
        <item x="97943"/>
        <item x="97944"/>
        <item x="97945"/>
        <item x="97946"/>
        <item x="97947"/>
        <item x="97948"/>
        <item x="97949"/>
        <item x="97950"/>
        <item x="97951"/>
        <item x="97952"/>
        <item x="97953"/>
        <item x="97954"/>
        <item x="97955"/>
        <item x="97956"/>
        <item x="97957"/>
        <item x="97958"/>
        <item x="97959"/>
        <item x="97960"/>
        <item x="97961"/>
        <item x="97962"/>
        <item x="97963"/>
        <item x="97964"/>
        <item x="97965"/>
        <item x="97966"/>
        <item x="97967"/>
        <item x="97968"/>
        <item x="97969"/>
        <item x="97970"/>
        <item x="97971"/>
        <item x="97972"/>
        <item x="97973"/>
        <item x="97974"/>
        <item x="97975"/>
        <item x="97976"/>
        <item x="97977"/>
        <item x="97978"/>
        <item x="97979"/>
        <item x="97980"/>
        <item x="97981"/>
        <item x="97982"/>
        <item x="97983"/>
        <item x="97984"/>
        <item x="97985"/>
        <item x="97986"/>
        <item x="97987"/>
        <item x="97988"/>
        <item x="97989"/>
        <item x="97990"/>
        <item x="97991"/>
        <item x="97992"/>
        <item x="97993"/>
        <item x="97994"/>
        <item x="97995"/>
        <item x="97996"/>
        <item x="97997"/>
        <item x="97998"/>
        <item x="97999"/>
        <item x="98000"/>
        <item x="98001"/>
        <item x="98002"/>
        <item x="98003"/>
        <item x="98004"/>
        <item x="98005"/>
        <item x="98006"/>
        <item x="98007"/>
        <item x="98008"/>
        <item x="98009"/>
        <item x="98010"/>
        <item x="98011"/>
        <item x="98012"/>
        <item x="98013"/>
        <item x="98014"/>
        <item x="98015"/>
        <item x="98016"/>
        <item x="98017"/>
        <item x="98018"/>
        <item x="98019"/>
        <item x="98020"/>
        <item x="98021"/>
        <item x="98022"/>
        <item x="98023"/>
        <item x="98024"/>
        <item x="98025"/>
        <item x="98026"/>
        <item x="98027"/>
        <item x="98028"/>
        <item x="98029"/>
        <item x="98030"/>
        <item x="98031"/>
        <item x="98032"/>
        <item x="98033"/>
        <item x="98034"/>
        <item x="98035"/>
        <item x="98036"/>
        <item x="98037"/>
        <item x="98038"/>
        <item x="98039"/>
        <item x="98040"/>
        <item x="98041"/>
        <item x="98042"/>
        <item x="98043"/>
        <item x="98044"/>
        <item x="98045"/>
        <item x="98046"/>
        <item x="98047"/>
        <item x="98048"/>
        <item x="98049"/>
        <item x="98050"/>
        <item x="98051"/>
        <item x="98052"/>
        <item x="98053"/>
        <item x="98054"/>
        <item x="98055"/>
        <item x="98056"/>
        <item x="98057"/>
        <item x="98058"/>
        <item x="98059"/>
        <item x="98060"/>
        <item x="98061"/>
        <item x="98062"/>
        <item x="98063"/>
        <item x="98064"/>
        <item x="98065"/>
        <item x="98066"/>
        <item x="98067"/>
        <item x="98068"/>
        <item x="98069"/>
        <item x="98070"/>
        <item x="98071"/>
        <item x="98072"/>
        <item x="98073"/>
        <item x="98074"/>
        <item x="98075"/>
        <item x="98076"/>
        <item x="98077"/>
        <item x="98078"/>
        <item x="98079"/>
        <item x="98080"/>
        <item x="98081"/>
        <item x="98082"/>
        <item x="98083"/>
        <item x="98084"/>
        <item x="98085"/>
        <item x="98086"/>
        <item x="98087"/>
        <item x="98088"/>
        <item x="98089"/>
        <item x="98090"/>
        <item x="98091"/>
        <item x="98092"/>
        <item x="98093"/>
        <item x="98094"/>
        <item x="98095"/>
        <item x="98096"/>
        <item x="98097"/>
        <item x="98098"/>
        <item x="98099"/>
        <item x="98100"/>
        <item x="98101"/>
        <item x="98102"/>
        <item x="98103"/>
        <item x="98104"/>
        <item x="98105"/>
        <item x="98106"/>
        <item x="98107"/>
        <item x="98108"/>
        <item x="98109"/>
        <item x="98110"/>
        <item x="98111"/>
        <item x="98112"/>
        <item x="98113"/>
        <item x="98114"/>
        <item x="98115"/>
        <item x="98116"/>
        <item x="98117"/>
        <item x="98118"/>
        <item x="98119"/>
        <item x="98120"/>
        <item x="98121"/>
        <item x="98122"/>
        <item x="98123"/>
        <item x="98124"/>
        <item x="98125"/>
        <item x="98126"/>
        <item x="98127"/>
        <item x="98128"/>
        <item x="98129"/>
        <item x="98130"/>
        <item x="98131"/>
        <item x="98132"/>
        <item x="98133"/>
        <item x="98134"/>
        <item x="98135"/>
        <item x="98136"/>
        <item x="98137"/>
        <item x="98138"/>
        <item x="98139"/>
        <item x="98140"/>
        <item x="98141"/>
        <item x="98142"/>
        <item x="98143"/>
        <item x="98144"/>
        <item x="98145"/>
        <item x="98146"/>
        <item x="98147"/>
        <item x="98148"/>
        <item x="98149"/>
        <item x="98150"/>
        <item x="98151"/>
        <item x="98152"/>
        <item x="98153"/>
        <item x="98154"/>
        <item x="98155"/>
        <item x="98156"/>
        <item x="98157"/>
        <item x="98158"/>
        <item x="98159"/>
        <item x="98160"/>
        <item x="98161"/>
        <item x="98162"/>
        <item x="98163"/>
        <item x="98164"/>
        <item x="98165"/>
        <item x="98166"/>
        <item x="98167"/>
        <item x="98168"/>
        <item x="98169"/>
        <item x="98170"/>
        <item x="98171"/>
        <item x="98172"/>
        <item x="98173"/>
        <item x="98174"/>
        <item x="98175"/>
        <item x="98176"/>
        <item x="98177"/>
        <item x="98178"/>
        <item x="98179"/>
        <item x="98180"/>
        <item x="98181"/>
        <item x="98182"/>
        <item x="98183"/>
        <item x="98184"/>
        <item x="98185"/>
        <item x="98186"/>
        <item x="98187"/>
        <item x="98188"/>
        <item x="98189"/>
        <item x="98190"/>
        <item x="98191"/>
        <item x="98192"/>
        <item x="98193"/>
        <item x="98194"/>
        <item x="98195"/>
        <item x="98196"/>
        <item x="98197"/>
        <item x="98198"/>
        <item x="98199"/>
        <item x="98200"/>
        <item x="98201"/>
        <item x="98202"/>
        <item x="98203"/>
        <item x="98204"/>
        <item x="98205"/>
        <item x="98206"/>
        <item x="98207"/>
        <item x="98208"/>
        <item x="98209"/>
        <item x="98210"/>
        <item x="98211"/>
        <item x="98212"/>
        <item x="98213"/>
        <item x="98214"/>
        <item x="98215"/>
        <item x="98216"/>
        <item x="98217"/>
        <item x="98218"/>
        <item x="98219"/>
        <item x="98220"/>
        <item x="98221"/>
        <item x="98222"/>
        <item x="98223"/>
        <item x="98224"/>
        <item x="98225"/>
        <item x="98226"/>
        <item x="98227"/>
        <item x="98228"/>
        <item x="98229"/>
        <item x="98230"/>
        <item x="98231"/>
        <item x="98232"/>
        <item x="98233"/>
        <item x="98234"/>
        <item x="98235"/>
        <item x="98236"/>
        <item x="98237"/>
        <item x="98238"/>
        <item x="98239"/>
        <item x="98240"/>
        <item x="98241"/>
        <item x="98242"/>
        <item x="98243"/>
        <item x="98244"/>
        <item x="98245"/>
        <item x="98246"/>
        <item x="98247"/>
        <item x="98248"/>
        <item x="98249"/>
        <item x="98250"/>
        <item x="98251"/>
        <item x="98252"/>
        <item x="98253"/>
        <item x="98254"/>
        <item x="98255"/>
        <item x="98256"/>
        <item x="98257"/>
        <item x="98258"/>
        <item x="98259"/>
        <item x="98260"/>
        <item x="98261"/>
        <item x="98262"/>
        <item x="98263"/>
        <item x="98264"/>
        <item x="98265"/>
        <item x="98266"/>
        <item x="98267"/>
        <item x="98268"/>
        <item x="98269"/>
        <item x="98270"/>
        <item x="98271"/>
        <item x="98272"/>
        <item x="98273"/>
        <item x="98274"/>
        <item x="98275"/>
        <item x="98276"/>
        <item x="98277"/>
        <item x="98278"/>
        <item x="98279"/>
        <item x="98280"/>
        <item x="98281"/>
        <item x="98282"/>
        <item x="98283"/>
        <item x="98284"/>
        <item x="98285"/>
        <item x="98286"/>
        <item x="98287"/>
        <item x="98288"/>
        <item x="98289"/>
        <item x="98290"/>
        <item x="98291"/>
        <item x="98292"/>
        <item x="98293"/>
        <item x="98294"/>
        <item x="98295"/>
        <item x="98296"/>
        <item x="98297"/>
        <item x="98298"/>
        <item x="98299"/>
        <item x="98300"/>
        <item x="98301"/>
        <item x="98302"/>
        <item x="98303"/>
        <item x="98304"/>
        <item x="98305"/>
        <item x="98306"/>
        <item x="98307"/>
        <item x="98308"/>
        <item x="98309"/>
        <item x="98310"/>
        <item x="98311"/>
        <item x="98312"/>
        <item x="98313"/>
        <item x="98314"/>
        <item x="98315"/>
        <item x="98316"/>
        <item x="98317"/>
        <item x="98318"/>
        <item x="98319"/>
        <item x="98320"/>
        <item x="98321"/>
        <item x="98322"/>
        <item x="98323"/>
        <item x="98324"/>
        <item x="98325"/>
        <item x="98326"/>
        <item x="98327"/>
        <item x="98328"/>
        <item x="98329"/>
        <item x="98330"/>
        <item x="98331"/>
        <item x="98332"/>
        <item x="98333"/>
        <item x="98334"/>
        <item x="98335"/>
        <item x="98336"/>
        <item x="98337"/>
        <item x="98338"/>
        <item x="98339"/>
        <item x="98340"/>
        <item x="98341"/>
        <item x="98342"/>
        <item x="98343"/>
        <item x="98344"/>
        <item x="98345"/>
        <item x="98346"/>
        <item x="98347"/>
        <item x="98348"/>
        <item x="98349"/>
        <item x="98350"/>
        <item x="98351"/>
        <item x="98352"/>
        <item x="98353"/>
        <item x="98354"/>
        <item x="98355"/>
        <item x="98356"/>
        <item x="98357"/>
        <item x="98358"/>
        <item x="98359"/>
        <item x="98360"/>
        <item x="98361"/>
        <item x="98362"/>
        <item x="98363"/>
        <item x="98364"/>
        <item x="98365"/>
        <item x="98366"/>
        <item x="98367"/>
        <item x="98368"/>
        <item x="98369"/>
        <item x="98370"/>
        <item x="98371"/>
        <item x="98372"/>
        <item x="98373"/>
        <item x="98374"/>
        <item x="98375"/>
        <item x="98376"/>
        <item x="98377"/>
        <item x="98378"/>
        <item x="98379"/>
        <item x="98380"/>
        <item x="98381"/>
        <item x="98382"/>
        <item x="98383"/>
        <item x="98384"/>
        <item x="98385"/>
        <item x="98386"/>
        <item x="98387"/>
        <item x="98388"/>
        <item x="98389"/>
        <item x="98390"/>
        <item x="98391"/>
        <item x="98392"/>
        <item x="98393"/>
        <item x="98394"/>
        <item x="98395"/>
        <item x="98396"/>
        <item x="98397"/>
        <item x="98398"/>
        <item x="98399"/>
        <item x="98400"/>
        <item x="98401"/>
        <item x="98402"/>
        <item x="98403"/>
        <item x="98404"/>
        <item x="98405"/>
        <item x="98406"/>
        <item x="98407"/>
        <item x="98408"/>
        <item x="98409"/>
        <item x="98410"/>
        <item x="98411"/>
        <item x="98412"/>
        <item x="98413"/>
        <item x="98414"/>
        <item x="98415"/>
        <item x="98416"/>
        <item x="98417"/>
        <item x="98418"/>
        <item x="98419"/>
        <item x="98420"/>
        <item x="98421"/>
        <item x="98422"/>
        <item x="98423"/>
        <item x="98424"/>
        <item x="98425"/>
        <item x="98426"/>
        <item x="98427"/>
        <item x="98428"/>
        <item x="98429"/>
        <item x="98430"/>
        <item x="98431"/>
        <item x="98432"/>
        <item x="98433"/>
        <item x="98434"/>
        <item x="98435"/>
        <item x="98436"/>
        <item x="98437"/>
        <item x="98438"/>
        <item x="98439"/>
        <item x="98440"/>
        <item x="98441"/>
        <item x="98442"/>
        <item x="98443"/>
        <item x="98444"/>
        <item x="98445"/>
        <item x="98446"/>
        <item x="98447"/>
        <item x="98448"/>
        <item x="98449"/>
        <item x="98450"/>
        <item x="98451"/>
        <item x="98452"/>
        <item x="98453"/>
        <item x="98454"/>
        <item x="98455"/>
        <item x="98456"/>
        <item x="98457"/>
        <item x="98458"/>
        <item x="98459"/>
        <item x="98460"/>
        <item x="98461"/>
        <item x="98462"/>
        <item x="98463"/>
        <item x="98464"/>
        <item x="98465"/>
        <item x="98466"/>
        <item x="98467"/>
        <item x="98468"/>
        <item x="98469"/>
        <item x="98470"/>
        <item x="98471"/>
        <item x="98472"/>
        <item x="98473"/>
        <item x="98474"/>
        <item x="98475"/>
        <item x="98476"/>
        <item x="98477"/>
        <item x="98478"/>
        <item x="98479"/>
        <item x="98480"/>
        <item x="98481"/>
        <item x="98482"/>
        <item x="98483"/>
        <item x="98484"/>
        <item x="98485"/>
        <item x="98486"/>
        <item x="98487"/>
        <item x="98488"/>
        <item x="98489"/>
        <item x="98490"/>
        <item x="98491"/>
        <item x="98492"/>
        <item x="98493"/>
        <item x="98494"/>
        <item x="98495"/>
        <item x="98496"/>
        <item x="98497"/>
        <item x="98498"/>
        <item x="98499"/>
        <item x="98500"/>
        <item x="98501"/>
        <item x="98502"/>
        <item x="98503"/>
        <item x="98504"/>
        <item x="98505"/>
        <item x="98506"/>
        <item x="98507"/>
        <item x="98508"/>
        <item x="98509"/>
        <item x="98510"/>
        <item x="98511"/>
        <item x="98512"/>
        <item x="98513"/>
        <item x="98514"/>
        <item x="98515"/>
        <item x="98516"/>
        <item x="98517"/>
        <item x="98518"/>
        <item x="98519"/>
        <item x="98520"/>
        <item x="98521"/>
        <item x="98522"/>
        <item x="98523"/>
        <item x="98524"/>
        <item x="98525"/>
        <item x="98526"/>
        <item x="98527"/>
        <item x="98528"/>
        <item x="98529"/>
        <item x="98530"/>
        <item x="98531"/>
        <item x="98532"/>
        <item x="98533"/>
        <item x="98534"/>
        <item x="98535"/>
        <item x="98536"/>
        <item x="98537"/>
        <item x="98538"/>
        <item x="98539"/>
        <item x="98540"/>
        <item x="98541"/>
        <item x="98542"/>
        <item x="98543"/>
        <item x="98544"/>
        <item x="98545"/>
        <item x="98546"/>
        <item x="98547"/>
        <item x="98548"/>
        <item x="98549"/>
        <item x="98550"/>
        <item x="98551"/>
        <item x="98552"/>
        <item x="98553"/>
        <item x="98554"/>
        <item x="98555"/>
        <item x="98556"/>
        <item x="98557"/>
        <item x="98558"/>
        <item x="98559"/>
        <item x="98560"/>
        <item x="98561"/>
        <item x="98562"/>
        <item x="98563"/>
        <item x="98564"/>
        <item x="98565"/>
        <item x="98566"/>
        <item x="98567"/>
        <item x="98568"/>
        <item x="98569"/>
        <item x="98570"/>
        <item x="98571"/>
        <item x="98572"/>
        <item x="98573"/>
        <item x="98574"/>
        <item x="98575"/>
        <item x="98576"/>
        <item x="98577"/>
        <item x="98578"/>
        <item x="98579"/>
        <item x="98580"/>
        <item x="98581"/>
        <item x="98582"/>
        <item x="98583"/>
        <item x="98584"/>
        <item x="98585"/>
        <item x="98586"/>
        <item x="98587"/>
        <item x="98588"/>
        <item x="98589"/>
        <item x="98590"/>
        <item x="98591"/>
        <item x="98592"/>
        <item x="98593"/>
        <item x="98594"/>
        <item x="98595"/>
        <item x="98596"/>
        <item x="98597"/>
        <item x="98598"/>
        <item x="98599"/>
        <item x="98600"/>
        <item x="98601"/>
        <item x="98602"/>
        <item x="98603"/>
        <item x="98604"/>
        <item x="98605"/>
        <item x="98606"/>
        <item x="98607"/>
        <item x="98608"/>
        <item x="98609"/>
        <item x="98610"/>
        <item x="98611"/>
        <item x="98612"/>
        <item x="98613"/>
        <item x="98614"/>
        <item x="98615"/>
        <item x="98616"/>
        <item x="98617"/>
        <item x="98618"/>
        <item x="98619"/>
        <item x="98620"/>
        <item x="98621"/>
        <item x="98622"/>
        <item x="98623"/>
        <item x="98624"/>
        <item x="98625"/>
        <item x="98626"/>
        <item x="98627"/>
        <item x="98628"/>
        <item x="98629"/>
        <item x="98630"/>
        <item x="98631"/>
        <item x="98632"/>
        <item x="98633"/>
        <item x="98634"/>
        <item x="98635"/>
        <item x="98636"/>
        <item x="98637"/>
        <item x="98638"/>
        <item x="98639"/>
        <item x="98640"/>
        <item x="98641"/>
        <item x="98642"/>
        <item x="98643"/>
        <item x="98644"/>
        <item x="98645"/>
        <item x="98646"/>
        <item x="98647"/>
        <item x="98648"/>
        <item x="98649"/>
        <item x="98650"/>
        <item x="98651"/>
        <item x="98652"/>
        <item x="98653"/>
        <item x="98654"/>
        <item x="98655"/>
        <item x="98656"/>
        <item x="98657"/>
        <item x="98658"/>
        <item x="98659"/>
        <item x="98660"/>
        <item x="98661"/>
        <item x="98662"/>
        <item x="98663"/>
        <item x="98664"/>
        <item x="98665"/>
        <item x="98666"/>
        <item x="98667"/>
        <item x="98668"/>
        <item x="98669"/>
        <item x="98670"/>
        <item x="98671"/>
        <item x="98672"/>
        <item x="98673"/>
        <item x="98674"/>
        <item x="98675"/>
        <item x="98676"/>
        <item x="98677"/>
        <item x="98678"/>
        <item x="98679"/>
        <item x="98680"/>
        <item x="98681"/>
        <item x="98682"/>
        <item x="98683"/>
        <item x="98684"/>
        <item x="98685"/>
        <item x="98686"/>
        <item x="98687"/>
        <item x="98688"/>
        <item x="98689"/>
        <item x="98690"/>
        <item x="98691"/>
        <item x="98692"/>
        <item x="98693"/>
        <item x="98694"/>
        <item x="98695"/>
        <item x="98696"/>
        <item x="98697"/>
        <item x="98698"/>
        <item x="98699"/>
        <item x="98700"/>
        <item x="98701"/>
        <item x="98702"/>
        <item x="98703"/>
        <item x="98704"/>
        <item x="98705"/>
        <item x="98706"/>
        <item x="98707"/>
        <item x="98708"/>
        <item x="98709"/>
        <item x="98710"/>
        <item x="98711"/>
        <item x="98712"/>
        <item x="98713"/>
        <item x="98714"/>
        <item x="98715"/>
        <item x="98716"/>
        <item x="98717"/>
        <item x="98718"/>
        <item x="98719"/>
        <item x="98720"/>
        <item x="98721"/>
        <item x="98722"/>
        <item x="98723"/>
        <item x="98724"/>
        <item x="98725"/>
        <item x="98726"/>
        <item x="98727"/>
        <item x="98728"/>
        <item x="98729"/>
        <item x="98730"/>
        <item x="98731"/>
        <item x="98732"/>
        <item x="98733"/>
        <item x="98734"/>
        <item x="98735"/>
        <item x="98736"/>
        <item x="98737"/>
        <item x="98738"/>
        <item x="98739"/>
        <item x="98740"/>
        <item x="98741"/>
        <item x="98742"/>
        <item x="98743"/>
        <item x="98744"/>
        <item x="98745"/>
        <item x="98746"/>
        <item x="98747"/>
        <item x="98748"/>
        <item x="98749"/>
        <item x="98750"/>
        <item x="98751"/>
        <item x="98752"/>
        <item x="98753"/>
        <item x="98754"/>
        <item x="98755"/>
        <item x="98756"/>
        <item x="98757"/>
        <item x="98758"/>
        <item x="98759"/>
        <item x="98760"/>
        <item x="98761"/>
        <item x="98762"/>
        <item x="98763"/>
        <item x="98764"/>
        <item x="98765"/>
        <item x="98766"/>
        <item x="98767"/>
        <item x="98768"/>
        <item x="98769"/>
        <item x="98770"/>
        <item x="98771"/>
        <item x="98772"/>
        <item x="98773"/>
        <item x="98774"/>
        <item x="98775"/>
        <item x="98776"/>
        <item x="98777"/>
        <item x="98778"/>
        <item x="98779"/>
        <item x="98780"/>
        <item x="98781"/>
        <item x="98782"/>
        <item x="98783"/>
        <item x="98784"/>
        <item x="98785"/>
        <item x="98786"/>
        <item x="98787"/>
        <item x="98788"/>
        <item x="98789"/>
        <item x="98790"/>
        <item x="98791"/>
        <item x="98792"/>
        <item x="98793"/>
        <item x="98794"/>
        <item x="98795"/>
        <item x="98796"/>
        <item x="98797"/>
        <item x="98798"/>
        <item x="98799"/>
        <item x="98800"/>
        <item x="98801"/>
        <item x="98802"/>
        <item x="98803"/>
        <item x="98804"/>
        <item x="98805"/>
        <item x="98806"/>
        <item x="98807"/>
        <item x="98808"/>
        <item x="98809"/>
        <item x="98810"/>
        <item x="98811"/>
        <item x="98812"/>
        <item x="98813"/>
        <item x="98814"/>
        <item x="98815"/>
        <item x="98816"/>
        <item x="98817"/>
        <item x="98818"/>
        <item x="98819"/>
        <item x="98820"/>
        <item x="98821"/>
        <item x="98822"/>
        <item x="98823"/>
        <item x="98824"/>
        <item x="98825"/>
        <item x="98826"/>
        <item x="98827"/>
        <item x="98828"/>
        <item x="98829"/>
        <item x="98830"/>
        <item x="98831"/>
        <item x="98832"/>
        <item x="98833"/>
        <item x="98834"/>
        <item x="98835"/>
        <item x="98836"/>
        <item x="98837"/>
        <item x="98838"/>
        <item x="98839"/>
        <item x="98840"/>
        <item x="98841"/>
        <item x="98842"/>
        <item x="98843"/>
        <item x="98844"/>
        <item x="98845"/>
        <item x="98846"/>
        <item x="98847"/>
        <item x="98848"/>
        <item x="98849"/>
        <item x="98850"/>
        <item x="98851"/>
        <item x="98852"/>
        <item x="98853"/>
        <item x="98854"/>
        <item x="98855"/>
        <item x="98856"/>
        <item x="98857"/>
        <item x="98858"/>
        <item x="98859"/>
        <item x="98860"/>
        <item x="98861"/>
        <item x="98862"/>
        <item x="98863"/>
        <item x="98864"/>
        <item x="98865"/>
        <item x="98866"/>
        <item x="98867"/>
        <item x="98868"/>
        <item x="98869"/>
        <item x="98870"/>
        <item x="98871"/>
        <item x="98872"/>
        <item x="98873"/>
        <item x="98874"/>
        <item x="98875"/>
        <item x="98876"/>
        <item x="98877"/>
        <item x="98878"/>
        <item x="98879"/>
        <item x="98880"/>
        <item x="98881"/>
        <item x="98882"/>
        <item x="98883"/>
        <item x="98884"/>
        <item x="98885"/>
        <item x="98886"/>
        <item x="98887"/>
        <item x="98888"/>
        <item x="98889"/>
        <item x="98890"/>
        <item x="98891"/>
        <item x="98892"/>
        <item x="98893"/>
        <item x="98894"/>
        <item x="98895"/>
        <item x="98896"/>
        <item x="98897"/>
        <item x="98898"/>
        <item x="98899"/>
        <item x="98900"/>
        <item x="98901"/>
        <item x="98902"/>
        <item x="98903"/>
        <item x="98904"/>
        <item x="98905"/>
        <item x="98906"/>
        <item x="98907"/>
        <item x="98908"/>
        <item x="98909"/>
        <item x="98910"/>
        <item x="98911"/>
        <item x="98912"/>
        <item x="98913"/>
        <item x="98914"/>
        <item x="98915"/>
        <item x="98916"/>
        <item x="98917"/>
        <item x="98918"/>
        <item x="98919"/>
        <item x="98920"/>
        <item x="98921"/>
        <item x="98922"/>
        <item x="98923"/>
        <item x="98924"/>
        <item x="98925"/>
        <item x="98926"/>
        <item x="98927"/>
        <item x="98928"/>
        <item x="98929"/>
        <item x="98930"/>
        <item x="98931"/>
        <item x="98932"/>
        <item x="98933"/>
        <item x="98934"/>
        <item x="98935"/>
        <item x="98936"/>
        <item x="98937"/>
        <item x="98938"/>
        <item x="98939"/>
        <item x="98940"/>
        <item x="98941"/>
        <item x="98942"/>
        <item x="98943"/>
        <item x="98944"/>
        <item x="98945"/>
        <item x="98946"/>
        <item x="98947"/>
        <item x="98948"/>
        <item x="98949"/>
        <item x="98950"/>
        <item x="98951"/>
        <item x="98952"/>
        <item x="98953"/>
        <item x="98954"/>
        <item x="98955"/>
        <item x="98956"/>
        <item x="98957"/>
        <item x="98958"/>
        <item x="98959"/>
        <item x="98960"/>
        <item x="98961"/>
        <item x="98962"/>
        <item x="98963"/>
        <item x="98964"/>
        <item x="98965"/>
        <item x="98966"/>
        <item x="98967"/>
        <item x="98968"/>
        <item x="98969"/>
        <item x="98970"/>
        <item x="98971"/>
        <item x="98972"/>
        <item x="98973"/>
        <item x="98974"/>
        <item x="98975"/>
        <item x="98976"/>
        <item x="98977"/>
        <item x="98978"/>
        <item x="98979"/>
        <item x="98980"/>
        <item x="98981"/>
        <item x="98982"/>
        <item x="98983"/>
        <item x="98984"/>
        <item x="98985"/>
        <item x="98986"/>
        <item x="98987"/>
        <item x="98988"/>
        <item x="98989"/>
        <item x="98990"/>
        <item x="98991"/>
        <item x="98992"/>
        <item x="98993"/>
        <item x="98994"/>
        <item x="98995"/>
        <item x="98996"/>
        <item x="98997"/>
        <item x="98998"/>
        <item x="98999"/>
        <item x="99000"/>
        <item x="99001"/>
        <item x="99002"/>
        <item x="99003"/>
        <item x="99004"/>
        <item x="99005"/>
        <item x="99006"/>
        <item x="99007"/>
        <item x="99008"/>
        <item x="99009"/>
        <item x="99010"/>
        <item x="99011"/>
        <item x="99012"/>
        <item x="99013"/>
        <item x="99014"/>
        <item x="99015"/>
        <item x="99016"/>
        <item x="99017"/>
        <item x="99018"/>
        <item x="99019"/>
        <item x="99020"/>
        <item x="99021"/>
        <item x="99022"/>
        <item x="99023"/>
        <item x="99024"/>
        <item x="99025"/>
        <item x="99026"/>
        <item x="99027"/>
        <item x="99028"/>
        <item x="99029"/>
        <item x="99030"/>
        <item x="99031"/>
        <item x="99032"/>
        <item x="99033"/>
        <item x="99034"/>
        <item x="99035"/>
        <item x="99036"/>
        <item x="99037"/>
        <item x="99038"/>
        <item x="99039"/>
        <item x="99040"/>
        <item x="99041"/>
        <item x="99042"/>
        <item x="99043"/>
        <item x="99044"/>
        <item x="99045"/>
        <item x="99046"/>
        <item x="99047"/>
        <item x="99048"/>
        <item x="99049"/>
        <item x="99050"/>
        <item x="99051"/>
        <item x="99052"/>
        <item x="99053"/>
        <item x="99054"/>
        <item x="99055"/>
        <item x="99056"/>
        <item x="99057"/>
        <item x="99058"/>
        <item x="99059"/>
        <item x="99060"/>
        <item x="99061"/>
        <item x="99062"/>
        <item x="99063"/>
        <item x="99064"/>
        <item x="99065"/>
        <item x="99066"/>
        <item x="99067"/>
        <item x="99068"/>
        <item x="99069"/>
        <item x="99070"/>
        <item x="99071"/>
        <item x="99072"/>
        <item x="99073"/>
        <item x="99074"/>
        <item x="99075"/>
        <item x="99076"/>
        <item x="99077"/>
        <item x="99078"/>
        <item x="99079"/>
        <item x="99080"/>
        <item x="99081"/>
        <item x="99082"/>
        <item x="99083"/>
        <item x="99084"/>
        <item x="99085"/>
        <item x="99086"/>
        <item x="99087"/>
        <item x="99088"/>
        <item x="99089"/>
        <item x="99090"/>
        <item x="99091"/>
        <item x="99092"/>
        <item x="99093"/>
        <item x="99094"/>
        <item x="99095"/>
        <item x="99096"/>
        <item x="99097"/>
        <item x="99098"/>
        <item x="99099"/>
        <item x="99100"/>
        <item x="99101"/>
        <item x="99102"/>
        <item x="99103"/>
        <item x="99104"/>
        <item x="99105"/>
        <item x="99106"/>
        <item x="99107"/>
        <item x="99108"/>
        <item x="99109"/>
        <item x="99110"/>
        <item x="99111"/>
        <item x="99112"/>
        <item x="99113"/>
        <item x="99114"/>
        <item x="99115"/>
        <item x="99116"/>
        <item x="99117"/>
        <item x="99118"/>
        <item x="99119"/>
        <item x="99120"/>
        <item x="99121"/>
        <item x="99122"/>
        <item x="99123"/>
        <item x="99124"/>
        <item x="99125"/>
        <item x="99126"/>
        <item x="99127"/>
        <item x="99128"/>
        <item x="99129"/>
        <item x="99130"/>
        <item x="99131"/>
        <item x="99132"/>
        <item x="99133"/>
        <item x="99134"/>
        <item x="99135"/>
        <item x="99136"/>
        <item x="99137"/>
        <item x="99138"/>
        <item x="99139"/>
        <item x="99140"/>
        <item x="99141"/>
        <item x="99142"/>
        <item x="99143"/>
        <item x="99144"/>
        <item x="99145"/>
        <item x="99146"/>
        <item x="99147"/>
        <item x="99148"/>
        <item x="99149"/>
        <item x="99150"/>
        <item x="99151"/>
        <item x="99152"/>
        <item x="99153"/>
        <item x="99154"/>
        <item x="99155"/>
        <item x="99156"/>
        <item x="99157"/>
        <item x="99158"/>
        <item x="99159"/>
        <item x="99160"/>
        <item x="99161"/>
        <item x="99162"/>
        <item x="99163"/>
        <item x="99164"/>
        <item x="99165"/>
        <item x="99166"/>
        <item x="99167"/>
        <item x="99168"/>
        <item x="99169"/>
        <item x="99170"/>
        <item x="99171"/>
        <item x="99172"/>
        <item x="99173"/>
        <item x="99174"/>
        <item x="99175"/>
        <item x="99176"/>
        <item x="99177"/>
        <item x="99178"/>
        <item x="99179"/>
        <item x="99180"/>
        <item x="99181"/>
        <item x="99182"/>
        <item x="99183"/>
        <item x="99184"/>
        <item x="99185"/>
        <item x="99186"/>
        <item x="99187"/>
        <item x="99188"/>
        <item x="99189"/>
        <item x="99190"/>
        <item x="99191"/>
        <item x="99192"/>
        <item x="99193"/>
        <item x="99194"/>
        <item x="99195"/>
        <item x="99196"/>
        <item x="99197"/>
        <item x="99198"/>
        <item x="99199"/>
        <item x="99200"/>
        <item x="99201"/>
        <item x="99202"/>
        <item x="99203"/>
        <item x="99204"/>
        <item x="99205"/>
        <item x="99206"/>
        <item x="99207"/>
        <item x="99208"/>
        <item x="99209"/>
        <item x="99210"/>
        <item x="99211"/>
        <item x="99212"/>
        <item x="99213"/>
        <item x="99214"/>
        <item x="99215"/>
        <item x="99216"/>
        <item x="99217"/>
        <item x="99218"/>
        <item x="99219"/>
        <item x="99220"/>
        <item x="99221"/>
        <item x="99222"/>
        <item x="99223"/>
        <item x="99224"/>
        <item x="99225"/>
        <item x="99226"/>
        <item x="99227"/>
        <item x="99228"/>
        <item x="99229"/>
        <item x="99230"/>
        <item x="99231"/>
        <item x="99232"/>
        <item x="99233"/>
        <item x="99234"/>
        <item x="99235"/>
        <item x="99236"/>
        <item x="99237"/>
        <item x="99238"/>
        <item x="99239"/>
        <item x="99240"/>
        <item x="99241"/>
        <item x="99242"/>
        <item x="99243"/>
        <item x="99244"/>
        <item x="99245"/>
        <item x="99246"/>
        <item x="99247"/>
        <item x="99248"/>
        <item x="99249"/>
        <item x="99250"/>
        <item x="99251"/>
        <item x="99252"/>
        <item x="99253"/>
        <item x="99254"/>
        <item x="99255"/>
        <item x="99256"/>
        <item x="99257"/>
        <item x="99258"/>
        <item x="99259"/>
        <item x="99260"/>
        <item x="99261"/>
        <item x="99262"/>
        <item x="99263"/>
        <item x="99264"/>
        <item x="99265"/>
        <item x="99266"/>
        <item x="99267"/>
        <item x="99268"/>
        <item x="99269"/>
        <item x="99270"/>
        <item x="99271"/>
        <item x="99272"/>
        <item x="99273"/>
        <item x="99274"/>
        <item x="99275"/>
        <item x="99276"/>
        <item x="99277"/>
        <item x="99278"/>
        <item x="99279"/>
        <item x="99280"/>
        <item x="99281"/>
        <item x="99282"/>
        <item x="99283"/>
        <item x="99284"/>
        <item x="99285"/>
        <item x="99286"/>
        <item x="99287"/>
        <item x="99288"/>
        <item x="99289"/>
        <item x="99290"/>
        <item x="99291"/>
        <item x="99292"/>
        <item x="99293"/>
        <item x="99294"/>
        <item x="99295"/>
        <item x="99296"/>
        <item x="99297"/>
        <item x="99298"/>
        <item x="99299"/>
        <item x="99300"/>
        <item x="99301"/>
        <item x="99302"/>
        <item x="99303"/>
        <item x="99304"/>
        <item x="99305"/>
        <item x="99306"/>
        <item x="99307"/>
        <item x="99308"/>
        <item x="99309"/>
        <item x="99310"/>
        <item x="99311"/>
        <item x="99312"/>
        <item x="99313"/>
        <item x="99314"/>
        <item x="99315"/>
        <item x="99316"/>
        <item x="99317"/>
        <item x="99318"/>
        <item x="99319"/>
        <item x="99320"/>
        <item x="99321"/>
        <item x="99322"/>
        <item x="99323"/>
        <item x="99324"/>
        <item x="99325"/>
        <item x="99326"/>
        <item x="99327"/>
        <item x="99328"/>
        <item x="99329"/>
        <item x="99330"/>
        <item x="99331"/>
        <item x="99332"/>
        <item x="99333"/>
        <item x="99334"/>
        <item x="99335"/>
        <item x="99336"/>
        <item x="99337"/>
        <item x="99338"/>
        <item x="99339"/>
        <item x="99340"/>
        <item x="99341"/>
        <item x="99342"/>
        <item x="99343"/>
        <item x="99344"/>
        <item x="99345"/>
        <item x="99346"/>
        <item x="99347"/>
        <item x="99348"/>
        <item x="99349"/>
        <item x="99350"/>
        <item x="99351"/>
        <item x="99352"/>
        <item x="99353"/>
        <item x="99354"/>
        <item x="99355"/>
        <item x="99356"/>
        <item x="99357"/>
        <item x="99358"/>
        <item x="99359"/>
        <item x="99360"/>
        <item x="99361"/>
        <item x="99362"/>
        <item x="99363"/>
        <item x="99364"/>
        <item x="99365"/>
        <item x="99366"/>
        <item x="99367"/>
        <item x="99368"/>
        <item x="99369"/>
        <item x="99370"/>
        <item x="99371"/>
        <item x="99372"/>
        <item x="99373"/>
        <item x="99374"/>
        <item x="99375"/>
        <item x="99376"/>
        <item x="99377"/>
        <item x="99378"/>
        <item x="99379"/>
        <item x="99380"/>
        <item x="99381"/>
        <item x="99382"/>
        <item x="99383"/>
        <item x="99384"/>
        <item x="99385"/>
        <item x="99386"/>
        <item x="99387"/>
        <item x="99388"/>
        <item x="99389"/>
        <item x="99390"/>
        <item x="99391"/>
        <item x="99392"/>
        <item x="99393"/>
        <item x="99394"/>
        <item x="99395"/>
        <item x="99396"/>
        <item x="99397"/>
        <item x="99398"/>
        <item x="99399"/>
        <item x="99400"/>
        <item x="99401"/>
        <item x="99402"/>
        <item x="99403"/>
        <item x="99404"/>
        <item x="99405"/>
        <item x="99406"/>
        <item x="99407"/>
        <item x="99408"/>
        <item x="99409"/>
        <item x="99410"/>
        <item x="99411"/>
        <item x="99412"/>
        <item x="99413"/>
        <item x="99414"/>
        <item x="99415"/>
        <item x="99416"/>
        <item x="99417"/>
        <item x="99418"/>
        <item x="99419"/>
        <item x="99420"/>
        <item x="99421"/>
        <item x="99422"/>
        <item x="99423"/>
        <item x="99424"/>
        <item x="99425"/>
        <item x="99426"/>
        <item x="99427"/>
        <item x="99428"/>
        <item x="99429"/>
        <item x="99430"/>
        <item x="99431"/>
        <item x="99432"/>
        <item x="99433"/>
        <item x="99434"/>
        <item x="99435"/>
        <item x="99436"/>
        <item x="99437"/>
        <item x="99438"/>
        <item x="99439"/>
        <item x="99440"/>
        <item x="99441"/>
        <item x="99442"/>
        <item x="99443"/>
        <item x="99444"/>
        <item x="99445"/>
        <item x="99446"/>
        <item x="99447"/>
        <item x="99448"/>
        <item x="99449"/>
        <item x="99450"/>
        <item x="99451"/>
        <item x="99452"/>
        <item x="99453"/>
        <item x="99454"/>
        <item x="99455"/>
        <item x="99456"/>
        <item x="99457"/>
        <item x="99458"/>
        <item x="99459"/>
        <item x="99460"/>
        <item x="99461"/>
        <item x="99462"/>
        <item x="99463"/>
        <item x="99464"/>
        <item x="99465"/>
        <item x="99466"/>
        <item x="99467"/>
        <item x="99468"/>
        <item x="99469"/>
        <item x="99470"/>
        <item x="99471"/>
        <item x="99472"/>
        <item x="99473"/>
        <item x="99474"/>
        <item x="99475"/>
        <item x="99476"/>
        <item x="99477"/>
        <item x="99478"/>
        <item x="99479"/>
        <item x="99480"/>
        <item x="99481"/>
        <item x="99482"/>
        <item x="99483"/>
        <item x="99484"/>
        <item x="99485"/>
        <item x="99486"/>
        <item x="99487"/>
        <item x="99488"/>
        <item x="99489"/>
        <item x="99490"/>
        <item x="99491"/>
        <item x="99492"/>
        <item x="99493"/>
        <item x="99494"/>
        <item x="99495"/>
        <item x="99496"/>
        <item x="99497"/>
        <item x="99498"/>
        <item x="99499"/>
        <item x="99500"/>
        <item x="99501"/>
        <item x="99502"/>
        <item x="99503"/>
        <item x="99504"/>
        <item x="99505"/>
        <item x="99506"/>
        <item x="99507"/>
        <item x="99508"/>
        <item x="99509"/>
        <item x="99510"/>
        <item x="99511"/>
        <item x="99512"/>
        <item x="99513"/>
        <item x="99514"/>
        <item x="99515"/>
        <item x="99516"/>
        <item x="99517"/>
        <item x="99518"/>
        <item x="99519"/>
        <item x="99520"/>
        <item x="99521"/>
        <item x="99522"/>
        <item x="99523"/>
        <item x="99524"/>
        <item x="99525"/>
        <item x="99526"/>
        <item x="99527"/>
        <item x="99528"/>
        <item x="99529"/>
        <item x="99530"/>
        <item x="99531"/>
        <item x="99532"/>
        <item x="99533"/>
        <item x="99534"/>
        <item x="99535"/>
        <item x="99536"/>
        <item x="99537"/>
        <item x="99538"/>
        <item x="99539"/>
        <item x="99540"/>
        <item x="99541"/>
        <item x="99542"/>
        <item x="99543"/>
        <item x="99544"/>
        <item x="99545"/>
        <item x="99546"/>
        <item x="99547"/>
        <item x="99548"/>
        <item x="99549"/>
        <item x="99550"/>
        <item x="99551"/>
        <item x="99552"/>
        <item x="99553"/>
        <item x="99554"/>
        <item x="99555"/>
        <item x="99556"/>
        <item x="99557"/>
        <item x="99558"/>
        <item x="99559"/>
        <item x="99560"/>
        <item x="99561"/>
        <item x="99562"/>
        <item x="99563"/>
        <item x="99564"/>
        <item x="99565"/>
        <item x="99566"/>
        <item x="99567"/>
        <item x="99568"/>
        <item x="99569"/>
        <item x="99570"/>
        <item x="99571"/>
        <item x="99572"/>
        <item x="99573"/>
        <item x="99574"/>
        <item x="99575"/>
        <item x="99576"/>
        <item x="99577"/>
        <item x="99578"/>
        <item x="99579"/>
        <item x="99580"/>
        <item x="99581"/>
        <item x="99582"/>
        <item x="99583"/>
        <item x="99584"/>
        <item x="99585"/>
        <item x="99586"/>
        <item x="99587"/>
        <item x="99588"/>
        <item x="99589"/>
        <item x="99590"/>
        <item x="99591"/>
        <item x="99592"/>
        <item x="99593"/>
        <item x="99594"/>
        <item x="99595"/>
        <item x="99596"/>
        <item x="99597"/>
        <item x="99598"/>
        <item x="99599"/>
        <item x="99600"/>
        <item x="99601"/>
        <item x="99602"/>
        <item x="99603"/>
        <item x="99604"/>
        <item x="99605"/>
        <item x="99606"/>
        <item x="99607"/>
        <item x="99608"/>
        <item x="99609"/>
        <item x="99610"/>
        <item x="99611"/>
        <item x="99612"/>
        <item x="99613"/>
        <item x="99614"/>
        <item x="99615"/>
        <item x="99616"/>
        <item x="99617"/>
        <item x="99618"/>
        <item x="99619"/>
        <item x="99620"/>
        <item x="99621"/>
        <item x="99622"/>
        <item x="99623"/>
        <item x="99624"/>
        <item x="99625"/>
        <item x="99626"/>
        <item x="99627"/>
        <item x="99628"/>
        <item x="99629"/>
        <item x="99630"/>
        <item x="99631"/>
        <item x="99632"/>
        <item x="99633"/>
        <item x="99634"/>
        <item x="99635"/>
        <item x="99636"/>
        <item x="99637"/>
        <item x="99638"/>
        <item x="99639"/>
        <item x="99640"/>
        <item x="99641"/>
        <item x="99642"/>
        <item x="99643"/>
        <item x="99644"/>
        <item x="99645"/>
        <item x="99646"/>
        <item x="99647"/>
        <item x="99648"/>
        <item x="99649"/>
        <item x="99650"/>
        <item x="99651"/>
        <item x="99652"/>
        <item x="99653"/>
        <item x="99654"/>
        <item x="99655"/>
        <item x="99656"/>
        <item x="99657"/>
        <item x="99658"/>
        <item x="99659"/>
        <item x="99660"/>
        <item x="99661"/>
        <item x="99662"/>
        <item x="99663"/>
        <item x="99664"/>
        <item x="99665"/>
        <item x="99666"/>
        <item x="99667"/>
        <item x="99668"/>
        <item x="99669"/>
        <item x="99670"/>
        <item x="99671"/>
        <item x="99672"/>
        <item x="99673"/>
        <item x="99674"/>
        <item x="99675"/>
        <item x="99676"/>
        <item x="99677"/>
        <item x="99678"/>
        <item x="99679"/>
        <item x="99680"/>
        <item x="99681"/>
        <item x="99682"/>
        <item x="99683"/>
        <item x="99684"/>
        <item x="99685"/>
        <item x="99686"/>
        <item x="99687"/>
        <item x="99688"/>
        <item x="99689"/>
        <item x="99690"/>
        <item x="99691"/>
        <item x="99692"/>
        <item x="99693"/>
        <item x="99694"/>
        <item x="99695"/>
        <item x="99696"/>
        <item x="99697"/>
        <item x="99698"/>
        <item x="99699"/>
        <item x="99700"/>
        <item x="99701"/>
        <item x="99702"/>
        <item x="99703"/>
        <item x="99704"/>
        <item x="99705"/>
        <item x="99706"/>
        <item x="99707"/>
        <item x="99708"/>
        <item x="99709"/>
        <item x="99710"/>
        <item x="99711"/>
        <item x="99712"/>
        <item x="99713"/>
        <item x="99714"/>
        <item x="99715"/>
        <item x="99716"/>
        <item x="99717"/>
        <item x="99718"/>
        <item x="99719"/>
        <item x="99720"/>
        <item x="99721"/>
        <item x="99722"/>
        <item x="99723"/>
        <item x="99724"/>
        <item x="99725"/>
        <item x="99726"/>
        <item x="99727"/>
        <item x="99728"/>
        <item x="99729"/>
        <item x="99730"/>
        <item x="99731"/>
        <item x="99732"/>
        <item x="99733"/>
        <item x="99734"/>
        <item x="99735"/>
        <item x="99736"/>
        <item x="99737"/>
        <item x="99738"/>
        <item x="99739"/>
        <item x="99740"/>
        <item x="99741"/>
        <item x="99742"/>
        <item x="99743"/>
        <item x="99744"/>
        <item x="99745"/>
        <item x="99746"/>
        <item x="99747"/>
        <item x="99748"/>
        <item x="99749"/>
        <item x="99750"/>
        <item x="99751"/>
        <item x="99752"/>
        <item x="99753"/>
        <item x="99754"/>
        <item x="99755"/>
        <item x="99756"/>
        <item x="99757"/>
        <item x="99758"/>
        <item x="99759"/>
        <item x="99760"/>
        <item x="99761"/>
        <item x="99762"/>
        <item x="99763"/>
        <item x="99764"/>
        <item x="99765"/>
        <item x="99766"/>
        <item x="99767"/>
        <item x="99768"/>
        <item x="99769"/>
        <item x="99770"/>
        <item x="99771"/>
        <item x="99772"/>
        <item x="99773"/>
        <item x="99774"/>
        <item x="99775"/>
        <item x="99776"/>
        <item x="99777"/>
        <item x="99778"/>
        <item x="99779"/>
        <item x="99780"/>
        <item x="99781"/>
        <item x="99782"/>
        <item x="99783"/>
        <item x="99784"/>
        <item x="99785"/>
        <item x="99786"/>
        <item x="99787"/>
        <item x="99788"/>
        <item x="99789"/>
        <item x="99790"/>
        <item x="99791"/>
        <item x="99792"/>
        <item x="99793"/>
        <item x="99794"/>
        <item x="99795"/>
        <item x="99796"/>
        <item x="99797"/>
        <item x="99798"/>
        <item x="99799"/>
        <item x="99800"/>
        <item x="99801"/>
        <item x="99802"/>
        <item x="99803"/>
        <item x="99804"/>
        <item x="99805"/>
        <item x="99806"/>
        <item x="99807"/>
        <item x="99808"/>
        <item x="99809"/>
        <item x="99810"/>
        <item x="99811"/>
        <item x="99812"/>
        <item x="99813"/>
        <item x="99814"/>
        <item x="99815"/>
        <item x="99816"/>
        <item x="99817"/>
        <item x="99818"/>
        <item x="99819"/>
        <item x="99820"/>
        <item x="99821"/>
        <item x="99822"/>
        <item x="99823"/>
        <item x="99824"/>
        <item x="99825"/>
        <item x="99826"/>
        <item x="99827"/>
        <item x="99828"/>
        <item x="99829"/>
        <item x="99830"/>
        <item x="99831"/>
        <item x="99832"/>
        <item x="99833"/>
        <item x="99834"/>
        <item x="99835"/>
        <item x="99836"/>
        <item x="99837"/>
        <item x="99838"/>
        <item x="99839"/>
        <item x="99840"/>
        <item x="99841"/>
        <item x="99842"/>
        <item x="99843"/>
        <item x="99844"/>
        <item x="99845"/>
        <item x="99846"/>
        <item x="99847"/>
        <item x="99848"/>
        <item x="99849"/>
        <item x="99850"/>
        <item x="99851"/>
        <item x="99852"/>
        <item x="99853"/>
        <item x="99854"/>
        <item x="99855"/>
        <item x="99856"/>
        <item x="99857"/>
        <item x="99858"/>
        <item x="99859"/>
        <item x="99860"/>
        <item x="99861"/>
        <item x="99862"/>
        <item x="99863"/>
        <item x="99864"/>
        <item x="99865"/>
        <item x="99866"/>
        <item x="99867"/>
        <item x="99868"/>
        <item x="99869"/>
        <item x="99870"/>
        <item x="99871"/>
        <item x="99872"/>
        <item x="99873"/>
        <item x="99874"/>
        <item x="99875"/>
        <item x="99876"/>
        <item x="99877"/>
        <item x="99878"/>
        <item x="99879"/>
        <item x="99880"/>
        <item x="99881"/>
        <item x="99882"/>
        <item x="99883"/>
        <item x="99884"/>
        <item x="99885"/>
        <item x="99886"/>
        <item x="99887"/>
        <item x="99888"/>
        <item x="99889"/>
        <item x="99890"/>
        <item x="99891"/>
        <item x="99892"/>
        <item x="99893"/>
        <item x="99894"/>
        <item x="99895"/>
        <item x="99896"/>
        <item x="99897"/>
        <item x="99898"/>
        <item x="99899"/>
        <item x="99900"/>
        <item x="99901"/>
        <item x="99902"/>
        <item x="99903"/>
        <item x="99904"/>
        <item x="99905"/>
        <item x="99906"/>
        <item x="99907"/>
        <item x="99908"/>
        <item x="99909"/>
        <item x="99910"/>
        <item x="99911"/>
        <item x="99912"/>
        <item x="99913"/>
        <item x="99914"/>
        <item x="99915"/>
        <item x="99916"/>
        <item x="99917"/>
        <item x="99918"/>
        <item x="99919"/>
        <item x="99920"/>
        <item x="99921"/>
        <item x="99922"/>
        <item x="99923"/>
        <item x="99924"/>
        <item x="99925"/>
        <item x="99926"/>
        <item x="99927"/>
        <item x="99928"/>
        <item x="99929"/>
        <item x="99930"/>
        <item x="99931"/>
        <item x="99932"/>
        <item x="99933"/>
        <item x="99934"/>
        <item x="99935"/>
        <item x="99936"/>
        <item x="99937"/>
        <item x="99938"/>
        <item x="99939"/>
        <item x="99940"/>
        <item x="99941"/>
        <item x="99942"/>
        <item x="99943"/>
        <item x="99944"/>
        <item x="99945"/>
        <item x="99946"/>
        <item x="99947"/>
        <item x="99948"/>
        <item x="99949"/>
        <item x="99950"/>
        <item x="99951"/>
        <item x="99952"/>
        <item x="99953"/>
        <item x="99954"/>
        <item x="99955"/>
        <item x="99956"/>
        <item x="99957"/>
        <item x="99958"/>
        <item x="99959"/>
        <item x="99960"/>
        <item x="99961"/>
        <item x="99962"/>
        <item x="99963"/>
        <item x="99964"/>
        <item x="99965"/>
        <item x="99966"/>
        <item x="99967"/>
        <item x="99968"/>
        <item x="99969"/>
        <item x="99970"/>
        <item x="99971"/>
        <item x="99972"/>
        <item x="99973"/>
        <item x="99974"/>
        <item x="99975"/>
        <item x="99976"/>
        <item x="99977"/>
        <item x="99978"/>
        <item x="99979"/>
        <item x="99980"/>
        <item x="99981"/>
        <item x="99982"/>
        <item x="99983"/>
        <item x="99984"/>
        <item x="99985"/>
        <item x="99986"/>
        <item x="99987"/>
        <item x="99988"/>
        <item x="99989"/>
        <item x="99990"/>
        <item x="99991"/>
        <item x="99992"/>
        <item x="99993"/>
        <item x="99994"/>
        <item x="99995"/>
        <item x="99996"/>
        <item x="99997"/>
        <item x="99998"/>
        <item x="99999"/>
        <item x="100000"/>
        <item x="100001"/>
        <item x="100002"/>
        <item x="100003"/>
        <item x="100004"/>
        <item x="100005"/>
        <item x="100006"/>
        <item x="100007"/>
        <item x="100008"/>
        <item x="100009"/>
        <item x="100010"/>
        <item x="100011"/>
        <item x="100012"/>
        <item x="100013"/>
        <item x="100014"/>
        <item x="100015"/>
        <item x="100016"/>
        <item x="100017"/>
        <item x="100018"/>
        <item x="100019"/>
        <item x="100020"/>
        <item x="100021"/>
        <item x="100022"/>
        <item x="100023"/>
        <item x="100024"/>
        <item x="100025"/>
        <item x="100026"/>
        <item x="100027"/>
        <item x="100028"/>
        <item x="100029"/>
        <item x="100030"/>
        <item x="100031"/>
        <item x="100032"/>
        <item x="100033"/>
        <item x="100034"/>
        <item x="100035"/>
        <item x="100036"/>
        <item x="100037"/>
        <item x="100038"/>
        <item x="100039"/>
        <item x="100040"/>
        <item x="100041"/>
        <item x="100042"/>
        <item x="100043"/>
        <item x="100044"/>
        <item x="100045"/>
        <item x="100046"/>
        <item x="100047"/>
        <item x="100048"/>
        <item x="100049"/>
        <item x="100050"/>
        <item x="100051"/>
        <item x="100052"/>
        <item x="100053"/>
        <item x="100054"/>
        <item x="100055"/>
        <item x="100056"/>
        <item x="100057"/>
        <item x="100058"/>
        <item x="100059"/>
        <item x="100060"/>
        <item x="100061"/>
        <item x="100062"/>
        <item x="100063"/>
        <item x="100064"/>
        <item x="100065"/>
        <item x="100066"/>
        <item x="100067"/>
        <item x="100068"/>
        <item x="100069"/>
        <item x="100070"/>
        <item x="100071"/>
        <item x="100072"/>
        <item x="100073"/>
        <item x="100074"/>
        <item x="100075"/>
        <item x="100076"/>
        <item x="100077"/>
        <item x="100078"/>
        <item x="100079"/>
        <item x="100080"/>
        <item x="100081"/>
        <item x="100082"/>
        <item x="100083"/>
        <item x="100084"/>
        <item x="100085"/>
        <item x="100086"/>
        <item x="100087"/>
        <item x="100088"/>
        <item x="100089"/>
        <item x="100090"/>
        <item x="100091"/>
        <item x="100092"/>
        <item x="100093"/>
        <item x="100094"/>
        <item x="100095"/>
        <item x="100096"/>
        <item x="100097"/>
        <item x="100098"/>
        <item x="100099"/>
        <item x="100100"/>
        <item x="100101"/>
        <item x="100102"/>
        <item x="100103"/>
        <item x="100104"/>
        <item x="100105"/>
        <item x="100106"/>
        <item x="100107"/>
        <item x="100108"/>
        <item x="100109"/>
        <item x="100110"/>
        <item x="100111"/>
        <item x="100112"/>
        <item x="100113"/>
        <item x="100114"/>
        <item x="100115"/>
        <item x="100116"/>
        <item x="100117"/>
        <item x="100118"/>
        <item x="100119"/>
        <item x="100120"/>
        <item x="100121"/>
        <item x="100122"/>
        <item x="100123"/>
        <item x="100124"/>
        <item x="100125"/>
        <item x="100126"/>
        <item x="100127"/>
        <item x="100128"/>
        <item x="100129"/>
        <item x="100130"/>
        <item x="100131"/>
        <item x="100132"/>
        <item x="100133"/>
        <item x="100134"/>
        <item x="100135"/>
        <item x="100136"/>
        <item x="100137"/>
        <item x="100138"/>
        <item x="100139"/>
        <item x="100140"/>
        <item x="100141"/>
        <item x="100142"/>
        <item x="100143"/>
        <item x="100144"/>
        <item x="100145"/>
        <item x="100146"/>
        <item x="100147"/>
        <item x="100148"/>
        <item x="100149"/>
        <item x="100150"/>
        <item x="100151"/>
        <item x="100152"/>
        <item x="100153"/>
        <item x="100154"/>
        <item x="100155"/>
        <item x="100156"/>
        <item x="100157"/>
        <item x="100158"/>
        <item x="100159"/>
        <item x="100160"/>
        <item x="100161"/>
        <item x="100162"/>
        <item x="100163"/>
        <item x="100164"/>
        <item x="100165"/>
        <item x="100166"/>
        <item x="100167"/>
        <item x="100168"/>
        <item x="100169"/>
        <item x="100170"/>
        <item x="100171"/>
        <item x="100172"/>
        <item x="100173"/>
        <item x="100174"/>
        <item x="100175"/>
        <item x="100176"/>
        <item x="100177"/>
        <item x="100178"/>
        <item x="100179"/>
        <item x="100180"/>
        <item x="100181"/>
        <item x="100182"/>
        <item x="100183"/>
        <item x="100184"/>
        <item x="100185"/>
        <item x="100186"/>
        <item x="100187"/>
        <item x="100188"/>
        <item x="100189"/>
        <item x="100190"/>
        <item x="100191"/>
        <item x="100192"/>
        <item x="100193"/>
        <item x="100194"/>
        <item x="100195"/>
        <item x="100196"/>
        <item x="100197"/>
        <item x="100198"/>
        <item x="100199"/>
        <item x="100200"/>
        <item x="100201"/>
        <item x="100202"/>
        <item x="100203"/>
        <item x="100204"/>
        <item x="100205"/>
        <item x="100206"/>
        <item x="100207"/>
        <item x="100208"/>
        <item x="100209"/>
        <item x="100210"/>
        <item x="100211"/>
        <item x="100212"/>
        <item x="100213"/>
        <item x="100214"/>
        <item x="100215"/>
        <item x="100216"/>
        <item x="100217"/>
        <item x="100218"/>
        <item x="100219"/>
        <item x="100220"/>
        <item x="100221"/>
        <item x="100222"/>
        <item x="100223"/>
        <item x="100224"/>
        <item x="100225"/>
        <item x="100226"/>
        <item x="100227"/>
        <item x="100228"/>
        <item x="100229"/>
        <item x="100230"/>
        <item x="100231"/>
        <item x="100232"/>
        <item x="100233"/>
        <item x="100234"/>
        <item x="100235"/>
        <item x="100236"/>
        <item x="100237"/>
        <item x="100238"/>
        <item x="100239"/>
        <item x="100240"/>
        <item x="100241"/>
        <item x="100242"/>
        <item x="100243"/>
        <item x="100244"/>
        <item x="100245"/>
        <item x="100246"/>
        <item x="100247"/>
        <item x="100248"/>
        <item x="100249"/>
        <item x="100250"/>
        <item x="100251"/>
        <item x="100252"/>
        <item x="100253"/>
        <item x="100254"/>
        <item x="100255"/>
        <item x="100256"/>
        <item x="100257"/>
        <item x="100258"/>
        <item x="100259"/>
        <item x="100260"/>
        <item x="100261"/>
        <item x="100262"/>
        <item x="100263"/>
        <item x="100264"/>
        <item x="100265"/>
        <item x="100266"/>
        <item x="100267"/>
        <item x="100268"/>
        <item x="100269"/>
        <item x="100270"/>
        <item x="100271"/>
        <item x="100272"/>
        <item x="100273"/>
        <item x="100274"/>
        <item x="100275"/>
        <item x="100276"/>
        <item x="100277"/>
        <item x="100278"/>
        <item x="100279"/>
        <item x="100280"/>
        <item x="100281"/>
        <item x="100282"/>
        <item x="100283"/>
        <item x="100284"/>
        <item x="100285"/>
        <item x="100286"/>
        <item x="100287"/>
        <item x="100288"/>
        <item x="100289"/>
        <item x="100290"/>
        <item x="100291"/>
        <item x="100292"/>
        <item x="100293"/>
        <item x="100294"/>
        <item x="100295"/>
        <item x="100296"/>
        <item x="100297"/>
        <item x="100298"/>
        <item x="100299"/>
        <item x="100300"/>
        <item x="100301"/>
        <item x="100302"/>
        <item x="100303"/>
        <item x="100304"/>
        <item x="100305"/>
        <item x="100306"/>
        <item x="100307"/>
        <item x="100308"/>
        <item x="100309"/>
        <item x="100310"/>
        <item x="100311"/>
        <item x="100312"/>
        <item x="100313"/>
        <item x="100314"/>
        <item x="100315"/>
        <item x="100316"/>
        <item x="100317"/>
        <item x="100318"/>
        <item x="100319"/>
        <item x="100320"/>
        <item x="100321"/>
        <item x="100322"/>
        <item x="100323"/>
        <item x="100324"/>
        <item x="100325"/>
        <item x="100326"/>
        <item x="100327"/>
        <item x="100328"/>
        <item x="100329"/>
        <item x="100330"/>
        <item x="100331"/>
        <item x="100332"/>
        <item x="100333"/>
        <item x="100334"/>
        <item x="100335"/>
        <item x="100336"/>
        <item x="100337"/>
        <item x="100338"/>
        <item x="100339"/>
        <item x="100340"/>
        <item x="100341"/>
        <item x="100342"/>
        <item x="100343"/>
        <item x="100344"/>
        <item x="100345"/>
        <item x="100346"/>
        <item x="100347"/>
        <item x="100348"/>
        <item x="100349"/>
        <item x="100350"/>
        <item x="100351"/>
        <item x="100352"/>
        <item x="100353"/>
        <item x="100354"/>
        <item x="100355"/>
        <item x="100356"/>
        <item x="100357"/>
        <item x="100358"/>
        <item x="100359"/>
        <item x="100360"/>
        <item x="100361"/>
        <item x="100362"/>
        <item x="100363"/>
        <item x="100364"/>
        <item x="100365"/>
        <item x="100366"/>
        <item x="100367"/>
        <item x="100368"/>
        <item x="100369"/>
        <item x="100370"/>
        <item x="100371"/>
        <item x="100372"/>
        <item x="100373"/>
        <item x="100374"/>
        <item x="100375"/>
        <item x="100376"/>
        <item x="100377"/>
        <item x="100378"/>
        <item x="100379"/>
        <item x="100380"/>
        <item x="100381"/>
        <item x="100382"/>
        <item x="100383"/>
        <item x="100384"/>
        <item x="100385"/>
        <item x="100386"/>
        <item x="100387"/>
        <item x="100388"/>
        <item x="100389"/>
        <item x="100390"/>
        <item x="100391"/>
        <item x="100392"/>
        <item x="100393"/>
        <item x="100394"/>
        <item x="100395"/>
        <item x="100396"/>
        <item x="100397"/>
        <item x="100398"/>
        <item x="100399"/>
        <item x="100400"/>
        <item x="100401"/>
        <item x="100402"/>
        <item x="100403"/>
        <item x="100404"/>
        <item x="100405"/>
        <item x="100406"/>
        <item x="100407"/>
        <item x="100408"/>
        <item x="100409"/>
        <item x="100410"/>
        <item x="100411"/>
        <item x="100412"/>
        <item x="100413"/>
        <item x="100414"/>
        <item x="100415"/>
        <item x="100416"/>
        <item x="100417"/>
        <item x="100418"/>
        <item x="100419"/>
        <item x="100420"/>
        <item x="100421"/>
        <item x="100422"/>
        <item x="100423"/>
        <item x="100424"/>
        <item x="100425"/>
        <item x="100426"/>
        <item x="100427"/>
        <item x="100428"/>
        <item x="100429"/>
        <item x="100430"/>
        <item x="100431"/>
        <item x="100432"/>
        <item x="100433"/>
        <item x="100434"/>
        <item x="100435"/>
        <item x="100436"/>
        <item x="100437"/>
        <item x="100438"/>
        <item x="100439"/>
        <item x="100440"/>
        <item x="100441"/>
        <item x="100442"/>
        <item x="100443"/>
        <item x="100444"/>
        <item x="100445"/>
        <item x="100446"/>
        <item x="100447"/>
        <item x="100448"/>
        <item x="100449"/>
        <item x="100450"/>
        <item x="100451"/>
        <item x="100452"/>
        <item x="100453"/>
        <item x="100454"/>
        <item x="100455"/>
        <item x="100456"/>
        <item x="100457"/>
        <item x="100458"/>
        <item x="100459"/>
        <item x="100460"/>
        <item x="100461"/>
        <item x="100462"/>
        <item x="100463"/>
        <item x="100464"/>
        <item x="100465"/>
        <item x="100466"/>
        <item x="100467"/>
        <item x="100468"/>
        <item x="100469"/>
        <item x="100470"/>
        <item x="100471"/>
        <item x="100472"/>
        <item x="100473"/>
        <item x="100474"/>
        <item x="100475"/>
        <item x="100476"/>
        <item x="100477"/>
        <item x="100478"/>
        <item x="100479"/>
        <item x="100480"/>
        <item x="100481"/>
        <item x="100482"/>
        <item x="100483"/>
        <item x="100484"/>
        <item x="100485"/>
        <item x="100486"/>
        <item x="100487"/>
        <item x="100488"/>
        <item x="100489"/>
        <item x="100490"/>
        <item x="100491"/>
        <item x="100492"/>
        <item x="100493"/>
        <item x="100494"/>
        <item x="100495"/>
        <item x="100496"/>
        <item x="100497"/>
        <item x="100498"/>
        <item x="100499"/>
        <item x="100500"/>
        <item x="100501"/>
        <item x="100502"/>
        <item x="100503"/>
        <item x="100504"/>
        <item x="100505"/>
        <item x="100506"/>
        <item x="100507"/>
        <item x="100508"/>
        <item x="100509"/>
        <item x="100510"/>
        <item x="100511"/>
        <item x="100512"/>
        <item x="100513"/>
        <item x="100514"/>
        <item x="100515"/>
        <item x="100516"/>
        <item x="100517"/>
        <item x="100518"/>
        <item x="100519"/>
        <item x="100520"/>
        <item x="100521"/>
        <item x="100522"/>
        <item x="100523"/>
        <item x="100524"/>
        <item x="100525"/>
        <item x="100526"/>
        <item x="100527"/>
        <item x="100528"/>
        <item x="100529"/>
        <item x="100530"/>
        <item x="100531"/>
        <item x="100532"/>
        <item x="100533"/>
        <item x="100534"/>
        <item x="100535"/>
        <item x="100536"/>
        <item x="100537"/>
        <item x="100538"/>
        <item x="100539"/>
        <item x="100540"/>
        <item x="100541"/>
        <item x="100542"/>
        <item x="100543"/>
        <item x="100544"/>
        <item x="100545"/>
        <item x="100546"/>
        <item x="100547"/>
        <item x="100548"/>
        <item x="100549"/>
        <item x="100550"/>
        <item x="100551"/>
        <item x="100552"/>
        <item x="100553"/>
        <item x="100554"/>
        <item x="100555"/>
        <item x="100556"/>
        <item x="100557"/>
        <item x="100558"/>
        <item x="100559"/>
        <item x="100560"/>
        <item x="100561"/>
        <item x="100562"/>
        <item x="100563"/>
        <item x="100564"/>
        <item x="100565"/>
        <item x="100566"/>
        <item x="100567"/>
        <item x="100568"/>
        <item x="100569"/>
        <item x="100570"/>
        <item x="100571"/>
        <item x="100572"/>
        <item x="100573"/>
        <item x="100574"/>
        <item x="100575"/>
        <item x="100576"/>
        <item x="100577"/>
        <item x="100578"/>
        <item x="100579"/>
        <item x="100580"/>
        <item x="100581"/>
        <item x="100582"/>
        <item x="100583"/>
        <item x="100584"/>
        <item x="100585"/>
        <item x="100586"/>
        <item x="100587"/>
        <item x="100588"/>
        <item x="100589"/>
        <item x="100590"/>
        <item x="100591"/>
        <item x="100592"/>
        <item x="100593"/>
        <item x="100594"/>
        <item x="100595"/>
        <item x="100596"/>
        <item x="100597"/>
        <item x="100598"/>
        <item x="100599"/>
        <item x="100600"/>
        <item x="100601"/>
        <item x="100602"/>
        <item x="100603"/>
        <item x="100604"/>
        <item x="100605"/>
        <item x="100606"/>
        <item x="100607"/>
        <item x="100608"/>
        <item x="100609"/>
        <item x="100610"/>
        <item x="100611"/>
        <item x="100612"/>
        <item x="100613"/>
        <item x="100614"/>
        <item x="100615"/>
        <item x="100616"/>
        <item x="100617"/>
        <item x="100618"/>
        <item x="100619"/>
        <item x="100620"/>
        <item x="100621"/>
        <item x="100622"/>
        <item x="100623"/>
        <item x="100624"/>
        <item x="100625"/>
        <item x="100626"/>
        <item x="100627"/>
        <item x="100628"/>
        <item x="100629"/>
        <item x="100630"/>
        <item x="100631"/>
        <item x="100632"/>
        <item x="100633"/>
        <item x="100634"/>
        <item x="100635"/>
        <item x="100636"/>
        <item x="100637"/>
        <item x="100638"/>
        <item x="100639"/>
        <item x="100640"/>
        <item x="100641"/>
        <item x="100642"/>
        <item x="100643"/>
        <item x="100644"/>
        <item x="100645"/>
        <item x="100646"/>
        <item x="100647"/>
        <item x="100648"/>
        <item x="100649"/>
        <item x="100650"/>
        <item x="100651"/>
        <item x="100652"/>
        <item x="100653"/>
        <item x="100654"/>
        <item x="100655"/>
        <item x="100656"/>
        <item x="100657"/>
        <item x="100658"/>
        <item x="100659"/>
        <item x="100660"/>
        <item x="100661"/>
        <item x="100662"/>
        <item x="100663"/>
        <item x="100664"/>
        <item x="100665"/>
        <item x="100666"/>
        <item x="100667"/>
        <item x="100668"/>
        <item x="100669"/>
        <item x="100670"/>
        <item x="100671"/>
        <item x="100672"/>
        <item x="100673"/>
        <item x="100674"/>
        <item x="100675"/>
        <item x="100676"/>
        <item x="100677"/>
        <item x="100678"/>
        <item x="100679"/>
        <item x="100680"/>
        <item x="100681"/>
        <item x="100682"/>
        <item x="100683"/>
        <item x="100684"/>
        <item x="100685"/>
        <item x="100686"/>
        <item x="100687"/>
        <item x="100688"/>
        <item x="100689"/>
        <item x="100690"/>
        <item x="100691"/>
        <item x="100692"/>
        <item x="100693"/>
        <item x="100694"/>
        <item x="100695"/>
        <item x="100696"/>
        <item x="100697"/>
        <item x="100698"/>
        <item x="100699"/>
        <item x="100700"/>
        <item x="100701"/>
        <item x="100702"/>
        <item x="100703"/>
        <item x="100704"/>
        <item x="100705"/>
        <item x="100706"/>
        <item x="100707"/>
        <item x="100708"/>
        <item x="100709"/>
        <item x="100710"/>
        <item x="100711"/>
        <item x="100712"/>
        <item x="100713"/>
        <item x="100714"/>
        <item x="100715"/>
        <item x="100716"/>
        <item x="100717"/>
        <item x="100718"/>
        <item x="100719"/>
        <item x="100720"/>
        <item x="100721"/>
        <item x="100722"/>
        <item x="100723"/>
        <item x="100724"/>
        <item x="100725"/>
        <item x="100726"/>
        <item x="100727"/>
        <item x="100728"/>
        <item x="100729"/>
        <item x="100730"/>
        <item x="100731"/>
        <item x="100732"/>
        <item x="100733"/>
        <item x="100734"/>
        <item x="100735"/>
        <item x="100736"/>
        <item x="100737"/>
        <item x="100738"/>
        <item x="100739"/>
        <item x="100740"/>
        <item x="100741"/>
        <item x="100742"/>
        <item x="100743"/>
        <item x="100744"/>
        <item x="100745"/>
        <item x="100746"/>
        <item x="100747"/>
        <item x="100748"/>
        <item x="100749"/>
        <item x="100750"/>
        <item x="100751"/>
        <item x="100752"/>
        <item x="100753"/>
        <item x="100754"/>
        <item x="100755"/>
        <item x="100756"/>
        <item x="100757"/>
        <item x="100758"/>
        <item x="100759"/>
        <item x="100760"/>
        <item x="100761"/>
        <item x="100762"/>
        <item x="100763"/>
        <item x="100764"/>
        <item x="100765"/>
        <item x="100766"/>
        <item x="100767"/>
        <item x="100768"/>
        <item x="100769"/>
        <item x="100770"/>
        <item x="100771"/>
        <item x="100772"/>
        <item x="100773"/>
        <item x="100774"/>
        <item x="100775"/>
        <item x="100776"/>
        <item x="100777"/>
        <item x="100778"/>
        <item x="100779"/>
        <item x="100780"/>
        <item x="100781"/>
        <item x="100782"/>
        <item x="100783"/>
        <item x="100784"/>
        <item x="100785"/>
        <item x="100786"/>
        <item x="100787"/>
        <item x="100788"/>
        <item x="100789"/>
        <item x="100790"/>
        <item x="100791"/>
        <item x="100792"/>
        <item x="100793"/>
        <item x="100794"/>
        <item x="100795"/>
        <item x="100796"/>
        <item x="100797"/>
        <item x="100798"/>
        <item x="100799"/>
        <item x="100800"/>
        <item x="100801"/>
        <item x="100802"/>
        <item x="100803"/>
        <item x="100804"/>
        <item x="100805"/>
        <item x="100806"/>
        <item x="100807"/>
        <item x="100808"/>
        <item x="100809"/>
        <item x="100810"/>
        <item x="100811"/>
        <item x="100812"/>
        <item x="100813"/>
        <item x="100814"/>
        <item x="100815"/>
        <item x="100816"/>
        <item x="100817"/>
        <item x="100818"/>
        <item x="100819"/>
        <item x="100820"/>
        <item x="100821"/>
        <item x="100822"/>
        <item x="100823"/>
        <item x="100824"/>
        <item x="100825"/>
        <item x="100826"/>
        <item x="100827"/>
        <item x="100828"/>
        <item x="100829"/>
        <item x="100830"/>
        <item x="100831"/>
        <item x="100832"/>
        <item x="100833"/>
        <item x="100834"/>
        <item x="100835"/>
        <item x="100836"/>
        <item x="100837"/>
        <item x="100838"/>
        <item x="100839"/>
        <item x="100840"/>
        <item x="100841"/>
        <item x="100842"/>
        <item x="100843"/>
        <item x="100844"/>
        <item x="100845"/>
        <item x="100846"/>
        <item x="100847"/>
        <item x="100848"/>
        <item x="100849"/>
        <item x="100850"/>
        <item x="100851"/>
        <item x="100852"/>
        <item x="100853"/>
        <item x="100854"/>
        <item x="100855"/>
        <item x="100856"/>
        <item x="100857"/>
        <item x="100858"/>
        <item x="100859"/>
        <item x="100860"/>
        <item x="100861"/>
        <item x="100862"/>
        <item x="100863"/>
        <item x="100864"/>
        <item x="100865"/>
        <item x="100866"/>
        <item x="100867"/>
        <item x="100868"/>
        <item x="100869"/>
        <item x="100870"/>
        <item x="100871"/>
        <item x="100872"/>
        <item x="100873"/>
        <item x="100874"/>
        <item x="100875"/>
        <item x="100876"/>
        <item x="100877"/>
        <item x="100878"/>
        <item x="100879"/>
        <item x="100880"/>
        <item x="100881"/>
        <item x="100882"/>
        <item x="100883"/>
        <item x="100884"/>
        <item x="100885"/>
        <item x="100886"/>
        <item x="100887"/>
        <item x="100888"/>
        <item x="100889"/>
        <item x="100890"/>
        <item x="100891"/>
        <item x="100892"/>
        <item x="100893"/>
        <item x="100894"/>
        <item x="100895"/>
        <item x="100896"/>
        <item x="100897"/>
        <item x="100898"/>
        <item x="100899"/>
        <item x="100900"/>
        <item x="100901"/>
        <item x="100902"/>
        <item x="100903"/>
        <item x="100904"/>
        <item x="100905"/>
        <item x="100906"/>
        <item x="100907"/>
        <item x="100908"/>
        <item x="100909"/>
        <item x="100910"/>
        <item x="100911"/>
        <item x="100912"/>
        <item x="100913"/>
        <item x="100914"/>
        <item x="100915"/>
        <item x="100916"/>
        <item x="100917"/>
        <item x="100918"/>
        <item x="100919"/>
        <item x="100920"/>
        <item x="100921"/>
        <item x="100922"/>
        <item x="100923"/>
        <item x="100924"/>
        <item x="100925"/>
        <item x="100926"/>
        <item x="100927"/>
        <item x="100928"/>
        <item x="100929"/>
        <item x="100930"/>
        <item x="100931"/>
        <item x="100932"/>
        <item x="100933"/>
        <item x="100934"/>
        <item x="100935"/>
        <item x="100936"/>
        <item x="100937"/>
        <item x="100938"/>
        <item x="100939"/>
        <item x="100940"/>
        <item x="100941"/>
        <item x="100942"/>
        <item x="100943"/>
        <item x="100944"/>
        <item x="100945"/>
        <item x="100946"/>
        <item x="100947"/>
        <item x="100948"/>
        <item x="100949"/>
        <item x="100950"/>
        <item x="100951"/>
        <item x="100952"/>
        <item x="100953"/>
        <item x="100954"/>
        <item x="100955"/>
        <item x="100956"/>
        <item x="100957"/>
        <item x="100958"/>
        <item x="100959"/>
        <item x="100960"/>
        <item x="100961"/>
        <item x="100962"/>
        <item x="100963"/>
        <item x="100964"/>
        <item x="100965"/>
        <item x="100966"/>
        <item x="100967"/>
        <item x="100968"/>
        <item x="100969"/>
        <item x="100970"/>
        <item x="100971"/>
        <item x="100972"/>
        <item x="100973"/>
        <item x="100974"/>
        <item x="100975"/>
        <item x="100976"/>
        <item x="100977"/>
        <item x="100978"/>
        <item x="100979"/>
        <item x="100980"/>
        <item x="100981"/>
        <item x="100982"/>
        <item x="100983"/>
        <item x="100984"/>
        <item x="100985"/>
        <item x="100986"/>
        <item x="100987"/>
        <item x="100988"/>
        <item x="100989"/>
        <item x="100990"/>
        <item x="100991"/>
        <item x="100992"/>
        <item x="100993"/>
        <item x="100994"/>
        <item x="100995"/>
        <item x="100996"/>
        <item x="100997"/>
        <item x="100998"/>
        <item x="100999"/>
        <item x="101000"/>
        <item x="101001"/>
        <item x="101002"/>
        <item x="101003"/>
        <item x="101004"/>
        <item x="101005"/>
        <item x="101006"/>
        <item x="101007"/>
        <item x="101008"/>
        <item x="101009"/>
        <item x="101010"/>
        <item x="101011"/>
        <item x="101012"/>
        <item x="101013"/>
        <item x="101014"/>
        <item x="101015"/>
        <item x="101016"/>
        <item x="101017"/>
        <item x="101018"/>
        <item x="101019"/>
        <item x="101020"/>
        <item x="101021"/>
        <item x="101022"/>
        <item x="101023"/>
        <item x="101024"/>
        <item x="101025"/>
        <item x="101026"/>
        <item x="101027"/>
        <item x="101028"/>
        <item x="101029"/>
        <item x="101030"/>
        <item x="101031"/>
        <item x="101032"/>
        <item x="101033"/>
        <item x="101034"/>
        <item x="101035"/>
        <item x="101036"/>
        <item x="101037"/>
        <item x="101038"/>
        <item x="101039"/>
        <item x="101040"/>
        <item x="101041"/>
        <item x="101042"/>
        <item x="101043"/>
        <item x="101044"/>
        <item x="101045"/>
        <item x="101046"/>
        <item x="101047"/>
        <item x="101048"/>
        <item x="101049"/>
        <item x="101050"/>
        <item x="101051"/>
        <item x="101052"/>
        <item x="101053"/>
        <item x="101054"/>
        <item x="101055"/>
        <item x="101056"/>
        <item x="101057"/>
        <item x="101058"/>
        <item x="101059"/>
        <item x="101060"/>
        <item x="101061"/>
        <item x="101062"/>
        <item x="101063"/>
        <item x="101064"/>
        <item x="101065"/>
        <item x="101066"/>
        <item x="101067"/>
        <item x="101068"/>
        <item x="101069"/>
        <item x="101070"/>
        <item x="101071"/>
        <item x="101072"/>
        <item x="101073"/>
        <item x="101074"/>
        <item x="101075"/>
        <item x="101076"/>
        <item x="101077"/>
        <item x="101078"/>
        <item x="101079"/>
        <item x="101080"/>
        <item x="101081"/>
        <item x="101082"/>
        <item x="101083"/>
        <item x="101084"/>
        <item x="101085"/>
        <item x="101086"/>
        <item x="101087"/>
        <item x="101088"/>
        <item x="101089"/>
        <item x="101090"/>
        <item x="101091"/>
        <item x="101092"/>
        <item x="101093"/>
        <item x="101094"/>
        <item x="101095"/>
        <item x="101096"/>
        <item x="101097"/>
        <item x="101098"/>
        <item x="101099"/>
        <item x="101100"/>
        <item x="101101"/>
        <item x="101102"/>
        <item x="101103"/>
        <item x="101104"/>
        <item x="101105"/>
        <item x="101106"/>
        <item x="101107"/>
        <item x="101108"/>
        <item x="101109"/>
        <item x="101110"/>
        <item x="101111"/>
        <item x="101112"/>
        <item x="101113"/>
        <item x="101114"/>
        <item x="101115"/>
        <item x="101116"/>
        <item x="101117"/>
        <item x="101118"/>
        <item x="101119"/>
        <item x="101120"/>
        <item x="101121"/>
        <item x="101122"/>
        <item x="101123"/>
        <item x="101124"/>
        <item x="101125"/>
        <item x="101126"/>
        <item x="101127"/>
        <item x="101128"/>
        <item x="101129"/>
        <item x="101130"/>
        <item x="101131"/>
        <item x="101132"/>
        <item x="101133"/>
        <item x="101134"/>
        <item x="101135"/>
        <item x="101136"/>
        <item x="101137"/>
        <item x="101138"/>
        <item x="101139"/>
        <item x="101140"/>
        <item x="101141"/>
        <item x="101142"/>
        <item x="101143"/>
        <item x="101144"/>
        <item x="101145"/>
        <item x="101146"/>
        <item x="101147"/>
        <item x="101148"/>
        <item x="101149"/>
        <item x="101150"/>
        <item x="101151"/>
        <item x="101152"/>
        <item x="101153"/>
        <item x="101154"/>
        <item x="101155"/>
        <item x="101156"/>
        <item x="101157"/>
        <item x="101158"/>
        <item x="101159"/>
        <item x="101160"/>
        <item x="101161"/>
        <item x="101162"/>
        <item x="101163"/>
        <item x="101164"/>
        <item x="101165"/>
        <item x="101166"/>
        <item x="101167"/>
        <item x="101168"/>
        <item x="101169"/>
        <item x="101170"/>
        <item x="101171"/>
        <item x="101172"/>
        <item x="101173"/>
        <item x="101174"/>
        <item x="101175"/>
        <item x="101176"/>
        <item x="101177"/>
        <item x="101178"/>
        <item x="101179"/>
        <item x="101180"/>
        <item x="101181"/>
        <item x="101182"/>
        <item x="101183"/>
        <item x="101184"/>
        <item x="101185"/>
        <item x="101186"/>
        <item x="101187"/>
        <item x="101188"/>
        <item x="101189"/>
        <item x="101190"/>
        <item x="101191"/>
        <item x="101192"/>
        <item x="101193"/>
        <item x="101194"/>
        <item x="101195"/>
        <item x="101196"/>
        <item x="101197"/>
        <item x="101198"/>
        <item x="101199"/>
        <item x="101200"/>
        <item x="101201"/>
        <item x="101202"/>
        <item x="101203"/>
        <item x="101204"/>
        <item x="101205"/>
        <item x="101206"/>
        <item x="101207"/>
        <item x="101208"/>
        <item x="101209"/>
        <item x="101210"/>
        <item x="101211"/>
        <item x="101212"/>
        <item x="101213"/>
        <item x="101214"/>
        <item x="101215"/>
        <item x="101216"/>
        <item x="101217"/>
        <item x="101218"/>
        <item x="101219"/>
        <item x="101220"/>
        <item x="101221"/>
        <item x="101222"/>
        <item x="101223"/>
        <item x="101224"/>
        <item x="101225"/>
        <item x="101226"/>
        <item x="101227"/>
        <item x="101228"/>
        <item x="101229"/>
        <item x="101230"/>
        <item x="101231"/>
        <item x="101232"/>
        <item x="101233"/>
        <item x="101234"/>
        <item x="101235"/>
        <item x="101236"/>
        <item x="101237"/>
        <item x="101238"/>
        <item x="101239"/>
        <item x="101240"/>
        <item x="101241"/>
        <item x="101242"/>
        <item x="101243"/>
        <item x="101244"/>
        <item x="101245"/>
        <item x="101246"/>
        <item x="101247"/>
        <item x="101248"/>
        <item x="101249"/>
        <item x="101250"/>
        <item x="101251"/>
        <item x="101252"/>
        <item x="101253"/>
        <item x="101254"/>
        <item x="101255"/>
        <item x="101256"/>
        <item x="101257"/>
        <item x="101258"/>
        <item x="101259"/>
        <item x="101260"/>
        <item x="101261"/>
        <item x="101262"/>
        <item x="101263"/>
        <item x="101264"/>
        <item x="101265"/>
        <item x="101266"/>
        <item x="101267"/>
        <item x="101268"/>
        <item x="101269"/>
        <item x="101270"/>
        <item x="101271"/>
        <item x="101272"/>
        <item x="101273"/>
        <item x="101274"/>
        <item x="101275"/>
        <item x="101276"/>
        <item x="101277"/>
        <item x="101278"/>
        <item x="101279"/>
        <item x="101280"/>
        <item x="101281"/>
        <item x="101282"/>
        <item x="101283"/>
        <item x="101284"/>
        <item x="101285"/>
        <item x="101286"/>
        <item x="101287"/>
        <item x="101288"/>
        <item x="101289"/>
        <item x="101290"/>
        <item x="101291"/>
        <item x="101292"/>
        <item x="101293"/>
        <item x="101294"/>
        <item x="101295"/>
        <item x="101296"/>
        <item x="101297"/>
        <item x="101298"/>
        <item x="101299"/>
        <item x="101300"/>
        <item x="101301"/>
        <item x="101302"/>
        <item x="101303"/>
        <item x="101304"/>
        <item x="101305"/>
        <item x="101306"/>
        <item x="101307"/>
        <item x="101308"/>
        <item x="101309"/>
        <item x="101310"/>
        <item x="101311"/>
        <item x="101312"/>
        <item x="101313"/>
        <item x="101314"/>
        <item x="101315"/>
        <item x="101316"/>
        <item x="101317"/>
        <item x="101318"/>
        <item x="101319"/>
        <item x="101320"/>
        <item x="101321"/>
        <item x="101322"/>
        <item x="101323"/>
        <item x="101324"/>
        <item x="101325"/>
        <item x="101326"/>
        <item x="101327"/>
        <item x="101328"/>
        <item x="101329"/>
        <item x="101330"/>
        <item x="101331"/>
        <item x="101332"/>
        <item x="101333"/>
        <item x="101334"/>
        <item x="101335"/>
        <item x="101336"/>
        <item x="101337"/>
        <item x="101338"/>
        <item x="101339"/>
        <item x="101340"/>
        <item x="101341"/>
        <item x="101342"/>
        <item x="101343"/>
        <item x="101344"/>
        <item x="101345"/>
        <item x="101346"/>
        <item x="101347"/>
        <item x="101348"/>
        <item x="101349"/>
        <item x="101350"/>
        <item x="101351"/>
        <item x="101352"/>
        <item x="101353"/>
        <item x="101354"/>
        <item x="101355"/>
        <item x="101356"/>
        <item x="101357"/>
        <item x="101358"/>
        <item x="101359"/>
        <item x="101360"/>
        <item x="101361"/>
        <item x="101362"/>
        <item x="101363"/>
        <item x="101364"/>
        <item x="101365"/>
        <item x="101366"/>
        <item x="101367"/>
        <item x="101368"/>
        <item x="101369"/>
        <item x="101370"/>
        <item x="101371"/>
        <item x="101372"/>
        <item x="101373"/>
        <item x="101374"/>
        <item x="101375"/>
        <item x="101376"/>
        <item x="101377"/>
        <item x="101378"/>
        <item x="101379"/>
        <item x="101380"/>
        <item x="101381"/>
        <item x="101382"/>
        <item x="101383"/>
        <item x="101384"/>
        <item x="101385"/>
        <item x="101386"/>
        <item x="101387"/>
        <item x="101388"/>
        <item x="101389"/>
        <item x="101390"/>
        <item x="101391"/>
        <item x="101392"/>
        <item x="101393"/>
        <item x="101394"/>
        <item x="101395"/>
        <item x="101396"/>
        <item x="101397"/>
        <item x="101398"/>
        <item x="101399"/>
        <item x="101400"/>
        <item x="101401"/>
        <item x="101402"/>
        <item x="101403"/>
        <item x="101404"/>
        <item x="101405"/>
        <item x="101406"/>
        <item x="101407"/>
        <item x="101408"/>
        <item x="101409"/>
        <item x="101410"/>
        <item x="101411"/>
        <item x="101412"/>
        <item x="101413"/>
        <item x="101414"/>
        <item x="101415"/>
        <item x="101416"/>
        <item x="101417"/>
        <item x="101418"/>
        <item x="101419"/>
        <item x="101420"/>
        <item x="101421"/>
        <item x="101422"/>
        <item x="101423"/>
        <item x="101424"/>
        <item x="101425"/>
        <item x="101426"/>
        <item x="101427"/>
        <item x="101428"/>
        <item x="101429"/>
        <item x="101430"/>
        <item x="101431"/>
        <item x="101432"/>
        <item x="101433"/>
        <item x="101434"/>
        <item x="101435"/>
        <item x="101436"/>
        <item x="101437"/>
        <item x="101438"/>
        <item x="101439"/>
        <item x="101440"/>
        <item x="101441"/>
        <item x="101442"/>
        <item x="101443"/>
        <item x="101444"/>
        <item x="101445"/>
        <item x="101446"/>
        <item x="101447"/>
        <item x="101448"/>
        <item x="101449"/>
        <item x="101450"/>
        <item x="101451"/>
        <item x="101452"/>
        <item x="101453"/>
        <item x="101454"/>
        <item x="101455"/>
        <item x="101456"/>
        <item x="101457"/>
        <item x="101458"/>
        <item x="101459"/>
        <item x="101460"/>
        <item x="101461"/>
        <item x="101462"/>
        <item x="101463"/>
        <item x="101464"/>
        <item x="101465"/>
        <item x="101466"/>
        <item x="101467"/>
        <item x="101468"/>
        <item x="101469"/>
        <item x="101470"/>
        <item x="101471"/>
        <item x="101472"/>
        <item x="101473"/>
        <item x="101474"/>
        <item x="101475"/>
        <item x="101476"/>
        <item x="101477"/>
        <item x="101478"/>
        <item x="101479"/>
        <item x="101480"/>
        <item x="101481"/>
        <item x="101482"/>
        <item x="101483"/>
        <item x="101484"/>
        <item x="101485"/>
        <item x="101486"/>
        <item x="101487"/>
        <item x="101488"/>
        <item x="101489"/>
        <item x="101490"/>
        <item x="101491"/>
        <item x="101492"/>
        <item x="101493"/>
        <item x="101494"/>
        <item x="101495"/>
        <item x="101496"/>
        <item x="101497"/>
        <item x="101498"/>
        <item x="101499"/>
        <item x="101500"/>
        <item x="101501"/>
        <item x="101502"/>
        <item x="101503"/>
        <item x="101504"/>
        <item x="101505"/>
        <item x="101506"/>
        <item x="101507"/>
        <item x="101508"/>
        <item x="101509"/>
        <item x="101510"/>
        <item x="101511"/>
        <item x="101512"/>
        <item x="101513"/>
        <item x="101514"/>
        <item x="101515"/>
        <item x="101516"/>
        <item x="101517"/>
        <item x="101518"/>
        <item x="101519"/>
        <item x="101520"/>
        <item x="101521"/>
        <item x="101522"/>
        <item x="101523"/>
        <item x="101524"/>
        <item x="101525"/>
        <item x="101526"/>
        <item x="101527"/>
        <item x="101528"/>
        <item x="101529"/>
        <item x="101530"/>
        <item x="101531"/>
        <item x="101532"/>
        <item x="101533"/>
        <item x="101534"/>
        <item x="101535"/>
        <item x="101536"/>
        <item x="101537"/>
        <item x="101538"/>
        <item x="101539"/>
        <item x="101540"/>
        <item x="101541"/>
        <item x="101542"/>
        <item x="101543"/>
        <item x="101544"/>
        <item x="101545"/>
        <item x="101546"/>
        <item x="101547"/>
        <item x="101548"/>
        <item x="101549"/>
        <item x="101550"/>
        <item x="101551"/>
        <item x="101552"/>
        <item x="101553"/>
        <item x="101554"/>
        <item x="101555"/>
        <item x="101556"/>
        <item x="101557"/>
        <item x="101558"/>
        <item x="101559"/>
        <item x="101560"/>
        <item x="101561"/>
        <item x="101562"/>
        <item x="101563"/>
        <item x="101564"/>
        <item x="101565"/>
        <item x="101566"/>
        <item x="101567"/>
        <item x="101568"/>
        <item x="101569"/>
        <item x="101570"/>
        <item x="101571"/>
        <item x="101572"/>
        <item x="101573"/>
        <item x="101574"/>
        <item x="101575"/>
        <item x="101576"/>
        <item x="101577"/>
        <item x="101578"/>
        <item x="101579"/>
        <item x="101580"/>
        <item x="101581"/>
        <item x="101582"/>
        <item x="101583"/>
        <item x="101584"/>
        <item x="101585"/>
        <item x="101586"/>
        <item x="101587"/>
        <item x="101588"/>
        <item x="101589"/>
        <item x="101590"/>
        <item x="101591"/>
        <item x="101592"/>
        <item x="101593"/>
        <item x="101594"/>
        <item x="101595"/>
        <item x="101596"/>
        <item x="101597"/>
        <item x="101598"/>
        <item x="101599"/>
        <item x="101600"/>
        <item x="101601"/>
        <item x="101602"/>
        <item x="101603"/>
        <item x="101604"/>
        <item x="101605"/>
        <item x="101606"/>
        <item x="101607"/>
        <item x="101608"/>
        <item x="101609"/>
        <item x="101610"/>
        <item x="101611"/>
        <item x="101612"/>
        <item x="101613"/>
        <item x="101614"/>
        <item x="101615"/>
        <item x="101616"/>
        <item x="101617"/>
        <item x="101618"/>
        <item x="101619"/>
        <item x="101620"/>
        <item x="101621"/>
        <item x="101622"/>
        <item x="101623"/>
        <item x="101624"/>
        <item x="101625"/>
        <item x="101626"/>
        <item x="101627"/>
        <item x="101628"/>
        <item x="101629"/>
        <item x="101630"/>
        <item x="101631"/>
        <item x="101632"/>
        <item x="101633"/>
        <item x="101634"/>
        <item x="101635"/>
        <item x="101636"/>
        <item x="101637"/>
        <item x="101638"/>
        <item x="101639"/>
        <item x="101640"/>
        <item x="101641"/>
        <item x="101642"/>
        <item x="101643"/>
        <item x="101644"/>
        <item x="101645"/>
        <item x="101646"/>
        <item x="101647"/>
        <item x="101648"/>
        <item x="101649"/>
        <item x="101650"/>
        <item x="101651"/>
        <item x="101652"/>
        <item x="101653"/>
        <item x="101654"/>
        <item x="101655"/>
        <item x="101656"/>
        <item x="101657"/>
        <item x="101658"/>
        <item x="101659"/>
        <item x="101660"/>
        <item x="101661"/>
        <item x="101662"/>
        <item x="101663"/>
        <item x="101664"/>
        <item x="101665"/>
        <item x="101666"/>
        <item x="101667"/>
        <item x="101668"/>
        <item x="101669"/>
        <item x="101670"/>
        <item x="101671"/>
        <item x="101672"/>
        <item x="101673"/>
        <item x="101674"/>
        <item x="101675"/>
        <item x="101676"/>
        <item x="101677"/>
        <item x="101678"/>
        <item x="101679"/>
        <item x="101680"/>
        <item x="101681"/>
        <item x="101682"/>
        <item x="101683"/>
        <item x="101684"/>
        <item x="101685"/>
        <item x="101686"/>
        <item x="101687"/>
        <item x="101688"/>
        <item x="101689"/>
        <item x="101690"/>
        <item x="101691"/>
        <item x="101692"/>
        <item x="101693"/>
        <item x="101694"/>
        <item x="101695"/>
        <item x="101696"/>
        <item x="101697"/>
        <item x="101698"/>
        <item x="101699"/>
        <item x="101700"/>
        <item x="101701"/>
        <item x="101702"/>
        <item x="101703"/>
        <item x="101704"/>
        <item x="101705"/>
        <item x="101706"/>
        <item x="101707"/>
        <item x="101708"/>
        <item x="101709"/>
        <item x="101710"/>
        <item x="101711"/>
        <item x="101712"/>
        <item x="101713"/>
        <item x="101714"/>
        <item x="101715"/>
        <item x="101716"/>
        <item x="101717"/>
        <item x="101718"/>
        <item x="101719"/>
        <item x="101720"/>
        <item x="101721"/>
        <item x="101722"/>
        <item x="101723"/>
        <item x="101724"/>
        <item x="101725"/>
        <item x="101726"/>
        <item x="101727"/>
        <item x="101728"/>
        <item x="101729"/>
        <item x="101730"/>
        <item x="101731"/>
        <item x="101732"/>
        <item x="101733"/>
        <item x="101734"/>
        <item x="101735"/>
        <item x="101736"/>
        <item x="101737"/>
        <item x="101738"/>
        <item x="101739"/>
        <item x="101740"/>
        <item x="101741"/>
        <item x="101742"/>
        <item x="101743"/>
        <item x="101744"/>
        <item x="101745"/>
        <item x="101746"/>
        <item x="101747"/>
        <item x="101748"/>
        <item x="101749"/>
        <item x="101750"/>
        <item x="101751"/>
        <item x="101752"/>
        <item x="101753"/>
        <item x="101754"/>
        <item x="101755"/>
        <item x="101756"/>
        <item x="101757"/>
        <item x="101758"/>
        <item x="101759"/>
        <item x="101760"/>
        <item x="101761"/>
        <item x="101762"/>
        <item x="101763"/>
        <item x="101764"/>
        <item x="101765"/>
        <item x="101766"/>
        <item x="101767"/>
        <item x="101768"/>
        <item x="101769"/>
        <item x="101770"/>
        <item x="101771"/>
        <item x="101772"/>
        <item x="101773"/>
        <item x="101774"/>
        <item x="101775"/>
        <item x="101776"/>
        <item x="101777"/>
        <item x="101778"/>
        <item x="101779"/>
        <item x="101780"/>
        <item x="101781"/>
        <item x="101782"/>
        <item x="101783"/>
        <item x="101784"/>
        <item x="101785"/>
        <item x="101786"/>
        <item x="101787"/>
        <item x="101788"/>
        <item x="101789"/>
        <item x="101790"/>
        <item x="101791"/>
        <item x="101792"/>
        <item x="101793"/>
        <item x="101794"/>
        <item x="101795"/>
        <item x="101796"/>
        <item x="101797"/>
        <item x="101798"/>
        <item x="101799"/>
        <item x="101800"/>
        <item x="101801"/>
        <item x="101802"/>
        <item x="101803"/>
        <item x="101804"/>
        <item x="101805"/>
        <item x="101806"/>
        <item x="101807"/>
        <item x="101808"/>
        <item x="101809"/>
        <item x="101810"/>
        <item x="101811"/>
        <item x="101812"/>
        <item x="101813"/>
        <item x="101814"/>
        <item x="101815"/>
        <item x="101816"/>
        <item x="101817"/>
        <item x="101818"/>
        <item x="101819"/>
        <item x="101820"/>
        <item x="101821"/>
        <item x="101822"/>
        <item x="101823"/>
        <item x="101824"/>
        <item x="101825"/>
        <item x="101826"/>
        <item x="101827"/>
        <item x="101828"/>
        <item x="101829"/>
        <item x="101830"/>
        <item x="101831"/>
        <item x="101832"/>
        <item x="101833"/>
        <item x="101834"/>
        <item x="101835"/>
        <item x="101836"/>
        <item x="101837"/>
        <item x="101838"/>
        <item x="101839"/>
        <item x="101840"/>
        <item x="101841"/>
        <item x="101842"/>
        <item x="101843"/>
        <item x="101844"/>
        <item x="101845"/>
        <item x="101846"/>
        <item x="101847"/>
        <item x="101848"/>
        <item x="101849"/>
        <item x="101850"/>
        <item x="101851"/>
        <item x="101852"/>
        <item x="101853"/>
        <item x="101854"/>
        <item x="101855"/>
        <item x="101856"/>
        <item x="101857"/>
        <item x="101858"/>
        <item x="101859"/>
        <item x="101860"/>
        <item x="101861"/>
        <item x="101862"/>
        <item x="101863"/>
        <item x="101864"/>
        <item x="101865"/>
        <item x="101866"/>
        <item x="101867"/>
        <item x="101868"/>
        <item x="101869"/>
        <item x="101870"/>
        <item x="101871"/>
        <item x="101872"/>
        <item x="101873"/>
        <item x="101874"/>
        <item x="101875"/>
        <item x="101876"/>
        <item x="101877"/>
        <item x="101878"/>
        <item x="101879"/>
        <item x="101880"/>
        <item x="101881"/>
        <item x="101882"/>
        <item x="101883"/>
        <item x="101884"/>
        <item x="101885"/>
        <item x="101886"/>
        <item x="101887"/>
        <item x="101888"/>
        <item x="101889"/>
        <item x="101890"/>
        <item x="101891"/>
        <item x="101892"/>
        <item x="101893"/>
        <item x="101894"/>
        <item x="101895"/>
        <item x="101896"/>
        <item x="101897"/>
        <item x="101898"/>
        <item x="101899"/>
        <item x="101900"/>
        <item x="101901"/>
        <item x="101902"/>
        <item x="101903"/>
        <item x="101904"/>
        <item x="101905"/>
        <item x="101906"/>
        <item x="101907"/>
        <item x="101908"/>
        <item x="101909"/>
        <item x="101910"/>
        <item x="101911"/>
        <item x="101912"/>
        <item x="101913"/>
        <item x="101914"/>
        <item x="101915"/>
        <item x="101916"/>
        <item x="101917"/>
        <item x="101918"/>
        <item x="101919"/>
        <item x="101920"/>
        <item x="101921"/>
        <item x="101922"/>
        <item x="101923"/>
        <item x="101924"/>
        <item x="101925"/>
        <item x="101926"/>
        <item x="101927"/>
        <item x="101928"/>
        <item x="101929"/>
        <item x="101930"/>
        <item x="101931"/>
        <item x="101932"/>
        <item x="101933"/>
        <item x="101934"/>
        <item x="101935"/>
        <item x="101936"/>
        <item x="101937"/>
        <item x="101938"/>
        <item x="101939"/>
        <item x="101940"/>
        <item x="101941"/>
        <item x="101942"/>
        <item x="101943"/>
        <item x="101944"/>
        <item x="101945"/>
        <item x="101946"/>
        <item x="101947"/>
        <item x="101948"/>
        <item x="101949"/>
        <item x="101950"/>
        <item x="101951"/>
        <item x="101952"/>
        <item x="101953"/>
        <item x="101954"/>
        <item x="101955"/>
        <item x="101956"/>
        <item x="101957"/>
        <item x="101958"/>
        <item x="101959"/>
        <item x="101960"/>
        <item x="101961"/>
        <item x="101962"/>
        <item x="101963"/>
        <item x="101964"/>
        <item x="101965"/>
        <item x="101966"/>
        <item x="101967"/>
        <item x="101968"/>
        <item x="101969"/>
        <item x="101970"/>
        <item x="101971"/>
        <item x="101972"/>
        <item x="101973"/>
        <item x="101974"/>
        <item x="101975"/>
        <item x="101976"/>
        <item x="101977"/>
        <item x="101978"/>
        <item x="101979"/>
        <item x="101980"/>
        <item x="101981"/>
        <item x="101982"/>
        <item x="101983"/>
        <item x="101984"/>
        <item x="101985"/>
        <item x="101986"/>
        <item x="101987"/>
        <item x="101988"/>
        <item x="101989"/>
        <item x="101990"/>
        <item x="101991"/>
        <item x="101992"/>
        <item x="101993"/>
        <item x="101994"/>
        <item x="101995"/>
        <item x="101996"/>
        <item x="101997"/>
        <item x="101998"/>
        <item x="101999"/>
        <item x="102000"/>
        <item x="102001"/>
        <item x="102002"/>
        <item x="102003"/>
        <item x="102004"/>
        <item x="102005"/>
        <item x="102006"/>
        <item x="102007"/>
        <item x="102008"/>
        <item x="102009"/>
        <item x="102010"/>
        <item x="102011"/>
        <item x="102012"/>
        <item x="102013"/>
        <item x="102014"/>
        <item x="102015"/>
        <item x="102016"/>
        <item x="102017"/>
        <item x="102018"/>
        <item x="102019"/>
        <item x="102020"/>
        <item x="102021"/>
        <item x="102022"/>
        <item x="102023"/>
        <item x="102024"/>
        <item x="102025"/>
        <item x="102026"/>
        <item x="102027"/>
        <item x="102028"/>
        <item x="102029"/>
        <item x="102030"/>
        <item x="102031"/>
        <item x="102032"/>
        <item x="102033"/>
        <item x="102034"/>
        <item x="102035"/>
        <item x="102036"/>
        <item x="102037"/>
        <item x="102038"/>
        <item x="102039"/>
        <item x="102040"/>
        <item x="102041"/>
        <item x="102042"/>
        <item x="102043"/>
        <item x="102044"/>
        <item x="102045"/>
        <item x="102046"/>
        <item x="102047"/>
        <item x="102048"/>
        <item x="102049"/>
        <item x="102050"/>
        <item x="102051"/>
        <item x="102052"/>
        <item x="102053"/>
        <item x="102054"/>
        <item x="102055"/>
        <item x="102056"/>
        <item x="102057"/>
        <item x="102058"/>
        <item x="102059"/>
        <item x="102060"/>
        <item x="102061"/>
        <item x="102062"/>
        <item x="102063"/>
        <item x="102064"/>
        <item x="102065"/>
        <item x="102066"/>
        <item x="102067"/>
        <item x="102068"/>
        <item x="102069"/>
        <item x="102070"/>
        <item x="102071"/>
        <item x="102072"/>
        <item x="102073"/>
        <item x="102074"/>
        <item x="102075"/>
        <item x="102076"/>
        <item x="102077"/>
        <item x="102078"/>
        <item x="102079"/>
        <item x="102080"/>
        <item x="102081"/>
        <item x="102082"/>
        <item x="102083"/>
        <item x="102084"/>
        <item x="102085"/>
        <item x="102086"/>
        <item x="102087"/>
        <item x="102088"/>
        <item x="102089"/>
        <item x="102090"/>
        <item x="102091"/>
        <item x="102092"/>
        <item x="102093"/>
        <item x="102094"/>
        <item x="102095"/>
        <item x="102096"/>
        <item x="102097"/>
        <item x="102098"/>
        <item x="102099"/>
        <item x="102100"/>
        <item x="102101"/>
        <item x="102102"/>
        <item x="102103"/>
        <item x="102104"/>
        <item x="102105"/>
        <item x="102106"/>
        <item x="102107"/>
        <item x="102108"/>
        <item x="102109"/>
        <item x="102110"/>
        <item x="102111"/>
        <item x="102112"/>
        <item x="102113"/>
        <item x="102114"/>
        <item x="102115"/>
        <item x="102116"/>
        <item x="102117"/>
        <item x="102118"/>
        <item x="102119"/>
        <item x="102120"/>
        <item x="102121"/>
        <item x="102122"/>
        <item x="102123"/>
        <item x="102124"/>
        <item x="102125"/>
        <item x="102126"/>
        <item x="102127"/>
        <item x="102128"/>
        <item x="102129"/>
        <item x="102130"/>
        <item x="102131"/>
        <item x="102132"/>
        <item x="102133"/>
        <item x="102134"/>
        <item x="102135"/>
        <item x="102136"/>
        <item x="102137"/>
        <item x="102138"/>
        <item x="102139"/>
        <item x="102140"/>
        <item x="102141"/>
        <item x="102142"/>
        <item x="102143"/>
        <item x="102144"/>
        <item x="102145"/>
        <item x="102146"/>
        <item x="102147"/>
        <item x="102148"/>
        <item x="102149"/>
        <item x="102150"/>
        <item x="102151"/>
        <item x="102152"/>
        <item x="102153"/>
        <item x="102154"/>
        <item x="102155"/>
        <item x="102156"/>
        <item x="102157"/>
        <item x="102158"/>
        <item x="102159"/>
        <item x="102160"/>
        <item x="102161"/>
        <item x="102162"/>
        <item x="102163"/>
        <item x="102164"/>
        <item x="102165"/>
        <item x="102166"/>
        <item x="102167"/>
        <item x="102168"/>
        <item x="102169"/>
        <item x="102170"/>
        <item x="102171"/>
        <item x="102172"/>
        <item x="102173"/>
        <item x="102174"/>
        <item x="102175"/>
        <item x="102176"/>
        <item x="102177"/>
        <item x="102178"/>
        <item x="102179"/>
        <item x="102180"/>
        <item x="102181"/>
        <item x="102182"/>
        <item x="102183"/>
        <item x="102184"/>
        <item x="102185"/>
        <item x="102186"/>
        <item x="102187"/>
        <item x="102188"/>
        <item x="102189"/>
        <item x="102190"/>
        <item x="102191"/>
        <item x="102192"/>
        <item x="102193"/>
        <item x="102194"/>
        <item x="102195"/>
        <item x="102196"/>
        <item x="102197"/>
        <item x="102198"/>
        <item x="102199"/>
        <item x="102200"/>
        <item x="102201"/>
        <item x="102202"/>
        <item x="102203"/>
        <item x="102204"/>
        <item x="102205"/>
        <item x="102206"/>
        <item x="102207"/>
        <item x="102208"/>
        <item x="102209"/>
        <item x="102210"/>
        <item x="102211"/>
        <item x="102212"/>
        <item x="102213"/>
        <item x="102214"/>
        <item x="102215"/>
        <item x="102216"/>
        <item x="102217"/>
        <item x="102218"/>
        <item x="102219"/>
        <item x="102220"/>
        <item x="102221"/>
        <item x="102222"/>
        <item x="102223"/>
        <item x="102224"/>
        <item x="102225"/>
        <item x="102226"/>
        <item x="102227"/>
        <item x="102228"/>
        <item x="102229"/>
        <item x="102230"/>
        <item x="102231"/>
        <item x="102232"/>
        <item x="102233"/>
        <item x="102234"/>
        <item x="102235"/>
        <item x="102236"/>
        <item x="102237"/>
        <item x="102238"/>
        <item x="102239"/>
        <item x="102240"/>
        <item x="102241"/>
        <item x="102242"/>
        <item x="102243"/>
        <item x="102244"/>
        <item x="102245"/>
        <item x="102246"/>
        <item x="102247"/>
        <item x="102248"/>
        <item x="102249"/>
        <item x="102250"/>
        <item x="102251"/>
        <item x="102252"/>
        <item x="102253"/>
        <item x="102254"/>
        <item x="102255"/>
        <item x="102256"/>
        <item x="102257"/>
        <item x="102258"/>
        <item x="102259"/>
        <item x="102260"/>
        <item x="102261"/>
        <item x="102262"/>
        <item x="102263"/>
        <item x="102264"/>
        <item x="102265"/>
        <item x="102266"/>
        <item x="102267"/>
        <item x="102268"/>
        <item x="102269"/>
        <item x="102270"/>
        <item x="102271"/>
        <item x="102272"/>
        <item x="102273"/>
        <item x="102274"/>
        <item x="102275"/>
        <item x="102276"/>
        <item x="102277"/>
        <item x="102278"/>
        <item x="102279"/>
        <item x="102280"/>
        <item x="102281"/>
        <item x="102282"/>
        <item x="102283"/>
        <item x="102284"/>
        <item x="102285"/>
        <item x="102286"/>
        <item x="102287"/>
        <item x="102288"/>
        <item x="102289"/>
        <item x="102290"/>
        <item x="102291"/>
        <item x="102292"/>
        <item x="102293"/>
        <item x="102294"/>
        <item x="102295"/>
        <item x="102296"/>
        <item x="102297"/>
        <item x="102298"/>
        <item x="102299"/>
        <item x="102300"/>
        <item x="102301"/>
        <item x="102302"/>
        <item x="102303"/>
        <item x="102304"/>
        <item x="102305"/>
        <item x="102306"/>
        <item x="102307"/>
        <item x="102308"/>
        <item x="102309"/>
        <item x="102310"/>
        <item x="102311"/>
        <item x="102312"/>
        <item x="102313"/>
        <item x="102314"/>
        <item x="102315"/>
        <item x="102316"/>
        <item x="102317"/>
        <item x="102318"/>
        <item x="102319"/>
        <item x="102320"/>
        <item x="102321"/>
        <item x="102322"/>
        <item x="102323"/>
        <item x="102324"/>
        <item x="102325"/>
        <item x="102326"/>
        <item x="102327"/>
        <item x="102328"/>
        <item x="102329"/>
        <item x="102330"/>
        <item x="102331"/>
        <item x="102332"/>
        <item x="102333"/>
        <item x="102334"/>
        <item x="102335"/>
        <item x="102336"/>
        <item x="102337"/>
        <item x="102338"/>
        <item x="102339"/>
        <item x="102340"/>
        <item x="102341"/>
        <item x="102342"/>
        <item x="102343"/>
        <item x="102344"/>
        <item x="102345"/>
        <item x="102346"/>
        <item x="102347"/>
        <item x="102348"/>
        <item x="102349"/>
        <item x="102350"/>
        <item x="102351"/>
        <item x="102352"/>
        <item x="102353"/>
        <item x="102354"/>
        <item x="102355"/>
        <item x="102356"/>
        <item x="102357"/>
        <item x="102358"/>
        <item x="102359"/>
        <item x="102360"/>
        <item x="102361"/>
        <item x="102362"/>
        <item x="102363"/>
        <item x="102364"/>
        <item x="102365"/>
        <item x="102366"/>
        <item x="102367"/>
        <item x="102368"/>
        <item x="102369"/>
        <item x="102370"/>
        <item x="102371"/>
        <item x="102372"/>
        <item x="102373"/>
        <item x="102374"/>
        <item x="102375"/>
        <item x="102376"/>
        <item x="102377"/>
        <item x="102378"/>
        <item x="102379"/>
        <item x="102380"/>
        <item x="102381"/>
        <item x="102382"/>
        <item x="102383"/>
        <item x="102384"/>
        <item x="102385"/>
        <item x="102386"/>
        <item x="102387"/>
        <item x="102388"/>
        <item x="102389"/>
        <item x="102390"/>
        <item x="102391"/>
        <item x="102392"/>
        <item x="102393"/>
        <item x="102394"/>
        <item x="102395"/>
        <item x="102396"/>
        <item x="102397"/>
        <item x="102398"/>
        <item x="102399"/>
        <item x="102400"/>
        <item x="102401"/>
        <item x="102402"/>
        <item x="102403"/>
        <item x="102404"/>
        <item x="102405"/>
        <item x="102406"/>
        <item x="102407"/>
        <item x="102408"/>
        <item x="102409"/>
        <item x="102410"/>
        <item x="102411"/>
        <item x="102412"/>
        <item x="102413"/>
        <item x="102414"/>
        <item x="102415"/>
        <item x="102416"/>
        <item x="102417"/>
        <item x="102418"/>
        <item x="102419"/>
        <item x="102420"/>
        <item x="102421"/>
        <item x="102422"/>
        <item x="102423"/>
        <item x="102424"/>
        <item x="102425"/>
        <item x="102426"/>
        <item x="102427"/>
        <item x="102428"/>
        <item x="102429"/>
        <item x="102430"/>
        <item x="102431"/>
        <item x="102432"/>
        <item x="102433"/>
        <item x="102434"/>
        <item x="102435"/>
        <item x="102436"/>
        <item x="102437"/>
        <item x="102438"/>
        <item x="102439"/>
        <item x="102440"/>
        <item x="102441"/>
        <item x="102442"/>
        <item x="102443"/>
        <item x="102444"/>
        <item x="102445"/>
        <item x="102446"/>
        <item x="102447"/>
        <item x="102448"/>
        <item x="102449"/>
        <item x="102450"/>
        <item x="102451"/>
        <item x="102452"/>
        <item x="102453"/>
        <item x="102454"/>
        <item x="102455"/>
        <item x="102456"/>
        <item x="102457"/>
        <item x="102458"/>
        <item x="102459"/>
        <item x="102460"/>
        <item x="102461"/>
        <item x="102462"/>
        <item x="102463"/>
        <item x="102464"/>
        <item x="102465"/>
        <item x="102466"/>
        <item x="102467"/>
        <item x="102468"/>
        <item x="102469"/>
        <item x="102470"/>
        <item x="102471"/>
        <item x="102472"/>
        <item x="102473"/>
        <item x="102474"/>
        <item x="102475"/>
        <item x="102476"/>
        <item x="102477"/>
        <item x="102478"/>
        <item x="102479"/>
        <item x="102480"/>
        <item x="102481"/>
        <item x="102482"/>
        <item x="102483"/>
        <item x="102484"/>
        <item x="102485"/>
        <item x="102486"/>
        <item x="102487"/>
        <item x="102488"/>
        <item x="102489"/>
        <item x="102490"/>
        <item x="102491"/>
        <item x="102492"/>
        <item x="102493"/>
        <item x="102494"/>
        <item x="102495"/>
        <item x="102496"/>
        <item x="102497"/>
        <item x="102498"/>
        <item x="102499"/>
        <item x="102500"/>
        <item x="102501"/>
        <item x="102502"/>
        <item x="102503"/>
        <item x="102504"/>
        <item x="102505"/>
        <item x="102506"/>
        <item x="102507"/>
        <item x="102508"/>
        <item x="102509"/>
        <item x="102510"/>
        <item x="102511"/>
        <item x="102512"/>
        <item x="102513"/>
        <item x="102514"/>
        <item x="102515"/>
        <item x="102516"/>
        <item x="102517"/>
        <item x="102518"/>
        <item x="102519"/>
        <item x="102520"/>
        <item x="102521"/>
        <item x="102522"/>
        <item x="102523"/>
        <item x="102524"/>
        <item x="102525"/>
        <item x="102526"/>
        <item x="102527"/>
        <item x="102528"/>
        <item x="102529"/>
        <item x="102530"/>
        <item x="102531"/>
        <item x="102532"/>
        <item x="102533"/>
        <item x="102534"/>
        <item x="102535"/>
        <item x="102536"/>
        <item x="102537"/>
        <item x="102538"/>
        <item x="102539"/>
        <item x="102540"/>
        <item x="102541"/>
        <item x="102542"/>
        <item x="102543"/>
        <item x="102544"/>
        <item x="102545"/>
        <item x="102546"/>
        <item x="102547"/>
        <item x="102548"/>
        <item x="102549"/>
        <item x="102550"/>
        <item x="102551"/>
        <item x="102552"/>
        <item x="102553"/>
        <item x="102554"/>
        <item x="102555"/>
        <item x="102556"/>
        <item x="102557"/>
        <item x="102558"/>
        <item x="102559"/>
        <item x="102560"/>
        <item x="102561"/>
        <item x="102562"/>
        <item x="102563"/>
        <item x="102564"/>
        <item x="102565"/>
        <item x="102566"/>
        <item x="102567"/>
        <item x="102568"/>
        <item x="102569"/>
        <item x="102570"/>
        <item x="102571"/>
        <item x="102572"/>
        <item x="102573"/>
        <item x="102574"/>
        <item x="102575"/>
        <item x="102576"/>
        <item x="102577"/>
        <item x="102578"/>
        <item x="102579"/>
        <item x="102580"/>
        <item x="102581"/>
        <item x="102582"/>
        <item x="102583"/>
        <item x="102584"/>
        <item x="102585"/>
        <item x="102586"/>
        <item x="102587"/>
        <item x="102588"/>
        <item x="102589"/>
        <item x="102590"/>
        <item x="102591"/>
        <item x="102592"/>
        <item x="102593"/>
        <item x="102594"/>
        <item x="102595"/>
        <item x="102596"/>
        <item x="102597"/>
        <item x="102598"/>
        <item x="102599"/>
        <item x="102600"/>
        <item x="102601"/>
        <item x="102602"/>
        <item x="102603"/>
        <item x="102604"/>
        <item x="102605"/>
        <item x="102606"/>
        <item x="102607"/>
        <item x="102608"/>
        <item x="102609"/>
        <item x="102610"/>
        <item x="102611"/>
        <item x="102612"/>
        <item x="102613"/>
        <item x="102614"/>
        <item x="102615"/>
        <item x="102616"/>
        <item x="102617"/>
        <item x="102618"/>
        <item x="102619"/>
        <item x="102620"/>
        <item x="102621"/>
        <item x="102622"/>
        <item x="102623"/>
        <item x="102624"/>
        <item x="102625"/>
        <item x="102626"/>
        <item x="102627"/>
        <item x="102628"/>
        <item x="102629"/>
        <item x="102630"/>
        <item x="102631"/>
        <item x="102632"/>
        <item x="102633"/>
        <item x="102634"/>
        <item x="102635"/>
        <item x="102636"/>
        <item x="102637"/>
        <item x="102638"/>
        <item x="102639"/>
        <item x="102640"/>
        <item x="102641"/>
        <item x="102642"/>
        <item x="102643"/>
        <item x="102644"/>
        <item x="102645"/>
        <item x="102646"/>
        <item x="102647"/>
        <item x="102648"/>
        <item x="102649"/>
        <item x="102650"/>
        <item x="102651"/>
        <item x="102652"/>
        <item x="102653"/>
        <item x="102654"/>
        <item x="102655"/>
        <item x="102656"/>
        <item x="102657"/>
        <item x="102658"/>
        <item x="102659"/>
        <item x="102660"/>
        <item x="102661"/>
        <item x="102662"/>
        <item x="102663"/>
        <item x="102664"/>
        <item x="102665"/>
        <item x="102666"/>
        <item x="102667"/>
        <item x="102668"/>
        <item x="102669"/>
        <item x="102670"/>
        <item x="102671"/>
        <item x="102672"/>
        <item x="102673"/>
        <item x="102674"/>
        <item x="102675"/>
        <item x="102676"/>
        <item x="102677"/>
        <item x="102678"/>
        <item x="102679"/>
        <item x="102680"/>
        <item x="102681"/>
        <item x="102682"/>
        <item x="102683"/>
        <item x="102684"/>
        <item x="102685"/>
        <item x="102686"/>
        <item x="102687"/>
        <item x="102688"/>
        <item x="102689"/>
        <item x="102690"/>
        <item x="102691"/>
        <item x="102692"/>
        <item x="102693"/>
        <item x="102694"/>
        <item x="102695"/>
        <item x="102696"/>
        <item x="102697"/>
        <item x="102698"/>
        <item x="102699"/>
        <item x="102700"/>
        <item x="102701"/>
        <item x="102702"/>
        <item x="102703"/>
        <item x="102704"/>
        <item x="102705"/>
        <item x="102706"/>
        <item x="102707"/>
        <item x="102708"/>
        <item x="102709"/>
        <item x="102710"/>
        <item x="102711"/>
        <item x="102712"/>
        <item x="102713"/>
        <item x="102714"/>
        <item x="102715"/>
        <item x="102716"/>
        <item x="102717"/>
        <item x="102718"/>
        <item x="102719"/>
        <item x="102720"/>
        <item x="102721"/>
        <item x="102722"/>
        <item x="102723"/>
        <item x="102724"/>
        <item x="102725"/>
        <item x="102726"/>
        <item x="102727"/>
        <item x="102728"/>
        <item x="102729"/>
        <item x="102730"/>
        <item x="102731"/>
        <item x="102732"/>
        <item x="102733"/>
        <item x="102734"/>
        <item x="102735"/>
        <item x="102736"/>
        <item x="102737"/>
        <item x="102738"/>
        <item x="102739"/>
        <item x="102740"/>
        <item x="102741"/>
        <item x="102742"/>
        <item x="102743"/>
        <item x="102744"/>
        <item x="102745"/>
        <item x="102746"/>
        <item x="102747"/>
        <item x="102748"/>
        <item x="102749"/>
        <item x="102750"/>
        <item x="102751"/>
        <item x="102752"/>
        <item x="102753"/>
        <item x="102754"/>
        <item x="102755"/>
        <item x="102756"/>
        <item x="102757"/>
        <item x="102758"/>
        <item x="102759"/>
        <item x="102760"/>
        <item x="102761"/>
        <item x="102762"/>
        <item x="102763"/>
        <item x="102764"/>
        <item x="102765"/>
        <item x="102766"/>
        <item x="102767"/>
        <item x="102768"/>
        <item x="102769"/>
        <item x="102770"/>
        <item x="102771"/>
        <item x="102772"/>
        <item x="102773"/>
        <item x="102774"/>
        <item x="102775"/>
        <item x="102776"/>
        <item x="102777"/>
        <item x="102778"/>
        <item x="102779"/>
        <item x="102780"/>
        <item x="102781"/>
        <item x="102782"/>
        <item x="102783"/>
        <item x="102784"/>
        <item x="102785"/>
        <item x="102786"/>
        <item x="102787"/>
        <item x="102788"/>
        <item x="102789"/>
        <item x="102790"/>
        <item x="102791"/>
        <item x="102792"/>
        <item x="102793"/>
        <item x="102794"/>
        <item x="102795"/>
        <item x="102796"/>
        <item x="102797"/>
        <item x="102798"/>
        <item x="102799"/>
        <item x="102800"/>
        <item x="102801"/>
        <item x="102802"/>
        <item x="102803"/>
        <item x="102804"/>
        <item x="102805"/>
        <item x="102806"/>
        <item x="102807"/>
        <item x="102808"/>
        <item x="102809"/>
        <item x="102810"/>
        <item x="102811"/>
        <item x="102812"/>
        <item x="102813"/>
        <item x="102814"/>
        <item x="102815"/>
        <item x="102816"/>
        <item x="102817"/>
        <item x="102818"/>
        <item x="102819"/>
        <item x="102820"/>
        <item x="102821"/>
        <item x="102822"/>
        <item x="102823"/>
        <item x="102824"/>
        <item x="102825"/>
        <item x="102826"/>
        <item x="102827"/>
        <item x="102828"/>
        <item x="102829"/>
        <item x="102830"/>
        <item x="102831"/>
        <item x="102832"/>
        <item x="102833"/>
        <item x="102834"/>
        <item x="102835"/>
        <item x="102836"/>
        <item x="102837"/>
        <item x="102838"/>
        <item x="102839"/>
        <item x="102840"/>
        <item x="102841"/>
        <item x="102842"/>
        <item x="102843"/>
        <item x="102844"/>
        <item x="102845"/>
        <item x="102846"/>
        <item x="102847"/>
        <item x="102848"/>
        <item x="102849"/>
        <item x="102850"/>
        <item x="102851"/>
        <item x="102852"/>
        <item x="102853"/>
        <item x="102854"/>
        <item x="102855"/>
        <item x="102856"/>
        <item x="102857"/>
        <item x="102858"/>
        <item x="102859"/>
        <item x="102860"/>
        <item x="102861"/>
        <item x="102862"/>
        <item x="102863"/>
        <item x="102864"/>
        <item x="102865"/>
        <item x="102866"/>
        <item x="102867"/>
        <item x="102868"/>
        <item x="102869"/>
        <item x="102870"/>
        <item x="102871"/>
        <item x="102872"/>
        <item x="102873"/>
        <item x="102874"/>
        <item x="102875"/>
        <item x="102876"/>
        <item x="102877"/>
        <item x="102878"/>
        <item x="102879"/>
        <item x="102880"/>
        <item x="102881"/>
        <item x="102882"/>
        <item x="102883"/>
        <item x="102884"/>
        <item x="102885"/>
        <item x="102886"/>
        <item x="102887"/>
        <item x="102888"/>
        <item x="102889"/>
        <item x="102890"/>
        <item x="102891"/>
        <item x="102892"/>
        <item x="102893"/>
        <item x="102894"/>
        <item x="102895"/>
        <item x="102896"/>
        <item x="102897"/>
        <item x="102898"/>
        <item x="102899"/>
        <item x="102900"/>
        <item x="102901"/>
        <item x="102902"/>
        <item x="102903"/>
        <item x="102904"/>
        <item x="102905"/>
        <item x="102906"/>
        <item x="102907"/>
        <item x="102908"/>
        <item x="102909"/>
        <item x="102910"/>
        <item x="102911"/>
        <item x="102912"/>
        <item x="102913"/>
        <item x="102914"/>
        <item x="102915"/>
        <item x="102916"/>
        <item x="102917"/>
        <item x="102918"/>
        <item x="102919"/>
        <item x="102920"/>
        <item x="102921"/>
        <item x="102922"/>
        <item x="102923"/>
        <item x="102924"/>
        <item x="102925"/>
        <item x="102926"/>
        <item x="102927"/>
        <item x="102928"/>
        <item x="102929"/>
        <item x="102930"/>
        <item x="102931"/>
        <item x="102932"/>
        <item x="102933"/>
        <item x="102934"/>
        <item x="102935"/>
        <item x="102936"/>
        <item x="102937"/>
        <item x="102938"/>
        <item x="102939"/>
        <item x="102940"/>
        <item x="102941"/>
        <item x="102942"/>
        <item x="102943"/>
        <item x="102944"/>
        <item x="102945"/>
        <item x="102946"/>
        <item x="102947"/>
        <item x="102948"/>
        <item x="102949"/>
        <item x="102950"/>
        <item x="102951"/>
        <item x="102952"/>
        <item x="102953"/>
        <item x="102954"/>
        <item x="102955"/>
        <item x="102956"/>
        <item x="102957"/>
        <item x="102958"/>
        <item x="102959"/>
        <item x="102960"/>
        <item x="102961"/>
        <item x="102962"/>
        <item x="102963"/>
        <item x="102964"/>
        <item x="102965"/>
        <item x="102966"/>
        <item x="102967"/>
        <item x="102968"/>
        <item x="102969"/>
        <item x="102970"/>
        <item x="102971"/>
        <item x="102972"/>
        <item x="102973"/>
        <item x="102974"/>
        <item x="102975"/>
        <item x="102976"/>
        <item x="102977"/>
        <item x="102978"/>
        <item x="102979"/>
        <item x="102980"/>
        <item x="102981"/>
        <item x="102982"/>
        <item x="102983"/>
        <item x="102984"/>
        <item x="102985"/>
        <item x="102986"/>
        <item x="102987"/>
        <item x="102988"/>
        <item x="102989"/>
        <item x="102990"/>
        <item x="102991"/>
        <item x="102992"/>
        <item x="102993"/>
        <item x="102994"/>
        <item x="102995"/>
        <item x="102996"/>
        <item x="102997"/>
        <item x="102998"/>
        <item x="102999"/>
        <item x="103000"/>
        <item x="103001"/>
        <item x="103002"/>
        <item x="103003"/>
        <item x="103004"/>
        <item x="103005"/>
        <item x="103006"/>
        <item x="103007"/>
        <item x="103008"/>
        <item x="103009"/>
        <item x="103010"/>
        <item x="103011"/>
        <item x="103012"/>
        <item x="103013"/>
        <item x="103014"/>
        <item x="103015"/>
        <item x="103016"/>
        <item x="103017"/>
        <item x="103018"/>
        <item x="103019"/>
        <item x="103020"/>
        <item x="103021"/>
        <item x="103022"/>
        <item x="103023"/>
        <item x="103024"/>
        <item x="103025"/>
        <item x="103026"/>
        <item x="103027"/>
        <item x="103028"/>
        <item x="103029"/>
        <item x="103030"/>
        <item x="103031"/>
        <item x="103032"/>
        <item x="103033"/>
        <item x="103034"/>
        <item x="103035"/>
        <item x="103036"/>
        <item x="103037"/>
        <item x="103038"/>
        <item x="103039"/>
        <item x="103040"/>
        <item x="103041"/>
        <item x="103042"/>
        <item x="103043"/>
        <item x="103044"/>
        <item x="103045"/>
        <item x="103046"/>
        <item x="103047"/>
        <item x="103048"/>
        <item x="103049"/>
        <item x="103050"/>
        <item x="103051"/>
        <item x="103052"/>
        <item x="103053"/>
        <item x="103054"/>
        <item x="103055"/>
        <item x="103056"/>
        <item x="103057"/>
        <item x="103058"/>
        <item x="103059"/>
        <item x="103060"/>
        <item x="103061"/>
        <item x="103062"/>
        <item x="103063"/>
        <item x="103064"/>
        <item x="103065"/>
        <item x="103066"/>
        <item x="103067"/>
        <item x="103068"/>
        <item x="103069"/>
        <item x="103070"/>
        <item x="103071"/>
        <item x="103072"/>
        <item x="103073"/>
        <item x="103074"/>
        <item x="103075"/>
        <item x="103076"/>
        <item x="103077"/>
        <item x="103078"/>
        <item x="103079"/>
        <item x="103080"/>
        <item x="103081"/>
        <item x="103082"/>
        <item x="103083"/>
        <item x="103084"/>
        <item x="103085"/>
        <item x="103086"/>
        <item x="103087"/>
        <item x="103088"/>
        <item x="103089"/>
        <item x="103090"/>
        <item x="103091"/>
        <item x="103092"/>
        <item x="103093"/>
        <item x="103094"/>
        <item x="103095"/>
        <item x="103096"/>
        <item x="103097"/>
        <item x="103098"/>
        <item x="103099"/>
        <item x="103100"/>
        <item x="103101"/>
        <item x="103102"/>
        <item x="103103"/>
        <item x="103104"/>
        <item x="103105"/>
        <item x="103106"/>
        <item x="103107"/>
        <item x="103108"/>
        <item x="103109"/>
        <item x="103110"/>
        <item x="103111"/>
        <item x="103112"/>
        <item x="103113"/>
        <item x="103114"/>
        <item x="103115"/>
        <item x="103116"/>
        <item x="103117"/>
        <item x="103118"/>
        <item x="103119"/>
        <item x="103120"/>
        <item x="103121"/>
        <item x="103122"/>
        <item x="103123"/>
        <item x="103124"/>
        <item x="103125"/>
        <item x="103126"/>
        <item x="103127"/>
        <item x="103128"/>
        <item x="103129"/>
        <item x="103130"/>
        <item x="103131"/>
        <item x="103132"/>
        <item x="103133"/>
        <item x="103134"/>
        <item x="103135"/>
        <item x="103136"/>
        <item x="103137"/>
        <item x="103138"/>
        <item x="103139"/>
        <item x="103140"/>
        <item x="103141"/>
        <item x="103142"/>
        <item x="103143"/>
        <item x="103144"/>
        <item x="103145"/>
        <item x="103146"/>
        <item x="103147"/>
        <item x="103148"/>
        <item x="103149"/>
        <item x="103150"/>
        <item x="103151"/>
        <item x="103152"/>
        <item x="103153"/>
        <item x="103154"/>
        <item x="103155"/>
        <item x="103156"/>
        <item x="103157"/>
        <item x="103158"/>
        <item x="103159"/>
        <item x="103160"/>
        <item x="103161"/>
        <item x="103162"/>
        <item x="103163"/>
        <item x="103164"/>
        <item x="103165"/>
        <item x="103166"/>
        <item x="103167"/>
        <item x="103168"/>
        <item x="103169"/>
        <item x="103170"/>
        <item x="103171"/>
        <item x="103172"/>
        <item x="103173"/>
        <item x="103174"/>
        <item x="103175"/>
        <item x="103176"/>
        <item x="103177"/>
        <item x="103178"/>
        <item x="103179"/>
        <item x="103180"/>
        <item x="103181"/>
        <item x="103182"/>
        <item x="103183"/>
        <item x="103184"/>
        <item x="103185"/>
        <item x="103186"/>
        <item x="103187"/>
        <item x="103188"/>
        <item x="103189"/>
        <item x="103190"/>
        <item x="103191"/>
        <item x="103192"/>
        <item x="103193"/>
        <item x="103194"/>
        <item x="103195"/>
        <item x="103196"/>
        <item x="103197"/>
        <item x="103198"/>
        <item x="103199"/>
        <item x="103200"/>
        <item x="103201"/>
        <item x="103202"/>
        <item x="103203"/>
        <item x="103204"/>
        <item x="103205"/>
        <item x="103206"/>
        <item x="103207"/>
        <item x="103208"/>
        <item x="103209"/>
        <item x="103210"/>
        <item x="103211"/>
        <item x="103212"/>
        <item x="103213"/>
        <item x="103214"/>
        <item x="103215"/>
        <item x="103216"/>
        <item x="103217"/>
        <item x="103218"/>
        <item x="103219"/>
        <item x="103220"/>
        <item x="103221"/>
        <item x="103222"/>
        <item x="103223"/>
        <item x="103224"/>
        <item x="103225"/>
        <item x="103226"/>
        <item x="103227"/>
        <item x="103228"/>
        <item x="103229"/>
        <item x="103230"/>
        <item x="103231"/>
        <item x="103232"/>
        <item x="103233"/>
        <item x="103234"/>
        <item x="103235"/>
        <item x="103236"/>
        <item x="103237"/>
        <item x="103238"/>
        <item x="103239"/>
        <item x="103240"/>
        <item x="103241"/>
        <item x="103242"/>
        <item x="103243"/>
        <item x="103244"/>
        <item x="103245"/>
        <item x="103246"/>
        <item x="103247"/>
        <item x="103248"/>
        <item x="103249"/>
        <item x="103250"/>
        <item x="103251"/>
        <item x="103252"/>
        <item x="103253"/>
        <item x="103254"/>
        <item x="103255"/>
        <item x="103256"/>
        <item x="103257"/>
        <item x="103258"/>
        <item x="103259"/>
        <item x="103260"/>
        <item x="103261"/>
        <item x="103262"/>
        <item x="103263"/>
        <item x="103264"/>
        <item x="103265"/>
        <item x="103266"/>
        <item x="103267"/>
        <item x="103268"/>
        <item x="103269"/>
        <item x="103270"/>
        <item x="103271"/>
        <item x="103272"/>
        <item x="103273"/>
        <item x="103274"/>
        <item x="103275"/>
        <item x="103276"/>
        <item x="103277"/>
        <item x="103278"/>
        <item x="103279"/>
        <item x="103280"/>
        <item x="103281"/>
        <item x="103282"/>
        <item x="103283"/>
        <item x="103284"/>
        <item x="103285"/>
        <item x="103286"/>
        <item x="103287"/>
        <item x="103288"/>
        <item x="103289"/>
        <item x="103290"/>
        <item x="103291"/>
        <item x="103292"/>
        <item x="103293"/>
        <item x="103294"/>
        <item x="103295"/>
        <item x="103296"/>
        <item x="103297"/>
        <item x="103298"/>
        <item x="103299"/>
        <item x="103300"/>
        <item x="103301"/>
        <item x="103302"/>
        <item x="103303"/>
        <item x="103304"/>
        <item x="103305"/>
        <item x="103306"/>
        <item x="103307"/>
        <item x="103308"/>
        <item x="103309"/>
        <item x="103310"/>
        <item x="103311"/>
        <item x="103312"/>
        <item x="103313"/>
        <item x="103314"/>
        <item x="103315"/>
        <item x="103316"/>
        <item x="103317"/>
        <item x="103318"/>
        <item x="103319"/>
        <item x="103320"/>
        <item x="103321"/>
        <item x="103322"/>
        <item x="103323"/>
        <item x="103324"/>
        <item x="103325"/>
        <item x="103326"/>
        <item x="103327"/>
        <item x="103328"/>
        <item x="103329"/>
        <item x="103330"/>
        <item x="103331"/>
        <item x="103332"/>
        <item x="103333"/>
        <item x="103334"/>
        <item x="103335"/>
        <item x="103336"/>
        <item x="103337"/>
        <item x="103338"/>
        <item x="103339"/>
        <item x="103340"/>
        <item x="103341"/>
        <item x="103342"/>
        <item x="103343"/>
        <item x="103344"/>
        <item x="103345"/>
        <item x="103346"/>
        <item x="103347"/>
        <item x="103348"/>
        <item x="103349"/>
        <item x="103350"/>
        <item x="103351"/>
        <item x="103352"/>
        <item x="103353"/>
        <item x="103354"/>
        <item x="103355"/>
        <item x="103356"/>
        <item x="103357"/>
        <item x="103358"/>
        <item x="103359"/>
        <item x="103360"/>
        <item x="103361"/>
        <item x="103362"/>
        <item x="103363"/>
        <item x="103364"/>
        <item x="103365"/>
        <item x="103366"/>
        <item x="103367"/>
        <item x="103368"/>
        <item x="103369"/>
        <item x="103370"/>
        <item x="103371"/>
        <item x="103372"/>
        <item x="103373"/>
        <item x="103374"/>
        <item x="103375"/>
        <item x="103376"/>
        <item x="103377"/>
        <item x="103378"/>
        <item x="103379"/>
        <item x="103380"/>
        <item x="103381"/>
        <item x="103382"/>
        <item x="103383"/>
        <item x="103384"/>
        <item x="103385"/>
        <item x="103386"/>
        <item x="103387"/>
        <item x="103388"/>
        <item x="103389"/>
        <item x="103390"/>
        <item x="103391"/>
        <item x="103392"/>
        <item x="103393"/>
        <item x="103394"/>
        <item x="103395"/>
        <item x="103396"/>
        <item x="103397"/>
        <item x="103398"/>
        <item x="103399"/>
        <item x="103400"/>
        <item x="103401"/>
        <item x="103402"/>
        <item x="103403"/>
        <item x="103404"/>
        <item x="103405"/>
        <item x="103406"/>
        <item x="103407"/>
        <item x="103408"/>
        <item x="103409"/>
        <item x="103410"/>
        <item x="103411"/>
        <item x="103412"/>
        <item x="103413"/>
        <item x="103414"/>
        <item x="103415"/>
        <item x="103416"/>
        <item x="103417"/>
        <item x="103418"/>
        <item x="103419"/>
        <item x="103420"/>
        <item x="103421"/>
        <item x="103422"/>
        <item x="103423"/>
        <item x="103424"/>
        <item x="103425"/>
        <item x="103426"/>
        <item x="103427"/>
        <item x="103428"/>
        <item x="103429"/>
        <item x="103430"/>
        <item x="103431"/>
        <item x="103432"/>
        <item x="103433"/>
        <item x="103434"/>
        <item x="103435"/>
        <item x="103436"/>
        <item x="103437"/>
        <item x="103438"/>
        <item x="103439"/>
        <item x="103440"/>
        <item x="103441"/>
        <item x="103442"/>
        <item x="103443"/>
        <item x="103444"/>
        <item x="103445"/>
        <item x="103446"/>
        <item x="103447"/>
        <item x="103448"/>
        <item x="103449"/>
        <item x="103450"/>
        <item x="103451"/>
        <item x="103452"/>
        <item x="103453"/>
        <item x="103454"/>
        <item x="103455"/>
        <item x="103456"/>
        <item x="103457"/>
        <item x="103458"/>
        <item x="103459"/>
        <item x="103460"/>
        <item x="103461"/>
        <item x="103462"/>
        <item x="103463"/>
        <item x="103464"/>
        <item x="103465"/>
        <item x="103466"/>
        <item x="103467"/>
        <item x="103468"/>
        <item x="103469"/>
        <item x="103470"/>
        <item x="103471"/>
        <item x="103472"/>
        <item x="103473"/>
        <item x="103474"/>
        <item x="103475"/>
        <item x="103476"/>
        <item x="103477"/>
        <item x="103478"/>
        <item x="103479"/>
        <item x="103480"/>
        <item x="103481"/>
        <item x="103482"/>
        <item x="103483"/>
        <item x="103484"/>
        <item x="103485"/>
        <item x="103486"/>
        <item x="103487"/>
        <item x="103488"/>
        <item x="103489"/>
        <item x="103490"/>
        <item x="103491"/>
        <item x="103492"/>
        <item x="103493"/>
        <item x="103494"/>
        <item x="103495"/>
        <item x="103496"/>
        <item x="103497"/>
        <item x="103498"/>
        <item x="103499"/>
        <item x="103500"/>
        <item x="103501"/>
        <item x="103502"/>
        <item x="103503"/>
        <item x="103504"/>
        <item x="103505"/>
        <item x="103506"/>
        <item x="103507"/>
        <item x="103508"/>
        <item x="103509"/>
        <item x="103510"/>
        <item x="103511"/>
        <item x="103512"/>
        <item x="103513"/>
        <item x="103514"/>
        <item x="103515"/>
        <item x="103516"/>
        <item x="103517"/>
        <item x="103518"/>
        <item x="103519"/>
        <item x="103520"/>
        <item x="103521"/>
        <item x="103522"/>
        <item x="103523"/>
        <item x="103524"/>
        <item x="103525"/>
        <item x="103526"/>
        <item x="103527"/>
        <item x="103528"/>
        <item x="103529"/>
        <item x="103530"/>
        <item x="103531"/>
        <item x="103532"/>
        <item x="103533"/>
        <item x="103534"/>
        <item x="103535"/>
        <item x="103536"/>
        <item x="103537"/>
        <item x="103538"/>
        <item x="103539"/>
        <item x="103540"/>
        <item x="103541"/>
        <item x="103542"/>
        <item x="103543"/>
        <item x="103544"/>
        <item x="103545"/>
        <item x="103546"/>
        <item x="103547"/>
        <item x="103548"/>
        <item x="103549"/>
        <item x="103550"/>
        <item x="103551"/>
        <item x="103552"/>
        <item x="103553"/>
        <item x="103554"/>
        <item x="103555"/>
        <item x="103556"/>
        <item x="103557"/>
        <item x="103558"/>
        <item x="103559"/>
        <item x="103560"/>
        <item x="103561"/>
        <item x="103562"/>
        <item x="103563"/>
        <item x="103564"/>
        <item x="103565"/>
        <item x="103566"/>
        <item x="103567"/>
        <item x="103568"/>
        <item x="103569"/>
        <item x="103570"/>
        <item x="103571"/>
        <item x="103572"/>
        <item x="103573"/>
        <item x="103574"/>
        <item x="103575"/>
        <item x="103576"/>
        <item x="103577"/>
        <item x="103578"/>
        <item x="103579"/>
        <item x="103580"/>
        <item x="103581"/>
        <item x="103582"/>
        <item x="103583"/>
        <item x="103584"/>
        <item x="103585"/>
        <item x="103586"/>
        <item x="103587"/>
        <item x="103588"/>
        <item x="103589"/>
        <item x="103590"/>
        <item x="103591"/>
        <item x="103592"/>
        <item x="103593"/>
        <item x="103594"/>
        <item x="103595"/>
        <item x="103596"/>
        <item x="103597"/>
        <item x="103598"/>
        <item x="103599"/>
        <item x="103600"/>
        <item x="103601"/>
        <item x="103602"/>
        <item x="103603"/>
        <item x="103604"/>
        <item x="103605"/>
        <item x="103606"/>
        <item x="103607"/>
        <item x="103608"/>
        <item x="103609"/>
        <item x="103610"/>
        <item x="103611"/>
        <item x="103612"/>
        <item x="103613"/>
        <item x="103614"/>
        <item x="103615"/>
        <item x="103616"/>
        <item x="103617"/>
        <item x="103618"/>
        <item x="103619"/>
        <item x="103620"/>
        <item x="103621"/>
        <item x="103622"/>
        <item x="103623"/>
        <item x="103624"/>
        <item x="103625"/>
        <item x="103626"/>
        <item x="103627"/>
        <item x="103628"/>
        <item x="103629"/>
        <item x="103630"/>
        <item x="103631"/>
        <item x="103632"/>
        <item x="103633"/>
        <item x="103634"/>
        <item x="103635"/>
        <item x="103636"/>
        <item x="103637"/>
        <item x="103638"/>
        <item x="103639"/>
        <item x="103640"/>
        <item x="103641"/>
        <item x="103642"/>
        <item x="103643"/>
        <item x="103644"/>
        <item x="103645"/>
        <item x="103646"/>
        <item x="103647"/>
        <item x="103648"/>
        <item x="103649"/>
        <item x="103650"/>
        <item x="103651"/>
        <item x="103652"/>
        <item x="103653"/>
        <item x="103654"/>
        <item x="103655"/>
        <item x="103656"/>
        <item x="103657"/>
        <item x="103658"/>
        <item x="103659"/>
        <item x="103660"/>
        <item x="103661"/>
        <item x="103662"/>
        <item x="103663"/>
        <item x="103664"/>
        <item x="103665"/>
        <item x="103666"/>
        <item x="103667"/>
        <item x="103668"/>
        <item x="103669"/>
        <item x="103670"/>
        <item x="103671"/>
        <item x="103672"/>
        <item x="103673"/>
        <item x="103674"/>
        <item x="103675"/>
        <item x="103676"/>
        <item x="103677"/>
        <item x="103678"/>
        <item x="103679"/>
        <item x="103680"/>
        <item x="103681"/>
        <item x="103682"/>
        <item x="103683"/>
        <item x="103684"/>
        <item x="103685"/>
        <item x="103686"/>
        <item x="103687"/>
        <item x="103688"/>
        <item x="103689"/>
        <item x="103690"/>
        <item x="103691"/>
        <item x="103692"/>
        <item x="103693"/>
        <item x="103694"/>
        <item x="103695"/>
        <item x="103696"/>
        <item x="103697"/>
        <item x="103698"/>
        <item x="103699"/>
        <item x="103700"/>
        <item x="103701"/>
        <item x="103702"/>
        <item x="103703"/>
        <item x="103704"/>
        <item x="103705"/>
        <item x="103706"/>
        <item x="103707"/>
        <item x="103708"/>
        <item x="103709"/>
        <item x="103710"/>
        <item x="103711"/>
        <item x="103712"/>
        <item x="103713"/>
        <item x="103714"/>
        <item x="103715"/>
        <item x="103716"/>
        <item x="103717"/>
        <item x="103718"/>
        <item x="103719"/>
        <item x="103720"/>
        <item x="103721"/>
        <item x="103722"/>
        <item x="103723"/>
        <item x="103724"/>
        <item x="103725"/>
        <item x="103726"/>
        <item x="103727"/>
        <item x="103728"/>
        <item x="103729"/>
        <item x="103730"/>
        <item x="103731"/>
        <item x="103732"/>
        <item x="103733"/>
        <item x="103734"/>
        <item x="103735"/>
        <item x="103736"/>
        <item x="103737"/>
        <item x="103738"/>
        <item x="103739"/>
        <item x="103740"/>
        <item x="103741"/>
        <item x="103742"/>
        <item x="103743"/>
        <item x="103744"/>
        <item x="103745"/>
        <item x="103746"/>
        <item x="103747"/>
        <item x="103748"/>
        <item x="103749"/>
        <item x="103750"/>
        <item x="103751"/>
        <item x="103752"/>
        <item x="103753"/>
        <item x="103754"/>
        <item x="103755"/>
        <item x="103756"/>
        <item x="103757"/>
        <item x="103758"/>
        <item x="103759"/>
        <item x="103760"/>
        <item x="103761"/>
        <item x="103762"/>
        <item x="103763"/>
        <item x="103764"/>
        <item x="103765"/>
        <item x="103766"/>
        <item x="103767"/>
        <item x="103768"/>
        <item x="103769"/>
        <item x="103770"/>
        <item x="103771"/>
        <item x="103772"/>
        <item x="103773"/>
        <item x="103774"/>
        <item x="103775"/>
        <item x="103776"/>
        <item x="103777"/>
        <item x="103778"/>
        <item x="103779"/>
        <item x="103780"/>
        <item x="103781"/>
        <item x="103782"/>
        <item x="103783"/>
        <item x="103784"/>
        <item x="103785"/>
        <item x="103786"/>
        <item x="103787"/>
        <item x="103788"/>
        <item x="103789"/>
        <item x="103790"/>
        <item x="103791"/>
        <item x="103792"/>
        <item x="103793"/>
        <item x="103794"/>
        <item x="103795"/>
        <item x="103796"/>
        <item x="103797"/>
        <item x="103798"/>
        <item x="103799"/>
        <item x="103800"/>
        <item x="103801"/>
        <item x="103802"/>
        <item x="103803"/>
        <item x="103804"/>
        <item x="103805"/>
        <item x="103806"/>
        <item x="103807"/>
        <item x="103808"/>
        <item x="103809"/>
        <item x="103810"/>
        <item x="103811"/>
        <item x="103812"/>
        <item x="103813"/>
        <item x="103814"/>
        <item x="103815"/>
        <item x="103816"/>
        <item x="103817"/>
        <item x="103818"/>
        <item x="103819"/>
        <item x="103820"/>
        <item x="103821"/>
        <item x="103822"/>
        <item x="103823"/>
        <item x="103824"/>
        <item x="103825"/>
        <item x="103826"/>
        <item x="103827"/>
        <item x="103828"/>
        <item x="103829"/>
        <item x="103830"/>
        <item x="103831"/>
        <item x="103832"/>
        <item x="103833"/>
        <item x="103834"/>
        <item x="103835"/>
        <item x="103836"/>
        <item x="103837"/>
        <item x="103838"/>
        <item x="103839"/>
        <item x="103840"/>
        <item x="103841"/>
        <item x="103842"/>
        <item x="103843"/>
        <item x="103844"/>
        <item x="103845"/>
        <item x="103846"/>
        <item x="103847"/>
        <item x="103848"/>
        <item x="103849"/>
        <item x="103850"/>
        <item x="103851"/>
        <item x="103852"/>
        <item x="103853"/>
        <item x="103854"/>
        <item x="103855"/>
        <item x="103856"/>
        <item x="103857"/>
        <item x="103858"/>
        <item x="103859"/>
        <item x="103860"/>
        <item x="103861"/>
        <item x="103862"/>
        <item x="103863"/>
        <item x="103864"/>
        <item x="103865"/>
        <item x="103866"/>
        <item x="103867"/>
        <item x="103868"/>
        <item x="103869"/>
        <item x="103870"/>
        <item x="103871"/>
        <item x="103872"/>
        <item x="103873"/>
        <item x="103874"/>
        <item x="103875"/>
        <item x="103876"/>
        <item x="103877"/>
        <item x="103878"/>
        <item x="103879"/>
        <item x="103880"/>
        <item x="103881"/>
        <item x="103882"/>
        <item x="103883"/>
        <item x="103884"/>
        <item x="103885"/>
        <item x="103886"/>
        <item x="103887"/>
        <item x="103888"/>
        <item x="103889"/>
        <item x="103890"/>
        <item x="103891"/>
        <item x="103892"/>
        <item x="103893"/>
        <item x="103894"/>
        <item x="103895"/>
        <item x="103896"/>
        <item x="103897"/>
        <item x="103898"/>
        <item x="103899"/>
        <item x="103900"/>
        <item x="103901"/>
        <item x="103902"/>
        <item x="103903"/>
        <item x="103904"/>
        <item x="103905"/>
        <item x="103906"/>
        <item x="103907"/>
        <item x="103908"/>
        <item x="103909"/>
        <item x="103910"/>
        <item x="103911"/>
        <item x="103912"/>
        <item x="103913"/>
        <item x="103914"/>
        <item x="103915"/>
        <item x="103916"/>
        <item x="103917"/>
        <item x="103918"/>
        <item x="103919"/>
        <item x="103920"/>
        <item x="103921"/>
        <item x="103922"/>
        <item x="103923"/>
        <item x="103924"/>
        <item x="103925"/>
        <item x="103926"/>
        <item x="103927"/>
        <item x="103928"/>
        <item x="103929"/>
        <item x="103930"/>
        <item x="103931"/>
        <item x="103932"/>
        <item x="103933"/>
        <item x="103934"/>
        <item x="103935"/>
        <item x="103936"/>
        <item x="103937"/>
        <item x="103938"/>
        <item x="103939"/>
        <item x="103940"/>
        <item x="103941"/>
        <item x="103942"/>
        <item x="103943"/>
        <item x="103944"/>
        <item x="103945"/>
        <item x="103946"/>
        <item x="103947"/>
        <item x="103948"/>
        <item x="103949"/>
        <item x="103950"/>
        <item x="103951"/>
        <item x="103952"/>
        <item x="103953"/>
        <item x="103954"/>
        <item x="103955"/>
        <item x="103956"/>
        <item x="103957"/>
        <item x="103958"/>
        <item x="103959"/>
        <item x="103960"/>
        <item x="103961"/>
        <item x="103962"/>
        <item x="103963"/>
        <item x="103964"/>
        <item x="103965"/>
        <item x="103966"/>
        <item x="103967"/>
        <item x="103968"/>
        <item x="103969"/>
        <item x="103970"/>
        <item x="103971"/>
        <item x="103972"/>
        <item x="103973"/>
        <item x="103974"/>
        <item x="103975"/>
        <item x="103976"/>
        <item x="103977"/>
        <item x="103978"/>
        <item x="103979"/>
        <item x="103980"/>
        <item x="103981"/>
        <item x="103982"/>
        <item x="103983"/>
        <item x="103984"/>
        <item x="103985"/>
        <item x="103986"/>
        <item x="103987"/>
        <item x="103988"/>
        <item x="103989"/>
        <item x="103990"/>
        <item x="103991"/>
        <item x="103992"/>
        <item x="103993"/>
        <item x="103994"/>
        <item x="103995"/>
        <item x="103996"/>
        <item x="103997"/>
        <item x="103998"/>
        <item x="103999"/>
        <item x="104000"/>
        <item x="104001"/>
        <item x="104002"/>
        <item x="104003"/>
        <item x="104004"/>
        <item x="104005"/>
        <item x="104006"/>
        <item x="104007"/>
        <item x="104008"/>
        <item x="104009"/>
        <item x="104010"/>
        <item x="104011"/>
        <item x="104012"/>
        <item x="104013"/>
        <item x="104014"/>
        <item x="104015"/>
        <item x="104016"/>
        <item x="104017"/>
        <item x="104018"/>
        <item x="104019"/>
        <item x="104020"/>
        <item x="104021"/>
        <item x="104022"/>
        <item x="104023"/>
        <item x="104024"/>
        <item x="104025"/>
        <item x="104026"/>
        <item x="104027"/>
        <item x="104028"/>
        <item x="104029"/>
        <item x="104030"/>
        <item x="104031"/>
        <item x="104032"/>
        <item x="104033"/>
        <item x="104034"/>
        <item x="104035"/>
        <item x="104036"/>
        <item x="104037"/>
        <item x="104038"/>
        <item x="104039"/>
        <item x="104040"/>
        <item x="104041"/>
        <item x="104042"/>
        <item x="104043"/>
        <item x="104044"/>
        <item x="104045"/>
        <item x="104046"/>
        <item x="104047"/>
        <item x="104048"/>
        <item x="104049"/>
        <item x="104050"/>
        <item x="104051"/>
        <item x="104052"/>
        <item x="104053"/>
        <item x="104054"/>
        <item x="104055"/>
        <item x="104056"/>
        <item x="104057"/>
        <item x="104058"/>
        <item x="104059"/>
        <item x="104060"/>
        <item x="104061"/>
        <item x="104062"/>
        <item x="104063"/>
        <item x="104064"/>
        <item x="104065"/>
        <item x="104066"/>
        <item x="104067"/>
        <item x="104068"/>
        <item x="104069"/>
        <item x="104070"/>
        <item x="104071"/>
        <item x="104072"/>
        <item x="104073"/>
        <item x="104074"/>
        <item x="104075"/>
        <item x="104076"/>
        <item x="104077"/>
        <item x="104078"/>
        <item x="104079"/>
        <item x="104080"/>
        <item x="104081"/>
        <item x="104082"/>
        <item x="104083"/>
        <item x="104084"/>
        <item x="104085"/>
        <item x="104086"/>
        <item x="104087"/>
        <item x="104088"/>
        <item x="104089"/>
        <item x="104090"/>
        <item x="104091"/>
        <item x="104092"/>
        <item x="104093"/>
        <item x="104094"/>
        <item x="104095"/>
        <item x="104096"/>
        <item x="104097"/>
        <item x="104098"/>
        <item x="104099"/>
        <item x="104100"/>
        <item x="104101"/>
        <item x="104102"/>
        <item x="104103"/>
        <item x="104104"/>
        <item x="104105"/>
        <item x="104106"/>
        <item x="104107"/>
        <item x="104108"/>
        <item x="104109"/>
        <item x="104110"/>
        <item x="104111"/>
        <item x="104112"/>
        <item x="104113"/>
        <item x="104114"/>
        <item x="104115"/>
        <item x="104116"/>
        <item x="104117"/>
        <item x="104118"/>
        <item x="104119"/>
        <item x="104120"/>
        <item x="104121"/>
        <item x="104122"/>
        <item x="104123"/>
        <item x="104124"/>
        <item x="104125"/>
        <item x="104126"/>
        <item x="104127"/>
        <item x="104128"/>
        <item x="104129"/>
        <item x="104130"/>
        <item x="104131"/>
        <item x="104132"/>
        <item x="104133"/>
        <item x="104134"/>
        <item x="104135"/>
        <item x="104136"/>
        <item x="104137"/>
        <item x="104138"/>
        <item x="104139"/>
        <item x="104140"/>
        <item x="104141"/>
        <item x="104142"/>
        <item x="104143"/>
        <item x="104144"/>
        <item x="104145"/>
        <item x="104146"/>
        <item x="104147"/>
        <item x="104148"/>
        <item x="104149"/>
        <item x="104150"/>
        <item x="104151"/>
        <item x="104152"/>
        <item x="104153"/>
        <item x="104154"/>
        <item x="104155"/>
        <item x="104156"/>
        <item x="104157"/>
        <item x="104158"/>
        <item x="104159"/>
        <item x="104160"/>
        <item x="104161"/>
        <item x="104162"/>
        <item x="104163"/>
        <item x="104164"/>
        <item x="104165"/>
        <item x="104166"/>
        <item x="104167"/>
        <item x="104168"/>
        <item x="104169"/>
        <item x="104170"/>
        <item x="104171"/>
        <item x="104172"/>
        <item x="104173"/>
        <item x="104174"/>
        <item x="104175"/>
        <item x="104176"/>
        <item x="104177"/>
        <item x="104178"/>
        <item x="104179"/>
        <item x="104180"/>
        <item x="104181"/>
        <item x="104182"/>
        <item x="104183"/>
        <item x="104184"/>
        <item x="104185"/>
        <item x="104186"/>
        <item x="104187"/>
        <item x="104188"/>
        <item x="104189"/>
        <item x="104190"/>
        <item x="104191"/>
        <item x="104192"/>
        <item x="104193"/>
        <item x="104194"/>
        <item x="104195"/>
        <item x="104196"/>
        <item x="104197"/>
        <item x="104198"/>
        <item x="104199"/>
        <item x="104200"/>
        <item x="104201"/>
        <item x="104202"/>
        <item x="104203"/>
        <item x="104204"/>
        <item x="104205"/>
        <item x="104206"/>
        <item x="104207"/>
        <item x="104208"/>
        <item x="104209"/>
        <item x="104210"/>
        <item x="104211"/>
        <item x="104212"/>
        <item x="104213"/>
        <item x="104214"/>
        <item x="104215"/>
        <item x="104216"/>
        <item x="104217"/>
        <item x="104218"/>
        <item x="104219"/>
        <item x="104220"/>
        <item x="104221"/>
        <item x="104222"/>
        <item x="104223"/>
        <item x="104224"/>
        <item x="104225"/>
        <item x="104226"/>
        <item x="104227"/>
        <item x="104228"/>
        <item x="104229"/>
        <item x="104230"/>
        <item x="104231"/>
        <item x="104232"/>
        <item x="104233"/>
        <item x="104234"/>
        <item x="104235"/>
        <item x="104236"/>
        <item x="104237"/>
        <item x="104238"/>
        <item x="104239"/>
        <item x="104240"/>
        <item x="104241"/>
        <item x="104242"/>
        <item x="104243"/>
        <item x="104244"/>
        <item x="104245"/>
        <item x="104246"/>
        <item x="104247"/>
        <item x="104248"/>
        <item x="104249"/>
        <item x="104250"/>
        <item x="104251"/>
        <item x="104252"/>
        <item x="104253"/>
        <item x="104254"/>
        <item x="104255"/>
        <item x="104256"/>
        <item x="104257"/>
        <item x="104258"/>
        <item x="104259"/>
        <item x="104260"/>
        <item x="104261"/>
        <item x="104262"/>
        <item x="104263"/>
        <item x="104264"/>
        <item x="104265"/>
        <item x="104266"/>
        <item x="104267"/>
        <item x="104268"/>
        <item x="104269"/>
        <item x="104270"/>
        <item x="104271"/>
        <item x="104272"/>
        <item x="104273"/>
        <item x="104274"/>
        <item x="104275"/>
        <item x="104276"/>
        <item x="104277"/>
        <item x="104278"/>
        <item x="104279"/>
        <item x="104280"/>
        <item x="104281"/>
        <item x="104282"/>
        <item x="104283"/>
        <item x="104284"/>
        <item x="104285"/>
        <item x="104286"/>
        <item x="104287"/>
        <item x="104288"/>
        <item x="104289"/>
        <item x="104290"/>
        <item x="104291"/>
        <item x="104292"/>
        <item x="104293"/>
        <item x="104294"/>
        <item x="104295"/>
        <item x="104296"/>
        <item x="104297"/>
        <item x="104298"/>
        <item x="104299"/>
        <item x="104300"/>
        <item x="104301"/>
        <item x="104302"/>
        <item x="104303"/>
        <item x="104304"/>
        <item x="104305"/>
        <item x="104306"/>
        <item x="104307"/>
        <item x="104308"/>
        <item x="104309"/>
        <item x="104310"/>
        <item x="104311"/>
        <item x="104312"/>
        <item x="104313"/>
        <item x="104314"/>
        <item x="104315"/>
        <item x="104316"/>
        <item x="104317"/>
        <item x="104318"/>
        <item x="104319"/>
        <item x="104320"/>
        <item x="104321"/>
        <item x="104322"/>
        <item x="104323"/>
        <item x="104324"/>
        <item x="104325"/>
        <item x="104326"/>
        <item x="104327"/>
        <item x="104328"/>
        <item x="104329"/>
        <item x="104330"/>
        <item x="104331"/>
        <item x="104332"/>
        <item x="104333"/>
        <item x="104334"/>
        <item x="104335"/>
        <item x="104336"/>
        <item x="104337"/>
        <item x="104338"/>
        <item x="104339"/>
        <item x="104340"/>
        <item x="104341"/>
        <item x="104342"/>
        <item x="104343"/>
        <item x="104344"/>
        <item x="104345"/>
        <item x="104346"/>
        <item x="104347"/>
        <item x="104348"/>
        <item x="104349"/>
        <item x="104350"/>
        <item x="104351"/>
        <item x="104352"/>
        <item x="104353"/>
        <item x="104354"/>
        <item x="104355"/>
        <item x="104356"/>
        <item x="104357"/>
        <item x="104358"/>
        <item x="104359"/>
        <item x="104360"/>
        <item x="104361"/>
        <item x="104362"/>
        <item x="104363"/>
        <item x="104364"/>
        <item x="104365"/>
        <item x="104366"/>
        <item x="104367"/>
        <item x="104368"/>
        <item x="104369"/>
        <item x="104370"/>
        <item x="104371"/>
        <item x="104372"/>
        <item x="104373"/>
        <item x="104374"/>
        <item x="104375"/>
        <item x="104376"/>
        <item x="104377"/>
        <item x="104378"/>
        <item x="104379"/>
        <item x="104380"/>
        <item x="104381"/>
        <item x="104382"/>
        <item x="104383"/>
        <item x="104384"/>
        <item x="104385"/>
        <item x="104386"/>
        <item x="104387"/>
        <item x="104388"/>
        <item x="104389"/>
        <item x="104390"/>
        <item x="104391"/>
        <item x="104392"/>
        <item x="104393"/>
        <item x="104394"/>
        <item x="104395"/>
        <item x="104396"/>
        <item x="104397"/>
        <item x="104398"/>
        <item x="104399"/>
        <item x="104400"/>
        <item x="104401"/>
        <item x="104402"/>
        <item x="104403"/>
        <item x="104404"/>
        <item x="104405"/>
        <item x="104406"/>
        <item x="104407"/>
        <item x="104408"/>
        <item x="104409"/>
        <item x="104410"/>
        <item x="104411"/>
        <item x="104412"/>
        <item x="104413"/>
        <item x="104414"/>
        <item x="104415"/>
        <item x="104416"/>
        <item x="104417"/>
        <item x="104418"/>
        <item x="104419"/>
        <item x="104420"/>
        <item x="104421"/>
        <item x="104422"/>
        <item x="104423"/>
        <item x="104424"/>
        <item x="104425"/>
        <item x="104426"/>
        <item x="104427"/>
        <item x="104428"/>
        <item x="104429"/>
        <item x="104430"/>
        <item x="104431"/>
        <item x="104432"/>
        <item x="104433"/>
        <item x="104434"/>
        <item x="104435"/>
        <item x="104436"/>
        <item x="104437"/>
        <item x="104438"/>
        <item x="104439"/>
        <item x="104440"/>
        <item x="104441"/>
        <item x="104442"/>
        <item x="104443"/>
        <item x="104444"/>
        <item x="104445"/>
        <item x="104446"/>
        <item x="104447"/>
        <item x="104448"/>
        <item x="104449"/>
        <item x="104450"/>
        <item x="104451"/>
        <item x="104452"/>
        <item x="104453"/>
        <item x="104454"/>
        <item x="104455"/>
        <item x="104456"/>
        <item x="104457"/>
        <item x="104458"/>
        <item x="104459"/>
        <item x="104460"/>
        <item x="104461"/>
        <item x="104462"/>
        <item x="104463"/>
        <item x="104464"/>
        <item x="104465"/>
        <item x="104466"/>
        <item x="104467"/>
        <item x="104468"/>
        <item x="104469"/>
        <item x="104470"/>
        <item x="104471"/>
        <item x="104472"/>
        <item x="104473"/>
        <item x="104474"/>
        <item x="104475"/>
        <item x="104476"/>
        <item x="104477"/>
        <item x="104478"/>
        <item x="104479"/>
        <item x="104480"/>
        <item x="104481"/>
        <item x="104482"/>
        <item x="104483"/>
        <item x="104484"/>
        <item x="104485"/>
        <item x="104486"/>
        <item x="104487"/>
        <item x="104488"/>
        <item x="104489"/>
        <item x="104490"/>
        <item x="104491"/>
        <item x="104492"/>
        <item x="104493"/>
        <item x="104494"/>
        <item x="104495"/>
        <item x="104496"/>
        <item x="104497"/>
        <item x="104498"/>
        <item x="104499"/>
        <item x="104500"/>
        <item x="104501"/>
        <item x="104502"/>
        <item x="104503"/>
        <item x="104504"/>
        <item x="104505"/>
        <item x="104506"/>
        <item x="104507"/>
        <item x="104508"/>
        <item x="104509"/>
        <item x="104510"/>
        <item x="104511"/>
        <item x="104512"/>
        <item x="104513"/>
        <item x="104514"/>
        <item x="104515"/>
        <item x="104516"/>
        <item x="104517"/>
        <item x="104518"/>
        <item x="104519"/>
        <item x="104520"/>
        <item x="104521"/>
        <item x="104522"/>
        <item x="104523"/>
        <item x="104524"/>
        <item x="104525"/>
        <item x="104526"/>
        <item x="104527"/>
        <item x="104528"/>
        <item x="104529"/>
        <item x="104530"/>
        <item x="104531"/>
        <item x="104532"/>
        <item x="104533"/>
        <item x="104534"/>
        <item x="104535"/>
        <item x="104536"/>
        <item x="104537"/>
        <item x="104538"/>
        <item x="104539"/>
        <item x="104540"/>
        <item x="104541"/>
        <item x="104542"/>
        <item x="104543"/>
        <item x="104544"/>
        <item x="104545"/>
        <item x="104546"/>
        <item x="104547"/>
        <item x="104548"/>
        <item x="104549"/>
        <item x="104550"/>
        <item x="104551"/>
        <item x="104552"/>
        <item x="104553"/>
        <item x="104554"/>
        <item x="104555"/>
        <item x="104556"/>
        <item x="104557"/>
        <item x="104558"/>
        <item x="104559"/>
        <item x="104560"/>
        <item x="104561"/>
        <item x="104562"/>
        <item x="104563"/>
        <item x="104564"/>
        <item x="104565"/>
        <item x="104566"/>
        <item x="104567"/>
        <item x="104568"/>
        <item x="104569"/>
        <item x="104570"/>
        <item x="104571"/>
        <item x="104572"/>
        <item x="104573"/>
        <item x="104574"/>
        <item x="104575"/>
        <item x="104576"/>
        <item x="104577"/>
        <item x="104578"/>
        <item x="104579"/>
        <item x="104580"/>
        <item x="104581"/>
        <item x="104582"/>
        <item x="104583"/>
        <item x="104584"/>
        <item x="104585"/>
        <item x="104586"/>
        <item x="104587"/>
        <item x="104588"/>
        <item x="104589"/>
        <item x="104590"/>
        <item x="104591"/>
        <item x="104592"/>
        <item x="104593"/>
        <item x="104594"/>
        <item x="104595"/>
        <item x="104596"/>
        <item x="104597"/>
        <item x="104598"/>
        <item x="104599"/>
        <item x="104600"/>
        <item x="104601"/>
        <item x="104602"/>
        <item x="104603"/>
        <item x="104604"/>
        <item x="104605"/>
        <item x="104606"/>
        <item x="104607"/>
        <item x="104608"/>
        <item x="104609"/>
        <item x="104610"/>
        <item x="104611"/>
        <item x="104612"/>
        <item x="104613"/>
        <item x="104614"/>
        <item x="104615"/>
        <item x="104616"/>
        <item x="104617"/>
        <item x="104618"/>
        <item x="104619"/>
        <item x="104620"/>
        <item x="104621"/>
        <item x="104622"/>
        <item x="104623"/>
        <item x="104624"/>
        <item x="104625"/>
        <item x="104626"/>
        <item x="104627"/>
        <item x="104628"/>
        <item x="104629"/>
        <item x="104630"/>
        <item x="104631"/>
        <item x="104632"/>
        <item x="104633"/>
        <item x="104634"/>
        <item x="104635"/>
        <item x="104636"/>
        <item x="104637"/>
        <item x="104638"/>
        <item x="104639"/>
        <item x="104640"/>
        <item x="104641"/>
        <item x="104642"/>
        <item x="104643"/>
        <item x="104644"/>
        <item x="104645"/>
        <item x="104646"/>
        <item x="104647"/>
        <item x="104648"/>
        <item x="104649"/>
        <item x="104650"/>
        <item x="104651"/>
        <item x="104652"/>
        <item x="104653"/>
        <item x="104654"/>
        <item x="104655"/>
        <item x="104656"/>
        <item x="104657"/>
        <item x="104658"/>
        <item x="104659"/>
        <item x="104660"/>
        <item x="104661"/>
        <item x="104662"/>
        <item x="104663"/>
        <item x="104664"/>
        <item x="104665"/>
        <item x="104666"/>
        <item x="104667"/>
        <item x="104668"/>
        <item x="104669"/>
        <item x="104670"/>
        <item x="104671"/>
        <item x="104672"/>
        <item x="104673"/>
        <item x="104674"/>
        <item x="104675"/>
        <item x="104676"/>
        <item x="104677"/>
        <item x="104678"/>
        <item x="104679"/>
        <item x="104680"/>
        <item x="104681"/>
        <item x="104682"/>
        <item x="104683"/>
        <item x="104684"/>
        <item x="104685"/>
        <item x="104686"/>
        <item x="104687"/>
        <item x="104688"/>
        <item x="104689"/>
        <item x="104690"/>
        <item x="104691"/>
        <item x="104692"/>
        <item x="104693"/>
        <item x="104694"/>
        <item x="104695"/>
        <item x="104696"/>
        <item x="104697"/>
        <item x="104698"/>
        <item x="104699"/>
        <item x="104700"/>
        <item x="104701"/>
        <item x="104702"/>
        <item x="104703"/>
        <item x="104704"/>
        <item x="104705"/>
        <item x="104706"/>
        <item x="104707"/>
        <item x="104708"/>
        <item x="104709"/>
        <item x="104710"/>
        <item x="104711"/>
        <item x="104712"/>
        <item x="104713"/>
        <item x="104714"/>
        <item x="104715"/>
        <item x="104716"/>
        <item x="104717"/>
        <item x="104718"/>
        <item x="104719"/>
        <item x="104720"/>
        <item x="104721"/>
        <item x="104722"/>
        <item x="104723"/>
        <item x="104724"/>
        <item x="104725"/>
        <item x="104726"/>
        <item x="104727"/>
        <item x="104728"/>
        <item x="104729"/>
        <item x="104730"/>
        <item x="104731"/>
        <item x="104732"/>
        <item x="104733"/>
        <item x="104734"/>
        <item x="104735"/>
        <item x="104736"/>
        <item x="104737"/>
        <item x="104738"/>
        <item x="104739"/>
        <item x="104740"/>
        <item x="104741"/>
        <item x="104742"/>
        <item x="104743"/>
        <item x="104744"/>
        <item x="104745"/>
        <item x="104746"/>
        <item x="104747"/>
        <item x="104748"/>
        <item x="104749"/>
        <item x="104750"/>
        <item x="104751"/>
        <item x="104752"/>
        <item x="104753"/>
        <item x="104754"/>
        <item x="104755"/>
        <item x="104756"/>
        <item x="104757"/>
        <item x="104758"/>
        <item x="104759"/>
        <item x="104760"/>
        <item x="104761"/>
        <item x="104762"/>
        <item x="104763"/>
        <item x="104764"/>
        <item x="104765"/>
        <item x="104766"/>
        <item x="104767"/>
        <item x="104768"/>
        <item x="104769"/>
        <item x="104770"/>
        <item x="104771"/>
        <item x="104772"/>
        <item x="104773"/>
        <item x="104774"/>
        <item x="104775"/>
        <item x="104776"/>
        <item x="104777"/>
        <item x="104778"/>
        <item x="104779"/>
        <item x="104780"/>
        <item x="104781"/>
        <item x="104782"/>
        <item x="104783"/>
        <item x="104784"/>
        <item x="104785"/>
        <item x="104786"/>
        <item x="104787"/>
        <item x="104788"/>
        <item x="104789"/>
        <item x="104790"/>
        <item x="104791"/>
        <item x="104792"/>
        <item x="104793"/>
        <item x="104794"/>
        <item x="104795"/>
        <item x="104796"/>
        <item x="104797"/>
        <item x="104798"/>
        <item x="104799"/>
        <item x="104800"/>
        <item x="104801"/>
        <item x="104802"/>
        <item x="104803"/>
        <item x="104804"/>
        <item x="104805"/>
        <item x="104806"/>
        <item x="104807"/>
        <item x="104808"/>
        <item x="104809"/>
        <item x="104810"/>
        <item x="104811"/>
        <item x="104812"/>
        <item x="104813"/>
        <item x="104814"/>
        <item x="104815"/>
        <item x="104816"/>
        <item x="104817"/>
        <item x="104818"/>
        <item x="104819"/>
        <item x="104820"/>
        <item x="104821"/>
        <item x="104822"/>
        <item x="104823"/>
        <item x="104824"/>
        <item x="104825"/>
        <item x="104826"/>
        <item x="104827"/>
        <item x="104828"/>
        <item x="104829"/>
        <item x="104830"/>
        <item x="104831"/>
        <item x="104832"/>
        <item x="104833"/>
        <item x="104834"/>
        <item x="104835"/>
        <item x="104836"/>
        <item x="104837"/>
        <item x="104838"/>
        <item x="104839"/>
        <item x="104840"/>
        <item x="104841"/>
        <item x="104842"/>
        <item x="104843"/>
        <item x="104844"/>
        <item x="104845"/>
        <item x="104846"/>
        <item x="104847"/>
        <item x="104848"/>
        <item x="104849"/>
        <item x="104850"/>
        <item x="104851"/>
        <item x="104852"/>
        <item x="104853"/>
        <item x="104854"/>
        <item x="104855"/>
        <item x="104856"/>
        <item x="104857"/>
        <item x="104858"/>
        <item x="104859"/>
        <item x="104860"/>
        <item x="104861"/>
        <item x="104862"/>
        <item x="104863"/>
        <item x="104864"/>
        <item x="104865"/>
        <item x="104866"/>
        <item x="104867"/>
        <item x="104868"/>
        <item x="104869"/>
        <item x="104870"/>
        <item x="104871"/>
        <item x="104872"/>
        <item x="104873"/>
        <item x="104874"/>
        <item x="104875"/>
        <item x="104876"/>
        <item x="104877"/>
        <item x="104878"/>
        <item x="104879"/>
        <item x="104880"/>
        <item x="104881"/>
        <item x="104882"/>
        <item x="104883"/>
        <item x="104884"/>
        <item x="104885"/>
        <item x="104886"/>
        <item x="104887"/>
        <item x="104888"/>
        <item x="104889"/>
        <item x="104890"/>
        <item x="104891"/>
        <item x="104892"/>
        <item x="104893"/>
        <item x="104894"/>
        <item x="104895"/>
        <item x="104896"/>
        <item x="104897"/>
        <item x="104898"/>
        <item x="104899"/>
        <item x="104900"/>
        <item x="104901"/>
        <item x="104902"/>
        <item x="104903"/>
        <item x="104904"/>
        <item x="104905"/>
        <item x="104906"/>
        <item x="104907"/>
        <item x="104908"/>
        <item x="104909"/>
        <item x="104910"/>
        <item x="104911"/>
        <item x="104912"/>
        <item x="104913"/>
        <item x="104914"/>
        <item x="104915"/>
        <item x="104916"/>
        <item x="104917"/>
        <item x="104918"/>
        <item x="104919"/>
        <item x="104920"/>
        <item x="104921"/>
        <item x="104922"/>
        <item x="104923"/>
        <item x="104924"/>
        <item x="104925"/>
        <item x="104926"/>
        <item x="104927"/>
        <item x="104928"/>
        <item x="104929"/>
        <item x="104930"/>
        <item x="104931"/>
        <item x="104932"/>
        <item x="104933"/>
        <item x="104934"/>
        <item x="104935"/>
        <item x="104936"/>
        <item x="104937"/>
        <item x="104938"/>
        <item x="104939"/>
        <item x="104940"/>
        <item x="104941"/>
        <item x="104942"/>
        <item x="104943"/>
        <item x="104944"/>
        <item x="104945"/>
        <item x="104946"/>
        <item x="104947"/>
        <item x="104948"/>
        <item x="104949"/>
        <item x="104950"/>
        <item x="104951"/>
        <item x="104952"/>
        <item x="104953"/>
        <item x="104954"/>
        <item x="104955"/>
        <item x="104956"/>
        <item x="104957"/>
        <item x="104958"/>
        <item x="104959"/>
        <item x="104960"/>
        <item x="104961"/>
        <item x="104962"/>
        <item x="104963"/>
        <item x="104964"/>
        <item x="104965"/>
        <item x="104966"/>
        <item x="104967"/>
        <item x="104968"/>
        <item x="104969"/>
        <item x="104970"/>
        <item x="104971"/>
        <item x="104972"/>
        <item x="104973"/>
        <item x="104974"/>
        <item x="104975"/>
        <item x="104976"/>
        <item x="104977"/>
        <item x="104978"/>
        <item x="104979"/>
        <item x="104980"/>
        <item x="104981"/>
        <item x="104982"/>
        <item x="104983"/>
        <item x="104984"/>
        <item x="104985"/>
        <item x="104986"/>
        <item x="104987"/>
        <item x="104988"/>
        <item x="104989"/>
        <item x="104990"/>
        <item x="104991"/>
        <item x="104992"/>
        <item x="104993"/>
        <item x="104994"/>
        <item x="104995"/>
        <item x="104996"/>
        <item x="104997"/>
        <item x="104998"/>
        <item x="104999"/>
        <item x="105000"/>
        <item x="105001"/>
        <item x="105002"/>
        <item x="105003"/>
        <item x="105004"/>
        <item x="105005"/>
        <item x="105006"/>
        <item x="105007"/>
        <item x="105008"/>
        <item x="105009"/>
        <item x="105010"/>
        <item x="105011"/>
        <item x="105012"/>
        <item x="105013"/>
        <item x="105014"/>
        <item x="105015"/>
        <item x="105016"/>
        <item x="105017"/>
        <item x="105018"/>
        <item x="105019"/>
        <item x="105020"/>
        <item x="105021"/>
        <item x="105022"/>
        <item x="105023"/>
        <item x="105024"/>
        <item x="105025"/>
        <item x="105026"/>
        <item x="105027"/>
        <item x="105028"/>
        <item x="105029"/>
        <item x="105030"/>
        <item x="105031"/>
        <item x="105032"/>
        <item x="105033"/>
        <item x="105034"/>
        <item x="105035"/>
        <item x="105036"/>
        <item x="105037"/>
        <item x="105038"/>
        <item x="105039"/>
        <item x="105040"/>
        <item x="105041"/>
        <item x="105042"/>
        <item x="105043"/>
        <item x="105044"/>
        <item x="105045"/>
        <item x="105046"/>
        <item x="105047"/>
        <item x="105048"/>
        <item x="105049"/>
        <item x="105050"/>
        <item x="105051"/>
        <item x="105052"/>
        <item x="105053"/>
        <item x="105054"/>
        <item x="105055"/>
        <item x="105056"/>
        <item x="105057"/>
        <item x="105058"/>
        <item x="105059"/>
        <item x="105060"/>
        <item x="105061"/>
        <item x="105062"/>
        <item x="105063"/>
        <item x="105064"/>
        <item x="105065"/>
        <item x="105066"/>
        <item x="105067"/>
        <item x="105068"/>
        <item x="105069"/>
        <item x="105070"/>
        <item x="105071"/>
        <item x="105072"/>
        <item x="105073"/>
        <item x="105074"/>
        <item x="105075"/>
        <item x="105076"/>
        <item x="105077"/>
        <item x="105078"/>
        <item x="105079"/>
        <item x="105080"/>
        <item x="105081"/>
        <item x="105082"/>
        <item x="105083"/>
        <item x="105084"/>
        <item x="105085"/>
        <item x="105086"/>
        <item x="105087"/>
        <item x="105088"/>
        <item x="105089"/>
        <item x="105090"/>
        <item x="105091"/>
        <item x="105092"/>
        <item x="105093"/>
        <item x="105094"/>
        <item x="105095"/>
        <item x="105096"/>
        <item x="105097"/>
        <item x="105098"/>
        <item x="105099"/>
        <item x="105100"/>
        <item x="105101"/>
        <item x="105102"/>
        <item x="105103"/>
        <item x="105104"/>
        <item x="105105"/>
        <item x="105106"/>
        <item x="105107"/>
        <item x="105108"/>
        <item x="105109"/>
        <item x="105110"/>
        <item x="105111"/>
        <item x="105112"/>
        <item x="105113"/>
        <item x="105114"/>
        <item x="105115"/>
        <item x="105116"/>
        <item x="105117"/>
        <item x="105118"/>
        <item x="105119"/>
        <item x="105120"/>
        <item x="105121"/>
        <item x="105122"/>
        <item x="105123"/>
        <item x="105124"/>
        <item x="105125"/>
        <item x="105126"/>
        <item x="105127"/>
        <item x="105128"/>
        <item x="105129"/>
        <item x="105130"/>
        <item x="105131"/>
        <item x="105132"/>
        <item x="105133"/>
        <item x="105134"/>
        <item x="105135"/>
        <item x="105136"/>
        <item x="105137"/>
        <item x="105138"/>
        <item x="105139"/>
        <item x="105140"/>
        <item x="105141"/>
        <item x="105142"/>
        <item x="105143"/>
        <item x="105144"/>
        <item x="105145"/>
        <item x="105146"/>
        <item x="105147"/>
        <item x="105148"/>
        <item x="105149"/>
        <item x="105150"/>
        <item x="105151"/>
        <item x="105152"/>
        <item x="105153"/>
        <item x="105154"/>
        <item x="105155"/>
        <item x="105156"/>
        <item x="105157"/>
        <item x="105158"/>
        <item x="105159"/>
        <item x="105160"/>
        <item x="105161"/>
        <item x="105162"/>
        <item x="105163"/>
        <item x="105164"/>
        <item x="105165"/>
        <item x="105166"/>
        <item x="105167"/>
        <item x="105168"/>
        <item x="105169"/>
        <item x="105170"/>
        <item x="105171"/>
        <item x="105172"/>
        <item x="105173"/>
        <item x="105174"/>
        <item x="105175"/>
        <item x="105176"/>
        <item x="105177"/>
        <item x="105178"/>
        <item x="105179"/>
        <item x="105180"/>
        <item x="105181"/>
        <item x="105182"/>
        <item x="105183"/>
        <item x="105184"/>
        <item x="105185"/>
        <item x="105186"/>
        <item x="105187"/>
        <item x="105188"/>
        <item x="105189"/>
        <item x="105190"/>
        <item x="105191"/>
        <item x="105192"/>
        <item x="105193"/>
        <item x="105194"/>
        <item x="105195"/>
        <item x="105196"/>
        <item x="105197"/>
        <item x="105198"/>
        <item x="105199"/>
        <item x="105200"/>
        <item x="105201"/>
        <item x="105202"/>
        <item x="105203"/>
        <item x="105204"/>
        <item x="105205"/>
        <item x="105206"/>
        <item x="105207"/>
        <item x="105208"/>
        <item x="105209"/>
        <item x="105210"/>
        <item x="105211"/>
        <item x="105212"/>
        <item x="105213"/>
        <item x="105214"/>
        <item x="105215"/>
        <item x="105216"/>
        <item x="105217"/>
        <item x="105218"/>
        <item x="105219"/>
        <item x="105220"/>
        <item x="105221"/>
        <item x="105222"/>
        <item x="105223"/>
        <item x="105224"/>
        <item x="105225"/>
        <item x="105226"/>
        <item x="105227"/>
        <item x="105228"/>
        <item x="105229"/>
        <item x="105230"/>
        <item x="105231"/>
        <item x="105232"/>
        <item x="105233"/>
        <item x="105234"/>
        <item x="105235"/>
        <item x="105236"/>
        <item x="105237"/>
        <item x="105238"/>
        <item x="105239"/>
        <item x="105240"/>
        <item x="105241"/>
        <item x="105242"/>
        <item x="105243"/>
        <item x="105244"/>
        <item x="105245"/>
        <item x="105246"/>
        <item x="105247"/>
        <item x="105248"/>
        <item x="105249"/>
        <item x="105250"/>
        <item x="105251"/>
        <item x="105252"/>
        <item x="105253"/>
        <item x="105254"/>
        <item x="105255"/>
        <item x="105256"/>
        <item x="105257"/>
        <item x="105258"/>
        <item x="105259"/>
        <item x="105260"/>
        <item x="105261"/>
        <item x="105262"/>
        <item x="105263"/>
        <item x="105264"/>
        <item x="105265"/>
        <item x="105266"/>
        <item x="105267"/>
        <item x="105268"/>
        <item x="105269"/>
        <item x="105270"/>
        <item x="105271"/>
        <item x="105272"/>
        <item x="105273"/>
        <item x="105274"/>
        <item x="105275"/>
        <item x="105276"/>
        <item x="105277"/>
        <item x="105278"/>
        <item x="105279"/>
        <item x="105280"/>
        <item x="105281"/>
        <item x="105282"/>
        <item x="105283"/>
        <item x="105284"/>
        <item x="105285"/>
        <item x="105286"/>
        <item x="105287"/>
        <item x="105288"/>
        <item x="105289"/>
        <item x="105290"/>
        <item x="105291"/>
        <item x="105292"/>
        <item x="105293"/>
        <item x="105294"/>
        <item x="105295"/>
        <item x="105296"/>
        <item x="105297"/>
        <item x="105298"/>
        <item x="105299"/>
        <item x="105300"/>
        <item x="105301"/>
        <item x="105302"/>
        <item x="105303"/>
        <item x="105304"/>
        <item x="105305"/>
        <item x="105306"/>
        <item x="105307"/>
        <item x="105308"/>
        <item x="105309"/>
        <item x="105310"/>
        <item x="105311"/>
        <item x="105312"/>
        <item x="105313"/>
        <item x="105314"/>
        <item x="105315"/>
        <item x="105316"/>
        <item x="105317"/>
        <item x="105318"/>
        <item x="105319"/>
        <item x="105320"/>
        <item x="105321"/>
        <item x="105322"/>
        <item x="105323"/>
        <item x="105324"/>
        <item x="105325"/>
        <item x="105326"/>
        <item x="105327"/>
        <item x="105328"/>
        <item x="105329"/>
        <item x="105330"/>
        <item x="105331"/>
        <item x="105332"/>
        <item x="105333"/>
        <item x="105334"/>
        <item x="105335"/>
        <item x="105336"/>
        <item x="105337"/>
        <item x="105338"/>
        <item x="105339"/>
        <item x="105340"/>
        <item x="105341"/>
        <item x="105342"/>
        <item x="105343"/>
        <item x="105344"/>
        <item x="105345"/>
        <item x="105346"/>
        <item x="105347"/>
        <item x="105348"/>
        <item x="105349"/>
        <item x="105350"/>
        <item x="105351"/>
        <item x="105352"/>
        <item x="105353"/>
        <item x="105354"/>
        <item x="105355"/>
        <item x="105356"/>
        <item x="105357"/>
        <item x="105358"/>
        <item x="105359"/>
        <item x="105360"/>
        <item x="105361"/>
        <item x="105362"/>
        <item x="105363"/>
        <item x="105364"/>
        <item x="105365"/>
        <item x="105366"/>
        <item x="105367"/>
        <item x="105368"/>
        <item x="105369"/>
        <item x="105370"/>
        <item x="105371"/>
        <item x="105372"/>
        <item x="105373"/>
        <item x="105374"/>
        <item x="105375"/>
        <item x="105376"/>
        <item x="105377"/>
        <item x="105378"/>
        <item x="105379"/>
        <item x="105380"/>
        <item x="105381"/>
        <item x="105382"/>
        <item x="105383"/>
        <item x="105384"/>
        <item x="105385"/>
        <item x="105386"/>
        <item x="105387"/>
        <item x="105388"/>
        <item x="105389"/>
        <item x="105390"/>
        <item x="105391"/>
        <item x="105392"/>
        <item x="105393"/>
        <item x="105394"/>
        <item x="105395"/>
        <item x="105396"/>
        <item x="105397"/>
        <item x="105398"/>
        <item x="105399"/>
        <item x="105400"/>
        <item x="105401"/>
        <item x="105402"/>
        <item x="105403"/>
        <item x="105404"/>
        <item x="105405"/>
        <item x="105406"/>
        <item x="105407"/>
        <item x="105408"/>
        <item x="105409"/>
        <item x="105410"/>
        <item x="105411"/>
        <item x="105412"/>
        <item x="105413"/>
        <item x="105414"/>
        <item x="105415"/>
        <item x="105416"/>
        <item x="105417"/>
        <item x="105418"/>
        <item x="105419"/>
        <item x="105420"/>
        <item x="105421"/>
        <item x="105422"/>
        <item x="105423"/>
        <item x="105424"/>
        <item x="105425"/>
        <item x="105426"/>
        <item x="105427"/>
        <item x="105428"/>
        <item x="105429"/>
        <item x="105430"/>
        <item x="105431"/>
        <item x="105432"/>
        <item x="105433"/>
        <item x="105434"/>
        <item x="105435"/>
        <item x="105436"/>
        <item x="105437"/>
        <item x="105438"/>
        <item x="105439"/>
        <item x="105440"/>
        <item x="105441"/>
        <item x="105442"/>
        <item x="105443"/>
        <item x="105444"/>
        <item x="105445"/>
        <item x="105446"/>
        <item x="105447"/>
        <item x="105448"/>
        <item x="105449"/>
        <item x="105450"/>
        <item x="105451"/>
        <item x="105452"/>
        <item x="105453"/>
        <item x="105454"/>
        <item x="105455"/>
        <item x="105456"/>
        <item x="105457"/>
        <item x="105458"/>
        <item x="105459"/>
        <item x="105460"/>
        <item x="105461"/>
        <item x="105462"/>
        <item x="105463"/>
        <item x="105464"/>
        <item x="105465"/>
        <item x="105466"/>
        <item x="105467"/>
        <item x="105468"/>
        <item x="105469"/>
        <item x="105470"/>
        <item x="105471"/>
        <item x="105472"/>
        <item x="105473"/>
        <item x="105474"/>
        <item x="105475"/>
        <item x="105476"/>
        <item x="105477"/>
        <item x="105478"/>
        <item x="105479"/>
        <item x="105480"/>
        <item x="105481"/>
        <item x="105482"/>
        <item x="105483"/>
        <item x="105484"/>
        <item x="105485"/>
        <item x="105486"/>
        <item x="105487"/>
        <item x="105488"/>
        <item x="105489"/>
        <item x="105490"/>
        <item x="105491"/>
        <item x="105492"/>
        <item x="105493"/>
        <item x="105494"/>
        <item x="105495"/>
        <item x="105496"/>
        <item x="105497"/>
        <item x="105498"/>
        <item x="105499"/>
        <item x="105500"/>
        <item x="105501"/>
        <item x="105502"/>
        <item x="105503"/>
        <item x="105504"/>
        <item x="105505"/>
        <item x="105506"/>
        <item x="105507"/>
        <item x="105508"/>
        <item x="105509"/>
        <item x="105510"/>
        <item x="105511"/>
        <item x="105512"/>
        <item x="105513"/>
        <item x="105514"/>
        <item x="105515"/>
        <item x="105516"/>
        <item x="105517"/>
        <item x="105518"/>
        <item x="105519"/>
        <item x="105520"/>
        <item x="105521"/>
        <item x="105522"/>
        <item x="105523"/>
        <item x="105524"/>
        <item x="105525"/>
        <item x="105526"/>
        <item x="105527"/>
        <item x="105528"/>
        <item x="105529"/>
        <item x="105530"/>
        <item x="105531"/>
        <item x="105532"/>
        <item x="105533"/>
        <item x="105534"/>
        <item x="105535"/>
        <item x="105536"/>
        <item x="105537"/>
        <item x="105538"/>
        <item x="105539"/>
        <item x="105540"/>
        <item x="105541"/>
        <item x="105542"/>
        <item x="105543"/>
        <item x="105544"/>
        <item x="105545"/>
        <item x="105546"/>
        <item x="105547"/>
        <item x="105548"/>
        <item x="105549"/>
        <item x="105550"/>
        <item x="105551"/>
        <item x="105552"/>
        <item x="105553"/>
        <item x="105554"/>
        <item x="105555"/>
        <item x="105556"/>
        <item x="105557"/>
        <item x="105558"/>
        <item x="105559"/>
        <item x="105560"/>
        <item x="105561"/>
        <item x="105562"/>
        <item x="105563"/>
        <item x="105564"/>
        <item x="105565"/>
        <item x="105566"/>
        <item x="105567"/>
        <item x="105568"/>
        <item x="105569"/>
        <item x="105570"/>
        <item x="105571"/>
        <item x="105572"/>
        <item x="105573"/>
        <item x="105574"/>
        <item x="105575"/>
        <item x="105576"/>
        <item x="105577"/>
        <item x="105578"/>
        <item x="105579"/>
        <item x="105580"/>
        <item x="105581"/>
        <item x="105582"/>
        <item x="105583"/>
        <item x="105584"/>
        <item x="105585"/>
        <item x="105586"/>
        <item x="105587"/>
        <item x="105588"/>
        <item x="105589"/>
        <item x="105590"/>
        <item x="105591"/>
        <item x="105592"/>
        <item x="105593"/>
        <item x="105594"/>
        <item x="105595"/>
        <item x="105596"/>
        <item x="105597"/>
        <item x="105598"/>
        <item x="105599"/>
        <item x="105600"/>
        <item x="105601"/>
        <item x="105602"/>
        <item x="105603"/>
        <item x="105604"/>
        <item x="105605"/>
        <item x="105606"/>
        <item x="105607"/>
        <item x="105608"/>
        <item x="105609"/>
        <item x="105610"/>
        <item x="105611"/>
        <item x="105612"/>
        <item x="105613"/>
        <item x="105614"/>
        <item x="105615"/>
        <item x="105616"/>
        <item x="105617"/>
        <item x="105618"/>
        <item x="105619"/>
        <item x="105620"/>
        <item x="105621"/>
        <item x="105622"/>
        <item x="105623"/>
        <item x="105624"/>
        <item x="105625"/>
        <item x="105626"/>
        <item x="105627"/>
        <item x="105628"/>
        <item x="105629"/>
        <item x="105630"/>
        <item x="105631"/>
        <item x="105632"/>
        <item x="105633"/>
        <item x="105634"/>
        <item x="105635"/>
        <item x="105636"/>
        <item x="105637"/>
        <item x="105638"/>
        <item x="105639"/>
        <item x="105640"/>
        <item x="105641"/>
        <item x="105642"/>
        <item x="105643"/>
        <item x="105644"/>
        <item x="105645"/>
        <item x="105646"/>
        <item x="105647"/>
        <item x="105648"/>
        <item x="105649"/>
        <item x="105650"/>
        <item x="105651"/>
        <item x="105652"/>
        <item x="105653"/>
        <item x="105654"/>
        <item x="105655"/>
        <item x="105656"/>
        <item x="105657"/>
        <item x="105658"/>
        <item x="105659"/>
        <item x="105660"/>
        <item x="105661"/>
        <item x="105662"/>
        <item x="105663"/>
        <item x="105664"/>
        <item x="105665"/>
        <item x="105666"/>
        <item x="105667"/>
        <item x="105668"/>
        <item x="105669"/>
        <item x="105670"/>
        <item x="105671"/>
        <item x="105672"/>
        <item x="105673"/>
        <item x="105674"/>
        <item x="105675"/>
        <item x="105676"/>
        <item x="105677"/>
        <item x="105678"/>
        <item x="105679"/>
        <item x="105680"/>
        <item x="105681"/>
        <item x="105682"/>
        <item x="105683"/>
        <item x="105684"/>
        <item x="105685"/>
        <item x="105686"/>
        <item x="105687"/>
        <item x="105688"/>
        <item x="105689"/>
        <item x="105690"/>
        <item x="105691"/>
        <item x="105692"/>
        <item x="105693"/>
        <item x="105694"/>
        <item x="105695"/>
        <item x="105696"/>
        <item x="105697"/>
        <item x="105698"/>
        <item x="105699"/>
        <item x="105700"/>
        <item x="105701"/>
        <item x="105702"/>
        <item x="105703"/>
        <item x="105704"/>
        <item x="105705"/>
        <item x="105706"/>
        <item x="105707"/>
        <item x="105708"/>
        <item x="105709"/>
        <item x="105710"/>
        <item x="105711"/>
        <item x="105712"/>
        <item x="105713"/>
        <item x="105714"/>
        <item x="105715"/>
        <item x="105716"/>
        <item x="105717"/>
        <item x="105718"/>
        <item x="105719"/>
        <item x="105720"/>
        <item x="105721"/>
        <item x="105722"/>
        <item x="105723"/>
        <item x="105724"/>
        <item x="105725"/>
        <item x="105726"/>
        <item x="105727"/>
        <item x="105728"/>
        <item x="105729"/>
        <item x="105730"/>
        <item x="105731"/>
        <item x="105732"/>
        <item x="105733"/>
        <item x="105734"/>
        <item x="105735"/>
        <item x="105736"/>
        <item x="105737"/>
        <item x="105738"/>
        <item x="105739"/>
        <item x="105740"/>
        <item x="105741"/>
        <item x="105742"/>
        <item x="105743"/>
        <item x="105744"/>
        <item x="105745"/>
        <item x="105746"/>
        <item x="105747"/>
        <item x="105748"/>
        <item x="105749"/>
        <item x="105750"/>
        <item x="105751"/>
        <item x="105752"/>
        <item x="105753"/>
        <item x="105754"/>
        <item x="105755"/>
        <item x="105756"/>
        <item x="105757"/>
        <item x="105758"/>
        <item x="105759"/>
        <item x="105760"/>
        <item x="105761"/>
        <item x="105762"/>
        <item x="105763"/>
        <item x="105764"/>
        <item x="105765"/>
        <item x="105766"/>
        <item x="105767"/>
        <item x="105768"/>
        <item x="105769"/>
        <item x="105770"/>
        <item x="105771"/>
        <item x="105772"/>
        <item x="105773"/>
        <item x="105774"/>
        <item x="105775"/>
        <item x="105776"/>
        <item x="105777"/>
        <item x="105778"/>
        <item x="105779"/>
        <item x="105780"/>
        <item x="105781"/>
        <item x="105782"/>
        <item x="105783"/>
        <item x="105784"/>
        <item x="105785"/>
        <item x="105786"/>
        <item x="105787"/>
        <item x="105788"/>
        <item x="105789"/>
        <item x="105790"/>
        <item x="105791"/>
        <item x="105792"/>
        <item x="105793"/>
        <item x="105794"/>
        <item x="105795"/>
        <item x="105796"/>
        <item x="105797"/>
        <item x="105798"/>
        <item x="105799"/>
        <item x="105800"/>
        <item x="105801"/>
        <item x="105802"/>
        <item x="105803"/>
        <item x="105804"/>
        <item x="105805"/>
        <item x="105806"/>
        <item x="105807"/>
        <item x="105808"/>
        <item x="105809"/>
        <item x="105810"/>
        <item x="105811"/>
        <item x="105812"/>
        <item x="105813"/>
        <item x="105814"/>
        <item x="105815"/>
        <item x="105816"/>
        <item x="105817"/>
        <item x="105818"/>
        <item x="105819"/>
        <item x="105820"/>
        <item x="105821"/>
        <item x="105822"/>
        <item x="105823"/>
        <item x="105824"/>
        <item x="105825"/>
        <item x="105826"/>
        <item x="105827"/>
        <item x="105828"/>
        <item x="105829"/>
        <item x="105830"/>
        <item x="105831"/>
        <item x="105832"/>
        <item x="105833"/>
        <item x="105834"/>
        <item x="105835"/>
        <item x="105836"/>
        <item x="105837"/>
        <item x="105838"/>
        <item x="105839"/>
        <item x="105840"/>
        <item x="105841"/>
        <item x="105842"/>
        <item x="105843"/>
        <item x="105844"/>
        <item x="105845"/>
        <item x="105846"/>
        <item x="105847"/>
        <item x="105848"/>
        <item x="105849"/>
        <item x="105850"/>
        <item x="105851"/>
        <item x="105852"/>
        <item x="105853"/>
        <item x="105854"/>
        <item x="105855"/>
        <item x="105856"/>
        <item x="105857"/>
        <item x="105858"/>
        <item x="105859"/>
        <item x="105860"/>
        <item x="105861"/>
        <item x="105862"/>
        <item x="105863"/>
        <item x="105864"/>
        <item x="105865"/>
        <item x="105866"/>
        <item x="105867"/>
        <item x="105868"/>
        <item x="105869"/>
        <item x="105870"/>
        <item x="105871"/>
        <item x="105872"/>
        <item x="105873"/>
        <item x="105874"/>
        <item x="105875"/>
        <item x="105876"/>
        <item x="105877"/>
        <item x="105878"/>
        <item x="105879"/>
        <item x="105880"/>
        <item x="105881"/>
        <item x="105882"/>
        <item x="105883"/>
        <item x="105884"/>
        <item x="105885"/>
        <item x="105886"/>
        <item x="105887"/>
        <item x="105888"/>
        <item x="105889"/>
        <item x="105890"/>
        <item x="105891"/>
        <item x="105892"/>
        <item x="105893"/>
        <item x="105894"/>
        <item x="105895"/>
        <item x="105896"/>
        <item x="105897"/>
        <item x="105898"/>
        <item x="105899"/>
        <item x="105900"/>
        <item x="105901"/>
        <item x="105902"/>
        <item x="105903"/>
        <item x="105904"/>
        <item x="105905"/>
        <item x="105906"/>
        <item x="105907"/>
        <item x="105908"/>
        <item x="105909"/>
        <item x="105910"/>
        <item x="105911"/>
        <item x="105912"/>
        <item x="105913"/>
        <item x="105914"/>
        <item x="105915"/>
        <item x="105916"/>
        <item x="105917"/>
        <item x="105918"/>
        <item x="105919"/>
        <item x="105920"/>
        <item x="105921"/>
        <item x="105922"/>
        <item x="105923"/>
        <item x="105924"/>
        <item x="105925"/>
        <item x="105926"/>
        <item x="105927"/>
        <item x="105928"/>
        <item x="105929"/>
        <item x="105930"/>
        <item x="105931"/>
        <item x="105932"/>
        <item x="105933"/>
        <item x="105934"/>
        <item x="105935"/>
        <item x="105936"/>
        <item x="105937"/>
        <item x="105938"/>
        <item x="105939"/>
        <item x="105940"/>
        <item x="105941"/>
        <item x="105942"/>
        <item x="105943"/>
        <item x="105944"/>
        <item x="105945"/>
        <item x="105946"/>
        <item x="105947"/>
        <item x="105948"/>
        <item x="105949"/>
        <item x="105950"/>
        <item x="105951"/>
        <item x="105952"/>
        <item x="105953"/>
        <item x="105954"/>
        <item x="105955"/>
        <item x="105956"/>
        <item x="105957"/>
        <item x="105958"/>
        <item x="105959"/>
        <item x="105960"/>
        <item x="105961"/>
        <item x="105962"/>
        <item x="105963"/>
        <item x="105964"/>
        <item x="105965"/>
        <item x="105966"/>
        <item x="105967"/>
        <item x="105968"/>
        <item x="105969"/>
        <item x="105970"/>
        <item x="105971"/>
        <item x="105972"/>
        <item x="105973"/>
        <item x="105974"/>
        <item x="105975"/>
        <item x="105976"/>
        <item x="105977"/>
        <item x="105978"/>
        <item x="105979"/>
        <item x="105980"/>
        <item x="105981"/>
        <item x="105982"/>
        <item x="105983"/>
        <item x="105984"/>
        <item x="105985"/>
        <item x="105986"/>
        <item x="105987"/>
        <item x="105988"/>
        <item x="105989"/>
        <item x="105990"/>
        <item x="105991"/>
        <item x="105992"/>
        <item x="105993"/>
        <item x="105994"/>
        <item x="105995"/>
        <item x="105996"/>
        <item x="105997"/>
        <item x="105998"/>
        <item x="105999"/>
        <item x="106000"/>
        <item x="106001"/>
        <item x="106002"/>
        <item x="106003"/>
        <item x="106004"/>
        <item x="106005"/>
        <item x="106006"/>
        <item x="106007"/>
        <item x="106008"/>
        <item x="106009"/>
        <item x="106010"/>
        <item x="106011"/>
        <item x="106012"/>
        <item x="106013"/>
        <item x="106014"/>
        <item x="106015"/>
        <item x="106016"/>
        <item x="106017"/>
        <item x="106018"/>
        <item x="106019"/>
        <item x="106020"/>
        <item x="106021"/>
        <item x="106022"/>
        <item x="106023"/>
        <item x="106024"/>
        <item x="106025"/>
        <item x="106026"/>
        <item x="106027"/>
        <item x="106028"/>
        <item x="106029"/>
        <item x="106030"/>
        <item x="106031"/>
        <item x="106032"/>
        <item x="106033"/>
        <item x="106034"/>
        <item x="106035"/>
        <item x="106036"/>
        <item x="106037"/>
        <item x="106038"/>
        <item x="106039"/>
        <item x="106040"/>
        <item x="106041"/>
        <item x="106042"/>
        <item x="106043"/>
        <item x="106044"/>
        <item x="106045"/>
        <item x="106046"/>
        <item x="106047"/>
        <item x="106048"/>
        <item x="106049"/>
        <item x="106050"/>
        <item x="106051"/>
        <item x="106052"/>
        <item x="106053"/>
        <item x="106054"/>
        <item x="106055"/>
        <item x="106056"/>
        <item x="106057"/>
        <item x="106058"/>
        <item x="106059"/>
        <item x="106060"/>
        <item x="106061"/>
        <item x="106062"/>
        <item x="106063"/>
        <item x="106064"/>
        <item x="106065"/>
        <item x="106066"/>
        <item x="106067"/>
        <item x="106068"/>
        <item x="106069"/>
        <item x="106070"/>
        <item x="106071"/>
        <item x="106072"/>
        <item x="106073"/>
        <item x="106074"/>
        <item x="106075"/>
        <item x="106076"/>
        <item x="106077"/>
        <item x="106078"/>
        <item x="106079"/>
        <item x="106080"/>
        <item x="106081"/>
        <item x="106082"/>
        <item x="106083"/>
        <item x="106084"/>
        <item x="106085"/>
        <item x="106086"/>
        <item x="106087"/>
        <item x="106088"/>
        <item x="106089"/>
        <item x="106090"/>
        <item x="106091"/>
        <item x="106092"/>
        <item x="106093"/>
        <item x="106094"/>
        <item x="106095"/>
        <item x="106096"/>
        <item x="106097"/>
        <item x="106098"/>
        <item x="106099"/>
        <item x="106100"/>
        <item x="106101"/>
        <item x="106102"/>
        <item x="106103"/>
        <item x="106104"/>
        <item x="106105"/>
        <item x="106106"/>
        <item x="106107"/>
        <item x="106108"/>
        <item x="106109"/>
        <item x="106110"/>
        <item x="106111"/>
        <item x="106112"/>
        <item x="106113"/>
        <item x="106114"/>
        <item x="106115"/>
        <item x="106116"/>
        <item x="106117"/>
        <item x="106118"/>
        <item x="106119"/>
        <item x="106120"/>
        <item x="106121"/>
        <item x="106122"/>
        <item x="106123"/>
        <item x="106124"/>
        <item x="106125"/>
        <item x="106126"/>
        <item x="106127"/>
        <item x="106128"/>
        <item x="106129"/>
        <item x="106130"/>
        <item x="106131"/>
        <item x="106132"/>
        <item x="106133"/>
        <item x="106134"/>
        <item x="106135"/>
        <item x="106136"/>
        <item x="106137"/>
        <item x="106138"/>
        <item x="106139"/>
        <item x="106140"/>
        <item x="106141"/>
        <item x="106142"/>
        <item x="106143"/>
        <item x="106144"/>
        <item x="106145"/>
        <item x="106146"/>
        <item x="106147"/>
        <item x="106148"/>
        <item x="106149"/>
        <item x="106150"/>
        <item x="106151"/>
        <item x="106152"/>
        <item x="106153"/>
        <item x="106154"/>
        <item x="106155"/>
        <item x="106156"/>
        <item x="106157"/>
        <item x="106158"/>
        <item x="106159"/>
        <item x="106160"/>
        <item x="106161"/>
        <item x="106162"/>
        <item x="106163"/>
        <item x="106164"/>
        <item x="106165"/>
        <item x="106166"/>
        <item x="106167"/>
        <item x="106168"/>
        <item x="106169"/>
        <item x="106170"/>
        <item x="106171"/>
        <item x="106172"/>
        <item x="106173"/>
        <item x="106174"/>
        <item x="106175"/>
        <item x="106176"/>
        <item x="106177"/>
        <item x="106178"/>
        <item x="106179"/>
        <item x="106180"/>
        <item x="106181"/>
        <item x="106182"/>
        <item x="106183"/>
        <item x="106184"/>
        <item x="106185"/>
        <item x="106186"/>
        <item x="106187"/>
        <item x="106188"/>
        <item x="106189"/>
        <item x="106190"/>
        <item x="106191"/>
        <item x="106192"/>
        <item x="106193"/>
        <item x="106194"/>
        <item x="106195"/>
        <item x="106196"/>
        <item x="106197"/>
        <item x="106198"/>
        <item x="106199"/>
        <item x="106200"/>
        <item x="106201"/>
        <item x="106202"/>
        <item x="106203"/>
        <item x="106204"/>
        <item x="106205"/>
        <item x="106206"/>
        <item x="106207"/>
        <item x="106208"/>
        <item x="106209"/>
        <item x="106210"/>
        <item x="106211"/>
        <item x="106212"/>
        <item x="106213"/>
        <item x="106214"/>
        <item x="106215"/>
        <item x="106216"/>
        <item x="106217"/>
        <item x="106218"/>
        <item x="106219"/>
        <item x="106220"/>
        <item x="106221"/>
        <item x="106222"/>
        <item x="106223"/>
        <item x="106224"/>
        <item x="106225"/>
        <item x="106226"/>
        <item x="106227"/>
        <item x="106228"/>
        <item x="106229"/>
        <item x="106230"/>
        <item x="106231"/>
        <item x="106232"/>
        <item x="106233"/>
        <item x="106234"/>
        <item x="106235"/>
        <item x="106236"/>
        <item x="106237"/>
        <item x="106238"/>
        <item x="106239"/>
        <item x="106240"/>
        <item x="106241"/>
        <item x="106242"/>
        <item x="106243"/>
        <item x="106244"/>
        <item x="106245"/>
        <item x="106246"/>
        <item x="106247"/>
        <item x="106248"/>
        <item x="106249"/>
        <item x="106250"/>
        <item x="106251"/>
        <item x="106252"/>
        <item x="106253"/>
        <item x="106254"/>
        <item x="106255"/>
        <item x="106256"/>
        <item x="106257"/>
        <item x="106258"/>
        <item x="106259"/>
        <item x="106260"/>
        <item x="106261"/>
        <item x="106262"/>
        <item x="106263"/>
        <item x="106264"/>
        <item x="106265"/>
        <item x="106266"/>
        <item x="106267"/>
        <item x="106268"/>
        <item x="106269"/>
        <item x="106270"/>
        <item x="106271"/>
        <item x="106272"/>
        <item x="106273"/>
        <item x="106274"/>
        <item x="106275"/>
        <item x="106276"/>
        <item x="106277"/>
        <item x="106278"/>
        <item x="106279"/>
        <item x="106280"/>
        <item x="106281"/>
        <item x="106282"/>
        <item x="106283"/>
        <item x="106284"/>
        <item x="106285"/>
        <item x="106286"/>
        <item x="106287"/>
        <item x="106288"/>
        <item x="106289"/>
        <item x="106290"/>
        <item x="106291"/>
        <item x="106292"/>
        <item x="106293"/>
        <item x="106294"/>
        <item x="106295"/>
        <item x="106296"/>
        <item x="106297"/>
        <item x="106298"/>
        <item x="106299"/>
        <item x="106300"/>
        <item x="106301"/>
        <item x="106302"/>
        <item x="106303"/>
        <item x="106304"/>
        <item x="106305"/>
        <item x="106306"/>
        <item x="106307"/>
        <item x="106308"/>
        <item x="106309"/>
        <item x="106310"/>
        <item x="106311"/>
        <item x="106312"/>
        <item x="106313"/>
        <item x="106314"/>
        <item x="106315"/>
        <item x="106316"/>
        <item x="106317"/>
        <item x="106318"/>
        <item x="106319"/>
        <item x="106320"/>
        <item x="106321"/>
        <item x="106322"/>
        <item x="106323"/>
        <item x="106324"/>
        <item x="106325"/>
        <item x="106326"/>
        <item x="106327"/>
        <item x="106328"/>
        <item x="106329"/>
        <item x="106330"/>
        <item x="106331"/>
        <item x="106332"/>
        <item x="106333"/>
        <item x="106334"/>
        <item x="106335"/>
        <item x="106336"/>
        <item x="106337"/>
        <item x="106338"/>
        <item x="106339"/>
        <item x="106340"/>
        <item x="106341"/>
        <item x="106342"/>
        <item x="106343"/>
        <item x="106344"/>
        <item x="106345"/>
        <item x="106346"/>
        <item x="106347"/>
        <item x="106348"/>
        <item x="106349"/>
        <item x="106350"/>
        <item x="106351"/>
        <item x="106352"/>
        <item x="106353"/>
        <item x="106354"/>
        <item x="106355"/>
        <item x="106356"/>
        <item x="106357"/>
        <item x="106358"/>
        <item x="106359"/>
        <item x="106360"/>
        <item x="106361"/>
        <item x="106362"/>
        <item x="106363"/>
        <item x="106364"/>
        <item x="106365"/>
        <item x="106366"/>
        <item x="106367"/>
        <item x="106368"/>
        <item x="106369"/>
        <item x="106370"/>
        <item x="106371"/>
        <item x="106372"/>
        <item x="106373"/>
        <item x="106374"/>
        <item x="106375"/>
        <item x="106376"/>
        <item x="106377"/>
        <item x="106378"/>
        <item x="106379"/>
        <item x="106380"/>
        <item x="106381"/>
        <item x="106382"/>
        <item x="106383"/>
        <item x="106384"/>
        <item x="106385"/>
        <item x="106386"/>
        <item x="106387"/>
        <item x="106388"/>
        <item x="106389"/>
        <item x="106390"/>
        <item x="106391"/>
        <item x="106392"/>
        <item x="106393"/>
        <item x="106394"/>
        <item x="106395"/>
        <item x="106396"/>
        <item x="106397"/>
        <item x="106398"/>
        <item x="106399"/>
        <item x="106400"/>
        <item x="106401"/>
        <item x="106402"/>
        <item x="106403"/>
        <item x="106404"/>
        <item x="106405"/>
        <item x="106406"/>
        <item x="106407"/>
        <item x="106408"/>
        <item x="106409"/>
        <item x="106410"/>
        <item x="106411"/>
        <item x="106412"/>
        <item x="106413"/>
        <item x="106414"/>
        <item x="106415"/>
        <item x="106416"/>
        <item x="106417"/>
        <item x="106418"/>
        <item x="106419"/>
        <item x="106420"/>
        <item x="106421"/>
        <item x="106422"/>
        <item x="106423"/>
        <item x="106424"/>
        <item x="106425"/>
        <item x="106426"/>
        <item x="106427"/>
        <item x="106428"/>
        <item x="106429"/>
        <item x="106430"/>
        <item x="106431"/>
        <item x="106432"/>
        <item x="106433"/>
        <item x="106434"/>
        <item x="106435"/>
        <item x="106436"/>
        <item x="106437"/>
        <item x="106438"/>
        <item x="106439"/>
        <item x="106440"/>
        <item x="106441"/>
        <item x="106442"/>
        <item x="106443"/>
        <item x="106444"/>
        <item x="106445"/>
        <item x="106446"/>
        <item x="106447"/>
        <item x="106448"/>
        <item x="106449"/>
        <item x="106450"/>
        <item x="106451"/>
        <item x="106452"/>
        <item x="106453"/>
        <item x="106454"/>
        <item x="106455"/>
        <item x="106456"/>
        <item x="106457"/>
        <item x="106458"/>
        <item x="106459"/>
        <item x="106460"/>
        <item x="106461"/>
        <item x="106462"/>
        <item x="106463"/>
        <item x="106464"/>
        <item x="106465"/>
        <item x="106466"/>
        <item x="106467"/>
        <item x="106468"/>
        <item x="106469"/>
        <item x="106470"/>
        <item x="106471"/>
        <item x="106472"/>
        <item x="106473"/>
        <item x="106474"/>
        <item x="106475"/>
        <item x="106476"/>
        <item x="106477"/>
        <item x="106478"/>
        <item x="106479"/>
        <item x="106480"/>
        <item x="106481"/>
        <item x="106482"/>
        <item x="106483"/>
        <item x="106484"/>
        <item x="106485"/>
        <item x="106486"/>
        <item x="106487"/>
        <item x="106488"/>
        <item x="106489"/>
        <item x="106490"/>
        <item x="106491"/>
        <item x="106492"/>
        <item x="106493"/>
        <item x="106494"/>
        <item x="106495"/>
        <item x="106496"/>
        <item x="106497"/>
        <item x="106498"/>
        <item x="106499"/>
        <item x="106500"/>
        <item x="106501"/>
        <item x="106502"/>
        <item x="106503"/>
        <item x="106504"/>
        <item x="106505"/>
        <item x="106506"/>
        <item x="106507"/>
        <item x="106508"/>
        <item x="106509"/>
        <item x="106510"/>
        <item x="106511"/>
        <item x="106512"/>
        <item x="106513"/>
        <item x="106514"/>
        <item x="106515"/>
        <item x="106516"/>
        <item x="106517"/>
        <item x="106518"/>
        <item x="106519"/>
        <item x="106520"/>
        <item x="106521"/>
        <item x="106522"/>
        <item x="106523"/>
        <item x="106524"/>
        <item x="106525"/>
        <item x="106526"/>
        <item x="106527"/>
        <item x="106528"/>
        <item x="106529"/>
        <item x="106530"/>
        <item x="106531"/>
        <item x="106532"/>
        <item x="106533"/>
        <item x="106534"/>
        <item x="106535"/>
        <item x="106536"/>
        <item x="106537"/>
        <item x="106538"/>
        <item x="106539"/>
        <item x="106540"/>
        <item x="106541"/>
        <item x="106542"/>
        <item x="106543"/>
        <item x="106544"/>
        <item x="106545"/>
        <item x="106546"/>
        <item x="106547"/>
        <item x="106548"/>
        <item x="106549"/>
        <item x="106550"/>
        <item x="106551"/>
        <item x="106552"/>
        <item x="106553"/>
        <item x="106554"/>
        <item x="106555"/>
        <item x="106556"/>
        <item x="106557"/>
        <item x="106558"/>
        <item x="106559"/>
        <item x="106560"/>
        <item x="106561"/>
        <item x="106562"/>
        <item x="106563"/>
        <item x="106564"/>
        <item x="106565"/>
        <item x="106566"/>
        <item x="106567"/>
        <item x="106568"/>
        <item x="106569"/>
        <item x="106570"/>
        <item x="106571"/>
        <item x="106572"/>
        <item x="106573"/>
        <item x="106574"/>
        <item x="106575"/>
        <item x="106576"/>
        <item x="106577"/>
        <item x="106578"/>
        <item x="106579"/>
        <item x="106580"/>
        <item x="106581"/>
        <item x="106582"/>
        <item x="106583"/>
        <item x="106584"/>
        <item x="106585"/>
        <item x="106586"/>
        <item x="106587"/>
        <item x="106588"/>
        <item x="106589"/>
        <item x="106590"/>
        <item x="106591"/>
        <item x="106592"/>
        <item x="106593"/>
        <item x="106594"/>
        <item x="106595"/>
        <item x="106596"/>
        <item x="106597"/>
        <item x="106598"/>
        <item x="106599"/>
        <item x="106600"/>
        <item x="106601"/>
        <item x="106602"/>
        <item x="106603"/>
        <item x="106604"/>
        <item x="106605"/>
        <item x="106606"/>
        <item x="106607"/>
        <item x="106608"/>
        <item x="106609"/>
        <item x="106610"/>
        <item x="106611"/>
        <item x="106612"/>
        <item x="106613"/>
        <item x="106614"/>
        <item x="106615"/>
        <item x="106616"/>
        <item x="106617"/>
        <item x="106618"/>
        <item x="106619"/>
        <item x="106620"/>
        <item x="106621"/>
        <item x="106622"/>
        <item x="106623"/>
        <item x="106624"/>
        <item x="106625"/>
        <item x="106626"/>
        <item x="106627"/>
        <item x="106628"/>
        <item x="106629"/>
        <item x="106630"/>
        <item x="106631"/>
        <item x="106632"/>
        <item x="106633"/>
        <item x="106634"/>
        <item x="106635"/>
        <item x="106636"/>
        <item x="106637"/>
        <item x="106638"/>
        <item x="106639"/>
        <item x="106640"/>
        <item x="106641"/>
        <item x="106642"/>
        <item x="106643"/>
        <item x="106644"/>
        <item x="106645"/>
        <item x="106646"/>
        <item x="106647"/>
        <item x="106648"/>
        <item x="106649"/>
        <item x="106650"/>
        <item x="106651"/>
        <item x="106652"/>
        <item x="106653"/>
        <item x="106654"/>
        <item x="106655"/>
        <item x="106656"/>
        <item x="106657"/>
        <item x="106658"/>
        <item x="106659"/>
        <item x="106660"/>
        <item x="106661"/>
        <item x="106662"/>
        <item x="106663"/>
        <item x="106664"/>
        <item x="106665"/>
        <item x="106666"/>
        <item x="106667"/>
        <item x="106668"/>
        <item x="106669"/>
        <item x="106670"/>
        <item x="106671"/>
        <item x="106672"/>
        <item x="106673"/>
        <item x="106674"/>
        <item x="106675"/>
        <item x="106676"/>
        <item x="106677"/>
        <item x="106678"/>
        <item x="106679"/>
        <item x="106680"/>
        <item x="106681"/>
        <item x="106682"/>
        <item x="106683"/>
        <item x="106684"/>
        <item x="106685"/>
        <item x="106686"/>
        <item x="106687"/>
        <item x="106688"/>
        <item x="106689"/>
        <item x="106690"/>
        <item x="106691"/>
        <item x="106692"/>
        <item x="106693"/>
        <item x="106694"/>
        <item x="106695"/>
        <item x="106696"/>
        <item x="106697"/>
        <item x="106698"/>
        <item x="106699"/>
        <item x="106700"/>
        <item x="106701"/>
        <item x="106702"/>
        <item x="106703"/>
        <item x="106704"/>
        <item x="106705"/>
        <item x="106706"/>
        <item x="106707"/>
        <item x="106708"/>
        <item x="106709"/>
        <item x="106710"/>
        <item x="106711"/>
        <item x="106712"/>
        <item x="106713"/>
        <item x="106714"/>
        <item x="106715"/>
        <item x="106716"/>
        <item x="106717"/>
        <item x="106718"/>
        <item x="106719"/>
        <item x="106720"/>
        <item x="106721"/>
        <item x="106722"/>
        <item x="106723"/>
        <item x="106724"/>
        <item x="106725"/>
        <item x="106726"/>
        <item x="106727"/>
        <item x="106728"/>
        <item x="106729"/>
        <item x="106730"/>
        <item x="106731"/>
        <item x="106732"/>
        <item x="106733"/>
        <item x="106734"/>
        <item x="106735"/>
        <item x="106736"/>
        <item x="106737"/>
        <item x="106738"/>
        <item x="106739"/>
        <item x="106740"/>
        <item x="106741"/>
        <item x="106742"/>
        <item x="106743"/>
        <item x="106744"/>
        <item x="106745"/>
        <item x="106746"/>
        <item x="106747"/>
        <item x="106748"/>
        <item x="106749"/>
        <item x="106750"/>
        <item x="106751"/>
        <item x="106752"/>
        <item x="106753"/>
        <item x="106754"/>
        <item x="106755"/>
        <item x="106756"/>
        <item x="106757"/>
        <item x="106758"/>
        <item x="106759"/>
        <item x="106760"/>
        <item x="106761"/>
        <item x="106762"/>
        <item x="106763"/>
        <item x="106764"/>
        <item x="106765"/>
        <item x="106766"/>
        <item x="106767"/>
        <item x="106768"/>
        <item x="106769"/>
        <item x="106770"/>
        <item x="106771"/>
        <item x="106772"/>
        <item x="106773"/>
        <item x="106774"/>
        <item x="106775"/>
        <item x="106776"/>
        <item x="106777"/>
        <item x="106778"/>
        <item x="106779"/>
        <item x="106780"/>
        <item x="106781"/>
        <item x="106782"/>
        <item x="106783"/>
        <item x="106784"/>
        <item x="106785"/>
        <item x="106786"/>
        <item x="106787"/>
        <item x="106788"/>
        <item x="106789"/>
        <item x="106790"/>
        <item x="106791"/>
        <item x="106792"/>
        <item x="106793"/>
        <item x="106794"/>
        <item x="106795"/>
        <item x="106796"/>
        <item x="106797"/>
        <item x="106798"/>
        <item x="106799"/>
        <item x="106800"/>
        <item x="106801"/>
        <item x="106802"/>
        <item x="106803"/>
        <item x="106804"/>
        <item x="106805"/>
        <item x="106806"/>
        <item x="106807"/>
        <item x="106808"/>
        <item x="106809"/>
        <item x="106810"/>
        <item x="106811"/>
        <item x="106812"/>
        <item x="106813"/>
        <item x="106814"/>
        <item x="106815"/>
        <item x="106816"/>
        <item x="106817"/>
        <item x="106818"/>
        <item x="106819"/>
        <item x="106820"/>
        <item x="106821"/>
        <item x="106822"/>
        <item x="106823"/>
        <item x="106824"/>
        <item x="106825"/>
        <item x="106826"/>
        <item x="106827"/>
        <item x="106828"/>
        <item x="106829"/>
        <item x="106830"/>
        <item x="106831"/>
        <item x="106832"/>
        <item x="106833"/>
        <item x="106834"/>
        <item x="106835"/>
        <item x="106836"/>
        <item x="106837"/>
        <item x="106838"/>
        <item x="106839"/>
        <item x="106840"/>
        <item x="106841"/>
        <item x="106842"/>
        <item x="106843"/>
        <item x="106844"/>
        <item x="106845"/>
        <item x="106846"/>
        <item x="106847"/>
        <item x="106848"/>
        <item x="106849"/>
        <item x="106850"/>
        <item x="106851"/>
        <item x="106852"/>
        <item x="106853"/>
        <item x="106854"/>
        <item x="106855"/>
        <item x="106856"/>
        <item x="106857"/>
        <item x="106858"/>
        <item x="106859"/>
        <item x="106860"/>
        <item x="106861"/>
        <item x="106862"/>
        <item x="106863"/>
        <item x="106864"/>
        <item x="106865"/>
        <item x="106866"/>
        <item x="106867"/>
        <item x="106868"/>
        <item x="106869"/>
        <item x="106870"/>
        <item x="106871"/>
        <item x="106872"/>
        <item x="106873"/>
        <item x="106874"/>
        <item x="106875"/>
        <item x="106876"/>
        <item x="106877"/>
        <item x="106878"/>
        <item x="106879"/>
        <item x="106880"/>
        <item x="106881"/>
        <item x="106882"/>
        <item x="106883"/>
        <item x="106884"/>
        <item x="106885"/>
        <item x="106886"/>
        <item x="106887"/>
        <item x="106888"/>
        <item x="106889"/>
        <item x="106890"/>
        <item x="106891"/>
        <item x="106892"/>
        <item x="106893"/>
        <item x="106894"/>
        <item x="106895"/>
        <item x="106896"/>
        <item x="106897"/>
        <item x="106898"/>
        <item x="106899"/>
        <item x="106900"/>
        <item x="106901"/>
        <item x="106902"/>
        <item x="106903"/>
        <item x="106904"/>
        <item x="106905"/>
        <item x="106906"/>
        <item x="106907"/>
        <item x="106908"/>
        <item x="106909"/>
        <item x="106910"/>
        <item x="106911"/>
        <item x="106912"/>
        <item x="106913"/>
        <item x="106914"/>
        <item x="106915"/>
        <item x="106916"/>
        <item x="106917"/>
        <item x="106918"/>
        <item x="106919"/>
        <item x="106920"/>
        <item x="106921"/>
        <item x="106922"/>
        <item x="106923"/>
        <item x="106924"/>
        <item x="106925"/>
        <item x="106926"/>
        <item x="106927"/>
        <item x="106928"/>
        <item x="106929"/>
        <item x="106930"/>
        <item x="106931"/>
        <item x="106932"/>
        <item x="106933"/>
        <item x="106934"/>
        <item x="106935"/>
        <item x="106936"/>
        <item x="106937"/>
        <item x="106938"/>
        <item x="106939"/>
        <item x="106940"/>
        <item x="106941"/>
        <item x="106942"/>
        <item x="106943"/>
        <item x="106944"/>
        <item x="106945"/>
        <item x="106946"/>
        <item x="106947"/>
        <item x="106948"/>
        <item x="106949"/>
        <item x="106950"/>
        <item x="106951"/>
        <item x="106952"/>
        <item x="106953"/>
        <item x="106954"/>
        <item x="106955"/>
        <item x="106956"/>
        <item x="106957"/>
        <item x="106958"/>
        <item x="106959"/>
        <item x="106960"/>
        <item x="106961"/>
        <item x="106962"/>
        <item x="106963"/>
        <item x="106964"/>
        <item x="106965"/>
        <item x="106966"/>
        <item x="106967"/>
        <item x="106968"/>
        <item x="106969"/>
        <item x="106970"/>
        <item x="106971"/>
        <item x="106972"/>
        <item x="106973"/>
        <item x="106974"/>
        <item x="106975"/>
        <item x="106976"/>
        <item x="106977"/>
        <item x="106978"/>
        <item x="106979"/>
        <item x="106980"/>
        <item x="106981"/>
        <item x="106982"/>
        <item x="106983"/>
        <item x="106984"/>
        <item x="106985"/>
        <item x="106986"/>
        <item x="106987"/>
        <item x="106988"/>
        <item x="106989"/>
        <item x="106990"/>
        <item x="106991"/>
        <item x="106992"/>
        <item x="106993"/>
        <item x="106994"/>
        <item x="106995"/>
        <item x="106996"/>
        <item x="106997"/>
        <item x="106998"/>
        <item x="106999"/>
        <item x="107000"/>
        <item x="107001"/>
        <item x="107002"/>
        <item x="107003"/>
        <item x="107004"/>
        <item x="107005"/>
        <item x="107006"/>
        <item x="107007"/>
        <item x="107008"/>
        <item x="107009"/>
        <item x="107010"/>
        <item x="107011"/>
        <item x="107012"/>
        <item x="107013"/>
        <item x="107014"/>
        <item x="107015"/>
        <item x="107016"/>
        <item x="107017"/>
        <item x="107018"/>
        <item x="107019"/>
        <item x="107020"/>
        <item x="107021"/>
        <item x="107022"/>
        <item x="107023"/>
        <item x="107024"/>
        <item x="107025"/>
        <item x="107026"/>
        <item x="107027"/>
        <item x="107028"/>
        <item x="107029"/>
        <item x="107030"/>
        <item x="107031"/>
        <item x="107032"/>
        <item x="107033"/>
        <item x="107034"/>
        <item x="107035"/>
        <item x="107036"/>
        <item x="107037"/>
        <item x="107038"/>
        <item x="107039"/>
        <item x="107040"/>
        <item x="107041"/>
        <item x="107042"/>
        <item x="107043"/>
        <item x="107044"/>
        <item x="107045"/>
        <item x="107046"/>
        <item x="107047"/>
        <item x="107048"/>
        <item x="107049"/>
        <item x="107050"/>
        <item x="107051"/>
        <item x="107052"/>
        <item x="107053"/>
        <item x="107054"/>
        <item x="107055"/>
        <item x="107056"/>
        <item x="107057"/>
        <item x="107058"/>
        <item x="107059"/>
        <item x="107060"/>
        <item x="107061"/>
        <item x="107062"/>
        <item x="107063"/>
        <item x="107064"/>
        <item x="107065"/>
        <item x="107066"/>
        <item x="107067"/>
        <item x="107068"/>
        <item x="107069"/>
        <item x="107070"/>
        <item x="107071"/>
        <item x="107072"/>
        <item x="107073"/>
        <item x="107074"/>
        <item x="107075"/>
        <item x="107076"/>
        <item x="107077"/>
        <item x="107078"/>
        <item x="107079"/>
        <item x="107080"/>
        <item x="107081"/>
        <item x="107082"/>
        <item x="107083"/>
        <item x="107084"/>
        <item x="107085"/>
        <item x="107086"/>
        <item x="107087"/>
        <item x="107088"/>
        <item x="107089"/>
        <item x="107090"/>
        <item x="107091"/>
        <item x="107092"/>
        <item x="107093"/>
        <item x="107094"/>
        <item x="107095"/>
        <item x="107096"/>
        <item x="107097"/>
        <item x="107098"/>
        <item x="107099"/>
        <item x="107100"/>
        <item x="107101"/>
        <item x="107102"/>
        <item x="107103"/>
        <item x="107104"/>
        <item x="107105"/>
        <item x="107106"/>
        <item x="107107"/>
        <item x="107108"/>
        <item x="107109"/>
        <item x="107110"/>
        <item x="107111"/>
        <item x="107112"/>
        <item x="107113"/>
        <item x="107114"/>
        <item x="107115"/>
        <item x="107116"/>
        <item x="107117"/>
        <item x="107118"/>
        <item x="107119"/>
        <item x="107120"/>
        <item x="107121"/>
        <item x="107122"/>
        <item x="107123"/>
        <item x="107124"/>
        <item x="107125"/>
        <item x="107126"/>
        <item x="107127"/>
        <item x="107128"/>
        <item x="107129"/>
        <item x="107130"/>
        <item x="107131"/>
        <item x="107132"/>
        <item x="107133"/>
        <item x="107134"/>
        <item x="107135"/>
        <item x="107136"/>
        <item x="107137"/>
        <item x="107138"/>
        <item x="107139"/>
        <item x="107140"/>
        <item x="107141"/>
        <item x="107142"/>
        <item x="107143"/>
        <item x="107144"/>
        <item x="107145"/>
        <item x="107146"/>
        <item x="107147"/>
        <item x="107148"/>
        <item x="107149"/>
        <item x="107150"/>
        <item x="107151"/>
        <item x="107152"/>
        <item x="107153"/>
        <item x="107154"/>
        <item x="107155"/>
        <item x="107156"/>
        <item x="107157"/>
        <item x="107158"/>
        <item x="107159"/>
        <item x="107160"/>
        <item x="107161"/>
        <item x="107162"/>
        <item x="107163"/>
        <item x="107164"/>
        <item x="107165"/>
        <item x="107166"/>
        <item x="107167"/>
        <item x="107168"/>
        <item x="107169"/>
        <item x="107170"/>
        <item x="107171"/>
        <item x="107172"/>
        <item x="107173"/>
        <item x="107174"/>
        <item x="107175"/>
        <item x="107176"/>
        <item x="107177"/>
        <item x="107178"/>
        <item x="107179"/>
        <item x="107180"/>
        <item x="107181"/>
        <item x="107182"/>
        <item x="107183"/>
        <item x="107184"/>
        <item x="107185"/>
        <item x="107186"/>
        <item x="107187"/>
        <item x="107188"/>
        <item x="107189"/>
        <item x="107190"/>
        <item x="107191"/>
        <item x="107192"/>
        <item x="107193"/>
        <item x="107194"/>
        <item x="107195"/>
        <item x="107196"/>
        <item x="107197"/>
        <item x="107198"/>
        <item x="107199"/>
        <item x="107200"/>
        <item x="107201"/>
        <item x="107202"/>
        <item x="107203"/>
        <item x="107204"/>
        <item x="107205"/>
        <item x="107206"/>
        <item x="107207"/>
        <item x="107208"/>
        <item x="107209"/>
        <item x="107210"/>
        <item x="107211"/>
        <item x="107212"/>
        <item x="107213"/>
        <item x="107214"/>
        <item x="107215"/>
        <item x="107216"/>
        <item x="107217"/>
        <item x="107218"/>
        <item x="107219"/>
        <item x="107220"/>
        <item x="107221"/>
        <item x="107222"/>
        <item x="107223"/>
        <item x="107224"/>
        <item x="107225"/>
        <item x="107226"/>
        <item x="107227"/>
        <item x="107228"/>
        <item x="107229"/>
        <item x="107230"/>
        <item x="107231"/>
        <item x="107232"/>
        <item x="107233"/>
        <item x="107234"/>
        <item x="107235"/>
        <item x="107236"/>
        <item x="107237"/>
        <item x="107238"/>
        <item x="107239"/>
        <item x="107240"/>
        <item x="107241"/>
        <item x="107242"/>
        <item x="107243"/>
        <item x="107244"/>
        <item x="107245"/>
        <item x="107246"/>
        <item x="107247"/>
        <item x="107248"/>
        <item x="107249"/>
        <item x="107250"/>
        <item x="107251"/>
        <item x="107252"/>
        <item x="107253"/>
        <item x="107254"/>
        <item x="107255"/>
        <item x="107256"/>
        <item x="107257"/>
        <item x="107258"/>
        <item x="107259"/>
        <item x="107260"/>
        <item x="107261"/>
        <item x="107262"/>
        <item x="107263"/>
        <item x="107264"/>
        <item x="107265"/>
        <item x="107266"/>
        <item x="107267"/>
        <item x="107268"/>
        <item x="107269"/>
        <item x="107270"/>
        <item x="107271"/>
        <item x="107272"/>
        <item x="107273"/>
        <item x="107274"/>
        <item x="107275"/>
        <item x="107276"/>
        <item x="107277"/>
        <item x="107278"/>
        <item x="107279"/>
        <item x="107280"/>
        <item x="107281"/>
        <item x="107282"/>
        <item x="107283"/>
        <item x="107284"/>
        <item x="107285"/>
        <item x="107286"/>
        <item x="107287"/>
        <item x="107288"/>
        <item x="107289"/>
        <item x="107290"/>
        <item x="107291"/>
        <item x="107292"/>
        <item x="107293"/>
        <item x="107294"/>
        <item x="107295"/>
        <item x="107296"/>
        <item x="107297"/>
        <item x="107298"/>
        <item x="107299"/>
        <item x="107300"/>
        <item x="107301"/>
        <item x="107302"/>
        <item x="107303"/>
        <item x="107304"/>
        <item x="107305"/>
        <item x="107306"/>
        <item x="107307"/>
        <item x="107308"/>
        <item x="107309"/>
        <item x="107310"/>
        <item x="107311"/>
        <item x="107312"/>
        <item x="107313"/>
        <item x="107314"/>
        <item x="107315"/>
        <item x="107316"/>
        <item x="107317"/>
        <item x="107318"/>
        <item x="107319"/>
        <item x="107320"/>
        <item x="107321"/>
        <item x="107322"/>
        <item x="107323"/>
        <item x="107324"/>
        <item x="107325"/>
        <item x="107326"/>
        <item x="107327"/>
        <item x="107328"/>
        <item x="107329"/>
        <item x="107330"/>
        <item x="107331"/>
        <item x="107332"/>
        <item x="107333"/>
        <item x="107334"/>
        <item x="107335"/>
        <item x="107336"/>
        <item x="107337"/>
        <item x="107338"/>
        <item x="107339"/>
        <item x="107340"/>
        <item x="107341"/>
        <item x="107342"/>
        <item x="107343"/>
        <item x="107344"/>
        <item x="107345"/>
        <item x="107346"/>
        <item x="107347"/>
        <item x="107348"/>
        <item x="107349"/>
        <item x="107350"/>
        <item x="107351"/>
        <item x="107352"/>
        <item x="107353"/>
        <item x="107354"/>
        <item x="107355"/>
        <item x="107356"/>
        <item x="107357"/>
        <item x="107358"/>
        <item x="107359"/>
        <item x="107360"/>
        <item x="107361"/>
        <item x="107362"/>
        <item x="107363"/>
        <item x="107364"/>
        <item x="107365"/>
        <item x="107366"/>
        <item x="107367"/>
        <item x="107368"/>
        <item x="107369"/>
        <item x="107370"/>
        <item x="107371"/>
        <item x="107372"/>
        <item x="107373"/>
        <item x="107374"/>
        <item x="107375"/>
        <item x="107376"/>
        <item x="107377"/>
        <item x="107378"/>
        <item x="107379"/>
        <item x="107380"/>
        <item x="107381"/>
        <item x="107382"/>
        <item x="107383"/>
        <item x="107384"/>
        <item x="107385"/>
        <item x="107386"/>
        <item x="107387"/>
        <item x="107388"/>
        <item x="107389"/>
        <item x="107390"/>
        <item x="107391"/>
        <item x="107392"/>
        <item x="107393"/>
        <item x="107394"/>
        <item x="107395"/>
        <item x="107396"/>
        <item x="107397"/>
        <item x="107398"/>
        <item x="107399"/>
        <item x="107400"/>
        <item x="107401"/>
        <item x="107402"/>
        <item x="107403"/>
        <item x="107404"/>
        <item x="107405"/>
        <item x="107406"/>
        <item x="107407"/>
        <item x="107408"/>
        <item x="107409"/>
        <item x="107410"/>
        <item x="107411"/>
        <item x="107412"/>
        <item x="107413"/>
        <item x="107414"/>
        <item x="107415"/>
        <item x="107416"/>
        <item x="107417"/>
        <item x="107418"/>
        <item x="107419"/>
        <item x="107420"/>
        <item x="107421"/>
        <item x="107422"/>
        <item x="107423"/>
        <item x="107424"/>
        <item x="107425"/>
        <item x="107426"/>
        <item x="107427"/>
        <item x="107428"/>
        <item x="107429"/>
        <item x="107430"/>
        <item x="107431"/>
        <item x="107432"/>
        <item x="107433"/>
        <item x="107434"/>
        <item x="107435"/>
        <item x="107436"/>
        <item x="107437"/>
        <item x="107438"/>
        <item x="107439"/>
        <item x="107440"/>
        <item x="107441"/>
        <item x="107442"/>
        <item x="107443"/>
        <item x="107444"/>
        <item x="107445"/>
        <item x="107446"/>
        <item x="107447"/>
        <item x="107448"/>
        <item x="107449"/>
        <item x="107450"/>
        <item x="107451"/>
        <item x="107452"/>
        <item x="107453"/>
        <item x="107454"/>
        <item x="107455"/>
        <item x="107456"/>
        <item x="107457"/>
        <item x="107458"/>
        <item x="107459"/>
        <item x="107460"/>
        <item x="107461"/>
        <item x="107462"/>
        <item x="107463"/>
        <item x="107464"/>
        <item x="107465"/>
        <item x="107466"/>
        <item x="107467"/>
        <item x="107468"/>
        <item x="107469"/>
        <item x="107470"/>
        <item x="107471"/>
        <item x="107472"/>
        <item x="107473"/>
        <item x="107474"/>
        <item x="107475"/>
        <item x="107476"/>
        <item x="107477"/>
        <item x="107478"/>
        <item x="107479"/>
        <item x="107480"/>
        <item x="107481"/>
        <item x="107482"/>
        <item x="107483"/>
        <item x="107484"/>
        <item x="107485"/>
        <item x="107486"/>
        <item x="107487"/>
        <item x="107488"/>
        <item x="107489"/>
        <item x="107490"/>
        <item x="107491"/>
        <item x="107492"/>
        <item x="107493"/>
        <item x="107494"/>
        <item x="107495"/>
        <item x="107496"/>
        <item x="107497"/>
        <item x="107498"/>
        <item x="107499"/>
        <item x="107500"/>
        <item x="107501"/>
        <item x="107502"/>
        <item x="107503"/>
        <item x="107504"/>
        <item x="107505"/>
        <item x="107506"/>
        <item x="107507"/>
        <item x="107508"/>
        <item x="107509"/>
        <item x="107510"/>
        <item x="107511"/>
        <item x="107512"/>
        <item x="107513"/>
        <item x="107514"/>
        <item x="107515"/>
        <item x="107516"/>
        <item x="107517"/>
        <item x="107518"/>
        <item x="107519"/>
        <item x="107520"/>
        <item x="107521"/>
        <item x="107522"/>
        <item x="107523"/>
        <item x="107524"/>
        <item x="107525"/>
        <item x="107526"/>
        <item x="107527"/>
        <item x="107528"/>
        <item x="107529"/>
        <item x="107530"/>
        <item x="107531"/>
        <item x="107532"/>
        <item x="107533"/>
        <item x="107534"/>
        <item x="107535"/>
        <item x="107536"/>
        <item x="107537"/>
        <item x="107538"/>
        <item x="107539"/>
        <item x="107540"/>
        <item x="107541"/>
        <item x="107542"/>
        <item x="107543"/>
        <item x="107544"/>
        <item x="107545"/>
        <item x="107546"/>
        <item x="107547"/>
        <item x="107548"/>
        <item x="107549"/>
        <item x="107550"/>
        <item x="107551"/>
        <item x="107552"/>
        <item x="107553"/>
        <item x="107554"/>
        <item x="107555"/>
        <item x="107556"/>
        <item x="107557"/>
        <item x="107558"/>
        <item x="107559"/>
        <item x="107560"/>
        <item x="107561"/>
        <item x="107562"/>
        <item x="107563"/>
        <item x="107564"/>
        <item x="107565"/>
        <item x="107566"/>
        <item x="107567"/>
        <item x="107568"/>
        <item x="107569"/>
        <item x="107570"/>
        <item x="107571"/>
        <item x="107572"/>
        <item x="107573"/>
        <item x="107574"/>
        <item x="107575"/>
        <item x="107576"/>
        <item x="107577"/>
        <item x="107578"/>
        <item x="107579"/>
        <item x="107580"/>
        <item x="107581"/>
        <item x="107582"/>
        <item x="107583"/>
        <item x="107584"/>
        <item x="107585"/>
        <item x="107586"/>
        <item x="107587"/>
        <item x="107588"/>
        <item x="107589"/>
        <item x="107590"/>
        <item x="107591"/>
        <item x="107592"/>
        <item x="107593"/>
        <item x="107594"/>
        <item x="107595"/>
        <item x="107596"/>
        <item x="107597"/>
        <item x="107598"/>
        <item x="107599"/>
        <item x="107600"/>
        <item x="107601"/>
        <item x="107602"/>
        <item x="107603"/>
        <item x="107604"/>
        <item x="107605"/>
        <item x="107606"/>
        <item x="107607"/>
        <item x="107608"/>
        <item x="107609"/>
        <item x="107610"/>
        <item x="107611"/>
        <item x="107612"/>
        <item x="107613"/>
        <item x="107614"/>
        <item x="107615"/>
        <item x="107616"/>
        <item x="107617"/>
        <item x="107618"/>
        <item x="107619"/>
        <item x="107620"/>
        <item x="107621"/>
        <item x="107622"/>
        <item x="107623"/>
        <item x="107624"/>
        <item x="107625"/>
        <item x="107626"/>
        <item x="107627"/>
        <item x="107628"/>
        <item x="107629"/>
        <item x="107630"/>
        <item x="107631"/>
        <item x="107632"/>
        <item x="107633"/>
        <item x="107634"/>
        <item x="107635"/>
        <item x="107636"/>
        <item x="107637"/>
        <item x="107638"/>
        <item x="107639"/>
        <item x="107640"/>
        <item x="107641"/>
        <item x="107642"/>
        <item x="107643"/>
        <item x="107644"/>
        <item x="107645"/>
        <item x="107646"/>
        <item x="107647"/>
        <item x="107648"/>
        <item x="107649"/>
        <item x="107650"/>
        <item x="107651"/>
        <item x="107652"/>
        <item x="107653"/>
        <item x="107654"/>
        <item x="107655"/>
        <item x="107656"/>
        <item x="107657"/>
        <item x="107658"/>
        <item x="107659"/>
        <item x="107660"/>
        <item x="107661"/>
        <item x="107662"/>
        <item x="107663"/>
        <item x="107664"/>
        <item x="107665"/>
        <item x="107666"/>
        <item x="107667"/>
        <item x="107668"/>
        <item x="107669"/>
        <item x="107670"/>
        <item x="107671"/>
        <item x="107672"/>
        <item x="107673"/>
        <item x="107674"/>
        <item x="107675"/>
        <item x="107676"/>
        <item x="107677"/>
        <item x="107678"/>
        <item x="107679"/>
        <item x="107680"/>
        <item x="107681"/>
        <item x="107682"/>
        <item x="107683"/>
        <item x="107684"/>
        <item x="107685"/>
        <item x="107686"/>
        <item x="107687"/>
        <item x="107688"/>
        <item x="107689"/>
        <item x="107690"/>
        <item x="107691"/>
        <item x="107692"/>
        <item x="107693"/>
        <item x="107694"/>
        <item x="107695"/>
        <item x="107696"/>
        <item x="107697"/>
        <item x="107698"/>
        <item x="107699"/>
        <item x="107700"/>
        <item x="107701"/>
        <item x="107702"/>
        <item x="107703"/>
        <item x="107704"/>
        <item x="107705"/>
        <item x="107706"/>
        <item x="107707"/>
        <item x="107708"/>
        <item x="107709"/>
        <item x="107710"/>
        <item x="107711"/>
        <item x="107712"/>
        <item x="107713"/>
        <item x="107714"/>
        <item x="107715"/>
        <item x="107716"/>
        <item x="107717"/>
        <item x="107718"/>
        <item x="107719"/>
        <item x="107720"/>
        <item x="107721"/>
        <item x="107722"/>
        <item x="107723"/>
        <item x="107724"/>
        <item x="107725"/>
        <item x="107726"/>
        <item x="107727"/>
        <item x="107728"/>
        <item x="107729"/>
        <item x="107730"/>
        <item x="107731"/>
        <item x="107732"/>
        <item x="107733"/>
        <item x="107734"/>
        <item x="107735"/>
        <item x="107736"/>
        <item x="107737"/>
        <item x="107738"/>
        <item x="107739"/>
        <item x="107740"/>
        <item x="107741"/>
        <item x="107742"/>
        <item x="107743"/>
        <item x="107744"/>
        <item x="107745"/>
        <item x="107746"/>
        <item x="107747"/>
        <item x="107748"/>
        <item x="107749"/>
        <item x="107750"/>
        <item x="107751"/>
        <item x="107752"/>
        <item x="107753"/>
        <item x="107754"/>
        <item x="107755"/>
        <item x="107756"/>
        <item x="107757"/>
        <item x="107758"/>
        <item x="107759"/>
        <item x="107760"/>
        <item x="107761"/>
        <item x="107762"/>
        <item x="107763"/>
        <item x="107764"/>
        <item x="107765"/>
        <item x="107766"/>
        <item x="107767"/>
        <item x="107768"/>
        <item x="107769"/>
        <item x="107770"/>
        <item x="107771"/>
        <item x="107772"/>
        <item x="107773"/>
        <item x="107774"/>
        <item x="107775"/>
        <item x="107776"/>
        <item x="107777"/>
        <item x="107778"/>
        <item x="107779"/>
        <item x="107780"/>
        <item x="107781"/>
        <item x="107782"/>
        <item x="107783"/>
        <item x="107784"/>
        <item x="107785"/>
        <item x="107786"/>
        <item x="107787"/>
        <item x="107788"/>
        <item x="107789"/>
        <item x="107790"/>
        <item x="107791"/>
        <item x="107792"/>
        <item x="107793"/>
        <item x="107794"/>
        <item x="107795"/>
        <item x="107796"/>
        <item x="107797"/>
        <item x="107798"/>
        <item x="107799"/>
        <item x="107800"/>
        <item x="107801"/>
        <item x="107802"/>
        <item x="107803"/>
        <item x="107804"/>
        <item x="107805"/>
        <item x="107806"/>
        <item x="107807"/>
        <item x="107808"/>
        <item x="107809"/>
        <item x="107810"/>
        <item x="107811"/>
        <item x="107812"/>
        <item x="107813"/>
        <item x="107814"/>
        <item x="107815"/>
        <item x="107816"/>
        <item x="107817"/>
        <item x="107818"/>
        <item x="107819"/>
        <item x="107820"/>
        <item x="107821"/>
        <item x="107822"/>
        <item x="107823"/>
        <item x="107824"/>
        <item x="107825"/>
        <item x="107826"/>
        <item x="107827"/>
        <item x="107828"/>
        <item x="107829"/>
        <item x="107830"/>
        <item x="107831"/>
        <item x="107832"/>
        <item x="107833"/>
        <item x="107834"/>
        <item x="107835"/>
        <item x="107836"/>
        <item x="107837"/>
        <item x="107838"/>
        <item x="107839"/>
        <item x="107840"/>
        <item x="107841"/>
        <item x="107842"/>
        <item x="107843"/>
        <item x="107844"/>
        <item x="107845"/>
        <item x="107846"/>
        <item x="107847"/>
        <item x="107848"/>
        <item x="107849"/>
        <item x="107850"/>
        <item x="107851"/>
        <item x="107852"/>
        <item x="107853"/>
        <item x="107854"/>
        <item x="107855"/>
        <item x="107856"/>
        <item x="107857"/>
        <item x="107858"/>
        <item x="107859"/>
        <item x="107860"/>
        <item x="107861"/>
        <item x="107862"/>
        <item x="107863"/>
        <item x="107864"/>
        <item x="107865"/>
        <item x="107866"/>
        <item x="107867"/>
        <item x="107868"/>
        <item x="107869"/>
        <item x="107870"/>
        <item x="107871"/>
        <item x="107872"/>
        <item x="107873"/>
        <item x="107874"/>
        <item x="107875"/>
        <item x="107876"/>
        <item x="107877"/>
        <item x="107878"/>
        <item x="107879"/>
        <item x="107880"/>
        <item x="107881"/>
        <item x="107882"/>
        <item x="107883"/>
        <item x="107884"/>
        <item x="107885"/>
        <item x="107886"/>
        <item x="107887"/>
        <item x="107888"/>
        <item x="107889"/>
        <item x="107890"/>
        <item x="107891"/>
        <item x="107892"/>
        <item x="107893"/>
        <item x="107894"/>
        <item x="107895"/>
        <item x="107896"/>
        <item x="107897"/>
        <item x="107898"/>
        <item x="107899"/>
        <item x="107900"/>
        <item x="107901"/>
        <item x="107902"/>
        <item x="107903"/>
        <item x="107904"/>
        <item x="107905"/>
        <item x="107906"/>
        <item x="107907"/>
        <item x="107908"/>
        <item x="107909"/>
        <item x="107910"/>
        <item x="107911"/>
        <item x="107912"/>
        <item x="107913"/>
        <item x="107914"/>
        <item x="107915"/>
        <item x="107916"/>
        <item x="107917"/>
        <item x="107918"/>
        <item x="107919"/>
        <item x="107920"/>
        <item x="107921"/>
        <item x="107922"/>
        <item x="107923"/>
        <item x="107924"/>
        <item x="107925"/>
        <item x="107926"/>
        <item x="107927"/>
        <item x="107928"/>
        <item x="107929"/>
        <item x="107930"/>
        <item x="107931"/>
        <item x="107932"/>
        <item x="107933"/>
        <item x="107934"/>
        <item x="107935"/>
        <item x="107936"/>
        <item x="107937"/>
        <item x="107938"/>
        <item x="107939"/>
        <item x="107940"/>
        <item x="107941"/>
        <item x="107942"/>
        <item x="107943"/>
        <item x="107944"/>
        <item x="107945"/>
        <item x="107946"/>
        <item x="107947"/>
        <item x="107948"/>
        <item x="107949"/>
        <item x="107950"/>
        <item x="107951"/>
        <item x="107952"/>
        <item x="107953"/>
        <item x="107954"/>
        <item x="107955"/>
        <item x="107956"/>
        <item x="107957"/>
        <item x="107958"/>
        <item x="107959"/>
        <item x="107960"/>
        <item x="107961"/>
        <item x="107962"/>
        <item x="107963"/>
        <item x="107964"/>
        <item x="107965"/>
        <item x="107966"/>
        <item x="107967"/>
        <item x="107968"/>
        <item x="107969"/>
        <item x="107970"/>
        <item x="107971"/>
        <item x="107972"/>
        <item x="107973"/>
        <item x="107974"/>
        <item x="107975"/>
        <item x="107976"/>
        <item x="107977"/>
        <item x="107978"/>
        <item x="107979"/>
        <item x="107980"/>
        <item x="107981"/>
        <item x="107982"/>
        <item x="107983"/>
        <item x="107984"/>
        <item x="107985"/>
        <item x="107986"/>
        <item x="107987"/>
        <item x="107988"/>
        <item x="107989"/>
        <item x="107990"/>
        <item x="107991"/>
        <item x="107992"/>
        <item x="107993"/>
        <item x="107994"/>
        <item x="107995"/>
        <item x="107996"/>
        <item x="107997"/>
        <item x="107998"/>
        <item x="107999"/>
        <item x="108000"/>
        <item x="108001"/>
        <item x="108002"/>
        <item x="108003"/>
        <item x="108004"/>
        <item x="108005"/>
        <item x="108006"/>
        <item x="108007"/>
        <item x="108008"/>
        <item x="108009"/>
        <item x="108010"/>
        <item x="108011"/>
        <item x="108012"/>
        <item x="108013"/>
        <item x="108014"/>
        <item x="108015"/>
        <item x="108016"/>
        <item x="108017"/>
        <item x="108018"/>
        <item x="108019"/>
        <item x="108020"/>
        <item x="108021"/>
        <item x="108022"/>
        <item x="108023"/>
        <item x="108024"/>
        <item x="108025"/>
        <item x="108026"/>
        <item x="108027"/>
        <item x="108028"/>
        <item x="108029"/>
        <item x="108030"/>
        <item x="108031"/>
        <item x="108032"/>
        <item x="108033"/>
        <item x="108034"/>
        <item x="108035"/>
        <item x="108036"/>
        <item x="108037"/>
        <item x="108038"/>
        <item x="108039"/>
        <item x="108040"/>
        <item x="108041"/>
        <item x="108042"/>
        <item x="108043"/>
        <item x="108044"/>
        <item x="108045"/>
        <item x="108046"/>
        <item x="108047"/>
        <item x="108048"/>
        <item x="108049"/>
        <item x="108050"/>
        <item x="108051"/>
        <item x="108052"/>
        <item x="108053"/>
        <item x="108054"/>
        <item x="108055"/>
        <item x="108056"/>
        <item x="108057"/>
        <item x="108058"/>
        <item x="108059"/>
        <item x="108060"/>
        <item x="108061"/>
        <item x="108062"/>
        <item x="108063"/>
        <item x="108064"/>
        <item x="108065"/>
        <item x="108066"/>
        <item x="108067"/>
        <item x="108068"/>
        <item x="108069"/>
        <item x="108070"/>
        <item x="108071"/>
        <item x="108072"/>
        <item x="108073"/>
        <item x="108074"/>
        <item x="108075"/>
        <item x="108076"/>
        <item x="108077"/>
        <item x="108078"/>
        <item x="108079"/>
        <item x="108080"/>
        <item x="108081"/>
        <item x="108082"/>
        <item x="108083"/>
        <item x="108084"/>
        <item x="108085"/>
        <item x="108086"/>
        <item x="108087"/>
        <item x="108088"/>
        <item x="108089"/>
        <item x="108090"/>
        <item x="108091"/>
        <item x="108092"/>
        <item x="108093"/>
        <item x="108094"/>
        <item x="108095"/>
        <item x="108096"/>
        <item x="108097"/>
        <item x="108098"/>
        <item x="108099"/>
        <item x="108100"/>
        <item x="108101"/>
        <item x="108102"/>
        <item x="108103"/>
        <item x="108104"/>
        <item x="108105"/>
        <item x="108106"/>
        <item x="108107"/>
        <item x="108108"/>
        <item x="108109"/>
        <item x="108110"/>
        <item x="108111"/>
        <item x="108112"/>
        <item x="108113"/>
        <item x="108114"/>
        <item x="108115"/>
        <item x="108116"/>
        <item x="108117"/>
        <item x="108118"/>
        <item x="108119"/>
        <item x="108120"/>
        <item x="108121"/>
        <item x="108122"/>
        <item x="108123"/>
        <item x="108124"/>
        <item x="108125"/>
        <item x="108126"/>
        <item x="108127"/>
        <item x="108128"/>
        <item x="108129"/>
        <item x="108130"/>
        <item x="108131"/>
        <item x="108132"/>
        <item x="108133"/>
        <item x="108134"/>
        <item x="108135"/>
        <item x="108136"/>
        <item x="108137"/>
        <item x="108138"/>
        <item x="108139"/>
        <item x="108140"/>
        <item x="108141"/>
        <item x="108142"/>
        <item x="108143"/>
        <item x="108144"/>
        <item x="108145"/>
        <item x="108146"/>
        <item x="108147"/>
        <item x="108148"/>
        <item x="108149"/>
        <item x="108150"/>
        <item x="108151"/>
        <item x="108152"/>
        <item x="108153"/>
        <item x="108154"/>
        <item x="108155"/>
        <item x="108156"/>
        <item x="108157"/>
        <item x="108158"/>
        <item x="108159"/>
        <item x="108160"/>
        <item x="108161"/>
        <item x="108162"/>
        <item x="108163"/>
        <item x="108164"/>
        <item x="108165"/>
        <item x="108166"/>
        <item x="108167"/>
        <item x="108168"/>
        <item x="108169"/>
        <item x="108170"/>
        <item x="108171"/>
        <item x="108172"/>
        <item x="108173"/>
        <item x="108174"/>
        <item x="108175"/>
        <item x="108176"/>
        <item x="108177"/>
        <item x="108178"/>
        <item x="108179"/>
        <item x="108180"/>
        <item x="108181"/>
        <item x="108182"/>
        <item x="108183"/>
        <item x="108184"/>
        <item x="108185"/>
        <item x="108186"/>
        <item x="108187"/>
        <item x="108188"/>
        <item x="108189"/>
        <item x="108190"/>
        <item x="108191"/>
        <item x="108192"/>
        <item x="108193"/>
        <item x="108194"/>
        <item x="108195"/>
        <item x="108196"/>
        <item x="108197"/>
        <item x="108198"/>
        <item x="108199"/>
        <item x="108200"/>
        <item x="108201"/>
        <item x="108202"/>
        <item x="108203"/>
        <item x="108204"/>
        <item x="108205"/>
        <item x="108206"/>
        <item x="108207"/>
        <item x="108208"/>
        <item x="108209"/>
        <item x="108210"/>
        <item x="108211"/>
        <item x="108212"/>
        <item x="108213"/>
        <item x="108214"/>
        <item x="108215"/>
        <item x="108216"/>
        <item x="108217"/>
        <item x="108218"/>
        <item x="108219"/>
        <item x="108220"/>
        <item x="108221"/>
        <item x="108222"/>
        <item x="108223"/>
        <item x="108224"/>
        <item x="108225"/>
        <item x="108226"/>
        <item x="108227"/>
        <item x="108228"/>
        <item x="108229"/>
        <item x="108230"/>
        <item x="108231"/>
        <item x="108232"/>
        <item x="108233"/>
        <item x="108234"/>
        <item x="108235"/>
        <item x="108236"/>
        <item x="108237"/>
        <item x="108238"/>
        <item x="108239"/>
        <item x="108240"/>
        <item x="108241"/>
        <item x="108242"/>
        <item x="108243"/>
        <item x="108244"/>
        <item x="108245"/>
        <item x="108246"/>
        <item x="108247"/>
        <item x="108248"/>
        <item x="108249"/>
        <item x="108250"/>
        <item x="108251"/>
        <item x="108252"/>
        <item x="108253"/>
        <item x="108254"/>
        <item x="108255"/>
        <item x="108256"/>
        <item x="108257"/>
        <item x="108258"/>
        <item x="108259"/>
        <item x="108260"/>
        <item x="108261"/>
        <item x="108262"/>
        <item x="108263"/>
        <item x="108264"/>
        <item x="108265"/>
        <item x="108266"/>
        <item x="108267"/>
        <item x="108268"/>
        <item x="108269"/>
        <item x="108270"/>
        <item x="108271"/>
        <item x="108272"/>
        <item x="108273"/>
        <item x="108274"/>
        <item x="108275"/>
        <item x="108276"/>
        <item x="108277"/>
        <item x="108278"/>
        <item x="108279"/>
        <item x="108280"/>
        <item x="108281"/>
        <item x="108282"/>
        <item x="108283"/>
        <item x="108284"/>
        <item x="108285"/>
        <item x="108286"/>
        <item x="108287"/>
        <item x="108288"/>
        <item x="108289"/>
        <item x="108290"/>
        <item x="108291"/>
        <item x="108292"/>
        <item x="108293"/>
        <item x="108294"/>
        <item x="108295"/>
        <item x="108296"/>
        <item x="108297"/>
        <item x="108298"/>
        <item x="108299"/>
        <item x="108300"/>
        <item x="108301"/>
        <item x="108302"/>
        <item x="108303"/>
        <item x="108304"/>
        <item x="108305"/>
        <item x="108306"/>
        <item x="108307"/>
        <item x="108308"/>
        <item x="108309"/>
        <item x="108310"/>
        <item x="108311"/>
        <item x="108312"/>
        <item x="108313"/>
        <item x="108314"/>
        <item x="108315"/>
        <item x="108316"/>
        <item x="108317"/>
        <item x="108318"/>
        <item x="108319"/>
        <item x="108320"/>
        <item x="108321"/>
        <item x="108322"/>
        <item x="108323"/>
        <item x="108324"/>
        <item x="108325"/>
        <item x="108326"/>
        <item x="108327"/>
        <item x="108328"/>
        <item x="108329"/>
        <item x="108330"/>
        <item x="108331"/>
        <item x="108332"/>
        <item x="108333"/>
        <item x="108334"/>
        <item x="108335"/>
        <item x="108336"/>
        <item x="108337"/>
        <item x="108338"/>
        <item x="108339"/>
        <item x="108340"/>
        <item x="108341"/>
        <item x="108342"/>
        <item x="108343"/>
        <item x="108344"/>
        <item x="108345"/>
        <item x="108346"/>
        <item x="108347"/>
        <item x="108348"/>
        <item x="108349"/>
        <item x="108350"/>
        <item x="108351"/>
        <item x="108352"/>
        <item x="108353"/>
        <item x="108354"/>
        <item x="108355"/>
        <item x="108356"/>
        <item x="108357"/>
        <item x="108358"/>
        <item x="108359"/>
        <item x="108360"/>
        <item x="108361"/>
        <item x="108362"/>
        <item x="108363"/>
        <item x="108364"/>
        <item x="108365"/>
        <item x="108366"/>
        <item x="108367"/>
        <item x="108368"/>
        <item x="108369"/>
        <item x="108370"/>
        <item x="108371"/>
        <item x="108372"/>
        <item x="108373"/>
        <item x="108374"/>
        <item x="108375"/>
        <item x="108376"/>
        <item x="108377"/>
        <item x="108378"/>
        <item x="108379"/>
        <item x="108380"/>
        <item x="108381"/>
        <item x="108382"/>
        <item x="108383"/>
        <item x="108384"/>
        <item x="108385"/>
        <item x="108386"/>
        <item x="108387"/>
        <item x="108388"/>
        <item x="108389"/>
        <item x="108390"/>
        <item x="108391"/>
        <item x="108392"/>
        <item x="108393"/>
        <item x="108394"/>
        <item x="108395"/>
        <item x="108396"/>
        <item x="108397"/>
        <item x="108398"/>
        <item x="108399"/>
        <item x="108400"/>
        <item x="108401"/>
        <item x="108402"/>
        <item x="108403"/>
        <item x="108404"/>
        <item x="108405"/>
        <item x="108406"/>
        <item x="108407"/>
        <item x="108408"/>
        <item x="108409"/>
        <item x="108410"/>
        <item x="108411"/>
        <item x="108412"/>
        <item x="108413"/>
        <item x="108414"/>
        <item x="108415"/>
        <item x="108416"/>
        <item x="108417"/>
        <item x="108418"/>
        <item x="108419"/>
        <item x="108420"/>
        <item x="108421"/>
        <item x="108422"/>
        <item x="108423"/>
        <item x="108424"/>
        <item x="108425"/>
        <item x="108426"/>
        <item x="108427"/>
        <item x="108428"/>
        <item x="108429"/>
        <item x="108430"/>
        <item x="108431"/>
        <item x="108432"/>
        <item x="108433"/>
        <item x="108434"/>
        <item x="108435"/>
        <item x="108436"/>
        <item x="108437"/>
        <item x="108438"/>
        <item x="108439"/>
        <item x="108440"/>
        <item x="108441"/>
        <item x="108442"/>
        <item x="108443"/>
        <item x="108444"/>
        <item x="108445"/>
        <item x="108446"/>
        <item x="108447"/>
        <item x="108448"/>
        <item x="108449"/>
        <item x="108450"/>
        <item x="108451"/>
        <item x="108452"/>
        <item x="108453"/>
        <item x="108454"/>
        <item x="108455"/>
        <item x="108456"/>
        <item x="108457"/>
        <item x="108458"/>
        <item x="108459"/>
        <item x="108460"/>
        <item x="108461"/>
        <item x="108462"/>
        <item x="108463"/>
        <item x="108464"/>
        <item x="108465"/>
        <item x="108466"/>
        <item x="108467"/>
        <item x="108468"/>
        <item x="108469"/>
        <item x="108470"/>
        <item x="108471"/>
        <item x="108472"/>
        <item x="108473"/>
        <item x="108474"/>
        <item x="108475"/>
        <item x="108476"/>
        <item x="108477"/>
        <item x="108478"/>
        <item x="108479"/>
        <item x="108480"/>
        <item x="108481"/>
        <item x="108482"/>
        <item x="108483"/>
        <item x="108484"/>
        <item x="108485"/>
        <item x="108486"/>
        <item x="108487"/>
        <item x="108488"/>
        <item x="108489"/>
        <item x="108490"/>
        <item x="108491"/>
        <item x="108492"/>
        <item x="108493"/>
        <item x="108494"/>
        <item x="108495"/>
        <item x="108496"/>
        <item x="108497"/>
        <item x="108498"/>
        <item x="108499"/>
        <item x="108500"/>
        <item x="108501"/>
        <item x="108502"/>
        <item x="108503"/>
        <item x="108504"/>
        <item x="108505"/>
        <item x="108506"/>
        <item x="108507"/>
        <item x="108508"/>
        <item x="108509"/>
        <item x="108510"/>
        <item x="108511"/>
        <item x="108512"/>
        <item x="108513"/>
        <item x="108514"/>
        <item x="108515"/>
        <item x="108516"/>
        <item x="108517"/>
        <item x="108518"/>
        <item x="108519"/>
        <item x="108520"/>
        <item x="108521"/>
        <item x="108522"/>
        <item x="108523"/>
        <item x="108524"/>
        <item x="108525"/>
        <item x="108526"/>
        <item x="108527"/>
        <item x="108528"/>
        <item x="108529"/>
        <item x="108530"/>
        <item x="108531"/>
        <item x="108532"/>
        <item x="108533"/>
        <item x="108534"/>
        <item x="108535"/>
        <item x="108536"/>
        <item x="108537"/>
        <item x="108538"/>
        <item x="108539"/>
        <item x="108540"/>
        <item x="108541"/>
        <item x="108542"/>
        <item x="108543"/>
        <item x="108544"/>
        <item x="108545"/>
        <item x="108546"/>
        <item x="108547"/>
        <item x="108548"/>
        <item x="108549"/>
        <item x="108550"/>
        <item x="108551"/>
        <item x="108552"/>
        <item x="108553"/>
        <item x="108554"/>
        <item x="108555"/>
        <item x="108556"/>
        <item x="108557"/>
        <item x="108558"/>
        <item x="108559"/>
        <item x="108560"/>
        <item x="108561"/>
        <item x="108562"/>
        <item x="108563"/>
        <item x="108564"/>
        <item x="108565"/>
        <item x="108566"/>
        <item x="108567"/>
        <item x="108568"/>
        <item x="108569"/>
        <item x="108570"/>
        <item x="108571"/>
        <item x="108572"/>
        <item x="108573"/>
        <item x="108574"/>
        <item x="108575"/>
        <item x="108576"/>
        <item x="108577"/>
        <item x="108578"/>
        <item x="108579"/>
        <item x="108580"/>
        <item x="108581"/>
        <item x="108582"/>
        <item x="108583"/>
        <item x="108584"/>
        <item x="108585"/>
        <item x="108586"/>
        <item x="108587"/>
        <item x="108588"/>
        <item x="108589"/>
        <item x="108590"/>
        <item x="108591"/>
        <item x="108592"/>
        <item x="108593"/>
        <item x="108594"/>
        <item x="108595"/>
        <item x="108596"/>
        <item x="108597"/>
        <item x="108598"/>
        <item x="108599"/>
        <item x="108600"/>
        <item x="108601"/>
        <item x="108602"/>
        <item x="108603"/>
        <item x="108604"/>
        <item x="108605"/>
        <item x="108606"/>
        <item x="108607"/>
        <item x="108608"/>
        <item x="108609"/>
        <item x="108610"/>
        <item x="108611"/>
        <item x="108612"/>
        <item x="108613"/>
        <item x="108614"/>
        <item x="108615"/>
        <item x="108616"/>
        <item x="108617"/>
        <item x="108618"/>
        <item x="108619"/>
        <item x="108620"/>
        <item x="108621"/>
        <item x="108622"/>
        <item x="108623"/>
        <item x="108624"/>
        <item x="108625"/>
        <item x="108626"/>
        <item x="108627"/>
        <item x="108628"/>
        <item x="108629"/>
        <item x="108630"/>
        <item x="108631"/>
        <item x="108632"/>
        <item x="108633"/>
        <item x="108634"/>
        <item x="108635"/>
        <item x="108636"/>
        <item x="108637"/>
        <item x="108638"/>
        <item x="108639"/>
        <item x="108640"/>
        <item x="108641"/>
        <item x="108642"/>
        <item x="108643"/>
        <item x="108644"/>
        <item x="108645"/>
        <item x="108646"/>
        <item x="108647"/>
        <item x="108648"/>
        <item x="108649"/>
        <item x="108650"/>
        <item x="108651"/>
        <item x="108652"/>
        <item x="108653"/>
        <item x="108654"/>
        <item x="108655"/>
        <item x="108656"/>
        <item x="108657"/>
        <item x="108658"/>
        <item x="108659"/>
        <item x="108660"/>
        <item x="108661"/>
        <item x="108662"/>
        <item x="108663"/>
        <item x="108664"/>
        <item x="108665"/>
        <item x="108666"/>
        <item x="108667"/>
        <item x="108668"/>
        <item x="108669"/>
        <item x="108670"/>
        <item x="108671"/>
        <item x="108672"/>
        <item x="108673"/>
        <item x="108674"/>
        <item x="108675"/>
        <item x="108676"/>
        <item x="108677"/>
        <item x="108678"/>
        <item x="108679"/>
        <item x="108680"/>
        <item x="108681"/>
        <item x="108682"/>
        <item x="108683"/>
        <item x="108684"/>
        <item x="108685"/>
        <item x="108686"/>
        <item x="108687"/>
        <item x="108688"/>
        <item x="108689"/>
        <item x="108690"/>
        <item x="108691"/>
        <item x="108692"/>
        <item x="108693"/>
        <item x="108694"/>
        <item x="108695"/>
        <item x="108696"/>
        <item x="108697"/>
        <item x="108698"/>
        <item x="108699"/>
        <item x="108700"/>
        <item x="108701"/>
        <item x="108702"/>
        <item x="108703"/>
        <item x="108704"/>
        <item x="108705"/>
        <item x="108706"/>
        <item x="108707"/>
        <item x="108708"/>
        <item x="108709"/>
        <item x="108710"/>
        <item x="108711"/>
        <item x="108712"/>
        <item x="108713"/>
        <item x="108714"/>
        <item x="108715"/>
        <item x="108716"/>
        <item x="108717"/>
        <item x="108718"/>
        <item x="108719"/>
        <item x="108720"/>
        <item x="108721"/>
        <item x="108722"/>
        <item x="108723"/>
        <item x="108724"/>
        <item x="108725"/>
        <item x="108726"/>
        <item x="108727"/>
        <item x="108728"/>
        <item x="108729"/>
        <item x="108730"/>
        <item x="108731"/>
        <item x="108732"/>
        <item x="108733"/>
        <item x="108734"/>
        <item x="108735"/>
        <item x="108736"/>
        <item x="108737"/>
        <item x="108738"/>
        <item x="108739"/>
        <item x="108740"/>
        <item x="108741"/>
        <item x="108742"/>
        <item x="108743"/>
        <item x="108744"/>
        <item x="108745"/>
        <item x="108746"/>
        <item x="108747"/>
        <item x="108748"/>
        <item x="108749"/>
        <item x="108750"/>
        <item x="108751"/>
        <item x="108752"/>
        <item x="108753"/>
        <item x="108754"/>
        <item x="108755"/>
        <item x="108756"/>
        <item x="108757"/>
        <item x="108758"/>
        <item x="108759"/>
        <item x="108760"/>
        <item x="108761"/>
        <item x="108762"/>
        <item x="108763"/>
        <item x="108764"/>
        <item x="108765"/>
        <item x="108766"/>
        <item x="108767"/>
        <item x="108768"/>
        <item x="108769"/>
        <item x="108770"/>
        <item x="108771"/>
        <item x="108772"/>
        <item x="108773"/>
        <item x="108774"/>
        <item x="108775"/>
        <item x="108776"/>
        <item x="108777"/>
        <item x="108778"/>
        <item x="108779"/>
        <item x="108780"/>
        <item x="108781"/>
        <item x="108782"/>
        <item x="108783"/>
        <item x="108784"/>
        <item x="108785"/>
        <item x="108786"/>
        <item x="108787"/>
        <item x="108788"/>
        <item x="108789"/>
        <item x="108790"/>
        <item x="108791"/>
        <item x="108792"/>
        <item x="108793"/>
        <item x="108794"/>
        <item x="108795"/>
        <item x="108796"/>
        <item x="108797"/>
        <item x="108798"/>
        <item x="108799"/>
        <item x="108800"/>
        <item x="108801"/>
        <item x="108802"/>
        <item x="108803"/>
        <item x="108804"/>
        <item x="108805"/>
        <item x="108806"/>
        <item x="108807"/>
        <item x="108808"/>
        <item x="108809"/>
        <item x="108810"/>
        <item x="108811"/>
        <item x="108812"/>
        <item x="108813"/>
        <item x="108814"/>
        <item x="108815"/>
        <item x="108816"/>
        <item x="108817"/>
        <item x="108818"/>
        <item x="108819"/>
        <item x="108820"/>
        <item x="108821"/>
        <item x="108822"/>
        <item x="108823"/>
        <item x="108824"/>
        <item x="108825"/>
        <item x="108826"/>
        <item x="108827"/>
        <item x="108828"/>
        <item x="108829"/>
        <item x="108830"/>
        <item x="108831"/>
        <item x="108832"/>
        <item x="108833"/>
        <item x="108834"/>
        <item x="108835"/>
        <item x="108836"/>
        <item x="108837"/>
        <item x="108838"/>
        <item x="108839"/>
        <item x="108840"/>
        <item x="108841"/>
        <item x="108842"/>
        <item x="108843"/>
        <item x="108844"/>
        <item x="108845"/>
        <item x="108846"/>
        <item x="108847"/>
        <item x="108848"/>
        <item x="108849"/>
        <item x="108850"/>
        <item x="108851"/>
        <item x="108852"/>
        <item x="108853"/>
        <item x="108854"/>
        <item x="108855"/>
        <item x="108856"/>
        <item x="108857"/>
        <item x="108858"/>
        <item x="108859"/>
        <item x="108860"/>
        <item x="108861"/>
        <item x="108862"/>
        <item x="108863"/>
        <item x="108864"/>
        <item x="108865"/>
        <item x="108866"/>
        <item x="108867"/>
        <item x="108868"/>
        <item x="108869"/>
        <item x="108870"/>
        <item x="108871"/>
        <item x="108872"/>
        <item x="108873"/>
        <item x="108874"/>
        <item x="108875"/>
        <item x="108876"/>
        <item x="108877"/>
        <item x="108878"/>
        <item x="108879"/>
        <item x="108880"/>
        <item x="108881"/>
        <item x="108882"/>
        <item x="108883"/>
        <item x="108884"/>
        <item x="108885"/>
        <item x="108886"/>
        <item x="108887"/>
        <item x="108888"/>
        <item x="108889"/>
        <item x="108890"/>
        <item x="108891"/>
        <item x="108892"/>
        <item x="108893"/>
        <item x="108894"/>
        <item x="108895"/>
        <item x="108896"/>
        <item x="108897"/>
        <item x="108898"/>
        <item x="108899"/>
        <item x="108900"/>
        <item x="108901"/>
        <item x="108902"/>
        <item x="108903"/>
        <item x="108904"/>
        <item x="108905"/>
        <item x="108906"/>
        <item x="108907"/>
        <item x="108908"/>
        <item x="108909"/>
        <item x="108910"/>
        <item x="108911"/>
        <item x="108912"/>
        <item x="108913"/>
        <item x="108914"/>
        <item x="108915"/>
        <item x="108916"/>
        <item x="108917"/>
        <item x="108918"/>
        <item x="108919"/>
        <item x="108920"/>
        <item x="108921"/>
        <item x="108922"/>
        <item x="108923"/>
        <item x="108924"/>
        <item x="108925"/>
        <item x="108926"/>
        <item x="108927"/>
        <item x="108928"/>
        <item x="108929"/>
        <item x="108930"/>
        <item x="108931"/>
        <item x="108932"/>
        <item x="108933"/>
        <item x="108934"/>
        <item x="108935"/>
        <item x="108936"/>
        <item x="108937"/>
        <item x="108938"/>
        <item x="108939"/>
        <item x="108940"/>
        <item x="108941"/>
        <item x="108942"/>
        <item x="108943"/>
        <item x="108944"/>
        <item x="108945"/>
        <item x="108946"/>
        <item x="108947"/>
        <item x="108948"/>
        <item x="108949"/>
        <item x="108950"/>
        <item x="108951"/>
        <item x="108952"/>
        <item x="108953"/>
        <item x="108954"/>
        <item x="108955"/>
        <item x="108956"/>
        <item x="108957"/>
        <item x="108958"/>
        <item x="108959"/>
        <item x="108960"/>
        <item x="108961"/>
        <item x="108962"/>
        <item x="108963"/>
        <item x="108964"/>
        <item x="108965"/>
        <item x="108966"/>
        <item x="108967"/>
        <item x="108968"/>
        <item x="108969"/>
        <item x="108970"/>
        <item x="108971"/>
        <item x="108972"/>
        <item x="108973"/>
        <item x="108974"/>
        <item x="108975"/>
        <item x="108976"/>
        <item x="108977"/>
        <item x="108978"/>
        <item x="108979"/>
        <item x="108980"/>
        <item x="108981"/>
        <item x="108982"/>
        <item x="108983"/>
        <item x="108984"/>
        <item x="108985"/>
        <item x="108986"/>
        <item x="108987"/>
        <item x="108988"/>
        <item x="108989"/>
        <item x="108990"/>
        <item x="108991"/>
        <item x="108992"/>
        <item x="108993"/>
        <item x="108994"/>
        <item x="108995"/>
        <item x="108996"/>
        <item x="108997"/>
        <item x="108998"/>
        <item x="108999"/>
        <item x="109000"/>
        <item x="109001"/>
        <item x="109002"/>
        <item x="109003"/>
        <item x="109004"/>
        <item x="109005"/>
        <item x="109006"/>
        <item x="109007"/>
        <item x="109008"/>
        <item x="109009"/>
        <item x="109010"/>
        <item x="109011"/>
        <item x="109012"/>
        <item x="109013"/>
        <item x="109014"/>
        <item x="109015"/>
        <item x="109016"/>
        <item x="109017"/>
        <item x="109018"/>
        <item x="109019"/>
        <item x="109020"/>
        <item x="109021"/>
        <item x="109022"/>
        <item x="109023"/>
        <item x="109024"/>
        <item x="109025"/>
        <item x="109026"/>
        <item x="109027"/>
        <item x="109028"/>
        <item x="109029"/>
        <item x="109030"/>
        <item x="109031"/>
        <item x="109032"/>
        <item x="109033"/>
        <item x="109034"/>
        <item x="109035"/>
        <item x="109036"/>
        <item x="109037"/>
        <item x="109038"/>
        <item x="109039"/>
        <item x="109040"/>
        <item x="109041"/>
        <item x="109042"/>
        <item x="109043"/>
        <item x="109044"/>
        <item x="109045"/>
        <item x="109046"/>
        <item x="109047"/>
        <item x="109048"/>
        <item x="109049"/>
        <item x="109050"/>
        <item x="109051"/>
        <item x="109052"/>
        <item x="109053"/>
        <item x="109054"/>
        <item x="109055"/>
        <item x="109056"/>
        <item x="109057"/>
        <item x="109058"/>
        <item x="109059"/>
        <item x="109060"/>
        <item x="109061"/>
        <item x="109062"/>
        <item x="109063"/>
        <item x="109064"/>
        <item x="109065"/>
        <item x="109066"/>
        <item x="109067"/>
        <item x="109068"/>
        <item x="109069"/>
        <item x="109070"/>
        <item x="109071"/>
        <item x="109072"/>
        <item x="109073"/>
        <item x="109074"/>
        <item x="109075"/>
        <item x="109076"/>
        <item x="109077"/>
        <item x="109078"/>
        <item x="109079"/>
        <item x="109080"/>
        <item x="109081"/>
        <item x="109082"/>
        <item x="109083"/>
        <item x="109084"/>
        <item x="109085"/>
        <item x="109086"/>
        <item x="109087"/>
        <item x="109088"/>
        <item x="109089"/>
        <item x="109090"/>
        <item x="109091"/>
        <item x="109092"/>
        <item x="109093"/>
        <item x="109094"/>
        <item x="109095"/>
        <item x="109096"/>
        <item x="109097"/>
        <item x="109098"/>
        <item x="109099"/>
        <item x="109100"/>
        <item x="109101"/>
        <item x="109102"/>
        <item x="109103"/>
        <item x="109104"/>
        <item x="109105"/>
        <item x="109106"/>
        <item x="109107"/>
        <item x="109108"/>
        <item x="109109"/>
        <item x="109110"/>
        <item x="109111"/>
        <item x="109112"/>
        <item x="109113"/>
        <item x="109114"/>
        <item x="109115"/>
        <item x="109116"/>
        <item x="109117"/>
        <item x="109118"/>
        <item x="109119"/>
        <item x="109120"/>
        <item x="109121"/>
        <item x="109122"/>
        <item x="109123"/>
        <item x="109124"/>
        <item x="109125"/>
        <item x="109126"/>
        <item x="109127"/>
        <item x="109128"/>
        <item x="109129"/>
        <item x="109130"/>
        <item x="109131"/>
        <item x="109132"/>
        <item x="109133"/>
        <item x="109134"/>
        <item x="109135"/>
        <item x="109136"/>
        <item x="109137"/>
        <item x="109138"/>
        <item x="109139"/>
        <item x="109140"/>
        <item x="109141"/>
        <item x="109142"/>
        <item x="109143"/>
        <item x="109144"/>
        <item x="109145"/>
        <item x="109146"/>
        <item x="109147"/>
        <item x="109148"/>
        <item x="109149"/>
        <item x="109150"/>
        <item x="109151"/>
        <item x="109152"/>
        <item x="109153"/>
        <item x="109154"/>
        <item x="109155"/>
        <item x="109156"/>
        <item x="109157"/>
        <item x="109158"/>
        <item x="109159"/>
        <item x="109160"/>
        <item x="109161"/>
        <item x="109162"/>
        <item x="109163"/>
        <item x="109164"/>
        <item x="109165"/>
        <item x="109166"/>
        <item x="109167"/>
        <item x="109168"/>
        <item x="109169"/>
        <item x="109170"/>
        <item x="109171"/>
        <item x="109172"/>
        <item x="109173"/>
        <item x="109174"/>
        <item x="109175"/>
        <item x="109176"/>
        <item x="109177"/>
        <item x="109178"/>
        <item x="109179"/>
        <item x="109180"/>
        <item x="109181"/>
        <item x="109182"/>
        <item x="109183"/>
        <item x="109184"/>
        <item x="109185"/>
        <item x="109186"/>
        <item x="109187"/>
        <item x="109188"/>
        <item x="109189"/>
        <item x="109190"/>
        <item x="109191"/>
        <item x="109192"/>
        <item x="109193"/>
        <item x="109194"/>
        <item x="109195"/>
        <item x="109196"/>
        <item x="109197"/>
        <item x="109198"/>
        <item x="109199"/>
        <item x="109200"/>
        <item x="109201"/>
        <item x="109202"/>
        <item x="109203"/>
        <item x="109204"/>
        <item x="109205"/>
        <item x="109206"/>
        <item x="109207"/>
        <item x="109208"/>
        <item x="109209"/>
        <item x="109210"/>
        <item x="109211"/>
        <item x="109212"/>
        <item x="109213"/>
        <item x="109214"/>
        <item x="109215"/>
        <item x="109216"/>
        <item x="109217"/>
        <item x="109218"/>
        <item x="109219"/>
        <item x="109220"/>
        <item x="109221"/>
        <item x="109222"/>
        <item x="109223"/>
        <item x="109224"/>
        <item x="109225"/>
        <item x="109226"/>
        <item x="109227"/>
        <item x="109228"/>
        <item x="109229"/>
        <item x="109230"/>
        <item x="109231"/>
        <item x="109232"/>
        <item x="109233"/>
        <item x="109234"/>
        <item x="109235"/>
        <item x="109236"/>
        <item x="109237"/>
        <item x="109238"/>
        <item x="109239"/>
        <item x="109240"/>
        <item x="109241"/>
        <item x="109242"/>
        <item x="109243"/>
        <item x="109244"/>
        <item x="109245"/>
        <item x="109246"/>
        <item x="109247"/>
        <item x="109248"/>
        <item x="109249"/>
        <item x="109250"/>
        <item x="109251"/>
        <item x="109252"/>
        <item x="109253"/>
        <item x="109254"/>
        <item x="109255"/>
        <item x="109256"/>
        <item x="109257"/>
        <item x="109258"/>
        <item x="109259"/>
        <item x="109260"/>
        <item x="109261"/>
        <item x="109262"/>
        <item x="109263"/>
        <item x="109264"/>
        <item x="109265"/>
        <item x="109266"/>
        <item x="109267"/>
        <item x="109268"/>
        <item x="109269"/>
        <item x="109270"/>
        <item x="109271"/>
        <item x="109272"/>
        <item x="109273"/>
        <item x="109274"/>
        <item x="109275"/>
        <item x="109276"/>
        <item x="109277"/>
        <item x="109278"/>
        <item x="109279"/>
        <item x="109280"/>
        <item x="109281"/>
        <item x="109282"/>
        <item x="109283"/>
        <item x="109284"/>
        <item x="109285"/>
        <item x="109286"/>
        <item x="109287"/>
        <item x="109288"/>
        <item x="109289"/>
        <item x="109290"/>
        <item x="109291"/>
        <item x="109292"/>
        <item x="109293"/>
        <item x="109294"/>
        <item x="109295"/>
        <item x="109296"/>
        <item x="109297"/>
        <item x="109298"/>
        <item x="109299"/>
        <item x="109300"/>
        <item x="109301"/>
        <item x="109302"/>
        <item x="109303"/>
        <item x="109304"/>
        <item x="109305"/>
        <item x="109306"/>
        <item x="109307"/>
        <item x="109308"/>
        <item x="109309"/>
        <item x="109310"/>
        <item x="109311"/>
        <item x="109312"/>
        <item x="109313"/>
        <item x="109314"/>
        <item x="109315"/>
        <item x="109316"/>
        <item x="109317"/>
        <item x="109318"/>
        <item x="109319"/>
        <item x="109320"/>
        <item x="109321"/>
        <item x="109322"/>
        <item x="109323"/>
        <item x="109324"/>
        <item x="109325"/>
        <item x="109326"/>
        <item x="109327"/>
        <item x="109328"/>
        <item x="109329"/>
        <item x="109330"/>
        <item x="109331"/>
        <item x="109332"/>
        <item x="109333"/>
        <item x="109334"/>
        <item x="109335"/>
        <item x="109336"/>
        <item x="109337"/>
        <item x="109338"/>
        <item x="109339"/>
        <item x="109340"/>
        <item x="109341"/>
        <item x="109342"/>
        <item x="109343"/>
        <item x="109344"/>
        <item x="109345"/>
        <item x="109346"/>
        <item x="109347"/>
        <item x="109348"/>
        <item x="109349"/>
        <item x="109350"/>
        <item x="109351"/>
        <item x="109352"/>
        <item x="109353"/>
        <item x="109354"/>
        <item x="109355"/>
        <item x="109356"/>
        <item x="109357"/>
        <item x="109358"/>
        <item x="109359"/>
        <item x="109360"/>
        <item x="109361"/>
        <item x="109362"/>
        <item x="109363"/>
        <item x="109364"/>
        <item x="109365"/>
        <item x="109366"/>
        <item x="109367"/>
        <item x="109368"/>
        <item x="109369"/>
        <item x="109370"/>
        <item x="109371"/>
        <item x="109372"/>
        <item x="109373"/>
        <item x="109374"/>
        <item x="109375"/>
        <item x="109376"/>
        <item x="109377"/>
        <item x="109378"/>
        <item x="109379"/>
        <item x="109380"/>
        <item x="109381"/>
        <item x="109382"/>
        <item x="109383"/>
        <item x="109384"/>
        <item x="109385"/>
        <item x="109386"/>
        <item x="109387"/>
        <item x="109388"/>
        <item x="109389"/>
        <item x="109390"/>
        <item x="109391"/>
        <item x="109392"/>
        <item x="109393"/>
        <item x="109394"/>
        <item x="109395"/>
        <item x="109396"/>
        <item x="109397"/>
        <item x="109398"/>
        <item x="109399"/>
        <item x="109400"/>
        <item x="109401"/>
        <item x="109402"/>
        <item x="109403"/>
        <item x="109404"/>
        <item x="109405"/>
        <item x="109406"/>
        <item x="109407"/>
        <item x="109408"/>
        <item x="109409"/>
        <item x="109410"/>
        <item x="109411"/>
        <item x="109412"/>
        <item x="109413"/>
        <item x="109414"/>
        <item x="109415"/>
        <item x="109416"/>
        <item x="109417"/>
        <item x="109418"/>
        <item x="109419"/>
        <item x="109420"/>
        <item x="109421"/>
        <item x="109422"/>
        <item x="109423"/>
        <item x="109424"/>
        <item x="109425"/>
        <item x="109426"/>
        <item x="109427"/>
        <item x="109428"/>
        <item x="109429"/>
        <item x="109430"/>
        <item x="109431"/>
        <item x="109432"/>
        <item x="109433"/>
        <item x="109434"/>
        <item x="109435"/>
        <item x="109436"/>
        <item x="109437"/>
        <item x="109438"/>
        <item x="109439"/>
        <item x="109440"/>
        <item x="109441"/>
        <item x="109442"/>
        <item x="109443"/>
        <item x="109444"/>
        <item x="109445"/>
        <item x="109446"/>
        <item x="109447"/>
        <item x="109448"/>
        <item x="109449"/>
        <item x="109450"/>
        <item x="109451"/>
        <item x="109452"/>
        <item x="109453"/>
        <item x="109454"/>
        <item x="109455"/>
        <item x="109456"/>
        <item x="109457"/>
        <item x="109458"/>
        <item x="109459"/>
        <item x="109460"/>
        <item x="109461"/>
        <item x="109462"/>
        <item x="109463"/>
        <item x="109464"/>
        <item x="109465"/>
        <item x="109466"/>
        <item x="109467"/>
        <item x="109468"/>
        <item x="109469"/>
        <item x="109470"/>
        <item x="109471"/>
        <item x="109472"/>
        <item x="109473"/>
        <item x="109474"/>
        <item x="109475"/>
        <item x="109476"/>
        <item x="109477"/>
        <item x="109478"/>
        <item x="109479"/>
        <item x="109480"/>
        <item x="109481"/>
        <item x="109482"/>
        <item x="109483"/>
        <item x="109484"/>
        <item x="109485"/>
        <item x="109486"/>
        <item x="109487"/>
        <item x="109488"/>
        <item x="109489"/>
        <item x="109490"/>
        <item x="109491"/>
        <item x="109492"/>
        <item x="109493"/>
        <item x="109494"/>
        <item x="109495"/>
        <item x="109496"/>
        <item x="109497"/>
        <item x="109498"/>
        <item x="109499"/>
        <item x="109500"/>
        <item x="109501"/>
        <item x="109502"/>
        <item x="109503"/>
        <item x="109504"/>
        <item x="109505"/>
        <item x="109506"/>
        <item x="109507"/>
        <item x="109508"/>
        <item x="109509"/>
        <item x="109510"/>
        <item x="109511"/>
        <item x="109512"/>
        <item x="109513"/>
        <item x="109514"/>
        <item x="109515"/>
        <item x="109516"/>
        <item x="109517"/>
        <item x="109518"/>
        <item x="109519"/>
        <item x="109520"/>
        <item x="109521"/>
        <item x="109522"/>
        <item x="109523"/>
        <item x="109524"/>
        <item x="109525"/>
        <item x="109526"/>
        <item x="109527"/>
        <item x="109528"/>
        <item x="109529"/>
        <item x="109530"/>
        <item x="109531"/>
        <item x="109532"/>
        <item x="109533"/>
        <item x="109534"/>
        <item x="109535"/>
        <item x="109536"/>
        <item x="109537"/>
        <item x="109538"/>
        <item x="109539"/>
        <item x="109540"/>
        <item x="109541"/>
        <item x="109542"/>
        <item x="109543"/>
        <item x="109544"/>
        <item x="109545"/>
        <item x="109546"/>
        <item x="109547"/>
        <item x="109548"/>
        <item x="109549"/>
        <item x="109550"/>
        <item x="109551"/>
        <item x="109552"/>
        <item x="109553"/>
        <item x="109554"/>
        <item x="109555"/>
        <item x="109556"/>
        <item x="109557"/>
        <item x="109558"/>
        <item x="109559"/>
        <item x="109560"/>
        <item x="109561"/>
        <item x="109562"/>
        <item x="109563"/>
        <item x="109564"/>
        <item x="109565"/>
        <item x="109566"/>
        <item x="109567"/>
        <item x="109568"/>
        <item x="109569"/>
        <item x="109570"/>
        <item x="109571"/>
        <item x="109572"/>
        <item x="109573"/>
        <item x="109574"/>
        <item x="109575"/>
        <item x="109576"/>
        <item x="109577"/>
        <item x="109578"/>
        <item x="109579"/>
        <item x="109580"/>
        <item x="109581"/>
        <item x="109582"/>
        <item x="109583"/>
        <item x="109584"/>
        <item x="109585"/>
        <item x="109586"/>
        <item x="109587"/>
        <item x="109588"/>
        <item x="109589"/>
        <item x="109590"/>
        <item x="109591"/>
        <item x="109592"/>
        <item x="109593"/>
        <item x="109594"/>
        <item x="109595"/>
        <item x="109596"/>
        <item x="109597"/>
        <item x="109598"/>
        <item x="109599"/>
        <item x="109600"/>
        <item x="109601"/>
        <item x="109602"/>
        <item x="109603"/>
        <item x="109604"/>
        <item x="109605"/>
        <item x="109606"/>
        <item x="109607"/>
        <item x="109608"/>
        <item x="109609"/>
        <item x="109610"/>
        <item x="109611"/>
        <item x="109612"/>
        <item x="109613"/>
        <item x="109614"/>
        <item x="109615"/>
        <item x="109616"/>
        <item x="109617"/>
        <item x="109618"/>
        <item x="109619"/>
        <item x="109620"/>
        <item x="109621"/>
        <item x="109622"/>
        <item x="109623"/>
        <item x="109624"/>
        <item x="109625"/>
        <item x="109626"/>
        <item x="109627"/>
        <item x="109628"/>
        <item x="109629"/>
        <item x="109630"/>
        <item x="109631"/>
        <item x="109632"/>
        <item x="109633"/>
        <item x="109634"/>
        <item x="109635"/>
        <item x="109636"/>
        <item x="109637"/>
        <item x="109638"/>
        <item x="109639"/>
        <item x="109640"/>
        <item x="109641"/>
        <item x="109642"/>
        <item x="109643"/>
        <item x="109644"/>
        <item x="109645"/>
        <item x="109646"/>
        <item x="109647"/>
        <item x="109648"/>
        <item x="109649"/>
        <item x="109650"/>
        <item x="109651"/>
        <item x="109652"/>
        <item x="109653"/>
        <item x="109654"/>
        <item x="109655"/>
        <item x="109656"/>
        <item x="109657"/>
        <item x="109658"/>
        <item x="109659"/>
        <item x="109660"/>
        <item x="109661"/>
        <item x="109662"/>
        <item x="109663"/>
        <item x="109664"/>
        <item x="109665"/>
        <item x="109666"/>
        <item x="109667"/>
        <item x="109668"/>
        <item x="109669"/>
        <item x="109670"/>
        <item x="109671"/>
        <item x="109672"/>
        <item x="109673"/>
        <item x="109674"/>
        <item x="109675"/>
        <item x="109676"/>
        <item x="109677"/>
        <item x="109678"/>
        <item x="109679"/>
        <item x="109680"/>
        <item x="109681"/>
        <item x="109682"/>
        <item x="109683"/>
        <item x="109684"/>
        <item x="109685"/>
        <item x="109686"/>
        <item x="109687"/>
        <item x="109688"/>
        <item x="109689"/>
        <item x="109690"/>
        <item x="109691"/>
        <item x="109692"/>
        <item x="109693"/>
        <item x="109694"/>
        <item x="109695"/>
        <item x="109696"/>
        <item x="109697"/>
        <item x="109698"/>
        <item x="109699"/>
        <item x="109700"/>
        <item x="109701"/>
        <item x="109702"/>
        <item x="109703"/>
        <item x="109704"/>
        <item x="109705"/>
        <item x="109706"/>
        <item x="109707"/>
        <item x="109708"/>
        <item x="109709"/>
        <item x="109710"/>
        <item x="109711"/>
        <item x="109712"/>
        <item x="109713"/>
        <item x="109714"/>
        <item x="109715"/>
        <item x="109716"/>
        <item x="109717"/>
        <item x="109718"/>
        <item x="109719"/>
        <item x="109720"/>
        <item x="109721"/>
        <item x="109722"/>
        <item x="109723"/>
        <item x="109724"/>
        <item x="109725"/>
        <item x="109726"/>
        <item x="109727"/>
        <item x="109728"/>
        <item x="109729"/>
        <item x="109730"/>
        <item x="109731"/>
        <item x="109732"/>
        <item x="109733"/>
        <item x="109734"/>
        <item x="109735"/>
        <item x="109736"/>
        <item x="109737"/>
        <item x="109738"/>
        <item x="109739"/>
        <item x="109740"/>
        <item x="109741"/>
        <item x="109742"/>
        <item x="109743"/>
        <item x="109744"/>
        <item x="109745"/>
        <item x="109746"/>
        <item x="109747"/>
        <item x="109748"/>
        <item x="109749"/>
        <item x="109750"/>
        <item x="109751"/>
        <item x="109752"/>
        <item x="109753"/>
        <item x="109754"/>
        <item x="109755"/>
        <item x="109756"/>
        <item x="109757"/>
        <item x="109758"/>
        <item x="109759"/>
        <item x="109760"/>
        <item x="109761"/>
        <item x="109762"/>
        <item x="109763"/>
        <item x="109764"/>
        <item x="109765"/>
        <item x="109766"/>
        <item x="109767"/>
        <item x="109768"/>
        <item x="109769"/>
        <item x="109770"/>
        <item x="109771"/>
        <item x="109772"/>
        <item x="109773"/>
        <item x="109774"/>
        <item x="109775"/>
        <item x="109776"/>
        <item x="109777"/>
        <item x="109778"/>
        <item x="109779"/>
        <item x="109780"/>
        <item x="109781"/>
        <item x="109782"/>
        <item x="109783"/>
        <item x="109784"/>
        <item x="109785"/>
        <item x="109786"/>
        <item x="109787"/>
        <item x="109788"/>
        <item x="109789"/>
        <item x="109790"/>
        <item x="109791"/>
        <item x="109792"/>
        <item x="109793"/>
        <item x="109794"/>
        <item x="109795"/>
        <item x="109796"/>
        <item x="109797"/>
        <item x="109798"/>
        <item x="109799"/>
        <item x="109800"/>
        <item x="109801"/>
        <item x="109802"/>
        <item x="109803"/>
        <item x="109804"/>
        <item x="109805"/>
        <item x="109806"/>
        <item x="109807"/>
        <item x="109808"/>
        <item x="109809"/>
        <item x="109810"/>
        <item x="109811"/>
        <item x="109812"/>
        <item x="109813"/>
        <item x="109814"/>
        <item x="109815"/>
        <item x="109816"/>
        <item x="109817"/>
        <item x="109818"/>
        <item x="109819"/>
        <item x="109820"/>
        <item x="109821"/>
        <item x="109822"/>
        <item x="109823"/>
        <item x="109824"/>
        <item x="109825"/>
        <item x="109826"/>
        <item x="109827"/>
        <item x="109828"/>
        <item x="109829"/>
        <item x="109830"/>
        <item x="109831"/>
        <item x="109832"/>
        <item x="109833"/>
        <item x="109834"/>
        <item x="109835"/>
        <item x="109836"/>
        <item x="109837"/>
        <item x="109838"/>
        <item x="109839"/>
        <item x="109840"/>
        <item x="109841"/>
        <item x="109842"/>
        <item x="109843"/>
        <item x="109844"/>
        <item x="109845"/>
        <item x="109846"/>
        <item x="109847"/>
        <item x="109848"/>
        <item x="109849"/>
        <item x="109850"/>
        <item x="109851"/>
        <item x="109852"/>
        <item x="109853"/>
        <item x="109854"/>
        <item x="109855"/>
        <item x="109856"/>
        <item x="109857"/>
        <item x="109858"/>
        <item x="109859"/>
        <item x="109860"/>
        <item x="109861"/>
        <item x="109862"/>
        <item x="109863"/>
        <item x="109864"/>
        <item x="109865"/>
        <item x="109866"/>
        <item x="109867"/>
        <item x="109868"/>
        <item x="109869"/>
        <item x="109870"/>
        <item x="109871"/>
        <item x="109872"/>
        <item x="109873"/>
        <item x="109874"/>
        <item x="109875"/>
        <item x="109876"/>
        <item x="109877"/>
        <item x="109878"/>
        <item x="109879"/>
        <item x="109880"/>
        <item x="109881"/>
        <item x="109882"/>
        <item x="109883"/>
        <item x="109884"/>
        <item x="109885"/>
        <item x="109886"/>
        <item x="109887"/>
        <item x="109888"/>
        <item x="109889"/>
        <item x="109890"/>
        <item x="109891"/>
        <item x="109892"/>
        <item x="109893"/>
        <item x="109894"/>
        <item x="109895"/>
        <item x="109896"/>
        <item x="109897"/>
        <item x="109898"/>
        <item x="109899"/>
        <item x="109900"/>
        <item x="109901"/>
        <item x="109902"/>
        <item x="109903"/>
        <item x="109904"/>
        <item x="109905"/>
        <item x="109906"/>
        <item x="109907"/>
        <item x="109908"/>
        <item x="109909"/>
        <item x="109910"/>
        <item x="109911"/>
        <item x="109912"/>
        <item x="109913"/>
        <item x="109914"/>
        <item x="109915"/>
        <item x="109916"/>
        <item x="109917"/>
        <item x="109918"/>
        <item x="109919"/>
        <item x="109920"/>
        <item x="109921"/>
        <item x="109922"/>
        <item x="109923"/>
        <item x="109924"/>
        <item x="109925"/>
        <item x="109926"/>
        <item x="109927"/>
        <item x="109928"/>
        <item x="109929"/>
        <item x="109930"/>
        <item x="109931"/>
        <item x="109932"/>
        <item x="109933"/>
        <item x="109934"/>
        <item x="109935"/>
        <item x="109936"/>
        <item x="109937"/>
        <item x="109938"/>
        <item x="109939"/>
        <item x="109940"/>
        <item x="109941"/>
        <item x="109942"/>
        <item x="109943"/>
        <item x="109944"/>
        <item x="109945"/>
        <item x="109946"/>
        <item x="109947"/>
        <item x="109948"/>
        <item x="109949"/>
        <item x="109950"/>
        <item x="109951"/>
        <item x="109952"/>
        <item x="109953"/>
        <item x="109954"/>
        <item x="109955"/>
        <item x="109956"/>
        <item x="109957"/>
        <item x="109958"/>
        <item x="109959"/>
        <item x="109960"/>
        <item x="109961"/>
        <item x="109962"/>
        <item x="109963"/>
        <item x="109964"/>
        <item x="109965"/>
        <item x="109966"/>
        <item x="109967"/>
        <item x="109968"/>
        <item x="109969"/>
        <item x="109970"/>
        <item x="109971"/>
        <item x="109972"/>
        <item x="109973"/>
        <item x="109974"/>
        <item x="109975"/>
        <item x="109976"/>
        <item x="109977"/>
        <item x="109978"/>
        <item x="109979"/>
        <item x="109980"/>
        <item x="109981"/>
        <item x="109982"/>
        <item x="109983"/>
        <item x="109984"/>
        <item x="109985"/>
        <item x="109986"/>
        <item x="109987"/>
        <item x="109988"/>
        <item x="109989"/>
        <item x="109990"/>
        <item x="109991"/>
        <item x="109992"/>
        <item x="109993"/>
        <item x="109994"/>
        <item x="109995"/>
        <item x="109996"/>
        <item x="109997"/>
        <item x="109998"/>
        <item x="109999"/>
        <item x="110000"/>
        <item x="110001"/>
        <item x="110002"/>
        <item x="110003"/>
        <item x="110004"/>
        <item x="110005"/>
        <item x="110006"/>
        <item x="110007"/>
        <item x="110008"/>
        <item x="110009"/>
        <item x="110010"/>
        <item x="110011"/>
        <item x="110012"/>
        <item x="110013"/>
        <item x="110014"/>
        <item x="110015"/>
        <item x="110016"/>
        <item x="110017"/>
        <item x="110018"/>
        <item x="110019"/>
        <item x="110020"/>
        <item x="110021"/>
        <item x="110022"/>
        <item x="110023"/>
        <item x="110024"/>
        <item x="110025"/>
        <item x="110026"/>
        <item x="110027"/>
        <item x="110028"/>
        <item x="110029"/>
        <item x="110030"/>
        <item x="110031"/>
        <item x="110032"/>
        <item x="110033"/>
        <item x="110034"/>
        <item x="110035"/>
        <item x="110036"/>
        <item x="110037"/>
        <item x="110038"/>
        <item x="110039"/>
        <item x="110040"/>
        <item x="110041"/>
        <item x="110042"/>
        <item x="110043"/>
        <item x="110044"/>
        <item x="110045"/>
        <item x="110046"/>
        <item x="110047"/>
        <item x="110048"/>
        <item x="110049"/>
        <item x="110050"/>
        <item x="110051"/>
        <item x="110052"/>
        <item x="110053"/>
        <item x="110054"/>
        <item x="110055"/>
        <item x="110056"/>
        <item x="110057"/>
        <item x="110058"/>
        <item x="110059"/>
        <item x="110060"/>
        <item x="110061"/>
        <item x="110062"/>
        <item x="110063"/>
        <item x="110064"/>
        <item x="110065"/>
        <item x="110066"/>
        <item x="110067"/>
        <item x="110068"/>
        <item x="110069"/>
        <item x="110070"/>
        <item x="110071"/>
        <item x="110072"/>
        <item x="110073"/>
        <item x="110074"/>
        <item x="110075"/>
        <item x="110076"/>
        <item x="110077"/>
        <item x="110078"/>
        <item x="110079"/>
        <item x="110080"/>
        <item x="110081"/>
        <item x="110082"/>
        <item x="110083"/>
        <item x="110084"/>
        <item x="110085"/>
        <item x="110086"/>
        <item x="110087"/>
        <item x="110088"/>
        <item x="110089"/>
        <item x="110090"/>
        <item x="110091"/>
        <item x="110092"/>
        <item x="110093"/>
        <item x="110094"/>
        <item x="110095"/>
        <item x="110096"/>
        <item x="110097"/>
        <item x="110098"/>
        <item x="110099"/>
        <item x="110100"/>
        <item x="110101"/>
        <item x="110102"/>
        <item x="110103"/>
        <item x="110104"/>
        <item x="110105"/>
        <item x="110106"/>
        <item x="110107"/>
        <item x="110108"/>
        <item x="110109"/>
        <item x="110110"/>
        <item x="110111"/>
        <item x="110112"/>
        <item x="110113"/>
        <item x="110114"/>
        <item x="110115"/>
        <item x="110116"/>
        <item x="110117"/>
        <item x="110118"/>
        <item x="110119"/>
        <item x="110120"/>
        <item x="110121"/>
        <item x="110122"/>
        <item x="110123"/>
        <item x="110124"/>
        <item x="110125"/>
        <item x="110126"/>
        <item x="110127"/>
        <item x="110128"/>
        <item x="110129"/>
        <item x="110130"/>
        <item x="110131"/>
        <item x="110132"/>
        <item x="110133"/>
        <item x="110134"/>
        <item x="110135"/>
        <item x="110136"/>
        <item x="110137"/>
        <item x="110138"/>
        <item x="110139"/>
        <item x="110140"/>
        <item x="110141"/>
        <item x="110142"/>
        <item x="110143"/>
        <item x="110144"/>
        <item x="110145"/>
        <item x="110146"/>
        <item x="110147"/>
        <item x="110148"/>
        <item x="110149"/>
        <item x="110150"/>
        <item x="110151"/>
        <item x="110152"/>
        <item x="110153"/>
        <item x="110154"/>
        <item x="110155"/>
        <item x="110156"/>
        <item x="110157"/>
        <item x="110158"/>
        <item x="110159"/>
        <item x="110160"/>
        <item x="110161"/>
        <item x="110162"/>
        <item x="110163"/>
        <item x="110164"/>
        <item x="110165"/>
        <item x="110166"/>
        <item x="110167"/>
        <item x="110168"/>
        <item x="110169"/>
        <item x="110170"/>
        <item x="110171"/>
        <item x="110172"/>
        <item x="110173"/>
        <item x="110174"/>
        <item x="110175"/>
        <item x="110176"/>
        <item x="110177"/>
        <item x="110178"/>
        <item x="110179"/>
        <item x="110180"/>
        <item x="110181"/>
        <item x="110182"/>
        <item x="110183"/>
        <item x="110184"/>
        <item x="110185"/>
        <item x="110186"/>
        <item x="110187"/>
        <item x="110188"/>
        <item x="110189"/>
        <item x="110190"/>
        <item x="110191"/>
        <item x="110192"/>
        <item x="110193"/>
        <item x="110194"/>
        <item x="110195"/>
        <item x="110196"/>
        <item x="110197"/>
        <item x="110198"/>
        <item x="110199"/>
        <item x="110200"/>
        <item x="110201"/>
        <item x="110202"/>
        <item x="110203"/>
        <item x="110204"/>
        <item x="110205"/>
        <item x="110206"/>
        <item x="110207"/>
        <item x="110208"/>
        <item x="110209"/>
        <item x="110210"/>
        <item x="110211"/>
        <item x="110212"/>
        <item x="110213"/>
        <item x="110214"/>
        <item x="110215"/>
        <item x="110216"/>
        <item x="110217"/>
        <item x="110218"/>
        <item x="110219"/>
        <item x="110220"/>
        <item x="110221"/>
        <item x="110222"/>
        <item x="110223"/>
        <item x="110224"/>
        <item x="110225"/>
        <item x="110226"/>
        <item x="110227"/>
        <item x="110228"/>
        <item x="110229"/>
        <item x="110230"/>
        <item x="110231"/>
        <item x="110232"/>
        <item x="110233"/>
        <item x="110234"/>
        <item x="110235"/>
        <item x="110236"/>
        <item x="110237"/>
        <item x="110238"/>
        <item x="110239"/>
        <item x="110240"/>
        <item x="110241"/>
        <item x="110242"/>
        <item x="110243"/>
        <item x="110244"/>
        <item x="110245"/>
        <item x="110246"/>
        <item x="110247"/>
        <item x="110248"/>
        <item x="110249"/>
        <item x="110250"/>
        <item x="110251"/>
        <item x="110252"/>
        <item x="110253"/>
        <item x="110254"/>
        <item x="110255"/>
        <item x="110256"/>
        <item x="110257"/>
        <item x="110258"/>
        <item x="110259"/>
        <item x="110260"/>
        <item x="110261"/>
        <item x="110262"/>
        <item x="110263"/>
        <item x="110264"/>
        <item x="110265"/>
        <item x="110266"/>
        <item x="110267"/>
        <item x="110268"/>
        <item x="110269"/>
        <item x="110270"/>
        <item x="110271"/>
        <item x="110272"/>
        <item x="110273"/>
        <item x="110274"/>
        <item x="110275"/>
        <item x="110276"/>
        <item x="110277"/>
        <item x="110278"/>
        <item x="110279"/>
        <item x="110280"/>
        <item x="110281"/>
        <item x="110282"/>
        <item x="110283"/>
        <item x="110284"/>
        <item x="110285"/>
        <item x="110286"/>
        <item x="110287"/>
        <item x="110288"/>
        <item x="110289"/>
        <item x="110290"/>
        <item x="110291"/>
        <item x="110292"/>
        <item x="110293"/>
        <item x="110294"/>
        <item x="110295"/>
        <item x="110296"/>
        <item x="110297"/>
        <item x="110298"/>
        <item x="110299"/>
        <item x="110300"/>
        <item x="110301"/>
        <item x="110302"/>
        <item x="110303"/>
        <item x="110304"/>
        <item x="110305"/>
        <item x="110306"/>
        <item x="110307"/>
        <item x="110308"/>
        <item x="110309"/>
        <item x="110310"/>
        <item x="110311"/>
        <item x="110312"/>
        <item x="110313"/>
        <item x="110314"/>
        <item x="110315"/>
        <item x="110316"/>
        <item x="110317"/>
        <item x="110318"/>
        <item x="110319"/>
        <item x="110320"/>
        <item x="110321"/>
        <item x="110322"/>
        <item x="110323"/>
        <item x="110324"/>
        <item x="110325"/>
        <item x="110326"/>
        <item x="110327"/>
        <item x="110328"/>
        <item x="110329"/>
        <item x="110330"/>
        <item x="110331"/>
        <item x="110332"/>
        <item x="110333"/>
        <item x="110334"/>
        <item x="110335"/>
        <item x="110336"/>
        <item x="110337"/>
        <item x="110338"/>
        <item x="110339"/>
        <item x="110340"/>
        <item x="110341"/>
        <item x="110342"/>
        <item x="110343"/>
        <item x="110344"/>
        <item x="110345"/>
        <item x="110346"/>
        <item x="110347"/>
        <item x="110348"/>
        <item x="110349"/>
        <item x="110350"/>
        <item x="110351"/>
        <item x="110352"/>
        <item x="110353"/>
        <item x="110354"/>
        <item x="110355"/>
        <item x="110356"/>
        <item x="110357"/>
        <item x="110358"/>
        <item x="110359"/>
        <item x="110360"/>
        <item x="110361"/>
        <item x="110362"/>
        <item x="110363"/>
        <item x="110364"/>
        <item x="110365"/>
        <item x="110366"/>
        <item x="110367"/>
        <item x="110368"/>
        <item x="110369"/>
        <item x="110370"/>
        <item x="110371"/>
        <item x="110372"/>
        <item x="110373"/>
        <item x="110374"/>
        <item x="110375"/>
        <item x="110376"/>
        <item x="110377"/>
        <item x="110378"/>
        <item x="110379"/>
        <item x="110380"/>
        <item x="110381"/>
        <item x="110382"/>
        <item x="110383"/>
        <item x="110384"/>
        <item x="110385"/>
        <item x="110386"/>
        <item x="110387"/>
        <item x="110388"/>
        <item x="110389"/>
        <item x="110390"/>
        <item x="110391"/>
        <item x="110392"/>
        <item x="110393"/>
        <item x="110394"/>
        <item x="110395"/>
        <item x="110396"/>
        <item x="110397"/>
        <item x="110398"/>
        <item x="110399"/>
        <item x="110400"/>
        <item x="110401"/>
        <item x="110402"/>
        <item x="110403"/>
        <item x="110404"/>
        <item x="110405"/>
        <item x="110406"/>
        <item x="110407"/>
        <item x="110408"/>
        <item x="110409"/>
        <item x="110410"/>
        <item x="110411"/>
        <item x="110412"/>
        <item x="110413"/>
        <item x="110414"/>
        <item x="110415"/>
        <item x="110416"/>
        <item x="110417"/>
        <item x="110418"/>
        <item x="110419"/>
        <item x="110420"/>
        <item x="110421"/>
        <item x="110422"/>
        <item x="110423"/>
        <item x="110424"/>
        <item x="110425"/>
        <item x="110426"/>
        <item x="110427"/>
        <item x="110428"/>
        <item x="110429"/>
        <item x="110430"/>
        <item x="110431"/>
        <item x="110432"/>
        <item x="110433"/>
        <item x="110434"/>
        <item x="110435"/>
        <item x="110436"/>
        <item x="110437"/>
        <item x="110438"/>
        <item x="110439"/>
        <item x="110440"/>
        <item x="110441"/>
        <item x="110442"/>
        <item x="110443"/>
        <item x="110444"/>
        <item x="110445"/>
        <item x="110446"/>
        <item x="110447"/>
        <item x="110448"/>
        <item x="110449"/>
        <item x="110450"/>
        <item x="110451"/>
        <item x="110452"/>
        <item x="110453"/>
        <item x="110454"/>
        <item x="110455"/>
        <item x="110456"/>
        <item x="110457"/>
        <item x="110458"/>
        <item x="110459"/>
        <item x="110460"/>
        <item x="110461"/>
        <item x="110462"/>
        <item x="110463"/>
        <item x="110464"/>
        <item x="110465"/>
        <item x="110466"/>
        <item x="110467"/>
        <item x="110468"/>
        <item x="110469"/>
        <item x="110470"/>
        <item x="110471"/>
        <item x="110472"/>
        <item x="110473"/>
        <item x="110474"/>
        <item x="110475"/>
        <item x="110476"/>
        <item x="110477"/>
        <item x="110478"/>
        <item x="110479"/>
        <item x="110480"/>
        <item x="110481"/>
        <item x="110482"/>
        <item x="110483"/>
        <item x="110484"/>
        <item x="110485"/>
        <item x="110486"/>
        <item x="110487"/>
        <item x="110488"/>
        <item x="110489"/>
        <item x="110490"/>
        <item x="110491"/>
        <item x="110492"/>
        <item x="110493"/>
        <item x="110494"/>
        <item x="110495"/>
        <item x="110496"/>
        <item x="110497"/>
        <item x="110498"/>
        <item x="110499"/>
        <item x="110500"/>
        <item x="110501"/>
        <item x="110502"/>
        <item x="110503"/>
        <item x="110504"/>
        <item x="110505"/>
        <item x="110506"/>
        <item x="110507"/>
        <item x="110508"/>
        <item x="110509"/>
        <item x="110510"/>
        <item x="110511"/>
        <item x="110512"/>
        <item x="110513"/>
        <item x="110514"/>
        <item x="110515"/>
        <item x="110516"/>
        <item x="110517"/>
        <item x="110518"/>
        <item x="110519"/>
        <item x="110520"/>
        <item x="110521"/>
        <item x="110522"/>
        <item x="110523"/>
        <item x="110524"/>
        <item x="110525"/>
        <item x="110526"/>
        <item x="110527"/>
        <item x="110528"/>
        <item x="110529"/>
        <item x="110530"/>
        <item x="110531"/>
        <item x="110532"/>
        <item x="110533"/>
        <item x="110534"/>
        <item x="110535"/>
        <item x="110536"/>
        <item x="110537"/>
        <item x="110538"/>
        <item x="110539"/>
        <item x="110540"/>
        <item x="110541"/>
        <item x="110542"/>
        <item x="110543"/>
        <item x="110544"/>
        <item x="110545"/>
        <item x="110546"/>
        <item x="110547"/>
        <item x="110548"/>
        <item x="110549"/>
        <item x="110550"/>
        <item x="110551"/>
        <item x="110552"/>
        <item x="110553"/>
        <item x="110554"/>
        <item x="110555"/>
        <item x="110556"/>
        <item x="110557"/>
        <item x="110558"/>
        <item x="110559"/>
        <item x="110560"/>
        <item x="110561"/>
        <item x="110562"/>
        <item x="110563"/>
        <item x="110564"/>
        <item x="110565"/>
        <item x="110566"/>
        <item x="110567"/>
        <item x="110568"/>
        <item x="110569"/>
        <item x="110570"/>
        <item x="110571"/>
        <item x="110572"/>
        <item x="110573"/>
        <item x="110574"/>
        <item x="110575"/>
        <item x="110576"/>
        <item x="110577"/>
        <item x="110578"/>
        <item x="110579"/>
        <item x="110580"/>
        <item x="110581"/>
        <item x="110582"/>
        <item x="110583"/>
        <item x="110584"/>
        <item x="110585"/>
        <item x="110586"/>
        <item x="110587"/>
        <item x="110588"/>
        <item x="110589"/>
        <item x="110590"/>
        <item x="110591"/>
        <item x="110592"/>
        <item x="110593"/>
        <item x="110594"/>
        <item x="110595"/>
        <item x="110596"/>
        <item x="110597"/>
        <item x="110598"/>
        <item x="110599"/>
        <item x="110600"/>
        <item x="110601"/>
        <item x="110602"/>
        <item x="110603"/>
        <item x="110604"/>
        <item x="110605"/>
        <item x="110606"/>
        <item x="110607"/>
        <item x="110608"/>
        <item x="110609"/>
        <item x="110610"/>
        <item x="110611"/>
        <item x="110612"/>
        <item x="110613"/>
        <item x="110614"/>
        <item x="110615"/>
        <item x="110616"/>
        <item x="110617"/>
        <item x="110618"/>
        <item x="110619"/>
        <item x="110620"/>
        <item x="110621"/>
        <item x="110622"/>
        <item x="110623"/>
        <item x="110624"/>
        <item x="110625"/>
        <item x="110626"/>
        <item x="110627"/>
        <item x="110628"/>
        <item x="110629"/>
        <item x="110630"/>
        <item x="110631"/>
        <item x="110632"/>
        <item x="110633"/>
        <item x="110634"/>
        <item x="110635"/>
        <item x="110636"/>
        <item x="110637"/>
        <item x="110638"/>
        <item x="110639"/>
        <item x="110640"/>
        <item x="110641"/>
        <item x="110642"/>
        <item x="110643"/>
        <item x="110644"/>
        <item x="110645"/>
        <item x="110646"/>
        <item x="110647"/>
        <item x="110648"/>
        <item x="110649"/>
        <item x="110650"/>
        <item x="110651"/>
        <item x="110652"/>
        <item x="110653"/>
        <item x="110654"/>
        <item x="110655"/>
        <item x="110656"/>
        <item x="110657"/>
        <item x="110658"/>
        <item x="110659"/>
        <item x="110660"/>
        <item x="110661"/>
        <item x="110662"/>
        <item x="110663"/>
        <item x="110664"/>
        <item x="110665"/>
        <item x="110666"/>
        <item x="110667"/>
        <item x="110668"/>
        <item x="110669"/>
        <item x="110670"/>
        <item x="110671"/>
        <item x="110672"/>
        <item x="110673"/>
        <item x="110674"/>
        <item x="110675"/>
        <item x="110676"/>
        <item x="110677"/>
        <item x="110678"/>
        <item x="110679"/>
        <item x="110680"/>
        <item x="110681"/>
        <item x="110682"/>
        <item x="110683"/>
        <item x="110684"/>
        <item x="110685"/>
        <item x="110686"/>
        <item x="110687"/>
        <item x="110688"/>
        <item x="110689"/>
        <item x="110690"/>
        <item x="110691"/>
        <item x="110692"/>
        <item x="110693"/>
        <item x="110694"/>
        <item x="110695"/>
        <item x="110696"/>
        <item x="110697"/>
        <item x="110698"/>
        <item x="110699"/>
        <item x="110700"/>
        <item x="110701"/>
        <item x="110702"/>
        <item x="110703"/>
        <item x="110704"/>
        <item x="110705"/>
        <item x="110706"/>
        <item x="110707"/>
        <item x="110708"/>
        <item x="110709"/>
        <item x="110710"/>
        <item x="110711"/>
        <item x="110712"/>
        <item x="110713"/>
        <item x="110714"/>
        <item x="110715"/>
        <item x="110716"/>
        <item x="110717"/>
        <item x="110718"/>
        <item x="110719"/>
        <item x="110720"/>
        <item x="110721"/>
        <item x="110722"/>
        <item x="110723"/>
        <item x="110724"/>
        <item x="110725"/>
        <item x="110726"/>
        <item x="110727"/>
        <item x="110728"/>
        <item x="110729"/>
        <item x="110730"/>
        <item x="110731"/>
        <item x="110732"/>
        <item x="110733"/>
        <item x="110734"/>
        <item x="110735"/>
        <item x="110736"/>
        <item x="110737"/>
        <item x="110738"/>
        <item x="110739"/>
        <item x="110740"/>
        <item x="110741"/>
        <item x="110742"/>
        <item x="110743"/>
        <item x="110744"/>
        <item x="110745"/>
        <item x="110746"/>
        <item x="110747"/>
        <item x="110748"/>
        <item x="110749"/>
        <item x="110750"/>
        <item x="110751"/>
        <item x="110752"/>
        <item x="110753"/>
        <item x="110754"/>
        <item x="110755"/>
        <item x="110756"/>
        <item x="110757"/>
        <item x="110758"/>
        <item x="110759"/>
        <item x="110760"/>
        <item x="110761"/>
        <item x="110762"/>
        <item x="110763"/>
        <item x="110764"/>
        <item x="110765"/>
        <item x="110766"/>
        <item x="110767"/>
        <item x="110768"/>
        <item x="110769"/>
        <item x="110770"/>
        <item x="110771"/>
        <item x="110772"/>
        <item x="110773"/>
        <item x="110774"/>
        <item x="110775"/>
        <item x="110776"/>
        <item x="110777"/>
        <item x="110778"/>
        <item x="110779"/>
        <item x="110780"/>
        <item x="110781"/>
        <item x="110782"/>
        <item x="110783"/>
        <item x="110784"/>
        <item x="110785"/>
        <item x="110786"/>
        <item x="110787"/>
        <item x="110788"/>
        <item x="110789"/>
        <item x="110790"/>
        <item x="110791"/>
        <item x="110792"/>
        <item x="110793"/>
        <item x="110794"/>
        <item x="110795"/>
        <item x="110796"/>
        <item x="110797"/>
        <item x="110798"/>
        <item x="110799"/>
        <item x="110800"/>
        <item x="110801"/>
        <item x="110802"/>
        <item x="110803"/>
        <item x="110804"/>
        <item x="110805"/>
        <item x="110806"/>
        <item x="110807"/>
        <item x="110808"/>
        <item x="110809"/>
        <item x="110810"/>
        <item x="110811"/>
        <item x="110812"/>
        <item x="110813"/>
        <item x="110814"/>
        <item x="110815"/>
        <item x="110816"/>
        <item x="110817"/>
        <item x="110818"/>
        <item x="110819"/>
        <item x="110820"/>
        <item x="110821"/>
        <item x="110822"/>
        <item x="110823"/>
        <item x="110824"/>
        <item x="110825"/>
        <item x="110826"/>
        <item x="110827"/>
        <item x="110828"/>
        <item x="110829"/>
        <item x="110830"/>
        <item x="110831"/>
        <item x="110832"/>
        <item x="110833"/>
        <item x="110834"/>
        <item x="110835"/>
        <item x="110836"/>
        <item x="110837"/>
        <item x="110838"/>
        <item x="110839"/>
        <item x="110840"/>
        <item x="110841"/>
        <item x="110842"/>
        <item x="110843"/>
        <item x="110844"/>
        <item x="110845"/>
        <item x="110846"/>
        <item x="110847"/>
        <item x="110848"/>
        <item x="110849"/>
        <item x="110850"/>
        <item x="110851"/>
        <item x="110852"/>
        <item x="110853"/>
        <item x="110854"/>
        <item x="110855"/>
        <item x="110856"/>
        <item x="110857"/>
        <item x="110858"/>
        <item x="110859"/>
        <item x="110860"/>
        <item x="110861"/>
        <item x="110862"/>
        <item x="110863"/>
        <item x="110864"/>
        <item x="110865"/>
        <item x="110866"/>
        <item x="110867"/>
        <item x="110868"/>
        <item x="110869"/>
        <item x="110870"/>
        <item x="110871"/>
        <item x="110872"/>
        <item x="110873"/>
        <item x="110874"/>
        <item x="110875"/>
        <item x="110876"/>
        <item x="110877"/>
        <item x="110878"/>
        <item x="110879"/>
        <item x="110880"/>
        <item x="110881"/>
        <item x="110882"/>
        <item x="110883"/>
        <item x="110884"/>
        <item x="110885"/>
        <item x="110886"/>
        <item x="110887"/>
        <item x="110888"/>
        <item x="110889"/>
        <item x="110890"/>
        <item x="110891"/>
        <item x="110892"/>
        <item x="110893"/>
        <item x="110894"/>
        <item x="110895"/>
        <item x="110896"/>
        <item x="110897"/>
        <item x="110898"/>
        <item x="110899"/>
        <item x="110900"/>
        <item x="110901"/>
        <item x="110902"/>
        <item x="110903"/>
        <item x="110904"/>
        <item x="110905"/>
        <item x="110906"/>
        <item x="110907"/>
        <item x="110908"/>
        <item x="110909"/>
        <item x="110910"/>
        <item x="110911"/>
        <item x="110912"/>
        <item x="110913"/>
        <item x="110914"/>
        <item x="110915"/>
        <item x="110916"/>
        <item x="110917"/>
        <item x="110918"/>
        <item x="110919"/>
        <item x="110920"/>
        <item x="110921"/>
        <item x="110922"/>
        <item x="110923"/>
        <item x="110924"/>
        <item x="110925"/>
        <item x="110926"/>
        <item x="110927"/>
        <item x="110928"/>
        <item x="110929"/>
        <item x="110930"/>
        <item x="110931"/>
        <item x="110932"/>
        <item x="110933"/>
        <item x="110934"/>
        <item x="110935"/>
        <item x="110936"/>
        <item x="110937"/>
        <item x="110938"/>
        <item x="110939"/>
        <item x="110940"/>
        <item x="110941"/>
        <item x="110942"/>
        <item x="110943"/>
        <item x="110944"/>
        <item x="110945"/>
        <item x="110946"/>
        <item x="110947"/>
        <item x="110948"/>
        <item x="110949"/>
        <item x="110950"/>
        <item x="110951"/>
        <item x="110952"/>
        <item x="110953"/>
        <item x="110954"/>
        <item x="110955"/>
        <item x="110956"/>
        <item x="110957"/>
        <item x="110958"/>
        <item x="110959"/>
        <item x="110960"/>
        <item x="110961"/>
        <item x="110962"/>
        <item x="110963"/>
        <item x="110964"/>
        <item x="110965"/>
        <item x="110966"/>
        <item x="110967"/>
        <item x="110968"/>
        <item x="110969"/>
        <item x="110970"/>
        <item x="110971"/>
        <item x="110972"/>
        <item x="110973"/>
        <item x="110974"/>
        <item x="110975"/>
        <item x="110976"/>
        <item x="110977"/>
        <item x="110978"/>
        <item x="110979"/>
        <item x="110980"/>
        <item x="110981"/>
        <item x="110982"/>
        <item x="110983"/>
        <item x="110984"/>
        <item x="110985"/>
        <item x="110986"/>
        <item x="110987"/>
        <item x="110988"/>
        <item x="110989"/>
        <item x="110990"/>
        <item x="110991"/>
        <item x="110992"/>
        <item x="110993"/>
        <item x="110994"/>
        <item x="110995"/>
        <item x="110996"/>
        <item x="110997"/>
        <item x="110998"/>
        <item x="110999"/>
        <item x="111000"/>
        <item x="111001"/>
        <item x="111002"/>
        <item x="111003"/>
        <item x="111004"/>
        <item x="111005"/>
        <item x="111006"/>
        <item x="111007"/>
        <item x="111008"/>
        <item x="111009"/>
        <item x="111010"/>
        <item x="111011"/>
        <item x="111012"/>
        <item x="111013"/>
        <item x="111014"/>
        <item x="111015"/>
        <item x="111016"/>
        <item x="111017"/>
        <item x="111018"/>
        <item x="111019"/>
        <item x="111020"/>
        <item x="111021"/>
        <item x="111022"/>
        <item x="111023"/>
        <item x="111024"/>
        <item x="111025"/>
        <item x="111026"/>
        <item x="111027"/>
        <item x="111028"/>
        <item x="111029"/>
        <item x="111030"/>
        <item x="111031"/>
        <item x="111032"/>
        <item x="111033"/>
        <item x="111034"/>
        <item x="111035"/>
        <item x="111036"/>
        <item x="111037"/>
        <item x="111038"/>
        <item x="111039"/>
        <item x="111040"/>
        <item x="111041"/>
        <item x="111042"/>
        <item x="111043"/>
        <item x="111044"/>
        <item x="111045"/>
        <item x="111046"/>
        <item x="111047"/>
        <item x="111048"/>
        <item x="111049"/>
        <item x="111050"/>
        <item x="111051"/>
        <item x="111052"/>
        <item x="111053"/>
        <item x="111054"/>
        <item x="111055"/>
        <item x="111056"/>
        <item x="111057"/>
        <item x="111058"/>
        <item x="111059"/>
        <item x="111060"/>
        <item x="111061"/>
        <item x="111062"/>
        <item x="111063"/>
        <item x="111064"/>
        <item x="111065"/>
        <item x="111066"/>
        <item x="111067"/>
        <item x="111068"/>
        <item x="111069"/>
        <item x="111070"/>
        <item x="111071"/>
        <item x="111072"/>
        <item x="111073"/>
        <item x="111074"/>
        <item x="111075"/>
        <item x="111076"/>
        <item x="111077"/>
        <item x="111078"/>
        <item x="111079"/>
        <item x="111080"/>
        <item x="111081"/>
        <item x="111082"/>
        <item x="111083"/>
        <item x="111084"/>
        <item x="111085"/>
        <item x="111086"/>
        <item x="111087"/>
        <item x="111088"/>
        <item x="111089"/>
        <item x="111090"/>
        <item x="111091"/>
        <item x="111092"/>
        <item x="111093"/>
        <item x="111094"/>
        <item x="111095"/>
        <item x="111096"/>
        <item x="111097"/>
        <item x="111098"/>
        <item x="111099"/>
        <item x="111100"/>
        <item x="111101"/>
        <item x="111102"/>
        <item x="111103"/>
        <item x="111104"/>
        <item x="111105"/>
        <item x="111106"/>
        <item x="111107"/>
        <item x="111108"/>
        <item x="111109"/>
        <item x="111110"/>
        <item x="111111"/>
        <item x="111112"/>
        <item x="111113"/>
        <item x="111114"/>
        <item x="111115"/>
        <item x="111116"/>
        <item x="111117"/>
        <item x="111118"/>
        <item x="111119"/>
        <item x="111120"/>
        <item x="111121"/>
        <item x="111122"/>
        <item x="111123"/>
        <item x="111124"/>
        <item x="111125"/>
        <item x="111126"/>
        <item x="111127"/>
        <item x="111128"/>
        <item x="111129"/>
        <item x="111130"/>
        <item x="111131"/>
        <item x="111132"/>
        <item x="111133"/>
        <item x="111134"/>
        <item x="111135"/>
        <item x="111136"/>
        <item x="111137"/>
        <item x="111138"/>
        <item x="111139"/>
        <item x="111140"/>
        <item x="111141"/>
        <item x="111142"/>
        <item x="111143"/>
        <item x="111144"/>
        <item x="111145"/>
        <item x="111146"/>
        <item x="111147"/>
        <item x="111148"/>
        <item x="111149"/>
        <item x="111150"/>
        <item x="111151"/>
        <item x="111152"/>
        <item x="111153"/>
        <item x="111154"/>
        <item x="111155"/>
        <item x="111156"/>
        <item x="111157"/>
        <item x="111158"/>
        <item x="111159"/>
        <item x="111160"/>
        <item x="111161"/>
        <item x="111162"/>
        <item x="111163"/>
        <item x="111164"/>
        <item x="111165"/>
        <item x="111166"/>
        <item x="111167"/>
        <item x="111168"/>
        <item x="111169"/>
        <item x="111170"/>
        <item x="111171"/>
        <item x="111172"/>
        <item x="111173"/>
        <item x="111174"/>
        <item x="111175"/>
        <item x="111176"/>
        <item x="111177"/>
        <item x="111178"/>
        <item x="111179"/>
        <item x="111180"/>
        <item x="111181"/>
        <item x="111182"/>
        <item x="111183"/>
        <item x="111184"/>
        <item x="111185"/>
        <item x="111186"/>
        <item x="111187"/>
        <item x="111188"/>
        <item x="111189"/>
        <item x="111190"/>
        <item x="111191"/>
        <item x="111192"/>
        <item x="111193"/>
        <item x="111194"/>
        <item x="111195"/>
        <item x="111196"/>
        <item x="111197"/>
        <item x="111198"/>
        <item x="111199"/>
        <item x="111200"/>
        <item x="111201"/>
        <item x="111202"/>
        <item x="111203"/>
        <item x="111204"/>
        <item x="111205"/>
        <item x="111206"/>
        <item x="111207"/>
        <item x="111208"/>
        <item x="111209"/>
        <item x="111210"/>
        <item x="111211"/>
        <item x="111212"/>
        <item x="111213"/>
        <item x="111214"/>
        <item x="111215"/>
        <item x="111216"/>
        <item x="111217"/>
        <item x="111218"/>
        <item x="111219"/>
        <item x="111220"/>
        <item x="111221"/>
        <item x="111222"/>
        <item x="111223"/>
        <item x="111224"/>
        <item x="111225"/>
        <item x="111226"/>
        <item x="111227"/>
        <item x="111228"/>
        <item x="111229"/>
        <item x="111230"/>
        <item x="111231"/>
        <item x="111232"/>
        <item x="111233"/>
        <item x="111234"/>
        <item x="111235"/>
        <item x="111236"/>
        <item x="111237"/>
        <item x="111238"/>
        <item x="111239"/>
        <item x="111240"/>
        <item x="111241"/>
        <item x="111242"/>
        <item x="111243"/>
        <item x="111244"/>
        <item x="111245"/>
        <item x="111246"/>
        <item x="111247"/>
        <item x="111248"/>
        <item x="111249"/>
        <item x="111250"/>
        <item x="111251"/>
        <item x="111252"/>
        <item x="111253"/>
        <item x="111254"/>
        <item x="111255"/>
        <item x="111256"/>
        <item x="111257"/>
        <item x="111258"/>
        <item x="111259"/>
        <item x="111260"/>
        <item x="111261"/>
        <item x="111262"/>
        <item x="111263"/>
        <item x="111264"/>
        <item x="111265"/>
        <item x="111266"/>
        <item x="111267"/>
        <item x="111268"/>
        <item x="111269"/>
        <item x="111270"/>
        <item x="111271"/>
        <item x="111272"/>
        <item x="111273"/>
        <item x="111274"/>
        <item x="111275"/>
        <item x="111276"/>
        <item x="111277"/>
        <item x="111278"/>
        <item x="111279"/>
        <item x="111280"/>
        <item x="111281"/>
        <item x="111282"/>
        <item x="111283"/>
        <item x="111284"/>
        <item x="111285"/>
        <item x="111286"/>
        <item x="111287"/>
        <item x="111288"/>
        <item x="111289"/>
        <item x="111290"/>
        <item x="111291"/>
        <item x="111292"/>
        <item x="111293"/>
        <item x="111294"/>
        <item x="111295"/>
        <item x="111296"/>
        <item x="111297"/>
        <item x="111298"/>
        <item x="111299"/>
        <item x="111300"/>
        <item x="111301"/>
        <item x="111302"/>
        <item x="111303"/>
        <item x="111304"/>
        <item x="111305"/>
        <item x="111306"/>
        <item x="111307"/>
        <item x="111308"/>
        <item x="111309"/>
        <item x="111310"/>
        <item x="111311"/>
        <item x="111312"/>
        <item x="111313"/>
        <item x="111314"/>
        <item x="111315"/>
        <item x="111316"/>
        <item x="111317"/>
        <item x="111318"/>
        <item x="111319"/>
        <item x="111320"/>
        <item x="111321"/>
        <item x="111322"/>
        <item x="111323"/>
        <item x="111324"/>
        <item x="111325"/>
        <item x="111326"/>
        <item x="111327"/>
        <item x="111328"/>
        <item x="111329"/>
        <item x="111330"/>
        <item x="111331"/>
        <item x="111332"/>
        <item x="111333"/>
        <item x="111334"/>
        <item x="111335"/>
        <item x="111336"/>
        <item x="111337"/>
        <item x="111338"/>
        <item x="111339"/>
        <item x="111340"/>
        <item x="111341"/>
        <item x="111342"/>
        <item x="111343"/>
        <item x="111344"/>
        <item x="111345"/>
        <item x="111346"/>
        <item x="111347"/>
        <item x="111348"/>
        <item x="111349"/>
        <item x="111350"/>
        <item x="111351"/>
        <item x="111352"/>
        <item x="111353"/>
        <item x="111354"/>
        <item x="111355"/>
        <item x="111356"/>
        <item x="111357"/>
        <item x="111358"/>
        <item x="111359"/>
        <item x="111360"/>
        <item x="111361"/>
        <item x="111362"/>
        <item x="111363"/>
        <item x="111364"/>
        <item x="111365"/>
        <item x="111366"/>
        <item x="111367"/>
        <item x="111368"/>
        <item x="111369"/>
        <item x="111370"/>
        <item x="111371"/>
        <item x="111372"/>
        <item x="111373"/>
        <item x="111374"/>
        <item x="111375"/>
        <item x="111376"/>
        <item x="111377"/>
        <item x="111378"/>
        <item x="111379"/>
        <item x="111380"/>
        <item x="111381"/>
        <item x="111382"/>
        <item x="111383"/>
        <item x="111384"/>
        <item x="111385"/>
        <item x="111386"/>
        <item x="111387"/>
        <item x="111388"/>
        <item x="111389"/>
        <item x="111390"/>
        <item x="111391"/>
        <item x="111392"/>
        <item x="111393"/>
        <item x="111394"/>
        <item x="111395"/>
        <item x="111396"/>
        <item x="111397"/>
        <item x="111398"/>
        <item x="111399"/>
        <item x="111400"/>
        <item x="111401"/>
        <item x="111402"/>
        <item x="111403"/>
        <item x="111404"/>
        <item x="111405"/>
        <item x="111406"/>
        <item x="111407"/>
        <item x="111408"/>
        <item x="111409"/>
        <item x="111410"/>
        <item x="111411"/>
        <item x="111412"/>
        <item x="111413"/>
        <item x="111414"/>
        <item x="111415"/>
        <item x="111416"/>
        <item x="111417"/>
        <item x="111418"/>
        <item x="111419"/>
        <item x="111420"/>
        <item x="111421"/>
        <item x="111422"/>
        <item x="111423"/>
        <item x="111424"/>
        <item x="111425"/>
        <item x="111426"/>
        <item x="111427"/>
        <item x="111428"/>
        <item x="111429"/>
        <item x="111430"/>
        <item x="111431"/>
        <item x="111432"/>
        <item x="111433"/>
        <item x="111434"/>
        <item x="111435"/>
        <item x="111436"/>
        <item x="111437"/>
        <item x="111438"/>
        <item x="111439"/>
        <item x="111440"/>
        <item x="111441"/>
        <item x="111442"/>
        <item x="111443"/>
        <item x="111444"/>
        <item x="111445"/>
        <item x="111446"/>
        <item x="111447"/>
        <item x="111448"/>
        <item x="111449"/>
        <item x="111450"/>
        <item x="111451"/>
        <item x="111452"/>
        <item x="111453"/>
        <item x="111454"/>
        <item x="111455"/>
        <item x="111456"/>
        <item x="111457"/>
        <item x="111458"/>
        <item x="111459"/>
        <item x="111460"/>
        <item x="111461"/>
        <item x="111462"/>
        <item x="111463"/>
        <item x="111464"/>
        <item x="111465"/>
        <item x="111466"/>
        <item x="111467"/>
        <item x="111468"/>
        <item x="111469"/>
        <item x="111470"/>
        <item x="111471"/>
        <item x="111472"/>
        <item x="111473"/>
        <item x="111474"/>
        <item x="111475"/>
        <item x="111476"/>
        <item x="111477"/>
        <item x="111478"/>
        <item x="111479"/>
        <item x="111480"/>
        <item x="111481"/>
        <item x="111482"/>
        <item x="111483"/>
        <item x="111484"/>
        <item x="111485"/>
        <item x="111486"/>
        <item x="111487"/>
        <item x="111488"/>
        <item x="111489"/>
        <item x="111490"/>
        <item x="111491"/>
        <item x="111492"/>
        <item x="111493"/>
        <item x="111494"/>
        <item x="111495"/>
        <item x="111496"/>
        <item x="111497"/>
        <item x="111498"/>
        <item x="111499"/>
        <item x="111500"/>
        <item x="111501"/>
        <item x="111502"/>
        <item x="111503"/>
        <item x="111504"/>
        <item x="111505"/>
        <item x="111506"/>
        <item x="111507"/>
        <item x="111508"/>
        <item x="111509"/>
        <item x="111510"/>
        <item x="111511"/>
        <item x="111512"/>
        <item x="111513"/>
        <item x="111514"/>
        <item x="111515"/>
        <item x="111516"/>
        <item x="111517"/>
        <item x="111518"/>
        <item x="111519"/>
        <item x="111520"/>
        <item x="111521"/>
        <item x="111522"/>
        <item x="111523"/>
        <item x="111524"/>
        <item x="111525"/>
        <item x="111526"/>
        <item x="111527"/>
        <item x="111528"/>
        <item x="111529"/>
        <item x="111530"/>
        <item x="111531"/>
        <item x="111532"/>
        <item x="111533"/>
        <item x="111534"/>
        <item x="111535"/>
        <item x="111536"/>
        <item x="111537"/>
        <item x="111538"/>
        <item x="111539"/>
        <item x="111540"/>
        <item x="111541"/>
        <item x="111542"/>
        <item x="111543"/>
        <item x="111544"/>
        <item x="111545"/>
        <item x="111546"/>
        <item x="111547"/>
        <item x="111548"/>
        <item x="111549"/>
        <item x="111550"/>
        <item x="111551"/>
        <item x="111552"/>
        <item x="111553"/>
        <item x="111554"/>
        <item x="111555"/>
        <item x="111556"/>
        <item x="111557"/>
        <item x="111558"/>
        <item x="111559"/>
        <item x="111560"/>
        <item x="111561"/>
        <item x="111562"/>
        <item x="111563"/>
        <item x="111564"/>
        <item x="111565"/>
        <item x="111566"/>
        <item x="111567"/>
        <item x="111568"/>
        <item x="111569"/>
        <item x="111570"/>
        <item x="111571"/>
        <item x="111572"/>
        <item x="111573"/>
        <item x="111574"/>
        <item x="111575"/>
        <item x="111576"/>
        <item x="111577"/>
        <item x="111578"/>
        <item x="111579"/>
        <item x="111580"/>
        <item x="111581"/>
        <item x="111582"/>
        <item x="111583"/>
        <item x="111584"/>
        <item x="111585"/>
        <item x="111586"/>
        <item x="111587"/>
        <item x="111588"/>
        <item x="111589"/>
        <item x="111590"/>
        <item x="111591"/>
        <item x="111592"/>
        <item x="111593"/>
        <item x="111594"/>
        <item x="111595"/>
        <item x="111596"/>
        <item x="111597"/>
        <item x="111598"/>
        <item x="111599"/>
        <item x="111600"/>
        <item x="111601"/>
        <item x="111602"/>
        <item x="111603"/>
        <item x="111604"/>
        <item x="111605"/>
        <item x="111606"/>
        <item x="111607"/>
        <item x="111608"/>
        <item x="111609"/>
        <item x="111610"/>
        <item x="111611"/>
        <item x="111612"/>
        <item x="111613"/>
        <item x="111614"/>
        <item x="111615"/>
        <item x="111616"/>
        <item x="111617"/>
        <item x="111618"/>
        <item x="111619"/>
        <item x="111620"/>
        <item x="111621"/>
        <item x="111622"/>
        <item x="111623"/>
        <item x="111624"/>
        <item x="111625"/>
        <item x="111626"/>
        <item x="111627"/>
        <item x="111628"/>
        <item x="111629"/>
        <item x="111630"/>
        <item x="111631"/>
        <item x="111632"/>
        <item x="111633"/>
        <item x="111634"/>
        <item x="111635"/>
        <item x="111636"/>
        <item x="111637"/>
        <item x="111638"/>
        <item x="111639"/>
        <item x="111640"/>
        <item x="111641"/>
        <item x="111642"/>
        <item x="111643"/>
        <item x="111644"/>
        <item x="111645"/>
        <item x="111646"/>
        <item x="111647"/>
        <item x="111648"/>
        <item x="111649"/>
        <item x="111650"/>
        <item x="111651"/>
        <item x="111652"/>
        <item x="111653"/>
        <item x="111654"/>
        <item x="111655"/>
        <item x="111656"/>
        <item x="111657"/>
        <item x="111658"/>
        <item x="111659"/>
        <item x="111660"/>
        <item x="111661"/>
        <item x="111662"/>
        <item x="111663"/>
        <item x="111664"/>
        <item x="111665"/>
        <item x="111666"/>
        <item x="111667"/>
        <item x="111668"/>
        <item x="111669"/>
        <item x="111670"/>
        <item x="111671"/>
        <item x="111672"/>
        <item x="111673"/>
        <item x="111674"/>
        <item x="111675"/>
        <item x="111676"/>
        <item x="111677"/>
        <item x="111678"/>
        <item x="111679"/>
        <item x="111680"/>
        <item x="111681"/>
        <item x="111682"/>
        <item x="111683"/>
        <item x="111684"/>
        <item x="111685"/>
        <item x="111686"/>
        <item x="111687"/>
        <item x="111688"/>
        <item x="111689"/>
        <item x="111690"/>
        <item x="111691"/>
        <item x="111692"/>
        <item x="111693"/>
        <item x="111694"/>
        <item x="111695"/>
        <item x="111696"/>
        <item x="111697"/>
        <item x="111698"/>
        <item x="111699"/>
        <item x="111700"/>
        <item x="111701"/>
        <item x="111702"/>
        <item x="111703"/>
        <item x="111704"/>
        <item x="111705"/>
        <item x="111706"/>
        <item x="111707"/>
        <item x="111708"/>
        <item x="111709"/>
        <item x="111710"/>
        <item x="111711"/>
        <item x="111712"/>
        <item x="111713"/>
        <item x="111714"/>
        <item x="111715"/>
        <item x="111716"/>
        <item x="111717"/>
        <item x="111718"/>
        <item x="111719"/>
        <item x="111720"/>
        <item x="111721"/>
        <item x="111722"/>
        <item x="111723"/>
        <item x="111724"/>
        <item x="111725"/>
        <item x="111726"/>
        <item x="111727"/>
        <item x="111728"/>
        <item x="111729"/>
        <item x="111730"/>
        <item x="111731"/>
        <item x="111732"/>
        <item x="111733"/>
        <item x="111734"/>
        <item x="111735"/>
        <item x="111736"/>
        <item x="111737"/>
        <item x="111738"/>
        <item x="111739"/>
        <item x="111740"/>
        <item x="111741"/>
        <item x="111742"/>
        <item x="111743"/>
        <item x="111744"/>
        <item x="111745"/>
        <item x="111746"/>
        <item x="111747"/>
        <item x="111748"/>
        <item x="111749"/>
        <item x="111750"/>
        <item x="111751"/>
        <item x="111752"/>
        <item x="111753"/>
        <item x="111754"/>
        <item x="111755"/>
        <item x="111756"/>
        <item x="111757"/>
        <item x="111758"/>
        <item x="111759"/>
        <item x="111760"/>
        <item x="111761"/>
        <item x="111762"/>
        <item x="111763"/>
        <item x="111764"/>
        <item x="111765"/>
        <item x="111766"/>
        <item x="111767"/>
        <item x="111768"/>
        <item x="111769"/>
        <item x="111770"/>
        <item x="111771"/>
        <item x="111772"/>
        <item x="111773"/>
        <item x="111774"/>
        <item x="111775"/>
        <item x="111776"/>
        <item x="111777"/>
        <item x="111778"/>
        <item x="111779"/>
        <item x="111780"/>
        <item x="111781"/>
        <item x="111782"/>
        <item x="111783"/>
        <item x="111784"/>
        <item x="111785"/>
        <item x="111786"/>
        <item x="111787"/>
        <item x="111788"/>
        <item x="111789"/>
        <item x="111790"/>
        <item x="111791"/>
        <item x="111792"/>
        <item x="111793"/>
        <item x="111794"/>
        <item x="111795"/>
        <item x="111796"/>
        <item x="111797"/>
        <item x="111798"/>
        <item x="111799"/>
        <item x="111800"/>
        <item x="111801"/>
        <item x="111802"/>
        <item x="111803"/>
        <item x="111804"/>
        <item x="111805"/>
        <item x="111806"/>
        <item x="111807"/>
        <item x="111808"/>
        <item x="111809"/>
        <item x="111810"/>
        <item x="111811"/>
        <item x="111812"/>
        <item x="111813"/>
        <item x="111814"/>
        <item x="111815"/>
        <item x="111816"/>
        <item x="111817"/>
        <item x="111818"/>
        <item x="111819"/>
        <item x="111820"/>
        <item x="111821"/>
        <item x="111822"/>
        <item x="111823"/>
        <item x="111824"/>
        <item x="111825"/>
        <item x="111826"/>
        <item x="111827"/>
        <item x="111828"/>
        <item x="111829"/>
        <item x="111830"/>
        <item x="111831"/>
        <item x="111832"/>
        <item x="111833"/>
        <item x="111834"/>
        <item x="111835"/>
        <item x="111836"/>
        <item x="111837"/>
        <item x="111838"/>
        <item x="111839"/>
        <item x="111840"/>
        <item x="111841"/>
        <item x="111842"/>
        <item x="111843"/>
        <item x="111844"/>
        <item x="111845"/>
        <item x="111846"/>
        <item x="111847"/>
        <item x="111848"/>
        <item x="111849"/>
        <item x="111850"/>
        <item x="111851"/>
        <item x="111852"/>
        <item x="111853"/>
        <item x="111854"/>
        <item x="111855"/>
        <item x="111856"/>
        <item x="111857"/>
        <item x="111858"/>
        <item x="111859"/>
        <item x="111860"/>
        <item x="111861"/>
        <item x="111862"/>
        <item x="111863"/>
        <item x="111864"/>
        <item x="111865"/>
        <item x="111866"/>
        <item x="111867"/>
        <item x="111868"/>
        <item x="111869"/>
        <item x="111870"/>
        <item x="111871"/>
        <item x="111872"/>
        <item x="111873"/>
        <item x="111874"/>
        <item x="111875"/>
        <item x="111876"/>
        <item x="111877"/>
        <item x="111878"/>
        <item x="111879"/>
        <item x="111880"/>
        <item x="111881"/>
        <item x="111882"/>
        <item x="111883"/>
        <item x="111884"/>
        <item x="111885"/>
        <item x="111886"/>
        <item x="111887"/>
        <item x="111888"/>
        <item x="111889"/>
        <item x="111890"/>
        <item x="111891"/>
        <item x="111892"/>
        <item x="111893"/>
        <item x="111894"/>
        <item x="111895"/>
        <item x="111896"/>
        <item x="111897"/>
        <item x="111898"/>
        <item x="111899"/>
        <item x="111900"/>
        <item x="111901"/>
        <item x="111902"/>
        <item x="111903"/>
        <item x="111904"/>
        <item x="111905"/>
        <item x="111906"/>
        <item x="111907"/>
        <item x="111908"/>
        <item x="111909"/>
        <item x="111910"/>
        <item x="111911"/>
        <item x="111912"/>
        <item x="111913"/>
        <item x="111914"/>
        <item x="111915"/>
        <item x="111916"/>
        <item x="111917"/>
        <item x="111918"/>
        <item x="111919"/>
        <item x="111920"/>
        <item x="111921"/>
        <item x="111922"/>
        <item x="111923"/>
        <item x="111924"/>
        <item x="111925"/>
        <item x="111926"/>
        <item x="111927"/>
        <item x="111928"/>
        <item x="111929"/>
        <item x="111930"/>
        <item x="111931"/>
        <item x="111932"/>
        <item x="111933"/>
        <item x="111934"/>
        <item x="111935"/>
        <item x="111936"/>
        <item x="111937"/>
        <item x="111938"/>
        <item x="111939"/>
        <item x="111940"/>
        <item x="111941"/>
        <item x="111942"/>
        <item x="111943"/>
        <item x="111944"/>
        <item x="111945"/>
        <item x="111946"/>
        <item x="111947"/>
        <item x="111948"/>
        <item x="111949"/>
        <item x="111950"/>
        <item x="111951"/>
        <item x="111952"/>
        <item x="111953"/>
        <item x="111954"/>
        <item x="111955"/>
        <item x="111956"/>
        <item x="111957"/>
        <item x="111958"/>
        <item x="111959"/>
        <item x="111960"/>
        <item x="111961"/>
        <item x="111962"/>
        <item x="111963"/>
        <item x="111964"/>
        <item x="111965"/>
        <item x="111966"/>
        <item x="111967"/>
        <item x="111968"/>
        <item x="111969"/>
        <item x="111970"/>
        <item x="111971"/>
        <item x="111972"/>
        <item x="111973"/>
        <item x="111974"/>
        <item x="111975"/>
        <item x="111976"/>
        <item x="111977"/>
        <item x="111978"/>
        <item x="111979"/>
        <item x="111980"/>
        <item x="111981"/>
        <item x="111982"/>
        <item x="111983"/>
        <item x="111984"/>
        <item x="111985"/>
        <item x="111986"/>
        <item x="111987"/>
        <item x="111988"/>
        <item x="111989"/>
        <item x="111990"/>
        <item x="111991"/>
        <item x="111992"/>
        <item x="111993"/>
        <item x="111994"/>
        <item x="111995"/>
        <item x="111996"/>
        <item x="111997"/>
        <item x="111998"/>
        <item x="111999"/>
        <item x="112000"/>
        <item x="112001"/>
        <item x="112002"/>
        <item x="112003"/>
        <item x="112004"/>
        <item x="112005"/>
        <item x="112006"/>
        <item x="112007"/>
        <item x="112008"/>
        <item x="112009"/>
        <item x="112010"/>
        <item x="112011"/>
        <item x="112012"/>
        <item x="112013"/>
        <item x="112014"/>
        <item x="112015"/>
        <item x="112016"/>
        <item x="112017"/>
        <item x="112018"/>
        <item x="112019"/>
        <item x="112020"/>
        <item x="112021"/>
        <item x="112022"/>
        <item x="112023"/>
        <item x="112024"/>
        <item x="112025"/>
        <item x="112026"/>
        <item x="112027"/>
        <item x="112028"/>
        <item x="112029"/>
        <item x="112030"/>
        <item x="112031"/>
        <item x="112032"/>
        <item x="112033"/>
        <item x="112034"/>
        <item x="112035"/>
        <item x="112036"/>
        <item x="112037"/>
        <item x="112038"/>
        <item x="112039"/>
        <item x="112040"/>
        <item x="112041"/>
        <item x="112042"/>
        <item x="112043"/>
        <item x="112044"/>
        <item x="112045"/>
        <item x="112046"/>
        <item x="112047"/>
        <item x="112048"/>
        <item x="112049"/>
        <item x="112050"/>
        <item x="112051"/>
        <item x="112052"/>
        <item x="112053"/>
        <item x="112054"/>
        <item x="112055"/>
        <item x="112056"/>
        <item x="112057"/>
        <item x="112058"/>
        <item x="112059"/>
        <item x="112060"/>
        <item x="112061"/>
        <item x="112062"/>
        <item x="112063"/>
        <item x="112064"/>
        <item x="112065"/>
        <item x="112066"/>
        <item x="112067"/>
        <item x="112068"/>
        <item x="112069"/>
        <item x="112070"/>
        <item x="112071"/>
        <item x="112072"/>
        <item x="112073"/>
        <item x="112074"/>
        <item x="112075"/>
        <item x="112076"/>
        <item x="112077"/>
        <item x="112078"/>
        <item x="112079"/>
        <item x="112080"/>
        <item x="112081"/>
        <item x="112082"/>
        <item x="112083"/>
        <item x="112084"/>
        <item x="112085"/>
        <item x="112086"/>
        <item x="112087"/>
        <item x="112088"/>
        <item x="112089"/>
        <item x="112090"/>
        <item x="112091"/>
        <item x="112092"/>
        <item x="112093"/>
        <item x="112094"/>
        <item x="112095"/>
        <item x="112096"/>
        <item x="112097"/>
        <item x="112098"/>
        <item x="112099"/>
        <item x="112100"/>
        <item x="112101"/>
        <item x="112102"/>
        <item x="112103"/>
        <item x="112104"/>
        <item x="112105"/>
        <item x="112106"/>
        <item x="112107"/>
        <item x="112108"/>
        <item x="112109"/>
        <item x="112110"/>
        <item x="112111"/>
        <item x="112112"/>
        <item x="112113"/>
        <item x="112114"/>
        <item x="112115"/>
        <item x="112116"/>
        <item x="112117"/>
        <item x="112118"/>
        <item x="112119"/>
        <item x="112120"/>
        <item x="112121"/>
        <item x="112122"/>
        <item x="112123"/>
        <item x="112124"/>
        <item x="112125"/>
        <item x="112126"/>
        <item x="112127"/>
        <item x="112128"/>
        <item x="112129"/>
        <item x="112130"/>
        <item x="112131"/>
        <item x="112132"/>
        <item x="112133"/>
        <item x="112134"/>
        <item x="112135"/>
        <item x="112136"/>
        <item x="112137"/>
        <item x="112138"/>
        <item x="112139"/>
        <item x="112140"/>
        <item x="112141"/>
        <item x="112142"/>
        <item x="112143"/>
        <item x="112144"/>
        <item x="112145"/>
        <item x="112146"/>
        <item x="112147"/>
        <item x="112148"/>
        <item x="112149"/>
        <item x="112150"/>
        <item x="112151"/>
        <item x="112152"/>
        <item x="112153"/>
        <item x="112154"/>
        <item x="112155"/>
        <item x="112156"/>
        <item x="112157"/>
        <item x="112158"/>
        <item x="112159"/>
        <item x="112160"/>
        <item x="112161"/>
        <item x="112162"/>
        <item x="112163"/>
        <item x="112164"/>
        <item x="112165"/>
        <item x="112166"/>
        <item x="112167"/>
        <item x="112168"/>
        <item x="112169"/>
        <item x="112170"/>
        <item x="112171"/>
        <item x="112172"/>
        <item x="112173"/>
        <item x="112174"/>
        <item x="112175"/>
        <item x="112176"/>
        <item x="112177"/>
        <item x="112178"/>
        <item x="112179"/>
        <item x="112180"/>
        <item x="112181"/>
        <item x="112182"/>
        <item x="112183"/>
        <item x="112184"/>
        <item x="112185"/>
        <item x="112186"/>
        <item x="112187"/>
        <item x="112188"/>
        <item x="112189"/>
        <item x="112190"/>
        <item x="112191"/>
        <item x="112192"/>
        <item x="112193"/>
        <item x="112194"/>
        <item x="112195"/>
        <item x="112196"/>
        <item x="112197"/>
        <item x="112198"/>
        <item x="112199"/>
        <item x="112200"/>
        <item x="112201"/>
        <item x="112202"/>
        <item x="112203"/>
        <item x="112204"/>
        <item x="112205"/>
        <item x="112206"/>
        <item x="112207"/>
        <item x="112208"/>
        <item x="112209"/>
        <item x="112210"/>
        <item x="112211"/>
        <item x="112212"/>
        <item x="112213"/>
        <item x="112214"/>
        <item x="112215"/>
        <item x="112216"/>
        <item x="112217"/>
        <item x="112218"/>
        <item x="112219"/>
        <item x="112220"/>
        <item x="112221"/>
        <item x="112222"/>
        <item x="112223"/>
        <item x="112224"/>
        <item x="112225"/>
        <item x="112226"/>
        <item x="112227"/>
        <item x="112228"/>
        <item x="112229"/>
        <item x="112230"/>
        <item x="112231"/>
        <item x="112232"/>
        <item x="112233"/>
        <item x="112234"/>
        <item x="112235"/>
        <item x="112236"/>
        <item x="112237"/>
        <item x="112238"/>
        <item x="112239"/>
        <item x="112240"/>
        <item x="112241"/>
        <item x="112242"/>
        <item x="112243"/>
        <item x="112244"/>
        <item x="112245"/>
        <item x="112246"/>
        <item x="112247"/>
        <item x="112248"/>
        <item x="112249"/>
        <item x="112250"/>
        <item x="112251"/>
        <item x="112252"/>
        <item x="112253"/>
        <item x="112254"/>
        <item x="112255"/>
        <item x="112256"/>
        <item x="112257"/>
        <item x="112258"/>
        <item x="112259"/>
        <item x="112260"/>
        <item x="112261"/>
        <item x="112262"/>
        <item x="112263"/>
        <item x="112264"/>
        <item x="112265"/>
        <item x="112266"/>
        <item x="112267"/>
        <item x="112268"/>
        <item x="112269"/>
        <item x="112270"/>
        <item x="112271"/>
        <item x="112272"/>
        <item x="112273"/>
        <item x="112274"/>
        <item x="112275"/>
        <item x="112276"/>
        <item x="112277"/>
        <item x="112278"/>
        <item x="112279"/>
        <item x="112280"/>
        <item x="112281"/>
        <item x="112282"/>
        <item x="112283"/>
        <item x="112284"/>
        <item x="112285"/>
        <item x="112286"/>
        <item x="112287"/>
        <item x="112288"/>
        <item x="112289"/>
        <item x="112290"/>
        <item x="112291"/>
        <item x="112292"/>
        <item x="112293"/>
        <item x="112294"/>
        <item x="112295"/>
        <item x="112296"/>
        <item x="112297"/>
        <item x="112298"/>
        <item x="112299"/>
        <item x="112300"/>
        <item x="112301"/>
        <item x="112302"/>
        <item x="112303"/>
        <item x="112304"/>
        <item x="112305"/>
        <item x="112306"/>
        <item x="112307"/>
        <item x="112308"/>
        <item x="112309"/>
        <item x="112310"/>
        <item x="112311"/>
        <item x="112312"/>
        <item x="112313"/>
        <item x="112314"/>
        <item x="112315"/>
        <item x="112316"/>
        <item x="112317"/>
        <item x="112318"/>
        <item x="112319"/>
        <item x="112320"/>
        <item x="112321"/>
        <item x="112322"/>
        <item x="112323"/>
        <item x="112324"/>
        <item x="112325"/>
        <item x="112326"/>
        <item x="112327"/>
        <item x="112328"/>
        <item x="112329"/>
        <item x="112330"/>
        <item x="112331"/>
        <item x="112332"/>
        <item x="112333"/>
        <item x="112334"/>
        <item x="112335"/>
        <item x="112336"/>
        <item x="112337"/>
        <item x="112338"/>
        <item x="112339"/>
        <item x="112340"/>
        <item x="112341"/>
        <item x="112342"/>
        <item x="112343"/>
        <item x="112344"/>
        <item x="112345"/>
        <item x="112346"/>
        <item x="112347"/>
        <item x="112348"/>
        <item x="112349"/>
        <item x="112350"/>
        <item x="112351"/>
        <item x="112352"/>
        <item x="112353"/>
        <item x="112354"/>
        <item x="112355"/>
        <item x="112356"/>
        <item x="112357"/>
        <item x="112358"/>
        <item x="112359"/>
        <item x="112360"/>
        <item x="112361"/>
        <item x="112362"/>
        <item x="112363"/>
        <item x="112364"/>
        <item x="112365"/>
        <item x="112366"/>
        <item x="112367"/>
        <item x="112368"/>
        <item x="112369"/>
        <item x="112370"/>
        <item x="112371"/>
        <item x="112372"/>
        <item x="112373"/>
        <item x="112374"/>
        <item x="112375"/>
        <item x="112376"/>
        <item x="112377"/>
        <item x="112378"/>
        <item x="112379"/>
        <item x="112380"/>
        <item x="112381"/>
        <item x="112382"/>
        <item x="112383"/>
        <item x="112384"/>
        <item x="112385"/>
        <item x="112386"/>
        <item x="112387"/>
        <item x="112388"/>
        <item x="112389"/>
        <item x="112390"/>
        <item x="112391"/>
        <item x="112392"/>
        <item x="112393"/>
        <item x="112394"/>
        <item x="112395"/>
        <item x="112396"/>
        <item x="112397"/>
        <item x="112398"/>
        <item x="112399"/>
        <item x="112400"/>
        <item x="112401"/>
        <item x="112402"/>
        <item x="112403"/>
        <item x="112404"/>
        <item x="112405"/>
        <item x="112406"/>
        <item x="112407"/>
        <item x="112408"/>
        <item x="112409"/>
        <item x="112410"/>
        <item x="112411"/>
        <item x="112412"/>
        <item x="112413"/>
        <item x="112414"/>
        <item x="112415"/>
        <item x="112416"/>
        <item x="112417"/>
        <item x="112418"/>
        <item x="112419"/>
        <item x="112420"/>
        <item x="112421"/>
        <item x="112422"/>
        <item x="112423"/>
        <item x="112424"/>
        <item x="112425"/>
        <item x="112426"/>
        <item x="112427"/>
        <item x="112428"/>
        <item x="112429"/>
        <item x="112430"/>
        <item x="112431"/>
        <item x="112432"/>
        <item x="112433"/>
        <item x="112434"/>
        <item x="112435"/>
        <item x="112436"/>
        <item x="112437"/>
        <item x="112438"/>
        <item x="112439"/>
        <item x="112440"/>
        <item x="112441"/>
        <item x="112442"/>
        <item x="112443"/>
        <item x="112444"/>
        <item x="112445"/>
        <item x="112446"/>
        <item x="112447"/>
        <item x="112448"/>
        <item x="112449"/>
        <item x="112450"/>
        <item x="112451"/>
        <item x="112452"/>
        <item x="112453"/>
        <item x="112454"/>
        <item x="112455"/>
        <item x="112456"/>
        <item x="112457"/>
        <item x="112458"/>
        <item x="112459"/>
        <item x="112460"/>
        <item x="112461"/>
        <item x="112462"/>
        <item x="112463"/>
        <item x="112464"/>
        <item x="112465"/>
        <item x="112466"/>
        <item x="112467"/>
        <item x="112468"/>
        <item x="112469"/>
        <item x="112470"/>
        <item x="112471"/>
        <item x="112472"/>
        <item x="112473"/>
        <item x="112474"/>
        <item x="112475"/>
        <item x="112476"/>
        <item x="112477"/>
        <item x="112478"/>
        <item x="112479"/>
        <item x="112480"/>
        <item x="112481"/>
        <item x="112482"/>
        <item x="112483"/>
        <item x="112484"/>
        <item x="112485"/>
        <item x="112486"/>
        <item x="112487"/>
        <item x="112488"/>
        <item x="112489"/>
        <item x="112490"/>
        <item x="112491"/>
        <item x="112492"/>
        <item x="112493"/>
        <item x="112494"/>
        <item x="112495"/>
        <item x="112496"/>
        <item x="112497"/>
        <item x="112498"/>
        <item x="112499"/>
        <item x="112500"/>
        <item x="112501"/>
        <item x="112502"/>
        <item x="112503"/>
        <item x="112504"/>
        <item x="112505"/>
        <item x="112506"/>
        <item x="112507"/>
        <item x="112508"/>
        <item x="112509"/>
        <item x="112510"/>
        <item x="112511"/>
        <item x="112512"/>
        <item x="112513"/>
        <item x="112514"/>
        <item x="112515"/>
        <item x="112516"/>
        <item x="112517"/>
        <item x="112518"/>
        <item x="112519"/>
        <item x="112520"/>
        <item x="112521"/>
        <item x="112522"/>
        <item x="112523"/>
        <item x="112524"/>
        <item x="112525"/>
        <item x="112526"/>
        <item x="112527"/>
        <item x="112528"/>
        <item x="112529"/>
        <item x="112530"/>
        <item x="112531"/>
        <item x="112532"/>
        <item x="112533"/>
        <item x="112534"/>
        <item x="112535"/>
        <item x="112536"/>
        <item x="112537"/>
        <item x="112538"/>
        <item x="112539"/>
        <item x="112540"/>
        <item x="112541"/>
        <item x="112542"/>
        <item x="112543"/>
        <item x="112544"/>
        <item x="112545"/>
        <item x="112546"/>
        <item x="112547"/>
        <item x="112548"/>
        <item x="112549"/>
        <item x="112550"/>
        <item x="112551"/>
        <item x="112552"/>
        <item x="112553"/>
        <item x="112554"/>
        <item x="112555"/>
        <item x="112556"/>
        <item x="112557"/>
        <item x="112558"/>
        <item x="112559"/>
        <item x="112560"/>
        <item x="112561"/>
        <item x="112562"/>
        <item x="112563"/>
        <item x="112564"/>
        <item x="112565"/>
        <item x="112566"/>
        <item x="112567"/>
        <item x="112568"/>
        <item x="112569"/>
        <item x="112570"/>
        <item x="112571"/>
        <item x="112572"/>
        <item x="112573"/>
        <item x="112574"/>
        <item x="112575"/>
        <item x="112576"/>
        <item x="112577"/>
        <item x="112578"/>
        <item x="112579"/>
        <item x="112580"/>
        <item x="112581"/>
        <item x="112582"/>
        <item x="112583"/>
        <item x="112584"/>
        <item x="112585"/>
        <item x="112586"/>
        <item x="112587"/>
        <item x="112588"/>
        <item x="112589"/>
        <item x="112590"/>
        <item x="112591"/>
        <item x="112592"/>
        <item x="112593"/>
        <item x="112594"/>
        <item x="112595"/>
        <item x="112596"/>
        <item x="112597"/>
        <item x="112598"/>
        <item x="112599"/>
        <item x="112600"/>
        <item x="112601"/>
        <item x="112602"/>
        <item x="112603"/>
        <item x="112604"/>
        <item x="112605"/>
        <item x="112606"/>
        <item x="112607"/>
        <item x="112608"/>
        <item x="112609"/>
        <item x="112610"/>
        <item x="112611"/>
        <item x="112612"/>
        <item x="112613"/>
        <item x="112614"/>
        <item x="112615"/>
        <item x="112616"/>
        <item x="112617"/>
        <item x="112618"/>
        <item x="112619"/>
        <item x="112620"/>
        <item x="112621"/>
        <item x="112622"/>
        <item x="112623"/>
        <item x="112624"/>
        <item x="112625"/>
        <item x="112626"/>
        <item x="112627"/>
        <item x="112628"/>
        <item x="112629"/>
        <item x="112630"/>
        <item x="112631"/>
        <item x="112632"/>
        <item x="112633"/>
        <item x="112634"/>
        <item x="112635"/>
        <item x="112636"/>
        <item x="112637"/>
        <item x="112638"/>
        <item x="112639"/>
        <item x="112640"/>
        <item x="112641"/>
        <item x="112642"/>
        <item x="112643"/>
        <item x="112644"/>
        <item x="112645"/>
        <item x="112646"/>
        <item x="112647"/>
        <item x="112648"/>
        <item x="112649"/>
        <item x="112650"/>
        <item x="112651"/>
        <item x="112652"/>
        <item x="112653"/>
        <item x="112654"/>
        <item x="112655"/>
        <item x="112656"/>
        <item x="112657"/>
        <item x="112658"/>
        <item x="112659"/>
        <item x="112660"/>
        <item x="112661"/>
        <item x="112662"/>
        <item x="112663"/>
        <item x="112664"/>
        <item x="112665"/>
        <item x="112666"/>
        <item x="112667"/>
        <item x="112668"/>
        <item x="112669"/>
        <item x="112670"/>
        <item x="112671"/>
        <item x="112672"/>
        <item x="112673"/>
        <item x="112674"/>
        <item x="112675"/>
        <item x="112676"/>
        <item x="112677"/>
        <item x="112678"/>
        <item x="112679"/>
        <item x="112680"/>
        <item x="112681"/>
        <item x="112682"/>
        <item x="112683"/>
        <item x="112684"/>
        <item x="112685"/>
        <item x="112686"/>
        <item x="112687"/>
        <item x="112688"/>
        <item x="112689"/>
        <item x="112690"/>
        <item x="112691"/>
        <item x="112692"/>
        <item x="112693"/>
        <item x="112694"/>
        <item x="112695"/>
        <item x="112696"/>
        <item x="112697"/>
        <item x="112698"/>
        <item x="112699"/>
        <item x="112700"/>
        <item x="112701"/>
        <item x="112702"/>
        <item x="112703"/>
        <item x="112704"/>
        <item x="112705"/>
        <item x="112706"/>
        <item x="112707"/>
        <item x="112708"/>
        <item x="112709"/>
        <item x="112710"/>
        <item x="112711"/>
        <item x="112712"/>
        <item x="112713"/>
        <item x="112714"/>
        <item x="112715"/>
        <item x="112716"/>
        <item x="112717"/>
        <item x="112718"/>
        <item x="112719"/>
        <item x="112720"/>
        <item x="112721"/>
        <item x="112722"/>
        <item x="112723"/>
        <item x="112724"/>
        <item x="112725"/>
        <item x="112726"/>
        <item x="112727"/>
        <item x="112728"/>
        <item x="112729"/>
        <item x="112730"/>
        <item x="112731"/>
        <item x="112732"/>
        <item x="112733"/>
        <item x="112734"/>
        <item x="112735"/>
        <item x="112736"/>
        <item x="112737"/>
        <item x="112738"/>
        <item x="112739"/>
        <item x="112740"/>
        <item x="112741"/>
        <item x="112742"/>
        <item x="112743"/>
        <item x="112744"/>
        <item x="112745"/>
        <item x="112746"/>
        <item x="112747"/>
        <item x="112748"/>
        <item x="112749"/>
        <item x="112750"/>
        <item x="112751"/>
        <item x="112752"/>
        <item x="112753"/>
        <item x="112754"/>
        <item x="112755"/>
        <item x="112756"/>
        <item x="112757"/>
        <item x="112758"/>
        <item x="112759"/>
        <item x="112760"/>
        <item x="112761"/>
        <item x="112762"/>
        <item x="112763"/>
        <item x="112764"/>
        <item x="112765"/>
        <item x="112766"/>
        <item x="112767"/>
        <item x="112768"/>
        <item x="112769"/>
        <item x="112770"/>
        <item x="112771"/>
        <item x="112772"/>
        <item x="112773"/>
        <item x="112774"/>
        <item x="112775"/>
        <item x="112776"/>
        <item x="112777"/>
        <item x="112778"/>
        <item x="112779"/>
        <item x="112780"/>
        <item x="112781"/>
        <item x="112782"/>
        <item x="112783"/>
        <item x="112784"/>
        <item x="112785"/>
        <item x="112786"/>
        <item x="112787"/>
        <item x="112788"/>
        <item x="112789"/>
        <item x="112790"/>
        <item x="112791"/>
        <item x="112792"/>
        <item x="112793"/>
        <item x="112794"/>
        <item x="112795"/>
        <item x="112796"/>
        <item x="112797"/>
        <item x="112798"/>
        <item x="112799"/>
        <item x="112800"/>
        <item x="112801"/>
        <item x="112802"/>
        <item x="112803"/>
        <item x="112804"/>
        <item x="112805"/>
        <item x="112806"/>
        <item x="112807"/>
        <item x="112808"/>
        <item x="112809"/>
        <item x="112810"/>
        <item x="112811"/>
        <item x="112812"/>
        <item x="112813"/>
        <item x="112814"/>
        <item x="112815"/>
        <item x="112816"/>
        <item x="112817"/>
        <item x="112818"/>
        <item x="112819"/>
        <item x="112820"/>
        <item x="112821"/>
        <item x="112822"/>
        <item x="112823"/>
        <item x="112824"/>
        <item x="112825"/>
        <item x="112826"/>
        <item x="112827"/>
        <item x="112828"/>
        <item x="112829"/>
        <item x="112830"/>
        <item x="112831"/>
        <item x="112832"/>
        <item x="112833"/>
        <item x="112834"/>
        <item x="112835"/>
        <item x="112836"/>
        <item x="112837"/>
        <item x="112838"/>
        <item x="112839"/>
        <item x="112840"/>
        <item x="112841"/>
        <item x="112842"/>
        <item x="112843"/>
        <item x="112844"/>
        <item x="112845"/>
        <item x="112846"/>
        <item x="112847"/>
        <item x="112848"/>
        <item x="112849"/>
        <item x="112850"/>
        <item x="112851"/>
        <item x="112852"/>
        <item x="112853"/>
        <item x="112854"/>
        <item x="112855"/>
        <item x="112856"/>
        <item x="112857"/>
        <item x="112858"/>
        <item x="112859"/>
        <item x="112860"/>
        <item x="112861"/>
        <item x="112862"/>
        <item x="112863"/>
        <item x="112864"/>
        <item x="112865"/>
        <item x="112866"/>
        <item x="112867"/>
        <item x="112868"/>
        <item x="112869"/>
        <item x="112870"/>
        <item x="112871"/>
        <item x="112872"/>
        <item x="112873"/>
        <item x="112874"/>
        <item x="112875"/>
        <item x="112876"/>
        <item x="112877"/>
        <item x="112878"/>
        <item x="112879"/>
        <item x="112880"/>
        <item x="112881"/>
        <item x="112882"/>
        <item x="112883"/>
        <item x="112884"/>
        <item x="112885"/>
        <item x="112886"/>
        <item x="112887"/>
        <item x="112888"/>
        <item x="112889"/>
        <item x="112890"/>
        <item x="112891"/>
        <item x="112892"/>
        <item x="112893"/>
        <item x="112894"/>
        <item x="112895"/>
        <item x="112896"/>
        <item x="112897"/>
        <item x="112898"/>
        <item x="112899"/>
        <item x="112900"/>
        <item x="112901"/>
        <item x="112902"/>
        <item x="112903"/>
        <item x="112904"/>
        <item x="112905"/>
        <item x="112906"/>
        <item x="112907"/>
        <item x="112908"/>
        <item x="112909"/>
        <item x="112910"/>
        <item x="112911"/>
        <item x="112912"/>
        <item x="112913"/>
        <item x="112914"/>
        <item x="112915"/>
        <item x="112916"/>
        <item x="112917"/>
        <item x="112918"/>
        <item x="112919"/>
        <item x="112920"/>
        <item x="112921"/>
        <item x="112922"/>
        <item x="112923"/>
        <item x="112924"/>
        <item x="112925"/>
        <item x="112926"/>
        <item x="112927"/>
        <item x="112928"/>
        <item x="112929"/>
        <item x="112930"/>
        <item x="112931"/>
        <item x="112932"/>
        <item x="112933"/>
        <item x="112934"/>
        <item x="112935"/>
        <item x="112936"/>
        <item x="112937"/>
        <item x="112938"/>
        <item x="112939"/>
        <item x="112940"/>
        <item x="112941"/>
        <item x="112942"/>
        <item x="112943"/>
        <item x="112944"/>
        <item x="112945"/>
        <item x="112946"/>
        <item x="112947"/>
        <item x="112948"/>
        <item x="112949"/>
        <item x="112950"/>
        <item x="112951"/>
        <item x="112952"/>
        <item x="112953"/>
        <item x="112954"/>
        <item x="112955"/>
        <item x="112956"/>
        <item x="112957"/>
        <item x="112958"/>
        <item x="112959"/>
        <item x="112960"/>
        <item x="112961"/>
        <item x="112962"/>
        <item x="112963"/>
        <item x="112964"/>
        <item x="112965"/>
        <item x="112966"/>
        <item x="112967"/>
        <item x="112968"/>
        <item x="112969"/>
        <item x="112970"/>
        <item x="112971"/>
        <item x="112972"/>
        <item x="112973"/>
        <item x="112974"/>
        <item x="112975"/>
        <item x="112976"/>
        <item x="112977"/>
        <item x="112978"/>
        <item x="112979"/>
        <item x="112980"/>
        <item x="112981"/>
        <item x="112982"/>
        <item x="112983"/>
        <item x="112984"/>
        <item x="112985"/>
        <item x="112986"/>
        <item x="112987"/>
        <item x="112988"/>
        <item x="112989"/>
        <item x="112990"/>
        <item x="112991"/>
        <item x="112992"/>
        <item x="112993"/>
        <item x="112994"/>
        <item x="112995"/>
        <item x="112996"/>
        <item x="112997"/>
        <item x="112998"/>
        <item x="112999"/>
        <item x="113000"/>
        <item x="113001"/>
        <item x="113002"/>
        <item x="113003"/>
        <item x="113004"/>
        <item x="113005"/>
        <item x="113006"/>
        <item x="113007"/>
        <item x="113008"/>
        <item x="113009"/>
        <item x="113010"/>
        <item x="113011"/>
        <item x="113012"/>
        <item x="113013"/>
        <item x="113014"/>
        <item x="113015"/>
        <item x="113016"/>
        <item x="113017"/>
        <item x="113018"/>
        <item x="113019"/>
        <item x="113020"/>
        <item x="113021"/>
        <item x="113022"/>
        <item x="113023"/>
        <item x="113024"/>
        <item x="113025"/>
        <item x="113026"/>
        <item x="113027"/>
        <item x="113028"/>
        <item x="113029"/>
        <item x="113030"/>
        <item x="113031"/>
        <item x="113032"/>
        <item x="113033"/>
        <item x="113034"/>
        <item x="113035"/>
        <item x="113036"/>
        <item x="113037"/>
        <item x="113038"/>
        <item x="113039"/>
        <item x="113040"/>
        <item x="113041"/>
        <item x="113042"/>
        <item x="113043"/>
        <item x="113044"/>
        <item x="113045"/>
        <item x="113046"/>
        <item x="113047"/>
        <item x="113048"/>
        <item x="113049"/>
        <item x="113050"/>
        <item x="113051"/>
        <item x="113052"/>
        <item x="113053"/>
        <item x="113054"/>
        <item x="113055"/>
        <item x="113056"/>
        <item x="113057"/>
        <item x="113058"/>
        <item x="113059"/>
        <item x="113060"/>
        <item x="113061"/>
        <item x="113062"/>
        <item x="113063"/>
        <item x="113064"/>
        <item x="113065"/>
        <item x="113066"/>
        <item x="113067"/>
        <item x="113068"/>
        <item x="113069"/>
        <item x="113070"/>
        <item x="113071"/>
        <item x="113072"/>
        <item x="113073"/>
        <item x="113074"/>
        <item x="113075"/>
        <item x="113076"/>
        <item x="113077"/>
        <item x="113078"/>
        <item x="113079"/>
        <item x="113080"/>
        <item x="113081"/>
        <item x="113082"/>
        <item x="113083"/>
        <item x="113084"/>
        <item x="113085"/>
        <item x="113086"/>
        <item x="113087"/>
        <item x="113088"/>
        <item x="113089"/>
        <item x="113090"/>
        <item x="113091"/>
        <item x="113092"/>
        <item x="113093"/>
        <item x="113094"/>
        <item x="113095"/>
        <item x="113096"/>
        <item x="113097"/>
        <item x="113098"/>
        <item x="113099"/>
        <item x="113100"/>
        <item x="113101"/>
        <item x="113102"/>
        <item x="113103"/>
        <item x="113104"/>
        <item x="113105"/>
        <item x="113106"/>
        <item x="113107"/>
        <item x="113108"/>
        <item x="113109"/>
        <item x="113110"/>
        <item x="113111"/>
        <item x="113112"/>
        <item x="113113"/>
        <item x="113114"/>
        <item x="113115"/>
        <item x="113116"/>
        <item x="113117"/>
        <item x="113118"/>
        <item x="113119"/>
        <item x="113120"/>
        <item x="113121"/>
        <item x="113122"/>
        <item x="113123"/>
        <item x="113124"/>
        <item x="113125"/>
        <item x="113126"/>
        <item x="113127"/>
        <item x="113128"/>
        <item x="113129"/>
        <item x="113130"/>
        <item x="113131"/>
        <item x="113132"/>
        <item x="113133"/>
        <item x="113134"/>
        <item x="113135"/>
        <item x="113136"/>
        <item x="113137"/>
        <item x="113138"/>
        <item x="113139"/>
        <item x="113140"/>
        <item x="113141"/>
        <item x="113142"/>
        <item x="113143"/>
        <item x="113144"/>
        <item x="113145"/>
        <item x="113146"/>
        <item x="113147"/>
        <item x="113148"/>
        <item x="113149"/>
        <item x="113150"/>
        <item x="113151"/>
        <item x="113152"/>
        <item x="113153"/>
        <item x="113154"/>
        <item x="113155"/>
        <item x="113156"/>
        <item x="113157"/>
        <item x="113158"/>
        <item x="113159"/>
        <item x="113160"/>
        <item x="113161"/>
        <item x="113162"/>
        <item x="113163"/>
        <item x="113164"/>
        <item x="113165"/>
        <item x="113166"/>
        <item x="113167"/>
        <item x="113168"/>
        <item x="113169"/>
        <item x="113170"/>
        <item x="113171"/>
        <item x="113172"/>
        <item x="113173"/>
        <item x="113174"/>
        <item x="113175"/>
        <item x="113176"/>
        <item x="113177"/>
        <item x="113178"/>
        <item x="113179"/>
        <item x="113180"/>
        <item x="113181"/>
        <item x="113182"/>
        <item x="113183"/>
        <item x="113184"/>
        <item x="113185"/>
        <item x="113186"/>
        <item x="113187"/>
        <item x="113188"/>
        <item x="113189"/>
        <item x="113190"/>
        <item x="113191"/>
        <item x="113192"/>
        <item x="113193"/>
        <item x="113194"/>
        <item x="113195"/>
        <item x="113196"/>
        <item x="113197"/>
        <item x="113198"/>
        <item x="113199"/>
        <item x="113200"/>
        <item x="113201"/>
        <item x="113202"/>
        <item x="113203"/>
        <item x="113204"/>
        <item x="113205"/>
        <item x="113206"/>
        <item x="113207"/>
        <item x="113208"/>
        <item x="113209"/>
        <item x="113210"/>
        <item x="113211"/>
        <item x="113212"/>
        <item x="113213"/>
        <item x="113214"/>
        <item x="113215"/>
        <item x="113216"/>
        <item x="113217"/>
        <item x="113218"/>
        <item x="113219"/>
        <item x="113220"/>
        <item x="113221"/>
        <item x="113222"/>
        <item x="113223"/>
        <item x="113224"/>
        <item x="113225"/>
        <item x="113226"/>
        <item x="113227"/>
        <item x="113228"/>
        <item x="113229"/>
        <item x="113230"/>
        <item x="113231"/>
        <item x="113232"/>
        <item x="113233"/>
        <item x="113234"/>
        <item x="113235"/>
        <item x="113236"/>
        <item x="113237"/>
        <item x="113238"/>
        <item x="113239"/>
        <item x="113240"/>
        <item x="113241"/>
        <item x="113242"/>
        <item x="113243"/>
        <item x="113244"/>
        <item x="113245"/>
        <item x="113246"/>
        <item x="113247"/>
        <item x="113248"/>
        <item x="113249"/>
        <item x="113250"/>
        <item x="113251"/>
        <item x="113252"/>
        <item x="113253"/>
        <item x="113254"/>
        <item x="113255"/>
        <item x="113256"/>
        <item x="113257"/>
        <item x="113258"/>
        <item x="113259"/>
        <item x="113260"/>
        <item x="113261"/>
        <item x="113262"/>
        <item x="113263"/>
        <item x="113264"/>
        <item x="113265"/>
        <item x="113266"/>
        <item x="113267"/>
        <item x="113268"/>
        <item x="113269"/>
        <item x="113270"/>
        <item x="113271"/>
        <item x="113272"/>
        <item x="113273"/>
        <item x="113274"/>
        <item x="113275"/>
        <item x="113276"/>
        <item x="113277"/>
        <item x="113278"/>
        <item x="113279"/>
        <item x="113280"/>
        <item x="113281"/>
        <item x="113282"/>
        <item x="113283"/>
        <item x="113284"/>
        <item x="113285"/>
        <item x="113286"/>
        <item x="113287"/>
        <item x="113288"/>
        <item x="113289"/>
        <item x="113290"/>
        <item x="113291"/>
        <item x="113292"/>
        <item x="113293"/>
        <item x="113294"/>
        <item x="113295"/>
        <item x="113296"/>
        <item x="113297"/>
        <item x="113298"/>
        <item x="113299"/>
        <item x="113300"/>
        <item x="113301"/>
        <item x="113302"/>
        <item x="113303"/>
        <item x="113304"/>
        <item x="113305"/>
        <item x="113306"/>
        <item x="113307"/>
        <item x="113308"/>
        <item x="113309"/>
        <item x="113310"/>
        <item x="113311"/>
        <item x="113312"/>
        <item x="113313"/>
        <item x="113314"/>
        <item x="113315"/>
        <item x="113316"/>
        <item x="113317"/>
        <item x="113318"/>
        <item x="113319"/>
        <item x="113320"/>
        <item x="113321"/>
        <item x="113322"/>
        <item x="113323"/>
        <item x="113324"/>
        <item x="113325"/>
        <item x="113326"/>
        <item x="113327"/>
        <item x="113328"/>
        <item x="113329"/>
        <item x="113330"/>
        <item x="113331"/>
        <item x="113332"/>
        <item x="113333"/>
        <item x="113334"/>
        <item x="113335"/>
        <item x="113336"/>
        <item x="113337"/>
        <item x="113338"/>
        <item x="113339"/>
        <item x="113340"/>
        <item x="113341"/>
        <item x="113342"/>
        <item x="113343"/>
        <item x="113344"/>
        <item x="113345"/>
        <item x="113346"/>
        <item x="113347"/>
        <item x="113348"/>
        <item x="113349"/>
        <item x="113350"/>
        <item x="113351"/>
        <item x="113352"/>
        <item x="113353"/>
        <item x="113354"/>
        <item x="113355"/>
        <item x="113356"/>
        <item x="113357"/>
        <item x="113358"/>
        <item x="113359"/>
        <item x="113360"/>
        <item x="113361"/>
        <item x="113362"/>
        <item x="113363"/>
        <item x="113364"/>
        <item x="113365"/>
        <item x="113366"/>
        <item x="113367"/>
        <item x="113368"/>
        <item x="113369"/>
        <item x="113370"/>
        <item x="113371"/>
        <item x="113372"/>
        <item x="113373"/>
        <item x="113374"/>
        <item x="113375"/>
        <item x="113376"/>
        <item x="113377"/>
        <item x="113378"/>
        <item x="113379"/>
        <item x="113380"/>
        <item x="113381"/>
        <item x="113382"/>
        <item x="113383"/>
        <item x="113384"/>
        <item x="113385"/>
        <item x="113386"/>
        <item x="113387"/>
        <item x="113388"/>
        <item x="113389"/>
        <item x="113390"/>
        <item x="113391"/>
        <item x="113392"/>
        <item x="113393"/>
        <item x="113394"/>
        <item x="113395"/>
        <item x="113396"/>
        <item x="113397"/>
        <item x="113398"/>
        <item x="113399"/>
        <item x="113400"/>
        <item x="113401"/>
        <item x="113402"/>
        <item x="113403"/>
        <item x="113404"/>
        <item x="113405"/>
        <item x="113406"/>
        <item x="113407"/>
        <item x="113408"/>
        <item x="113409"/>
        <item x="113410"/>
        <item x="113411"/>
        <item x="113412"/>
        <item x="113413"/>
        <item x="113414"/>
        <item x="113415"/>
        <item x="113416"/>
        <item x="113417"/>
        <item x="113418"/>
        <item x="113419"/>
        <item x="113420"/>
        <item x="113421"/>
        <item x="113422"/>
        <item x="113423"/>
        <item x="113424"/>
        <item x="113425"/>
        <item x="113426"/>
        <item x="113427"/>
        <item x="113428"/>
        <item x="113429"/>
        <item x="113430"/>
        <item x="113431"/>
        <item x="113432"/>
        <item x="113433"/>
        <item x="113434"/>
        <item x="113435"/>
        <item x="113436"/>
        <item x="113437"/>
        <item x="113438"/>
        <item x="113439"/>
        <item x="113440"/>
        <item x="113441"/>
        <item x="113442"/>
        <item x="113443"/>
        <item x="113444"/>
        <item x="113445"/>
        <item x="113446"/>
        <item x="113447"/>
        <item x="113448"/>
        <item x="113449"/>
        <item x="113450"/>
        <item x="113451"/>
        <item x="113452"/>
        <item x="113453"/>
        <item x="113454"/>
        <item x="113455"/>
        <item x="113456"/>
        <item x="113457"/>
        <item x="113458"/>
        <item x="113459"/>
        <item x="113460"/>
        <item x="113461"/>
        <item x="113462"/>
        <item x="113463"/>
        <item x="113464"/>
        <item x="113465"/>
        <item x="113466"/>
        <item x="113467"/>
        <item x="113468"/>
        <item x="113469"/>
        <item x="113470"/>
        <item x="113471"/>
        <item x="113472"/>
        <item x="113473"/>
        <item x="113474"/>
        <item x="113475"/>
        <item x="113476"/>
        <item x="113477"/>
        <item x="113478"/>
        <item x="113479"/>
        <item x="113480"/>
        <item x="113481"/>
        <item x="113482"/>
        <item x="113483"/>
        <item x="113484"/>
        <item x="113485"/>
        <item x="113486"/>
        <item x="113487"/>
        <item x="113488"/>
        <item x="113489"/>
        <item x="113490"/>
        <item x="113491"/>
        <item x="113492"/>
        <item x="113493"/>
        <item x="113494"/>
        <item x="113495"/>
        <item x="113496"/>
        <item x="113497"/>
        <item x="113498"/>
        <item x="113499"/>
        <item x="113500"/>
        <item x="113501"/>
        <item x="113502"/>
        <item x="113503"/>
        <item x="113504"/>
        <item x="113505"/>
        <item x="113506"/>
        <item x="113507"/>
        <item x="113508"/>
        <item x="113509"/>
        <item x="113510"/>
        <item x="113511"/>
        <item x="113512"/>
        <item x="113513"/>
        <item x="113514"/>
        <item x="113515"/>
        <item x="113516"/>
        <item x="113517"/>
        <item x="113518"/>
        <item x="113519"/>
        <item x="113520"/>
        <item x="113521"/>
        <item x="113522"/>
        <item x="113523"/>
        <item x="113524"/>
        <item x="113525"/>
        <item x="113526"/>
        <item x="113527"/>
        <item x="113528"/>
        <item x="113529"/>
        <item x="113530"/>
        <item x="113531"/>
        <item x="113532"/>
        <item x="113533"/>
        <item x="113534"/>
        <item x="113535"/>
        <item x="113536"/>
        <item x="113537"/>
        <item x="113538"/>
        <item x="113539"/>
        <item x="113540"/>
        <item x="113541"/>
        <item x="113542"/>
        <item x="113543"/>
        <item x="113544"/>
        <item x="113545"/>
        <item x="113546"/>
        <item x="113547"/>
        <item x="113548"/>
        <item x="113549"/>
        <item x="113550"/>
        <item x="113551"/>
        <item x="113552"/>
        <item x="113553"/>
        <item x="113554"/>
        <item x="113555"/>
        <item x="113556"/>
        <item x="113557"/>
        <item x="113558"/>
        <item x="113559"/>
        <item x="113560"/>
        <item x="113561"/>
        <item x="113562"/>
        <item x="113563"/>
        <item x="113564"/>
        <item x="113565"/>
        <item x="113566"/>
        <item x="113567"/>
        <item x="113568"/>
        <item x="113569"/>
        <item x="113570"/>
        <item x="113571"/>
        <item x="113572"/>
        <item x="113573"/>
        <item x="113574"/>
        <item x="113575"/>
        <item x="113576"/>
        <item x="113577"/>
        <item x="113578"/>
        <item x="113579"/>
        <item x="113580"/>
        <item x="113581"/>
        <item x="113582"/>
        <item x="113583"/>
        <item x="113584"/>
        <item x="113585"/>
        <item x="113586"/>
        <item x="113587"/>
        <item x="113588"/>
        <item x="113589"/>
        <item x="113590"/>
        <item x="113591"/>
        <item x="113592"/>
        <item x="113593"/>
        <item x="113594"/>
        <item x="113595"/>
        <item x="113596"/>
        <item x="113597"/>
        <item x="113598"/>
        <item x="113599"/>
        <item x="113600"/>
        <item x="113601"/>
        <item x="113602"/>
        <item x="113603"/>
        <item x="113604"/>
        <item x="113605"/>
        <item x="113606"/>
        <item x="113607"/>
        <item x="113608"/>
        <item x="113609"/>
        <item x="113610"/>
        <item x="113611"/>
        <item x="113612"/>
        <item x="113613"/>
        <item x="113614"/>
        <item x="113615"/>
        <item x="113616"/>
        <item x="113617"/>
        <item x="113618"/>
        <item x="113619"/>
        <item x="113620"/>
        <item x="113621"/>
        <item x="113622"/>
        <item x="113623"/>
        <item x="113624"/>
        <item x="113625"/>
        <item x="113626"/>
        <item x="113627"/>
        <item x="113628"/>
        <item x="113629"/>
        <item x="113630"/>
        <item x="113631"/>
        <item x="113632"/>
        <item x="113633"/>
        <item x="113634"/>
        <item x="113635"/>
        <item x="113636"/>
        <item x="113637"/>
        <item x="113638"/>
        <item x="113639"/>
        <item x="113640"/>
        <item x="113641"/>
        <item x="113642"/>
        <item x="113643"/>
        <item x="113644"/>
        <item x="113645"/>
        <item x="113646"/>
        <item x="113647"/>
        <item x="113648"/>
        <item x="113649"/>
        <item x="113650"/>
        <item x="113651"/>
        <item x="113652"/>
        <item x="113653"/>
        <item x="113654"/>
        <item x="113655"/>
        <item x="113656"/>
        <item x="113657"/>
        <item x="113658"/>
        <item x="113659"/>
        <item x="113660"/>
        <item x="113661"/>
        <item x="113662"/>
        <item x="113663"/>
        <item x="113664"/>
        <item x="113665"/>
        <item x="113666"/>
        <item x="113667"/>
        <item x="113668"/>
        <item x="113669"/>
        <item x="113670"/>
        <item x="113671"/>
        <item x="113672"/>
        <item x="113673"/>
        <item x="113674"/>
        <item x="113675"/>
        <item x="113676"/>
        <item x="113677"/>
        <item x="113678"/>
        <item x="113679"/>
        <item x="113680"/>
        <item x="113681"/>
        <item x="113682"/>
        <item x="113683"/>
        <item x="113684"/>
        <item x="113685"/>
        <item x="113686"/>
        <item x="113687"/>
        <item x="113688"/>
        <item x="113689"/>
        <item x="113690"/>
        <item x="113691"/>
        <item x="113692"/>
        <item x="113693"/>
        <item x="113694"/>
        <item x="113695"/>
        <item x="113696"/>
        <item x="113697"/>
        <item x="113698"/>
        <item x="113699"/>
        <item x="113700"/>
        <item x="113701"/>
        <item x="113702"/>
        <item x="113703"/>
        <item x="113704"/>
        <item x="113705"/>
        <item x="113706"/>
        <item x="113707"/>
        <item x="113708"/>
        <item x="113709"/>
        <item x="113710"/>
        <item x="113711"/>
        <item x="113712"/>
        <item x="113713"/>
        <item x="113714"/>
        <item x="113715"/>
        <item x="113716"/>
        <item x="113717"/>
        <item x="113718"/>
        <item x="113719"/>
        <item x="113720"/>
        <item x="113721"/>
        <item x="113722"/>
        <item x="113723"/>
        <item x="113724"/>
        <item x="113725"/>
        <item x="113726"/>
        <item x="113727"/>
        <item x="113728"/>
        <item x="113729"/>
        <item x="113730"/>
        <item x="113731"/>
        <item x="113732"/>
        <item x="113733"/>
        <item x="113734"/>
        <item x="113735"/>
        <item x="113736"/>
        <item x="113737"/>
        <item x="113738"/>
        <item x="113739"/>
        <item x="113740"/>
        <item x="113741"/>
        <item x="113742"/>
        <item x="113743"/>
        <item x="113744"/>
        <item x="113745"/>
        <item x="113746"/>
        <item x="113747"/>
        <item x="113748"/>
        <item x="113749"/>
        <item x="113750"/>
        <item x="113751"/>
        <item x="113752"/>
        <item x="113753"/>
        <item x="113754"/>
        <item x="113755"/>
        <item x="113756"/>
        <item x="113757"/>
        <item x="113758"/>
        <item x="113759"/>
        <item x="113760"/>
        <item x="113761"/>
        <item x="113762"/>
        <item x="113763"/>
        <item x="113764"/>
        <item x="113765"/>
        <item x="113766"/>
        <item x="113767"/>
        <item x="113768"/>
        <item x="113769"/>
        <item x="113770"/>
        <item x="113771"/>
        <item x="113772"/>
        <item x="113773"/>
        <item x="113774"/>
        <item x="113775"/>
        <item x="113776"/>
        <item x="113777"/>
        <item x="113778"/>
        <item x="113779"/>
        <item x="113780"/>
        <item x="113781"/>
        <item x="113782"/>
        <item x="113783"/>
        <item x="113784"/>
        <item x="113785"/>
        <item x="113786"/>
        <item x="113787"/>
        <item x="113788"/>
        <item x="113789"/>
        <item x="113790"/>
        <item x="113791"/>
        <item x="113792"/>
        <item x="113793"/>
        <item x="113794"/>
        <item x="113795"/>
        <item x="113796"/>
        <item x="113797"/>
        <item x="113798"/>
        <item x="113799"/>
        <item x="113800"/>
        <item x="113801"/>
        <item x="113802"/>
        <item x="113803"/>
        <item x="113804"/>
        <item x="113805"/>
        <item x="113806"/>
        <item x="113807"/>
        <item x="113808"/>
        <item x="113809"/>
        <item x="113810"/>
        <item x="113811"/>
        <item x="113812"/>
        <item x="113813"/>
        <item x="113814"/>
        <item x="113815"/>
        <item x="113816"/>
        <item x="113817"/>
        <item x="113818"/>
        <item x="113819"/>
        <item x="113820"/>
        <item x="113821"/>
        <item x="113822"/>
        <item x="113823"/>
        <item x="113824"/>
        <item x="113825"/>
        <item x="113826"/>
        <item x="113827"/>
        <item x="113828"/>
        <item x="113829"/>
        <item x="113830"/>
        <item x="113831"/>
        <item x="113832"/>
        <item x="113833"/>
        <item x="113834"/>
        <item x="113835"/>
        <item x="113836"/>
        <item x="113837"/>
        <item x="113838"/>
        <item x="113839"/>
        <item x="113840"/>
        <item x="113841"/>
        <item x="113842"/>
        <item x="113843"/>
        <item x="113844"/>
        <item x="113845"/>
        <item x="113846"/>
        <item x="113847"/>
        <item x="113848"/>
        <item x="113849"/>
        <item x="113850"/>
        <item x="113851"/>
        <item x="113852"/>
        <item x="113853"/>
        <item x="113854"/>
        <item x="113855"/>
        <item x="113856"/>
        <item x="113857"/>
        <item x="113858"/>
        <item x="113859"/>
        <item x="113860"/>
        <item x="113861"/>
        <item x="113862"/>
        <item x="113863"/>
        <item x="113864"/>
        <item x="113865"/>
        <item x="113866"/>
        <item x="113867"/>
        <item x="113868"/>
        <item x="113869"/>
        <item x="113870"/>
        <item x="113871"/>
        <item x="113872"/>
        <item x="113873"/>
        <item x="113874"/>
        <item x="113875"/>
        <item x="113876"/>
        <item x="113877"/>
        <item x="113878"/>
        <item x="113879"/>
        <item x="113880"/>
        <item x="113881"/>
        <item x="113882"/>
        <item x="113883"/>
        <item x="113884"/>
        <item x="113885"/>
        <item x="113886"/>
        <item x="113887"/>
        <item x="113888"/>
        <item x="113889"/>
        <item x="113890"/>
        <item x="113891"/>
        <item x="113892"/>
        <item x="113893"/>
        <item x="113894"/>
        <item x="113895"/>
        <item x="113896"/>
        <item x="113897"/>
        <item x="113898"/>
        <item x="113899"/>
        <item x="113900"/>
        <item x="113901"/>
        <item x="113902"/>
        <item x="113903"/>
        <item x="113904"/>
        <item x="113905"/>
        <item x="113906"/>
        <item x="113907"/>
        <item x="113908"/>
        <item x="113909"/>
        <item x="113910"/>
        <item x="113911"/>
        <item x="113912"/>
        <item x="113913"/>
        <item x="113914"/>
        <item x="113915"/>
        <item x="113916"/>
        <item x="113917"/>
        <item x="113918"/>
        <item x="113919"/>
        <item x="113920"/>
        <item x="113921"/>
        <item x="113922"/>
        <item x="113923"/>
        <item x="113924"/>
        <item x="113925"/>
        <item x="113926"/>
        <item x="113927"/>
        <item x="113928"/>
        <item x="113929"/>
        <item x="113930"/>
        <item x="113931"/>
        <item x="113932"/>
        <item x="113933"/>
        <item x="113934"/>
        <item x="113935"/>
        <item x="113936"/>
        <item x="113937"/>
        <item x="113938"/>
        <item x="113939"/>
        <item x="113940"/>
        <item x="113941"/>
        <item x="113942"/>
        <item x="113943"/>
        <item x="113944"/>
        <item x="113945"/>
        <item x="113946"/>
        <item x="113947"/>
        <item x="113948"/>
        <item x="113949"/>
        <item x="113950"/>
        <item x="113951"/>
        <item x="113952"/>
        <item x="113953"/>
        <item x="113954"/>
        <item x="113955"/>
        <item x="113956"/>
        <item x="113957"/>
        <item x="113958"/>
        <item x="113959"/>
        <item x="113960"/>
        <item x="113961"/>
        <item x="113962"/>
        <item x="113963"/>
        <item x="113964"/>
        <item x="113965"/>
        <item x="113966"/>
        <item x="113967"/>
        <item x="113968"/>
        <item x="113969"/>
        <item x="113970"/>
        <item x="113971"/>
        <item x="113972"/>
        <item x="113973"/>
        <item x="113974"/>
        <item x="113975"/>
        <item x="113976"/>
        <item x="113977"/>
        <item x="113978"/>
        <item x="113979"/>
        <item x="113980"/>
        <item x="113981"/>
        <item x="113982"/>
        <item x="113983"/>
        <item x="113984"/>
        <item x="113985"/>
        <item x="113986"/>
        <item x="113987"/>
        <item x="113988"/>
        <item x="113989"/>
        <item x="113990"/>
        <item x="113991"/>
        <item x="113992"/>
        <item x="113993"/>
        <item x="113994"/>
        <item x="113995"/>
        <item x="113996"/>
        <item x="113997"/>
        <item x="113998"/>
        <item x="113999"/>
        <item x="114000"/>
        <item x="114001"/>
        <item x="114002"/>
        <item x="114003"/>
        <item x="114004"/>
        <item x="114005"/>
        <item x="114006"/>
        <item x="114007"/>
        <item x="114008"/>
        <item x="114009"/>
        <item x="114010"/>
        <item x="114011"/>
        <item x="114012"/>
        <item x="114013"/>
        <item x="114014"/>
        <item x="114015"/>
        <item x="114016"/>
        <item x="114017"/>
        <item x="114018"/>
        <item x="114019"/>
        <item x="114020"/>
        <item x="114021"/>
        <item x="114022"/>
        <item x="114023"/>
        <item x="114024"/>
        <item x="114025"/>
        <item x="114026"/>
        <item x="114027"/>
        <item x="114028"/>
        <item x="114029"/>
        <item x="114030"/>
        <item x="114031"/>
        <item x="114032"/>
        <item x="114033"/>
        <item x="114034"/>
        <item x="114035"/>
        <item x="114036"/>
        <item x="114037"/>
        <item x="114038"/>
        <item x="114039"/>
        <item x="114040"/>
        <item x="114041"/>
        <item x="114042"/>
        <item x="114043"/>
        <item x="114044"/>
        <item x="114045"/>
        <item x="114046"/>
        <item x="114047"/>
        <item x="114048"/>
        <item x="114049"/>
        <item x="114050"/>
        <item x="114051"/>
        <item x="114052"/>
        <item x="114053"/>
        <item x="114054"/>
        <item x="114055"/>
        <item x="114056"/>
        <item x="114057"/>
        <item x="114058"/>
        <item x="114059"/>
        <item x="114060"/>
        <item x="114061"/>
        <item x="114062"/>
        <item x="114063"/>
        <item x="114064"/>
        <item x="114065"/>
        <item x="114066"/>
        <item x="114067"/>
        <item x="114068"/>
        <item x="114069"/>
        <item x="114070"/>
        <item x="114071"/>
        <item x="114072"/>
        <item x="114073"/>
        <item x="114074"/>
        <item x="114075"/>
        <item x="114076"/>
        <item x="114077"/>
        <item x="114078"/>
        <item x="114079"/>
        <item x="114080"/>
        <item x="114081"/>
        <item x="114082"/>
        <item x="114083"/>
        <item x="114084"/>
        <item x="114085"/>
        <item x="114086"/>
        <item x="114087"/>
        <item x="114088"/>
        <item x="114089"/>
        <item x="114090"/>
        <item x="114091"/>
        <item x="114092"/>
        <item x="114093"/>
        <item x="114094"/>
        <item x="114095"/>
        <item x="114096"/>
        <item x="114097"/>
        <item x="114098"/>
        <item x="114099"/>
        <item x="114100"/>
        <item x="114101"/>
        <item x="114102"/>
        <item x="114103"/>
        <item x="114104"/>
        <item x="114105"/>
        <item x="114106"/>
        <item x="114107"/>
        <item x="114108"/>
        <item x="114109"/>
        <item x="114110"/>
        <item x="114111"/>
        <item x="114112"/>
        <item x="114113"/>
        <item x="114114"/>
        <item x="114115"/>
        <item x="114116"/>
        <item x="114117"/>
        <item x="114118"/>
        <item x="114119"/>
        <item x="114120"/>
        <item x="114121"/>
        <item x="114122"/>
        <item x="114123"/>
        <item x="114124"/>
        <item x="114125"/>
        <item x="114126"/>
        <item x="114127"/>
        <item x="114128"/>
        <item x="114129"/>
        <item x="114130"/>
        <item x="114131"/>
        <item x="114132"/>
        <item x="114133"/>
        <item x="114134"/>
        <item x="114135"/>
        <item x="114136"/>
        <item x="114137"/>
        <item x="114138"/>
        <item x="114139"/>
        <item x="114140"/>
        <item x="114141"/>
        <item x="114142"/>
        <item x="114143"/>
        <item x="114144"/>
        <item x="114145"/>
        <item x="114146"/>
        <item x="114147"/>
        <item x="114148"/>
        <item x="114149"/>
        <item x="114150"/>
        <item x="114151"/>
        <item x="114152"/>
        <item x="114153"/>
        <item x="114154"/>
        <item x="114155"/>
        <item x="114156"/>
        <item x="114157"/>
        <item x="114158"/>
        <item x="114159"/>
        <item x="114160"/>
        <item x="114161"/>
        <item x="114162"/>
        <item x="114163"/>
        <item x="114164"/>
        <item x="114165"/>
        <item x="114166"/>
        <item x="114167"/>
        <item x="114168"/>
        <item x="114169"/>
        <item x="114170"/>
        <item x="114171"/>
        <item x="114172"/>
        <item x="114173"/>
        <item x="114174"/>
        <item x="114175"/>
        <item x="114176"/>
        <item x="114177"/>
        <item x="114178"/>
        <item x="114179"/>
        <item x="114180"/>
        <item x="114181"/>
        <item x="114182"/>
        <item x="114183"/>
        <item x="114184"/>
        <item x="114185"/>
        <item x="114186"/>
        <item x="114187"/>
        <item x="114188"/>
        <item x="114189"/>
        <item x="114190"/>
        <item x="114191"/>
        <item x="114192"/>
        <item x="114193"/>
        <item x="114194"/>
        <item x="114195"/>
        <item x="114196"/>
        <item x="114197"/>
        <item x="114198"/>
        <item x="114199"/>
        <item x="114200"/>
        <item x="114201"/>
        <item x="114202"/>
        <item x="114203"/>
        <item x="114204"/>
        <item x="114205"/>
        <item x="114206"/>
        <item x="114207"/>
        <item x="114208"/>
        <item x="114209"/>
        <item x="114210"/>
        <item x="114211"/>
        <item x="114212"/>
        <item x="114213"/>
        <item x="114214"/>
        <item x="114215"/>
        <item x="114216"/>
        <item x="114217"/>
        <item x="114218"/>
        <item x="114219"/>
        <item x="114220"/>
        <item x="114221"/>
        <item x="114222"/>
        <item x="114223"/>
        <item x="114224"/>
        <item x="114225"/>
        <item x="114226"/>
        <item x="114227"/>
        <item x="114228"/>
        <item x="114229"/>
        <item x="114230"/>
        <item x="114231"/>
        <item x="114232"/>
        <item x="114233"/>
        <item x="114234"/>
        <item x="114235"/>
        <item x="114236"/>
        <item x="114237"/>
        <item x="114238"/>
        <item x="114239"/>
        <item x="114240"/>
        <item x="114241"/>
        <item x="114242"/>
        <item x="114243"/>
        <item x="114244"/>
        <item x="114245"/>
        <item x="114246"/>
        <item x="114247"/>
        <item x="114248"/>
        <item x="114249"/>
        <item x="114250"/>
        <item x="114251"/>
        <item x="114252"/>
        <item x="114253"/>
        <item x="114254"/>
        <item x="114255"/>
        <item x="114256"/>
        <item x="114257"/>
        <item x="114258"/>
        <item x="114259"/>
        <item x="114260"/>
        <item x="114261"/>
        <item x="114262"/>
        <item x="114263"/>
        <item x="114264"/>
        <item x="114265"/>
        <item x="114266"/>
        <item x="114267"/>
        <item x="114268"/>
        <item x="114269"/>
        <item x="114270"/>
        <item x="114271"/>
        <item x="114272"/>
        <item x="114273"/>
        <item x="114274"/>
        <item x="114275"/>
        <item x="114276"/>
        <item x="114277"/>
        <item x="114278"/>
        <item x="114279"/>
        <item x="114280"/>
        <item x="114281"/>
        <item x="114282"/>
        <item x="114283"/>
        <item x="114284"/>
        <item x="114285"/>
        <item x="114286"/>
        <item x="114287"/>
        <item x="114288"/>
        <item x="114289"/>
        <item x="114290"/>
        <item x="114291"/>
        <item x="114292"/>
        <item x="114293"/>
        <item x="114294"/>
        <item x="114295"/>
        <item x="114296"/>
        <item x="114297"/>
        <item x="114298"/>
        <item x="114299"/>
        <item x="114300"/>
        <item x="114301"/>
        <item x="114302"/>
        <item x="114303"/>
        <item x="114304"/>
        <item x="114305"/>
        <item x="114306"/>
        <item x="114307"/>
        <item x="114308"/>
        <item x="114309"/>
        <item x="114310"/>
        <item x="114311"/>
        <item x="114312"/>
        <item x="114313"/>
        <item x="114314"/>
        <item x="114315"/>
        <item x="114316"/>
        <item x="114317"/>
        <item x="114318"/>
        <item x="114319"/>
        <item x="114320"/>
        <item x="114321"/>
        <item x="114322"/>
        <item x="114323"/>
        <item x="114324"/>
        <item x="114325"/>
        <item x="114326"/>
        <item x="114327"/>
        <item x="114328"/>
        <item x="114329"/>
        <item x="114330"/>
        <item x="114331"/>
        <item x="114332"/>
        <item x="114333"/>
        <item x="114334"/>
        <item x="114335"/>
        <item x="114336"/>
        <item x="114337"/>
        <item x="114338"/>
        <item x="114339"/>
        <item x="114340"/>
        <item x="114341"/>
        <item x="114342"/>
        <item x="114343"/>
        <item x="114344"/>
        <item x="114345"/>
        <item x="114346"/>
        <item x="114347"/>
        <item x="114348"/>
        <item x="114349"/>
        <item x="114350"/>
        <item x="114351"/>
        <item x="114352"/>
        <item x="114353"/>
        <item x="114354"/>
        <item x="114355"/>
        <item x="114356"/>
        <item x="114357"/>
        <item x="114358"/>
        <item x="114359"/>
        <item x="114360"/>
        <item x="114361"/>
        <item x="114362"/>
        <item x="114363"/>
        <item x="114364"/>
        <item x="114365"/>
        <item x="114366"/>
        <item x="114367"/>
        <item x="114368"/>
        <item x="114369"/>
        <item x="114370"/>
        <item x="114371"/>
        <item x="114372"/>
        <item x="114373"/>
        <item x="114374"/>
        <item x="114375"/>
        <item x="114376"/>
        <item x="114377"/>
        <item x="114378"/>
        <item x="114379"/>
        <item x="114380"/>
        <item x="114381"/>
        <item x="114382"/>
        <item x="114383"/>
        <item x="114384"/>
        <item x="114385"/>
        <item x="114386"/>
        <item x="114387"/>
        <item x="114388"/>
        <item x="114389"/>
        <item x="114390"/>
        <item x="114391"/>
        <item x="114392"/>
        <item x="114393"/>
        <item x="114394"/>
        <item x="114395"/>
        <item x="114396"/>
        <item x="114397"/>
        <item x="114398"/>
        <item x="114399"/>
        <item x="114400"/>
        <item x="114401"/>
        <item x="114402"/>
        <item x="114403"/>
        <item x="114404"/>
        <item x="114405"/>
        <item x="114406"/>
        <item x="114407"/>
        <item x="114408"/>
        <item x="114409"/>
        <item x="114410"/>
        <item x="114411"/>
        <item x="114412"/>
        <item x="114413"/>
        <item x="114414"/>
        <item x="114415"/>
        <item x="114416"/>
        <item x="114417"/>
        <item x="114418"/>
        <item x="114419"/>
        <item x="114420"/>
        <item x="114421"/>
        <item x="114422"/>
        <item x="114423"/>
        <item x="114424"/>
        <item x="114425"/>
        <item x="114426"/>
        <item x="114427"/>
        <item x="114428"/>
        <item x="114429"/>
        <item x="114430"/>
        <item x="114431"/>
        <item x="114432"/>
        <item x="114433"/>
        <item x="114434"/>
        <item x="114435"/>
        <item x="114436"/>
        <item x="114437"/>
        <item x="114438"/>
        <item x="114439"/>
        <item x="114440"/>
        <item x="114441"/>
        <item x="114442"/>
        <item x="114443"/>
        <item x="114444"/>
        <item x="114445"/>
        <item x="114446"/>
        <item x="114447"/>
        <item x="114448"/>
        <item x="114449"/>
        <item x="114450"/>
        <item x="114451"/>
        <item x="114452"/>
        <item x="114453"/>
        <item x="114454"/>
        <item x="114455"/>
        <item x="114456"/>
        <item x="114457"/>
        <item x="114458"/>
        <item x="114459"/>
        <item x="114460"/>
        <item x="114461"/>
        <item x="114462"/>
        <item x="114463"/>
        <item x="114464"/>
        <item x="114465"/>
        <item x="114466"/>
        <item x="114467"/>
        <item x="114468"/>
        <item x="114469"/>
        <item x="114470"/>
        <item x="114471"/>
        <item x="114472"/>
        <item x="114473"/>
        <item x="114474"/>
        <item x="114475"/>
        <item x="114476"/>
        <item x="114477"/>
        <item x="114478"/>
        <item x="114479"/>
        <item x="114480"/>
        <item x="114481"/>
        <item x="114482"/>
        <item x="114483"/>
        <item x="114484"/>
        <item x="114485"/>
        <item x="114486"/>
        <item x="114487"/>
        <item x="114488"/>
        <item x="114489"/>
        <item x="114490"/>
        <item x="114491"/>
        <item x="114492"/>
        <item x="114493"/>
        <item x="114494"/>
        <item x="114495"/>
        <item x="114496"/>
        <item x="114497"/>
        <item x="114498"/>
        <item x="114499"/>
        <item x="114500"/>
        <item x="114501"/>
        <item x="114502"/>
        <item x="114503"/>
        <item x="114504"/>
        <item x="114505"/>
        <item x="114506"/>
        <item x="114507"/>
        <item x="114508"/>
        <item x="114509"/>
        <item x="114510"/>
        <item x="114511"/>
        <item x="114512"/>
        <item x="114513"/>
        <item x="114514"/>
        <item x="114515"/>
        <item x="114516"/>
        <item x="114517"/>
        <item x="114518"/>
        <item x="114519"/>
        <item x="114520"/>
        <item x="114521"/>
        <item x="114522"/>
        <item x="114523"/>
        <item x="114524"/>
        <item x="114525"/>
        <item x="114526"/>
        <item x="114527"/>
        <item x="114528"/>
        <item x="114529"/>
        <item x="114530"/>
        <item x="114531"/>
        <item x="114532"/>
        <item x="114533"/>
        <item x="114534"/>
        <item x="114535"/>
        <item x="114536"/>
        <item x="114537"/>
        <item x="114538"/>
        <item x="114539"/>
        <item x="114540"/>
        <item x="114541"/>
        <item x="114542"/>
        <item x="114543"/>
        <item x="114544"/>
        <item x="114545"/>
        <item x="114546"/>
        <item x="114547"/>
        <item x="114548"/>
        <item x="114549"/>
        <item x="114550"/>
        <item x="114551"/>
        <item x="114552"/>
        <item x="114553"/>
        <item x="114554"/>
        <item x="114555"/>
        <item x="114556"/>
        <item x="114557"/>
        <item x="114558"/>
        <item x="114559"/>
        <item x="114560"/>
        <item x="114561"/>
        <item x="114562"/>
        <item x="114563"/>
        <item x="114564"/>
        <item x="114565"/>
        <item x="114566"/>
        <item x="114567"/>
        <item x="114568"/>
        <item x="114569"/>
        <item x="114570"/>
        <item x="114571"/>
        <item x="114572"/>
        <item x="114573"/>
        <item x="114574"/>
        <item x="114575"/>
        <item x="114576"/>
        <item x="114577"/>
        <item x="114578"/>
        <item x="114579"/>
        <item x="114580"/>
        <item x="114581"/>
        <item x="114582"/>
        <item x="114583"/>
        <item x="114584"/>
        <item x="114585"/>
        <item x="114586"/>
        <item x="114587"/>
        <item x="114588"/>
        <item x="114589"/>
        <item x="114590"/>
        <item x="114591"/>
        <item x="114592"/>
        <item x="114593"/>
        <item x="114594"/>
        <item x="114595"/>
        <item x="114596"/>
        <item x="114597"/>
        <item x="114598"/>
        <item x="114599"/>
        <item x="114600"/>
        <item x="114601"/>
        <item x="114602"/>
        <item x="114603"/>
        <item x="114604"/>
        <item x="114605"/>
        <item x="114606"/>
        <item x="114607"/>
        <item x="114608"/>
        <item x="114609"/>
        <item x="114610"/>
        <item x="114611"/>
        <item x="114612"/>
        <item x="114613"/>
        <item x="114614"/>
        <item x="114615"/>
        <item x="114616"/>
        <item x="114617"/>
        <item x="114618"/>
        <item x="114619"/>
        <item x="114620"/>
        <item x="114621"/>
        <item x="114622"/>
        <item x="114623"/>
        <item x="114624"/>
        <item x="114625"/>
        <item x="114626"/>
        <item x="114627"/>
        <item x="114628"/>
        <item x="114629"/>
        <item x="114630"/>
        <item x="114631"/>
        <item x="114632"/>
        <item x="114633"/>
        <item x="114634"/>
        <item x="114635"/>
        <item x="114636"/>
        <item x="114637"/>
        <item x="114638"/>
        <item x="114639"/>
        <item x="114640"/>
        <item x="114641"/>
        <item x="114642"/>
        <item x="114643"/>
        <item x="114644"/>
        <item x="114645"/>
        <item x="114646"/>
        <item x="114647"/>
        <item x="114648"/>
        <item x="114649"/>
        <item x="114650"/>
        <item x="114651"/>
        <item x="114652"/>
        <item x="114653"/>
        <item x="114654"/>
        <item x="114655"/>
        <item x="114656"/>
        <item x="114657"/>
        <item x="114658"/>
        <item x="114659"/>
        <item x="114660"/>
        <item x="114661"/>
        <item x="114662"/>
        <item x="114663"/>
        <item x="114664"/>
        <item x="114665"/>
        <item x="114666"/>
        <item x="114667"/>
        <item x="114668"/>
        <item x="114669"/>
        <item x="114670"/>
        <item x="114671"/>
        <item x="114672"/>
        <item x="114673"/>
        <item x="114674"/>
        <item x="114675"/>
        <item x="114676"/>
        <item x="114677"/>
        <item x="114678"/>
        <item x="114679"/>
        <item x="114680"/>
        <item x="114681"/>
        <item x="114682"/>
        <item x="114683"/>
        <item x="114684"/>
        <item x="114685"/>
        <item x="114686"/>
        <item x="114687"/>
        <item x="114688"/>
        <item x="114689"/>
        <item x="114690"/>
        <item x="114691"/>
        <item x="114692"/>
        <item x="114693"/>
        <item x="114694"/>
        <item x="114695"/>
        <item x="114696"/>
        <item x="114697"/>
        <item x="114698"/>
        <item x="114699"/>
        <item x="114700"/>
        <item x="114701"/>
        <item x="114702"/>
        <item x="114703"/>
        <item x="114704"/>
        <item x="114705"/>
        <item x="114706"/>
        <item x="114707"/>
        <item x="114708"/>
        <item x="114709"/>
        <item x="114710"/>
        <item x="114711"/>
        <item x="114712"/>
        <item x="114713"/>
        <item x="114714"/>
        <item x="114715"/>
        <item x="114716"/>
        <item x="114717"/>
        <item x="114718"/>
        <item x="114719"/>
        <item x="114720"/>
        <item x="114721"/>
        <item x="114722"/>
        <item x="114723"/>
        <item x="114724"/>
        <item x="114725"/>
        <item x="114726"/>
        <item x="114727"/>
        <item x="114728"/>
        <item x="114729"/>
        <item x="114730"/>
        <item x="114731"/>
        <item x="114732"/>
        <item x="114733"/>
        <item x="114734"/>
        <item x="114735"/>
        <item x="114736"/>
        <item x="114737"/>
        <item x="114738"/>
        <item x="114739"/>
        <item x="114740"/>
        <item x="114741"/>
        <item x="114742"/>
        <item x="114743"/>
        <item x="114744"/>
        <item x="114745"/>
        <item x="114746"/>
        <item x="114747"/>
        <item x="114748"/>
        <item x="114749"/>
        <item x="114750"/>
        <item x="114751"/>
        <item x="114752"/>
        <item x="114753"/>
        <item x="114754"/>
        <item x="114755"/>
        <item x="114756"/>
        <item x="114757"/>
        <item x="114758"/>
        <item x="114759"/>
        <item x="114760"/>
        <item x="114761"/>
        <item x="114762"/>
        <item x="114763"/>
        <item x="114764"/>
        <item x="114765"/>
        <item x="114766"/>
        <item x="114767"/>
        <item x="114768"/>
        <item x="114769"/>
        <item x="114770"/>
        <item x="114771"/>
        <item x="114772"/>
        <item x="114773"/>
        <item x="114774"/>
        <item x="114775"/>
        <item x="114776"/>
        <item x="114777"/>
        <item x="114778"/>
        <item x="114779"/>
        <item x="114780"/>
        <item x="114781"/>
        <item x="114782"/>
        <item x="114783"/>
        <item x="114784"/>
        <item x="114785"/>
        <item x="114786"/>
        <item x="114787"/>
        <item x="114788"/>
        <item x="114789"/>
        <item x="114790"/>
        <item x="114791"/>
        <item x="114792"/>
        <item x="114793"/>
        <item x="114794"/>
        <item x="114795"/>
        <item x="114796"/>
        <item x="114797"/>
        <item x="114798"/>
        <item x="114799"/>
        <item x="114800"/>
        <item x="114801"/>
        <item x="114802"/>
        <item x="114803"/>
        <item x="114804"/>
        <item x="114805"/>
        <item x="114806"/>
        <item x="114807"/>
        <item x="114808"/>
        <item x="114809"/>
        <item x="114810"/>
        <item x="114811"/>
        <item x="114812"/>
        <item x="114813"/>
        <item x="114814"/>
        <item x="114815"/>
        <item x="114816"/>
        <item x="114817"/>
        <item x="114818"/>
        <item x="114819"/>
        <item x="114820"/>
        <item x="114821"/>
        <item x="114822"/>
        <item x="114823"/>
        <item x="114824"/>
        <item x="114825"/>
        <item x="114826"/>
        <item x="114827"/>
        <item x="114828"/>
        <item x="114829"/>
        <item x="114830"/>
        <item x="114831"/>
        <item x="114832"/>
        <item x="114833"/>
        <item x="114834"/>
        <item x="114835"/>
        <item x="114836"/>
        <item x="114837"/>
        <item x="114838"/>
        <item x="114839"/>
        <item x="114840"/>
        <item x="114841"/>
        <item x="114842"/>
        <item x="114843"/>
        <item x="114844"/>
        <item x="114845"/>
        <item x="114846"/>
        <item x="114847"/>
        <item x="114848"/>
        <item x="114849"/>
        <item x="114850"/>
        <item x="114851"/>
        <item x="114852"/>
        <item x="114853"/>
        <item x="114854"/>
        <item x="114855"/>
        <item x="114856"/>
        <item x="114857"/>
        <item x="114858"/>
        <item x="114859"/>
        <item x="114860"/>
        <item x="114861"/>
        <item x="114862"/>
        <item x="114863"/>
        <item x="114864"/>
        <item x="114865"/>
        <item x="114866"/>
        <item x="114867"/>
        <item x="114868"/>
        <item x="114869"/>
        <item x="114870"/>
        <item x="114871"/>
        <item x="114872"/>
        <item x="114873"/>
        <item x="114874"/>
        <item x="114875"/>
        <item x="114876"/>
        <item x="114877"/>
        <item x="114878"/>
        <item x="114879"/>
        <item x="114880"/>
        <item x="114881"/>
        <item x="114882"/>
        <item x="114883"/>
        <item x="114884"/>
        <item x="114885"/>
        <item x="114886"/>
        <item x="114887"/>
        <item x="114888"/>
        <item x="114889"/>
        <item x="114890"/>
        <item x="114891"/>
        <item x="114892"/>
        <item x="114893"/>
        <item x="114894"/>
        <item x="114895"/>
        <item x="114896"/>
        <item x="114897"/>
        <item x="114898"/>
        <item x="114899"/>
        <item x="114900"/>
        <item x="114901"/>
        <item x="114902"/>
        <item x="114903"/>
        <item x="114904"/>
        <item x="114905"/>
        <item x="114906"/>
        <item x="114907"/>
        <item x="114908"/>
        <item x="114909"/>
        <item x="114910"/>
        <item x="114911"/>
        <item x="114912"/>
        <item x="114913"/>
        <item x="114914"/>
        <item x="114915"/>
        <item x="114916"/>
        <item x="114917"/>
        <item x="114918"/>
        <item x="114919"/>
        <item x="114920"/>
        <item x="114921"/>
        <item x="114922"/>
        <item x="114923"/>
        <item x="114924"/>
        <item x="114925"/>
        <item x="114926"/>
        <item x="114927"/>
        <item x="114928"/>
        <item x="114929"/>
        <item x="114930"/>
        <item x="114931"/>
        <item x="114932"/>
        <item x="114933"/>
        <item x="114934"/>
        <item x="114935"/>
        <item x="114936"/>
        <item x="114937"/>
        <item x="114938"/>
        <item x="114939"/>
        <item x="114940"/>
        <item x="114941"/>
        <item x="114942"/>
        <item x="114943"/>
        <item x="114944"/>
        <item x="114945"/>
        <item x="114946"/>
        <item x="114947"/>
        <item x="114948"/>
        <item x="114949"/>
        <item x="114950"/>
        <item x="114951"/>
        <item x="114952"/>
        <item x="114953"/>
        <item x="114954"/>
        <item x="114955"/>
        <item x="114956"/>
        <item x="114957"/>
        <item x="114958"/>
        <item x="114959"/>
        <item x="114960"/>
        <item x="114961"/>
        <item x="114962"/>
        <item x="114963"/>
        <item x="114964"/>
        <item x="114965"/>
        <item x="114966"/>
        <item x="114967"/>
        <item x="114968"/>
        <item x="114969"/>
        <item x="114970"/>
        <item x="114971"/>
        <item x="114972"/>
        <item x="114973"/>
        <item x="114974"/>
        <item x="114975"/>
        <item x="114976"/>
        <item x="114977"/>
        <item x="114978"/>
        <item x="114979"/>
        <item x="114980"/>
        <item x="114981"/>
        <item x="114982"/>
        <item x="114983"/>
        <item x="114984"/>
        <item x="114985"/>
        <item x="114986"/>
        <item x="114987"/>
        <item x="114988"/>
        <item x="114989"/>
        <item x="114990"/>
        <item x="114991"/>
        <item x="114992"/>
        <item x="114993"/>
        <item x="114994"/>
        <item x="114995"/>
        <item x="114996"/>
        <item x="114997"/>
        <item x="114998"/>
        <item x="114999"/>
        <item x="115000"/>
        <item x="115001"/>
        <item x="115002"/>
        <item x="115003"/>
        <item x="115004"/>
        <item x="115005"/>
        <item x="115006"/>
        <item x="115007"/>
        <item x="115008"/>
        <item x="115009"/>
        <item x="115010"/>
        <item x="115011"/>
        <item x="115012"/>
        <item x="115013"/>
        <item x="115014"/>
        <item x="115015"/>
        <item x="115016"/>
        <item x="115017"/>
        <item x="115018"/>
        <item x="115019"/>
        <item x="115020"/>
        <item x="115021"/>
        <item x="115022"/>
        <item x="115023"/>
        <item x="115024"/>
        <item x="115025"/>
        <item x="115026"/>
        <item x="115027"/>
        <item x="115028"/>
        <item x="115029"/>
        <item x="115030"/>
        <item x="115031"/>
        <item x="115032"/>
        <item x="115033"/>
        <item x="115034"/>
        <item x="115035"/>
        <item x="115036"/>
        <item x="115037"/>
        <item x="115038"/>
        <item x="115039"/>
        <item x="115040"/>
        <item x="115041"/>
        <item x="115042"/>
        <item x="115043"/>
        <item x="115044"/>
        <item x="115045"/>
        <item x="115046"/>
        <item x="115047"/>
        <item x="115048"/>
        <item x="115049"/>
        <item x="115050"/>
        <item x="115051"/>
        <item x="115052"/>
        <item x="115053"/>
        <item x="115054"/>
        <item x="115055"/>
        <item x="115056"/>
        <item x="115057"/>
        <item x="115058"/>
        <item x="115059"/>
        <item x="115060"/>
        <item x="115061"/>
        <item x="115062"/>
        <item x="115063"/>
        <item x="115064"/>
        <item x="115065"/>
        <item x="115066"/>
        <item x="115067"/>
        <item x="115068"/>
        <item x="115069"/>
        <item x="115070"/>
        <item x="115071"/>
        <item x="115072"/>
        <item x="115073"/>
        <item x="115074"/>
        <item x="115075"/>
        <item x="115076"/>
        <item x="115077"/>
        <item x="115078"/>
        <item x="115079"/>
        <item x="115080"/>
        <item x="115081"/>
        <item x="115082"/>
        <item x="115083"/>
        <item x="115084"/>
        <item x="115085"/>
        <item x="115086"/>
        <item x="115087"/>
        <item x="115088"/>
        <item x="115089"/>
        <item x="115090"/>
        <item x="115091"/>
        <item x="115092"/>
        <item x="115093"/>
        <item x="115094"/>
        <item x="115095"/>
        <item x="115096"/>
        <item x="115097"/>
        <item x="115098"/>
        <item x="115099"/>
        <item x="115100"/>
        <item x="115101"/>
        <item x="115102"/>
        <item x="115103"/>
        <item x="115104"/>
        <item x="115105"/>
        <item x="115106"/>
        <item x="115107"/>
        <item x="115108"/>
        <item x="115109"/>
        <item x="115110"/>
        <item x="115111"/>
        <item x="115112"/>
        <item x="115113"/>
        <item x="115114"/>
        <item x="115115"/>
        <item x="115116"/>
        <item x="115117"/>
        <item x="115118"/>
        <item x="115119"/>
        <item x="115120"/>
        <item x="115121"/>
        <item x="115122"/>
        <item x="115123"/>
        <item x="115124"/>
        <item x="115125"/>
        <item x="115126"/>
        <item x="115127"/>
        <item x="115128"/>
        <item x="115129"/>
        <item x="115130"/>
        <item x="115131"/>
        <item x="115132"/>
        <item x="115133"/>
        <item x="115134"/>
        <item x="115135"/>
        <item x="115136"/>
        <item x="115137"/>
        <item x="115138"/>
        <item x="115139"/>
        <item x="115140"/>
        <item x="115141"/>
        <item x="115142"/>
        <item x="115143"/>
        <item x="115144"/>
        <item x="115145"/>
        <item x="115146"/>
        <item x="115147"/>
        <item x="115148"/>
        <item x="115149"/>
        <item x="115150"/>
        <item x="115151"/>
        <item x="115152"/>
        <item x="115153"/>
        <item x="115154"/>
        <item x="115155"/>
        <item x="115156"/>
        <item x="115157"/>
        <item x="115158"/>
        <item x="115159"/>
        <item x="115160"/>
        <item x="115161"/>
        <item x="115162"/>
        <item x="115163"/>
        <item x="115164"/>
        <item x="115165"/>
        <item x="115166"/>
        <item x="115167"/>
        <item x="115168"/>
        <item x="115169"/>
        <item x="115170"/>
        <item x="115171"/>
        <item x="115172"/>
        <item x="115173"/>
        <item x="115174"/>
        <item x="115175"/>
        <item x="115176"/>
        <item x="115177"/>
        <item x="115178"/>
        <item x="115179"/>
        <item x="115180"/>
        <item x="115181"/>
        <item x="115182"/>
        <item x="115183"/>
        <item x="115184"/>
        <item x="115185"/>
        <item x="115186"/>
        <item x="115187"/>
        <item x="115188"/>
        <item x="115189"/>
        <item x="115190"/>
        <item x="115191"/>
        <item x="115192"/>
        <item x="115193"/>
        <item x="115194"/>
        <item x="115195"/>
        <item x="115196"/>
        <item x="115197"/>
        <item x="115198"/>
        <item x="115199"/>
        <item x="115200"/>
        <item x="115201"/>
        <item x="115202"/>
        <item x="115203"/>
        <item x="115204"/>
        <item x="115205"/>
        <item x="115206"/>
        <item x="115207"/>
        <item x="115208"/>
        <item x="115209"/>
        <item x="115210"/>
        <item x="115211"/>
        <item x="115212"/>
        <item x="115213"/>
        <item x="115214"/>
        <item x="115215"/>
        <item x="115216"/>
        <item x="115217"/>
        <item x="115218"/>
        <item x="115219"/>
        <item x="115220"/>
        <item x="115221"/>
        <item x="115222"/>
        <item x="115223"/>
        <item x="115224"/>
        <item x="115225"/>
        <item x="115226"/>
        <item x="115227"/>
        <item x="115228"/>
        <item x="115229"/>
        <item x="115230"/>
        <item x="115231"/>
        <item x="115232"/>
        <item x="115233"/>
        <item x="115234"/>
        <item x="115235"/>
        <item x="115236"/>
        <item x="115237"/>
        <item x="115238"/>
        <item x="115239"/>
        <item x="115240"/>
        <item x="115241"/>
        <item x="115242"/>
        <item x="115243"/>
        <item x="115244"/>
        <item x="115245"/>
        <item x="115246"/>
        <item x="115247"/>
        <item x="115248"/>
        <item x="115249"/>
        <item x="115250"/>
        <item x="115251"/>
        <item x="115252"/>
        <item x="115253"/>
        <item x="115254"/>
        <item x="115255"/>
        <item x="115256"/>
        <item x="115257"/>
        <item x="115258"/>
        <item x="115259"/>
        <item x="115260"/>
        <item x="115261"/>
        <item x="115262"/>
        <item x="115263"/>
        <item x="115264"/>
        <item x="115265"/>
        <item x="115266"/>
        <item x="115267"/>
        <item x="115268"/>
        <item x="115269"/>
        <item x="115270"/>
        <item x="115271"/>
        <item x="115272"/>
        <item x="115273"/>
        <item x="115274"/>
        <item x="115275"/>
        <item x="115276"/>
        <item x="115277"/>
        <item x="115278"/>
        <item x="115279"/>
        <item x="115280"/>
        <item x="115281"/>
        <item x="115282"/>
        <item x="115283"/>
        <item x="115284"/>
        <item x="115285"/>
        <item x="115286"/>
        <item x="115287"/>
        <item x="115288"/>
        <item x="115289"/>
        <item x="115290"/>
        <item x="115291"/>
        <item x="115292"/>
        <item x="115293"/>
        <item x="115294"/>
        <item x="115295"/>
        <item x="115296"/>
        <item x="115297"/>
        <item x="115298"/>
        <item x="115299"/>
        <item x="115300"/>
        <item x="115301"/>
        <item x="115302"/>
        <item x="115303"/>
        <item x="115304"/>
        <item x="115305"/>
        <item x="115306"/>
        <item x="115307"/>
        <item x="115308"/>
        <item x="115309"/>
        <item x="115310"/>
        <item x="115311"/>
        <item x="115312"/>
        <item x="115313"/>
        <item x="115314"/>
        <item x="115315"/>
        <item x="115316"/>
        <item x="115317"/>
        <item x="115318"/>
        <item x="115319"/>
        <item x="115320"/>
        <item x="115321"/>
        <item x="115322"/>
        <item x="115323"/>
        <item x="115324"/>
        <item x="115325"/>
        <item x="115326"/>
        <item x="115327"/>
        <item x="115328"/>
        <item x="115329"/>
        <item x="115330"/>
        <item x="115331"/>
        <item x="115332"/>
        <item x="115333"/>
        <item x="115334"/>
        <item x="115335"/>
        <item x="115336"/>
        <item x="115337"/>
        <item x="115338"/>
        <item x="115339"/>
        <item x="115340"/>
        <item x="115341"/>
        <item x="115342"/>
        <item x="115343"/>
        <item x="115344"/>
        <item x="115345"/>
        <item x="115346"/>
        <item x="115347"/>
        <item x="115348"/>
        <item x="115349"/>
        <item x="115350"/>
        <item x="115351"/>
        <item x="115352"/>
        <item x="115353"/>
        <item x="115354"/>
        <item x="115355"/>
        <item x="115356"/>
        <item x="115357"/>
        <item x="115358"/>
        <item x="115359"/>
        <item x="115360"/>
        <item x="115361"/>
        <item x="115362"/>
        <item x="115363"/>
        <item x="115364"/>
        <item x="115365"/>
        <item x="115366"/>
        <item x="115367"/>
        <item x="115368"/>
        <item x="115369"/>
        <item x="115370"/>
        <item x="115371"/>
        <item x="115372"/>
        <item x="115373"/>
        <item x="115374"/>
        <item x="115375"/>
        <item x="115376"/>
        <item x="115377"/>
        <item x="115378"/>
        <item x="115379"/>
        <item x="115380"/>
        <item x="115381"/>
        <item x="115382"/>
        <item x="115383"/>
        <item x="115384"/>
        <item x="115385"/>
        <item x="115386"/>
        <item x="115387"/>
        <item x="115388"/>
        <item x="115389"/>
        <item x="115390"/>
        <item x="115391"/>
        <item x="115392"/>
        <item x="115393"/>
        <item x="115394"/>
        <item x="115395"/>
        <item x="115396"/>
        <item x="115397"/>
        <item x="115398"/>
        <item x="115399"/>
        <item x="115400"/>
        <item x="115401"/>
        <item x="115402"/>
        <item x="115403"/>
        <item x="115404"/>
        <item x="115405"/>
        <item x="115406"/>
        <item x="115407"/>
        <item x="115408"/>
        <item x="115409"/>
        <item x="115410"/>
        <item x="115411"/>
        <item x="115412"/>
        <item x="115413"/>
        <item x="115414"/>
        <item x="115415"/>
        <item x="115416"/>
        <item x="115417"/>
        <item x="115418"/>
        <item x="115419"/>
        <item x="115420"/>
        <item x="115421"/>
        <item x="115422"/>
        <item x="115423"/>
        <item x="115424"/>
        <item x="115425"/>
        <item x="115426"/>
        <item x="115427"/>
        <item x="115428"/>
        <item x="115429"/>
        <item x="115430"/>
        <item x="115431"/>
        <item x="115432"/>
        <item x="115433"/>
        <item x="115434"/>
        <item x="115435"/>
        <item x="115436"/>
        <item x="115437"/>
        <item x="115438"/>
        <item x="115439"/>
        <item x="115440"/>
        <item x="115441"/>
        <item x="115442"/>
        <item x="115443"/>
        <item x="115444"/>
        <item x="115445"/>
        <item x="115446"/>
        <item x="115447"/>
        <item x="115448"/>
        <item x="115449"/>
        <item x="115450"/>
        <item x="115451"/>
        <item x="115452"/>
        <item x="115453"/>
        <item x="115454"/>
        <item x="115455"/>
        <item x="115456"/>
        <item x="115457"/>
        <item x="115458"/>
        <item x="115459"/>
        <item x="115460"/>
        <item x="115461"/>
        <item x="115462"/>
        <item x="115463"/>
        <item x="115464"/>
        <item x="115465"/>
        <item x="115466"/>
        <item x="115467"/>
        <item x="115468"/>
        <item x="115469"/>
        <item x="115470"/>
        <item x="115471"/>
        <item x="115472"/>
        <item x="115473"/>
        <item x="115474"/>
        <item x="115475"/>
        <item x="115476"/>
        <item x="115477"/>
        <item x="115478"/>
        <item x="115479"/>
        <item x="115480"/>
        <item x="115481"/>
        <item x="115482"/>
        <item x="115483"/>
        <item x="115484"/>
        <item x="115485"/>
        <item x="115486"/>
        <item x="115487"/>
        <item x="115488"/>
        <item x="115489"/>
        <item x="115490"/>
        <item x="115491"/>
        <item x="115492"/>
        <item x="115493"/>
        <item x="115494"/>
        <item x="115495"/>
        <item x="115496"/>
        <item x="115497"/>
        <item x="115498"/>
        <item x="115499"/>
        <item x="115500"/>
        <item x="115501"/>
        <item x="115502"/>
        <item x="115503"/>
        <item x="115504"/>
        <item x="115505"/>
        <item x="115506"/>
        <item x="115507"/>
        <item x="115508"/>
        <item x="115509"/>
        <item x="115510"/>
        <item x="115511"/>
        <item x="115512"/>
        <item x="115513"/>
        <item x="115514"/>
        <item x="115515"/>
        <item x="115516"/>
        <item x="115517"/>
        <item x="115518"/>
        <item x="115519"/>
        <item x="115520"/>
        <item x="115521"/>
        <item x="115522"/>
        <item x="115523"/>
        <item x="115524"/>
        <item x="115525"/>
        <item x="115526"/>
        <item x="115527"/>
        <item x="115528"/>
        <item x="115529"/>
        <item x="115530"/>
        <item x="115531"/>
        <item x="115532"/>
        <item x="115533"/>
        <item x="115534"/>
        <item x="115535"/>
        <item x="115536"/>
        <item x="115537"/>
        <item x="115538"/>
        <item x="115539"/>
        <item x="115540"/>
        <item x="115541"/>
        <item x="115542"/>
        <item x="115543"/>
        <item x="115544"/>
        <item x="115545"/>
        <item x="115546"/>
        <item x="115547"/>
        <item x="115548"/>
        <item x="115549"/>
        <item x="115550"/>
        <item x="115551"/>
        <item x="115552"/>
        <item x="115553"/>
        <item x="115554"/>
        <item x="115555"/>
        <item x="115556"/>
        <item x="115557"/>
        <item x="115558"/>
        <item x="115559"/>
        <item x="115560"/>
        <item x="115561"/>
        <item x="115562"/>
        <item x="115563"/>
        <item x="115564"/>
        <item x="115565"/>
        <item x="115566"/>
        <item x="115567"/>
        <item x="115568"/>
        <item x="115569"/>
        <item x="115570"/>
        <item x="115571"/>
        <item x="115572"/>
        <item x="115573"/>
        <item x="115574"/>
        <item x="115575"/>
        <item x="115576"/>
        <item x="115577"/>
        <item x="115578"/>
        <item x="115579"/>
        <item x="115580"/>
        <item x="115581"/>
        <item x="115582"/>
        <item x="115583"/>
        <item x="115584"/>
        <item x="115585"/>
        <item x="115586"/>
        <item x="115587"/>
        <item x="115588"/>
        <item x="115589"/>
        <item x="115590"/>
        <item x="115591"/>
        <item x="115592"/>
        <item x="115593"/>
        <item x="115594"/>
        <item x="115595"/>
        <item x="115596"/>
        <item x="115597"/>
        <item x="115598"/>
        <item x="115599"/>
        <item x="115600"/>
        <item x="115601"/>
        <item x="115602"/>
        <item x="115603"/>
        <item x="115604"/>
        <item x="115605"/>
        <item x="115606"/>
        <item x="115607"/>
        <item x="115608"/>
        <item x="115609"/>
        <item x="115610"/>
        <item x="115611"/>
        <item x="115612"/>
        <item x="115613"/>
        <item x="115614"/>
        <item x="115615"/>
        <item x="115616"/>
        <item x="115617"/>
        <item x="115618"/>
        <item x="115619"/>
        <item x="115620"/>
        <item x="115621"/>
        <item x="115622"/>
        <item x="115623"/>
        <item x="115624"/>
        <item x="115625"/>
        <item x="115626"/>
        <item x="115627"/>
        <item x="115628"/>
        <item x="115629"/>
        <item x="115630"/>
        <item x="115631"/>
        <item x="115632"/>
        <item x="115633"/>
        <item x="115634"/>
        <item x="115635"/>
        <item x="115636"/>
        <item x="115637"/>
        <item x="115638"/>
        <item x="115639"/>
        <item x="115640"/>
        <item x="115641"/>
        <item x="115642"/>
        <item x="115643"/>
        <item x="115644"/>
        <item x="115645"/>
        <item x="115646"/>
        <item x="115647"/>
        <item x="115648"/>
        <item x="115649"/>
        <item x="115650"/>
        <item x="115651"/>
        <item x="115652"/>
        <item x="115653"/>
        <item x="115654"/>
        <item x="115655"/>
        <item x="115656"/>
        <item x="115657"/>
        <item x="115658"/>
        <item x="115659"/>
        <item x="115660"/>
        <item x="115661"/>
        <item x="115662"/>
        <item x="115663"/>
        <item x="115664"/>
        <item x="115665"/>
        <item x="115666"/>
        <item x="115667"/>
        <item x="115668"/>
        <item x="115669"/>
        <item x="115670"/>
        <item x="115671"/>
        <item x="115672"/>
        <item x="115673"/>
        <item x="115674"/>
        <item x="115675"/>
        <item x="115676"/>
        <item x="115677"/>
        <item x="115678"/>
        <item x="115679"/>
        <item x="115680"/>
        <item x="115681"/>
        <item x="115682"/>
        <item x="115683"/>
        <item x="115684"/>
        <item x="115685"/>
        <item x="115686"/>
        <item x="115687"/>
        <item x="115688"/>
        <item x="115689"/>
        <item x="115690"/>
        <item x="115691"/>
        <item x="115692"/>
        <item x="115693"/>
        <item x="115694"/>
        <item x="115695"/>
        <item x="115696"/>
        <item x="115697"/>
        <item x="115698"/>
        <item x="115699"/>
        <item x="115700"/>
        <item x="115701"/>
        <item x="115702"/>
        <item x="115703"/>
        <item x="115704"/>
        <item x="115705"/>
        <item x="115706"/>
        <item x="115707"/>
        <item x="115708"/>
        <item x="115709"/>
        <item x="115710"/>
        <item x="115711"/>
        <item x="115712"/>
        <item x="115713"/>
        <item x="115714"/>
        <item x="115715"/>
        <item x="115716"/>
        <item x="115717"/>
        <item x="115718"/>
        <item x="115719"/>
        <item x="115720"/>
        <item x="115721"/>
        <item x="115722"/>
        <item x="115723"/>
        <item x="115724"/>
        <item x="115725"/>
        <item x="115726"/>
        <item x="115727"/>
        <item x="115728"/>
        <item x="115729"/>
        <item x="115730"/>
        <item x="115731"/>
        <item x="115732"/>
        <item x="115733"/>
        <item x="115734"/>
        <item x="115735"/>
        <item x="115736"/>
        <item x="115737"/>
        <item x="115738"/>
        <item x="115739"/>
        <item x="115740"/>
        <item x="115741"/>
        <item x="115742"/>
        <item x="115743"/>
        <item x="115744"/>
        <item x="115745"/>
        <item x="115746"/>
        <item x="115747"/>
        <item x="115748"/>
        <item x="115749"/>
        <item x="115750"/>
        <item x="115751"/>
        <item x="115752"/>
        <item x="115753"/>
        <item x="115754"/>
        <item x="115755"/>
        <item x="115756"/>
        <item x="115757"/>
        <item x="115758"/>
        <item x="115759"/>
        <item x="115760"/>
        <item x="115761"/>
        <item x="115762"/>
        <item x="115763"/>
        <item x="115764"/>
        <item x="115765"/>
        <item x="115766"/>
        <item x="115767"/>
        <item x="115768"/>
        <item x="115769"/>
        <item x="115770"/>
        <item x="115771"/>
        <item x="115772"/>
        <item x="115773"/>
        <item x="115774"/>
        <item x="115775"/>
        <item x="115776"/>
        <item x="115777"/>
        <item x="115778"/>
        <item x="115779"/>
        <item x="115780"/>
        <item x="115781"/>
        <item x="115782"/>
        <item x="115783"/>
        <item x="115784"/>
        <item x="115785"/>
        <item x="115786"/>
        <item x="115787"/>
        <item x="115788"/>
        <item x="115789"/>
        <item x="115790"/>
        <item x="115791"/>
        <item x="115792"/>
        <item x="115793"/>
        <item x="115794"/>
        <item x="115795"/>
        <item x="115796"/>
        <item x="115797"/>
        <item x="115798"/>
        <item x="115799"/>
        <item x="115800"/>
        <item x="115801"/>
        <item x="115802"/>
        <item x="115803"/>
        <item x="115804"/>
        <item x="115805"/>
        <item x="115806"/>
        <item x="115807"/>
        <item x="115808"/>
        <item x="115809"/>
        <item x="115810"/>
        <item x="115811"/>
        <item x="115812"/>
        <item x="115813"/>
        <item x="115814"/>
        <item x="115815"/>
        <item x="115816"/>
        <item x="115817"/>
        <item x="115818"/>
        <item x="115819"/>
        <item x="115820"/>
        <item x="115821"/>
        <item x="115822"/>
        <item x="115823"/>
        <item x="115824"/>
        <item x="115825"/>
        <item x="115826"/>
        <item x="115827"/>
        <item x="115828"/>
        <item x="115829"/>
        <item x="115830"/>
        <item x="115831"/>
        <item x="115832"/>
        <item x="115833"/>
        <item x="115834"/>
        <item x="115835"/>
        <item x="115836"/>
        <item x="115837"/>
        <item x="115838"/>
        <item x="115839"/>
        <item x="115840"/>
        <item x="115841"/>
        <item x="115842"/>
        <item x="115843"/>
        <item x="115844"/>
        <item x="115845"/>
        <item x="115846"/>
        <item x="115847"/>
        <item x="115848"/>
        <item x="115849"/>
        <item x="115850"/>
        <item x="115851"/>
        <item x="115852"/>
        <item x="115853"/>
        <item x="115854"/>
        <item x="115855"/>
        <item x="115856"/>
        <item x="115857"/>
        <item x="115858"/>
        <item x="115859"/>
        <item x="115860"/>
        <item x="115861"/>
        <item x="115862"/>
        <item x="115863"/>
        <item x="115864"/>
        <item x="115865"/>
        <item x="115866"/>
        <item x="115867"/>
        <item x="115868"/>
        <item x="115869"/>
        <item x="115870"/>
        <item x="115871"/>
        <item x="115872"/>
        <item x="115873"/>
        <item x="115874"/>
        <item x="115875"/>
        <item x="115876"/>
        <item x="115877"/>
        <item x="115878"/>
        <item x="115879"/>
        <item x="115880"/>
        <item x="115881"/>
        <item x="115882"/>
        <item x="115883"/>
        <item x="115884"/>
        <item x="115885"/>
        <item x="115886"/>
        <item x="115887"/>
        <item x="115888"/>
        <item x="115889"/>
        <item x="115890"/>
        <item x="115891"/>
        <item x="115892"/>
        <item x="115893"/>
        <item x="115894"/>
        <item x="115895"/>
        <item x="115896"/>
        <item x="115897"/>
        <item x="115898"/>
        <item x="115899"/>
        <item x="115900"/>
        <item x="115901"/>
        <item x="115902"/>
        <item x="115903"/>
        <item x="115904"/>
        <item x="115905"/>
        <item x="115906"/>
        <item x="115907"/>
        <item x="115908"/>
        <item x="115909"/>
        <item x="115910"/>
        <item x="115911"/>
        <item x="115912"/>
        <item x="115913"/>
        <item x="115914"/>
        <item x="115915"/>
        <item x="115916"/>
        <item x="115917"/>
        <item x="115918"/>
        <item x="115919"/>
        <item x="115920"/>
        <item x="115921"/>
        <item x="115922"/>
        <item x="115923"/>
        <item x="115924"/>
        <item x="115925"/>
        <item x="115926"/>
        <item x="115927"/>
        <item x="115928"/>
        <item x="115929"/>
        <item x="115930"/>
        <item x="115931"/>
        <item x="115932"/>
        <item x="115933"/>
        <item x="115934"/>
        <item x="115935"/>
        <item x="115936"/>
        <item x="115937"/>
        <item x="115938"/>
        <item x="115939"/>
        <item x="115940"/>
        <item x="115941"/>
        <item x="115942"/>
        <item x="115943"/>
        <item x="115944"/>
        <item x="115945"/>
        <item x="115946"/>
        <item x="115947"/>
        <item x="115948"/>
        <item x="115949"/>
        <item x="115950"/>
        <item x="115951"/>
        <item x="115952"/>
        <item x="115953"/>
        <item x="115954"/>
        <item x="115955"/>
        <item x="115956"/>
        <item x="115957"/>
        <item x="115958"/>
        <item x="115959"/>
        <item x="115960"/>
        <item x="115961"/>
        <item x="115962"/>
        <item x="115963"/>
        <item x="115964"/>
        <item x="115965"/>
        <item x="115966"/>
        <item x="115967"/>
        <item x="115968"/>
        <item x="115969"/>
        <item x="115970"/>
        <item x="115971"/>
        <item x="115972"/>
        <item x="115973"/>
        <item x="115974"/>
        <item x="115975"/>
        <item x="115976"/>
        <item x="115977"/>
        <item x="115978"/>
        <item x="115979"/>
        <item x="115980"/>
        <item x="115981"/>
        <item x="115982"/>
        <item x="115983"/>
        <item x="115984"/>
        <item x="115985"/>
        <item x="115986"/>
        <item x="115987"/>
        <item x="115988"/>
        <item x="115989"/>
        <item x="115990"/>
        <item x="115991"/>
        <item x="115992"/>
        <item x="115993"/>
        <item x="115994"/>
        <item x="115995"/>
        <item x="115996"/>
        <item x="115997"/>
        <item x="115998"/>
        <item x="115999"/>
        <item x="116000"/>
        <item x="116001"/>
        <item x="116002"/>
        <item x="116003"/>
        <item x="116004"/>
        <item x="116005"/>
        <item x="116006"/>
        <item x="116007"/>
        <item x="116008"/>
        <item x="116009"/>
        <item x="116010"/>
        <item x="116011"/>
        <item x="116012"/>
        <item x="116013"/>
        <item x="116014"/>
        <item x="116015"/>
        <item x="116016"/>
        <item x="116017"/>
        <item x="116018"/>
        <item x="116019"/>
        <item x="116020"/>
        <item x="116021"/>
        <item x="116022"/>
        <item x="116023"/>
        <item x="116024"/>
        <item x="116025"/>
        <item x="116026"/>
        <item x="116027"/>
        <item x="116028"/>
        <item x="116029"/>
        <item x="116030"/>
        <item x="116031"/>
        <item x="116032"/>
        <item x="116033"/>
        <item x="116034"/>
        <item x="116035"/>
        <item x="116036"/>
        <item x="116037"/>
        <item x="116038"/>
        <item x="116039"/>
        <item x="116040"/>
        <item x="116041"/>
        <item x="116042"/>
        <item x="116043"/>
        <item x="116044"/>
        <item x="116045"/>
        <item x="116046"/>
        <item x="116047"/>
        <item x="116048"/>
        <item x="116049"/>
        <item x="116050"/>
        <item x="116051"/>
        <item x="116052"/>
        <item x="116053"/>
        <item x="116054"/>
        <item x="116055"/>
        <item x="116056"/>
        <item x="116057"/>
        <item x="116058"/>
        <item x="116059"/>
        <item x="116060"/>
        <item x="116061"/>
        <item x="116062"/>
        <item x="116063"/>
        <item x="116064"/>
        <item x="116065"/>
        <item x="116066"/>
        <item x="116067"/>
        <item x="116068"/>
        <item x="116069"/>
        <item x="116070"/>
        <item x="116071"/>
        <item x="116072"/>
        <item x="116073"/>
        <item x="116074"/>
        <item x="116075"/>
        <item x="116076"/>
        <item x="116077"/>
        <item x="116078"/>
        <item x="116079"/>
        <item x="116080"/>
        <item x="116081"/>
        <item x="116082"/>
        <item x="116083"/>
        <item x="116084"/>
        <item x="116085"/>
        <item x="116086"/>
        <item x="116087"/>
        <item x="116088"/>
        <item x="116089"/>
        <item x="116090"/>
        <item x="116091"/>
        <item x="116092"/>
        <item x="116093"/>
        <item x="116094"/>
        <item x="116095"/>
        <item x="116096"/>
        <item x="116097"/>
        <item x="116098"/>
        <item x="116099"/>
        <item x="116100"/>
        <item x="116101"/>
        <item x="116102"/>
        <item x="116103"/>
        <item x="116104"/>
        <item x="116105"/>
        <item x="116106"/>
        <item x="116107"/>
        <item x="116108"/>
        <item x="116109"/>
        <item x="116110"/>
        <item x="116111"/>
        <item x="116112"/>
        <item x="116113"/>
        <item x="116114"/>
        <item x="116115"/>
        <item x="116116"/>
        <item x="116117"/>
        <item x="116118"/>
        <item x="116119"/>
        <item x="116120"/>
        <item x="116121"/>
        <item x="116122"/>
        <item x="116123"/>
        <item x="116124"/>
        <item x="116125"/>
        <item x="116126"/>
        <item x="116127"/>
        <item x="116128"/>
        <item x="116129"/>
        <item x="116130"/>
        <item x="116131"/>
        <item x="116132"/>
        <item x="116133"/>
        <item x="116134"/>
        <item x="116135"/>
        <item x="116136"/>
        <item x="116137"/>
        <item x="116138"/>
        <item x="116139"/>
        <item x="116140"/>
        <item x="116141"/>
        <item x="116142"/>
        <item x="116143"/>
        <item x="116144"/>
        <item x="116145"/>
        <item x="116146"/>
        <item x="116147"/>
        <item x="116148"/>
        <item x="116149"/>
        <item x="116150"/>
        <item x="116151"/>
        <item x="116152"/>
        <item x="116153"/>
        <item x="116154"/>
        <item x="116155"/>
        <item x="116156"/>
        <item x="116157"/>
        <item x="116158"/>
        <item x="116159"/>
        <item x="116160"/>
        <item x="116161"/>
        <item x="116162"/>
        <item x="116163"/>
        <item x="116164"/>
        <item x="116165"/>
        <item x="116166"/>
        <item x="116167"/>
        <item x="116168"/>
        <item x="116169"/>
        <item x="116170"/>
        <item x="116171"/>
        <item x="116172"/>
        <item x="116173"/>
        <item x="116174"/>
        <item x="116175"/>
        <item x="116176"/>
        <item x="116177"/>
        <item x="116178"/>
        <item x="116179"/>
        <item x="116180"/>
        <item x="116181"/>
        <item x="116182"/>
        <item x="116183"/>
        <item x="116184"/>
        <item x="116185"/>
        <item x="116186"/>
        <item x="116187"/>
        <item x="116188"/>
        <item x="116189"/>
        <item x="116190"/>
        <item x="116191"/>
        <item x="116192"/>
        <item x="116193"/>
        <item x="116194"/>
        <item x="116195"/>
        <item x="116196"/>
        <item x="116197"/>
        <item x="116198"/>
        <item x="116199"/>
        <item x="116200"/>
        <item x="116201"/>
        <item x="116202"/>
        <item x="116203"/>
        <item x="116204"/>
        <item x="116205"/>
        <item x="116206"/>
        <item x="116207"/>
        <item x="116208"/>
        <item x="116209"/>
        <item x="116210"/>
        <item x="116211"/>
        <item x="116212"/>
        <item x="116213"/>
        <item x="116214"/>
        <item x="116215"/>
        <item x="116216"/>
        <item x="116217"/>
        <item x="116218"/>
        <item x="116219"/>
        <item x="116220"/>
        <item x="116221"/>
        <item x="116222"/>
        <item x="116223"/>
        <item x="116224"/>
        <item x="116225"/>
        <item x="116226"/>
        <item x="116227"/>
        <item x="116228"/>
        <item x="116229"/>
        <item x="116230"/>
        <item x="116231"/>
        <item x="116232"/>
        <item x="116233"/>
        <item x="116234"/>
        <item x="116235"/>
        <item x="116236"/>
        <item x="116237"/>
        <item x="116238"/>
        <item x="116239"/>
        <item x="116240"/>
        <item x="116241"/>
        <item x="116242"/>
        <item x="116243"/>
        <item x="116244"/>
        <item x="116245"/>
        <item x="116246"/>
        <item x="116247"/>
        <item x="116248"/>
        <item x="116249"/>
        <item x="116250"/>
        <item x="116251"/>
        <item x="116252"/>
        <item x="116253"/>
        <item x="116254"/>
        <item x="116255"/>
        <item x="116256"/>
        <item x="116257"/>
        <item x="116258"/>
        <item x="116259"/>
        <item x="116260"/>
        <item x="116261"/>
        <item x="116262"/>
        <item x="116263"/>
        <item x="116264"/>
        <item x="116265"/>
        <item x="116266"/>
        <item x="116267"/>
        <item x="116268"/>
        <item x="116269"/>
        <item x="116270"/>
        <item x="116271"/>
        <item x="116272"/>
        <item x="116273"/>
        <item x="116274"/>
        <item x="116275"/>
        <item x="116276"/>
        <item x="116277"/>
        <item x="116278"/>
        <item x="116279"/>
        <item x="116280"/>
        <item x="116281"/>
        <item x="116282"/>
        <item x="116283"/>
        <item x="116284"/>
        <item x="116285"/>
        <item x="116286"/>
        <item x="116287"/>
        <item x="116288"/>
        <item x="116289"/>
        <item x="116290"/>
        <item x="116291"/>
        <item x="116292"/>
        <item x="116293"/>
        <item x="116294"/>
        <item x="116295"/>
        <item x="116296"/>
        <item x="116297"/>
        <item x="116298"/>
        <item x="116299"/>
        <item x="116300"/>
        <item x="116301"/>
        <item x="116302"/>
        <item x="116303"/>
        <item x="116304"/>
        <item x="116305"/>
        <item x="116306"/>
        <item x="116307"/>
        <item x="116308"/>
        <item x="116309"/>
        <item x="116310"/>
        <item x="116311"/>
        <item x="116312"/>
        <item x="116313"/>
        <item x="116314"/>
        <item x="116315"/>
        <item x="116316"/>
        <item x="116317"/>
        <item x="116318"/>
        <item x="116319"/>
        <item x="116320"/>
        <item x="116321"/>
        <item x="116322"/>
        <item x="116323"/>
        <item x="116324"/>
        <item x="116325"/>
        <item x="116326"/>
        <item x="116327"/>
        <item x="116328"/>
        <item x="116329"/>
        <item x="116330"/>
        <item x="116331"/>
        <item x="116332"/>
        <item x="116333"/>
        <item x="116334"/>
        <item x="116335"/>
        <item x="116336"/>
        <item x="116337"/>
        <item x="116338"/>
        <item x="116339"/>
        <item x="116340"/>
        <item x="116341"/>
        <item x="116342"/>
        <item x="116343"/>
        <item x="116344"/>
        <item x="116345"/>
        <item x="116346"/>
        <item x="116347"/>
        <item x="116348"/>
        <item x="116349"/>
        <item x="116350"/>
        <item x="116351"/>
        <item x="116352"/>
        <item x="116353"/>
        <item x="116354"/>
        <item x="116355"/>
        <item x="116356"/>
        <item x="116357"/>
        <item x="116358"/>
        <item x="116359"/>
        <item x="116360"/>
        <item x="116361"/>
        <item x="116362"/>
        <item x="116363"/>
        <item x="116364"/>
        <item x="116365"/>
        <item x="116366"/>
        <item x="116367"/>
        <item x="116368"/>
        <item x="116369"/>
        <item x="116370"/>
        <item x="116371"/>
        <item x="116372"/>
        <item x="116373"/>
        <item x="116374"/>
        <item x="116375"/>
        <item x="116376"/>
        <item x="116377"/>
        <item x="116378"/>
        <item x="116379"/>
        <item x="116380"/>
        <item x="116381"/>
        <item x="116382"/>
        <item x="116383"/>
        <item x="116384"/>
        <item x="116385"/>
        <item x="116386"/>
        <item x="116387"/>
        <item x="116388"/>
        <item x="116389"/>
        <item x="116390"/>
        <item x="116391"/>
        <item x="116392"/>
        <item x="116393"/>
        <item x="116394"/>
        <item x="116395"/>
        <item x="116396"/>
        <item x="116397"/>
        <item x="116398"/>
        <item x="116399"/>
        <item x="116400"/>
        <item x="116401"/>
        <item x="116402"/>
        <item x="116403"/>
        <item x="116404"/>
        <item x="116405"/>
        <item x="116406"/>
        <item x="116407"/>
        <item x="116408"/>
        <item x="116409"/>
        <item x="116410"/>
        <item x="116411"/>
        <item x="116412"/>
        <item x="116413"/>
        <item x="116414"/>
        <item x="116415"/>
        <item x="116416"/>
        <item x="116417"/>
        <item x="116418"/>
        <item x="116419"/>
        <item x="116420"/>
        <item x="116421"/>
        <item x="116422"/>
        <item x="116423"/>
        <item x="116424"/>
        <item x="116425"/>
        <item x="116426"/>
        <item x="116427"/>
        <item x="116428"/>
        <item x="116429"/>
        <item x="116430"/>
        <item x="116431"/>
        <item x="116432"/>
        <item x="116433"/>
        <item x="116434"/>
        <item x="116435"/>
        <item x="116436"/>
        <item x="116437"/>
        <item x="116438"/>
        <item x="116439"/>
        <item x="116440"/>
        <item x="116441"/>
        <item x="116442"/>
        <item x="116443"/>
        <item x="116444"/>
        <item x="116445"/>
        <item x="116446"/>
        <item x="116447"/>
        <item x="116448"/>
        <item x="116449"/>
        <item x="116450"/>
        <item x="116451"/>
        <item x="116452"/>
        <item x="116453"/>
        <item x="116454"/>
        <item x="116455"/>
        <item x="116456"/>
        <item x="116457"/>
        <item x="116458"/>
        <item x="116459"/>
        <item x="116460"/>
        <item x="116461"/>
        <item x="116462"/>
        <item x="116463"/>
        <item x="116464"/>
        <item x="116465"/>
        <item x="116466"/>
        <item x="116467"/>
        <item x="116468"/>
        <item x="116469"/>
        <item x="116470"/>
        <item x="116471"/>
        <item x="116472"/>
        <item x="116473"/>
        <item x="116474"/>
        <item x="116475"/>
        <item x="116476"/>
        <item x="116477"/>
        <item x="116478"/>
        <item x="116479"/>
        <item x="116480"/>
        <item x="116481"/>
        <item x="116482"/>
        <item x="116483"/>
        <item x="116484"/>
        <item x="116485"/>
        <item x="116486"/>
        <item x="116487"/>
        <item x="116488"/>
        <item x="116489"/>
        <item x="116490"/>
        <item x="116491"/>
        <item x="116492"/>
        <item x="116493"/>
        <item x="116494"/>
        <item x="116495"/>
        <item x="116496"/>
        <item x="116497"/>
        <item x="116498"/>
        <item x="116499"/>
        <item x="116500"/>
        <item x="116501"/>
        <item x="116502"/>
        <item x="116503"/>
        <item x="116504"/>
        <item x="116505"/>
        <item x="116506"/>
        <item x="116507"/>
        <item x="116508"/>
        <item x="116509"/>
        <item x="116510"/>
        <item x="116511"/>
        <item x="116512"/>
        <item x="116513"/>
        <item x="116514"/>
        <item x="116515"/>
        <item x="116516"/>
        <item x="116517"/>
        <item x="116518"/>
        <item x="116519"/>
        <item x="116520"/>
        <item x="116521"/>
        <item x="116522"/>
        <item x="116523"/>
        <item x="116524"/>
        <item x="116525"/>
        <item x="116526"/>
        <item x="116527"/>
        <item x="116528"/>
        <item x="116529"/>
        <item x="116530"/>
        <item x="116531"/>
        <item x="116532"/>
        <item x="116533"/>
        <item x="116534"/>
        <item x="116535"/>
        <item x="116536"/>
        <item x="116537"/>
        <item x="116538"/>
        <item x="116539"/>
        <item x="116540"/>
        <item x="116541"/>
        <item x="116542"/>
        <item x="116543"/>
        <item x="116544"/>
        <item x="116545"/>
        <item x="116546"/>
        <item x="116547"/>
        <item x="116548"/>
        <item x="116549"/>
        <item x="116550"/>
        <item x="116551"/>
        <item x="116552"/>
        <item x="116553"/>
        <item x="116554"/>
        <item x="116555"/>
        <item x="116556"/>
        <item x="116557"/>
        <item x="116558"/>
        <item x="116559"/>
        <item x="116560"/>
        <item x="116561"/>
        <item x="116562"/>
        <item x="116563"/>
        <item x="116564"/>
        <item x="116565"/>
        <item x="116566"/>
        <item x="116567"/>
        <item x="116568"/>
        <item x="116569"/>
        <item x="116570"/>
        <item x="116571"/>
        <item x="116572"/>
        <item x="116573"/>
        <item x="116574"/>
        <item x="116575"/>
        <item x="116576"/>
        <item x="116577"/>
        <item x="116578"/>
        <item x="116579"/>
        <item x="116580"/>
        <item x="116581"/>
        <item x="116582"/>
        <item x="116583"/>
        <item x="116584"/>
        <item x="116585"/>
        <item x="116586"/>
        <item x="116587"/>
        <item x="116588"/>
        <item x="116589"/>
        <item x="116590"/>
        <item x="116591"/>
        <item x="116592"/>
        <item x="116593"/>
        <item x="116594"/>
        <item x="116595"/>
        <item x="116596"/>
        <item x="116597"/>
        <item x="116598"/>
        <item x="116599"/>
        <item x="116600"/>
        <item x="116601"/>
        <item x="116602"/>
        <item x="116603"/>
        <item x="116604"/>
        <item x="116605"/>
        <item x="116606"/>
        <item x="116607"/>
        <item x="116608"/>
        <item x="116609"/>
        <item x="116610"/>
        <item x="116611"/>
        <item x="116612"/>
        <item x="116613"/>
        <item x="116614"/>
        <item x="116615"/>
        <item x="116616"/>
        <item x="116617"/>
        <item x="116618"/>
        <item x="116619"/>
        <item x="116620"/>
        <item x="116621"/>
        <item x="116622"/>
        <item x="116623"/>
        <item x="116624"/>
        <item x="116625"/>
        <item x="116626"/>
        <item x="116627"/>
        <item x="116628"/>
        <item x="116629"/>
        <item x="116630"/>
        <item x="116631"/>
        <item x="116632"/>
        <item x="116633"/>
        <item x="116634"/>
        <item x="116635"/>
        <item x="116636"/>
        <item x="116637"/>
        <item x="116638"/>
        <item x="116639"/>
        <item x="116640"/>
        <item x="116641"/>
        <item x="116642"/>
        <item x="116643"/>
        <item x="116644"/>
        <item x="116645"/>
        <item x="116646"/>
        <item x="116647"/>
        <item x="116648"/>
        <item x="116649"/>
        <item x="116650"/>
        <item x="116651"/>
        <item x="116652"/>
        <item x="116653"/>
        <item x="116654"/>
        <item x="116655"/>
        <item x="116656"/>
        <item x="116657"/>
        <item x="116658"/>
        <item x="116659"/>
        <item x="116660"/>
        <item x="116661"/>
        <item x="116662"/>
        <item x="116663"/>
        <item x="116664"/>
        <item x="116665"/>
        <item x="116666"/>
        <item x="116667"/>
        <item x="116668"/>
        <item x="116669"/>
        <item x="116670"/>
        <item x="116671"/>
        <item x="116672"/>
        <item x="116673"/>
        <item x="116674"/>
        <item x="116675"/>
        <item x="116676"/>
        <item x="116677"/>
        <item x="116678"/>
        <item x="116679"/>
        <item x="116680"/>
        <item x="116681"/>
        <item x="116682"/>
        <item x="116683"/>
        <item x="116684"/>
        <item x="116685"/>
        <item x="116686"/>
        <item x="116687"/>
        <item x="116688"/>
        <item x="116689"/>
        <item x="116690"/>
        <item x="116691"/>
        <item x="116692"/>
        <item x="116693"/>
        <item x="116694"/>
        <item x="116695"/>
        <item x="116696"/>
        <item x="116697"/>
        <item x="116698"/>
        <item x="116699"/>
        <item x="116700"/>
        <item x="116701"/>
        <item x="116702"/>
        <item x="116703"/>
        <item x="116704"/>
        <item x="116705"/>
        <item x="116706"/>
        <item x="116707"/>
        <item x="116708"/>
        <item x="116709"/>
        <item x="116710"/>
        <item x="116711"/>
        <item x="116712"/>
        <item x="116713"/>
        <item x="116714"/>
        <item x="116715"/>
        <item x="116716"/>
        <item x="116717"/>
        <item x="116718"/>
        <item x="116719"/>
        <item x="116720"/>
        <item x="116721"/>
        <item x="116722"/>
        <item x="116723"/>
        <item x="116724"/>
        <item x="116725"/>
        <item x="116726"/>
        <item x="116727"/>
        <item x="116728"/>
        <item x="116729"/>
        <item x="116730"/>
        <item x="116731"/>
        <item x="116732"/>
        <item x="116733"/>
        <item x="116734"/>
        <item x="116735"/>
        <item x="116736"/>
        <item x="116737"/>
        <item x="116738"/>
        <item x="116739"/>
        <item x="116740"/>
        <item x="116741"/>
        <item x="116742"/>
        <item x="116743"/>
        <item x="116744"/>
        <item x="116745"/>
        <item x="116746"/>
        <item x="116747"/>
        <item x="116748"/>
        <item x="116749"/>
        <item x="116750"/>
        <item x="116751"/>
        <item x="116752"/>
        <item x="116753"/>
        <item x="116754"/>
        <item x="116755"/>
        <item x="116756"/>
        <item x="116757"/>
        <item x="116758"/>
        <item x="116759"/>
        <item x="116760"/>
        <item x="116761"/>
        <item x="116762"/>
        <item x="116763"/>
        <item x="116764"/>
        <item x="116765"/>
        <item x="116766"/>
        <item x="116767"/>
        <item x="116768"/>
        <item x="116769"/>
        <item x="116770"/>
        <item x="116771"/>
        <item x="116772"/>
        <item x="116773"/>
        <item x="116774"/>
        <item x="116775"/>
        <item x="116776"/>
        <item x="116777"/>
        <item x="116778"/>
        <item x="116779"/>
        <item x="116780"/>
        <item x="116781"/>
        <item x="116782"/>
        <item x="116783"/>
        <item x="116784"/>
        <item x="116785"/>
        <item x="116786"/>
        <item x="116787"/>
        <item x="116788"/>
        <item x="116789"/>
        <item x="116790"/>
        <item x="116791"/>
        <item x="116792"/>
        <item x="116793"/>
        <item x="116794"/>
        <item x="116795"/>
        <item x="116796"/>
        <item x="116797"/>
        <item x="116798"/>
        <item x="116799"/>
        <item x="116800"/>
        <item x="116801"/>
        <item x="116802"/>
        <item x="116803"/>
        <item x="116804"/>
        <item x="116805"/>
        <item x="116806"/>
        <item x="116807"/>
        <item x="116808"/>
        <item x="116809"/>
        <item x="116810"/>
        <item x="116811"/>
        <item x="116812"/>
        <item x="116813"/>
        <item x="116814"/>
        <item x="116815"/>
        <item x="116816"/>
        <item x="116817"/>
        <item x="116818"/>
        <item x="116819"/>
        <item x="116820"/>
        <item x="116821"/>
        <item x="116822"/>
        <item x="116823"/>
        <item x="116824"/>
        <item x="116825"/>
        <item x="116826"/>
        <item x="116827"/>
        <item x="116828"/>
        <item x="116829"/>
        <item x="116830"/>
        <item x="116831"/>
        <item x="116832"/>
        <item x="116833"/>
        <item x="116834"/>
        <item x="116835"/>
        <item x="116836"/>
        <item x="116837"/>
        <item x="116838"/>
        <item x="116839"/>
        <item x="116840"/>
        <item x="116841"/>
        <item x="116842"/>
        <item x="116843"/>
        <item x="116844"/>
        <item x="116845"/>
        <item x="116846"/>
        <item x="116847"/>
        <item x="116848"/>
        <item x="116849"/>
        <item x="116850"/>
        <item x="116851"/>
        <item x="116852"/>
        <item x="116853"/>
        <item x="116854"/>
        <item x="116855"/>
        <item x="116856"/>
        <item x="116857"/>
        <item x="116858"/>
        <item x="116859"/>
        <item x="116860"/>
        <item x="116861"/>
        <item x="116862"/>
        <item x="116863"/>
        <item x="116864"/>
        <item x="116865"/>
        <item x="116866"/>
        <item x="116867"/>
        <item x="116868"/>
        <item x="116869"/>
        <item x="116870"/>
        <item x="116871"/>
        <item x="116872"/>
        <item x="116873"/>
        <item x="116874"/>
        <item x="116875"/>
        <item x="116876"/>
        <item x="116877"/>
        <item x="116878"/>
        <item x="116879"/>
        <item x="116880"/>
        <item x="116881"/>
        <item x="116882"/>
        <item x="116883"/>
        <item x="116884"/>
        <item x="116885"/>
        <item x="116886"/>
        <item x="116887"/>
        <item x="116888"/>
        <item x="116889"/>
        <item x="116890"/>
        <item x="116891"/>
        <item x="116892"/>
        <item x="116893"/>
        <item x="116894"/>
        <item x="116895"/>
        <item x="116896"/>
        <item x="116897"/>
        <item x="116898"/>
        <item x="116899"/>
        <item x="116900"/>
        <item x="116901"/>
        <item x="116902"/>
        <item x="116903"/>
        <item x="116904"/>
        <item x="116905"/>
        <item x="116906"/>
        <item x="116907"/>
        <item x="116908"/>
        <item x="116909"/>
        <item x="116910"/>
        <item x="116911"/>
        <item x="116912"/>
        <item x="116913"/>
        <item x="116914"/>
        <item x="116915"/>
        <item x="116916"/>
        <item x="116917"/>
        <item x="116918"/>
        <item x="116919"/>
        <item x="116920"/>
        <item x="116921"/>
        <item x="116922"/>
        <item x="116923"/>
        <item x="116924"/>
        <item x="116925"/>
        <item x="116926"/>
        <item x="116927"/>
        <item x="116928"/>
        <item x="116929"/>
        <item x="116930"/>
        <item x="116931"/>
        <item x="116932"/>
        <item x="116933"/>
        <item x="116934"/>
        <item x="116935"/>
        <item x="116936"/>
        <item x="116937"/>
        <item x="116938"/>
        <item x="116939"/>
        <item x="116940"/>
        <item x="116941"/>
        <item x="116942"/>
        <item x="116943"/>
        <item x="116944"/>
        <item x="116945"/>
        <item x="116946"/>
        <item x="116947"/>
        <item x="116948"/>
        <item x="116949"/>
        <item x="116950"/>
        <item x="116951"/>
        <item x="116952"/>
        <item x="116953"/>
        <item x="116954"/>
        <item x="116955"/>
        <item x="116956"/>
        <item x="116957"/>
        <item x="116958"/>
        <item x="116959"/>
        <item x="116960"/>
        <item x="116961"/>
        <item x="116962"/>
        <item x="116963"/>
        <item x="116964"/>
        <item x="116965"/>
        <item x="116966"/>
        <item x="116967"/>
        <item x="116968"/>
        <item x="116969"/>
        <item x="116970"/>
        <item x="116971"/>
        <item x="116972"/>
        <item x="116973"/>
        <item x="116974"/>
        <item x="116975"/>
        <item x="116976"/>
        <item x="116977"/>
        <item x="116978"/>
        <item x="116979"/>
        <item x="116980"/>
        <item x="116981"/>
        <item x="116982"/>
        <item x="116983"/>
        <item x="116984"/>
        <item x="116985"/>
        <item x="116986"/>
        <item x="116987"/>
        <item x="116988"/>
        <item x="116989"/>
        <item x="116990"/>
        <item x="116991"/>
        <item x="116992"/>
        <item x="116993"/>
        <item x="116994"/>
        <item x="116995"/>
        <item x="116996"/>
        <item x="116997"/>
        <item x="116998"/>
        <item x="116999"/>
        <item x="117000"/>
        <item x="117001"/>
        <item x="117002"/>
        <item x="117003"/>
        <item x="117004"/>
        <item x="117005"/>
        <item x="117006"/>
        <item x="117007"/>
        <item x="117008"/>
        <item x="117009"/>
        <item x="117010"/>
        <item x="117011"/>
        <item x="117012"/>
        <item x="117013"/>
        <item x="117014"/>
        <item x="117015"/>
        <item x="117016"/>
        <item x="117017"/>
        <item x="117018"/>
        <item x="117019"/>
        <item x="117020"/>
        <item x="117021"/>
        <item x="117022"/>
        <item x="117023"/>
        <item x="117024"/>
        <item x="117025"/>
        <item x="117026"/>
        <item x="117027"/>
        <item x="117028"/>
        <item x="117029"/>
        <item x="117030"/>
        <item x="117031"/>
        <item x="117032"/>
        <item x="117033"/>
        <item x="117034"/>
        <item x="117035"/>
        <item x="117036"/>
        <item x="117037"/>
        <item x="117038"/>
        <item x="117039"/>
        <item x="117040"/>
        <item x="117041"/>
        <item x="117042"/>
        <item x="117043"/>
        <item x="117044"/>
        <item x="117045"/>
        <item x="117046"/>
        <item x="117047"/>
        <item x="117048"/>
        <item x="117049"/>
        <item x="117050"/>
        <item x="117051"/>
        <item x="117052"/>
        <item x="117053"/>
        <item x="117054"/>
        <item x="117055"/>
        <item x="117056"/>
        <item x="117057"/>
        <item x="117058"/>
        <item x="117059"/>
        <item x="117060"/>
        <item x="117061"/>
        <item x="117062"/>
        <item x="117063"/>
        <item x="117064"/>
        <item x="117065"/>
        <item x="117066"/>
        <item x="117067"/>
        <item x="117068"/>
        <item x="117069"/>
        <item x="117070"/>
        <item x="117071"/>
        <item x="117072"/>
        <item x="117073"/>
        <item x="117074"/>
        <item x="117075"/>
        <item x="117076"/>
        <item x="117077"/>
        <item x="117078"/>
        <item x="117079"/>
        <item x="117080"/>
        <item x="117081"/>
        <item x="117082"/>
        <item x="117083"/>
        <item x="117084"/>
        <item x="117085"/>
        <item x="117086"/>
        <item x="117087"/>
        <item x="117088"/>
        <item x="117089"/>
        <item x="117090"/>
        <item x="117091"/>
        <item x="117092"/>
        <item x="117093"/>
        <item x="117094"/>
        <item x="117095"/>
        <item x="117096"/>
        <item x="117097"/>
        <item x="117098"/>
        <item x="117099"/>
        <item x="117100"/>
        <item x="117101"/>
        <item x="117102"/>
        <item x="117103"/>
        <item x="117104"/>
        <item x="117105"/>
        <item x="117106"/>
        <item x="117107"/>
        <item x="117108"/>
        <item x="117109"/>
        <item x="117110"/>
        <item x="117111"/>
        <item x="117112"/>
        <item x="117113"/>
        <item x="117114"/>
        <item x="117115"/>
        <item x="117116"/>
        <item x="117117"/>
        <item x="117118"/>
        <item x="117119"/>
        <item x="117120"/>
        <item x="117121"/>
        <item x="117122"/>
        <item x="117123"/>
        <item x="117124"/>
        <item x="117125"/>
        <item x="117126"/>
        <item x="117127"/>
        <item x="117128"/>
        <item x="117129"/>
        <item x="117130"/>
        <item x="117131"/>
        <item x="117132"/>
        <item x="117133"/>
        <item x="117134"/>
        <item x="117135"/>
        <item x="117136"/>
        <item x="117137"/>
        <item x="117138"/>
        <item x="117139"/>
        <item x="117140"/>
        <item x="117141"/>
        <item x="117142"/>
        <item x="117143"/>
        <item x="117144"/>
        <item x="117145"/>
        <item x="117146"/>
        <item x="117147"/>
        <item x="117148"/>
        <item x="117149"/>
        <item x="117150"/>
        <item x="117151"/>
        <item x="117152"/>
        <item x="117153"/>
        <item x="117154"/>
        <item x="117155"/>
        <item x="117156"/>
        <item x="117157"/>
        <item x="117158"/>
        <item x="117159"/>
        <item x="117160"/>
        <item x="117161"/>
        <item x="117162"/>
        <item x="117163"/>
        <item x="117164"/>
        <item x="117165"/>
        <item x="117166"/>
        <item x="117167"/>
        <item x="117168"/>
        <item x="117169"/>
        <item x="117170"/>
        <item x="117171"/>
        <item x="117172"/>
        <item x="117173"/>
        <item x="117174"/>
        <item x="117175"/>
        <item x="117176"/>
        <item x="117177"/>
        <item x="117178"/>
        <item x="117179"/>
        <item x="117180"/>
        <item x="117181"/>
        <item x="117182"/>
        <item x="117183"/>
        <item x="117184"/>
        <item x="117185"/>
        <item x="117186"/>
        <item x="117187"/>
        <item x="117188"/>
        <item x="117189"/>
        <item x="117190"/>
        <item x="117191"/>
        <item x="117192"/>
        <item x="117193"/>
        <item x="117194"/>
        <item x="117195"/>
        <item x="117196"/>
        <item x="117197"/>
        <item x="117198"/>
        <item x="117199"/>
        <item x="117200"/>
        <item x="117201"/>
        <item x="117202"/>
        <item x="117203"/>
        <item x="117204"/>
        <item x="117205"/>
        <item x="117206"/>
        <item x="117207"/>
        <item x="117208"/>
        <item x="117209"/>
        <item x="117210"/>
        <item x="117211"/>
        <item x="117212"/>
        <item x="117213"/>
        <item x="117214"/>
        <item x="117215"/>
        <item x="117216"/>
        <item x="117217"/>
        <item x="117218"/>
        <item x="117219"/>
        <item x="117220"/>
        <item x="117221"/>
        <item x="117222"/>
        <item x="117223"/>
        <item x="117224"/>
        <item x="117225"/>
        <item x="117226"/>
        <item x="117227"/>
        <item x="117228"/>
        <item x="117229"/>
        <item x="117230"/>
        <item x="117231"/>
        <item x="117232"/>
        <item x="117233"/>
        <item x="117234"/>
        <item x="117235"/>
        <item x="117236"/>
        <item x="117237"/>
        <item x="117238"/>
        <item x="117239"/>
        <item x="117240"/>
        <item x="117241"/>
        <item x="117242"/>
        <item x="117243"/>
        <item x="117244"/>
        <item x="117245"/>
        <item x="117246"/>
        <item x="117247"/>
        <item x="117248"/>
        <item x="117249"/>
        <item x="117250"/>
        <item x="117251"/>
        <item x="117252"/>
        <item x="117253"/>
        <item x="117254"/>
        <item x="117255"/>
        <item x="117256"/>
        <item x="117257"/>
        <item x="117258"/>
        <item x="117259"/>
        <item x="117260"/>
        <item x="117261"/>
        <item x="117262"/>
        <item x="117263"/>
        <item x="117264"/>
        <item x="117265"/>
        <item x="117266"/>
        <item x="117267"/>
        <item x="117268"/>
        <item x="117269"/>
        <item x="117270"/>
        <item x="117271"/>
        <item x="117272"/>
        <item x="117273"/>
        <item x="117274"/>
        <item x="117275"/>
        <item x="117276"/>
        <item x="117277"/>
        <item x="117278"/>
        <item x="117279"/>
        <item x="117280"/>
        <item x="117281"/>
        <item x="117282"/>
        <item x="117283"/>
        <item x="117284"/>
        <item x="117285"/>
        <item x="117286"/>
        <item x="117287"/>
        <item x="117288"/>
        <item x="117289"/>
        <item x="117290"/>
        <item x="117291"/>
        <item x="117292"/>
        <item x="117293"/>
        <item x="117294"/>
        <item x="117295"/>
        <item x="117296"/>
        <item x="117297"/>
        <item x="117298"/>
        <item x="117299"/>
        <item x="117300"/>
        <item x="117301"/>
        <item x="117302"/>
        <item x="117303"/>
        <item x="117304"/>
        <item x="117305"/>
        <item x="117306"/>
        <item x="117307"/>
        <item x="117308"/>
        <item x="117309"/>
        <item x="117310"/>
        <item x="117311"/>
        <item x="117312"/>
        <item x="117313"/>
        <item x="117314"/>
        <item x="117315"/>
        <item x="117316"/>
        <item x="117317"/>
        <item x="117318"/>
        <item x="117319"/>
        <item x="117320"/>
        <item x="117321"/>
        <item x="117322"/>
        <item x="117323"/>
        <item x="117324"/>
        <item x="117325"/>
        <item x="117326"/>
        <item x="117327"/>
        <item x="117328"/>
        <item x="117329"/>
        <item x="117330"/>
        <item x="117331"/>
        <item x="117332"/>
        <item x="117333"/>
        <item x="117334"/>
        <item x="117335"/>
        <item x="117336"/>
        <item x="117337"/>
        <item x="117338"/>
        <item x="117339"/>
        <item x="117340"/>
        <item x="117341"/>
        <item x="117342"/>
        <item x="117343"/>
        <item x="117344"/>
        <item x="117345"/>
        <item x="117346"/>
        <item x="117347"/>
        <item x="117348"/>
        <item x="117349"/>
        <item x="117350"/>
        <item x="117351"/>
        <item x="117352"/>
        <item x="117353"/>
        <item x="117354"/>
        <item x="117355"/>
        <item x="117356"/>
        <item x="117357"/>
        <item x="117358"/>
        <item x="117359"/>
        <item x="117360"/>
        <item x="117361"/>
        <item x="117362"/>
        <item x="117363"/>
        <item x="117364"/>
        <item x="117365"/>
        <item x="117366"/>
        <item x="117367"/>
        <item x="117368"/>
        <item x="117369"/>
        <item x="117370"/>
        <item x="117371"/>
        <item x="117372"/>
        <item x="117373"/>
        <item x="117374"/>
        <item x="117375"/>
        <item x="117376"/>
        <item x="117377"/>
        <item x="117378"/>
        <item x="117379"/>
        <item x="117380"/>
        <item x="117381"/>
        <item x="117382"/>
        <item x="117383"/>
        <item x="117384"/>
        <item x="117385"/>
        <item x="117386"/>
        <item x="117387"/>
        <item x="117388"/>
        <item x="117389"/>
        <item x="117390"/>
        <item x="117391"/>
        <item x="117392"/>
        <item x="117393"/>
        <item x="117394"/>
        <item x="117395"/>
        <item x="117396"/>
        <item x="117397"/>
        <item x="117398"/>
        <item x="117399"/>
        <item x="117400"/>
        <item x="117401"/>
        <item x="117402"/>
        <item x="117403"/>
        <item x="117404"/>
        <item x="117405"/>
        <item x="117406"/>
        <item x="117407"/>
        <item x="117408"/>
        <item x="117409"/>
        <item x="117410"/>
        <item x="117411"/>
        <item x="117412"/>
        <item x="117413"/>
        <item x="117414"/>
        <item x="117415"/>
        <item x="117416"/>
        <item x="117417"/>
        <item x="117418"/>
        <item x="117419"/>
        <item x="117420"/>
        <item x="117421"/>
        <item x="117422"/>
        <item x="117423"/>
        <item x="117424"/>
        <item x="117425"/>
        <item x="117426"/>
        <item x="117427"/>
        <item x="117428"/>
        <item x="117429"/>
        <item x="117430"/>
        <item x="117431"/>
        <item x="117432"/>
        <item x="117433"/>
        <item x="117434"/>
        <item x="117435"/>
        <item x="117436"/>
        <item x="117437"/>
        <item x="117438"/>
        <item x="117439"/>
        <item x="117440"/>
        <item x="117441"/>
        <item x="117442"/>
        <item x="117443"/>
        <item x="117444"/>
        <item x="117445"/>
        <item x="117446"/>
        <item x="117447"/>
        <item x="117448"/>
        <item x="117449"/>
        <item x="117450"/>
        <item x="117451"/>
        <item x="117452"/>
        <item x="117453"/>
        <item x="117454"/>
        <item x="117455"/>
        <item x="117456"/>
        <item x="117457"/>
        <item x="117458"/>
        <item x="117459"/>
        <item x="117460"/>
        <item x="117461"/>
        <item x="117462"/>
        <item x="117463"/>
        <item x="117464"/>
        <item x="117465"/>
        <item x="117466"/>
        <item x="117467"/>
        <item x="117468"/>
        <item x="117469"/>
        <item x="117470"/>
        <item x="117471"/>
        <item x="117472"/>
        <item x="117473"/>
        <item x="117474"/>
        <item x="117475"/>
        <item x="117476"/>
        <item x="117477"/>
        <item x="117478"/>
        <item x="117479"/>
        <item x="117480"/>
        <item x="117481"/>
        <item x="117482"/>
        <item x="117483"/>
        <item x="117484"/>
        <item x="117485"/>
        <item x="117486"/>
        <item x="117487"/>
        <item x="117488"/>
        <item x="117489"/>
        <item x="117490"/>
        <item x="117491"/>
        <item x="117492"/>
        <item x="117493"/>
        <item x="117494"/>
        <item x="117495"/>
        <item x="117496"/>
        <item x="117497"/>
        <item x="117498"/>
        <item x="117499"/>
        <item x="117500"/>
        <item x="117501"/>
        <item x="117502"/>
        <item x="117503"/>
        <item x="117504"/>
        <item x="117505"/>
        <item x="117506"/>
        <item x="117507"/>
        <item x="117508"/>
        <item x="117509"/>
        <item x="117510"/>
        <item x="117511"/>
        <item x="117512"/>
        <item x="117513"/>
        <item x="117514"/>
        <item x="117515"/>
        <item x="117516"/>
        <item x="117517"/>
        <item x="117518"/>
        <item x="117519"/>
        <item x="117520"/>
        <item x="117521"/>
        <item x="117522"/>
        <item x="117523"/>
        <item x="117524"/>
        <item x="117525"/>
        <item x="117526"/>
        <item x="117527"/>
        <item x="117528"/>
        <item x="117529"/>
        <item x="117530"/>
        <item x="117531"/>
        <item x="117532"/>
        <item x="117533"/>
        <item x="117534"/>
        <item x="117535"/>
        <item x="117536"/>
        <item x="117537"/>
        <item x="117538"/>
        <item x="117539"/>
        <item x="117540"/>
        <item x="117541"/>
        <item x="117542"/>
        <item x="117543"/>
        <item x="117544"/>
        <item x="117545"/>
        <item x="117546"/>
        <item x="117547"/>
        <item x="117548"/>
        <item x="117549"/>
        <item x="117550"/>
        <item x="117551"/>
        <item x="117552"/>
        <item x="117553"/>
        <item x="117554"/>
        <item x="117555"/>
        <item x="117556"/>
        <item x="117557"/>
        <item x="117558"/>
        <item x="117559"/>
        <item x="117560"/>
        <item x="117561"/>
        <item x="117562"/>
        <item x="117563"/>
        <item x="117564"/>
        <item x="117565"/>
        <item x="117566"/>
        <item x="117567"/>
        <item x="117568"/>
        <item x="117569"/>
        <item x="117570"/>
        <item x="117571"/>
        <item x="117572"/>
        <item x="117573"/>
        <item x="117574"/>
        <item x="117575"/>
        <item x="117576"/>
        <item x="117577"/>
        <item x="117578"/>
        <item x="117579"/>
        <item x="117580"/>
        <item x="117581"/>
        <item x="117582"/>
        <item x="117583"/>
        <item x="117584"/>
        <item x="117585"/>
        <item x="117586"/>
        <item x="117587"/>
        <item x="117588"/>
        <item x="117589"/>
        <item x="117590"/>
        <item x="117591"/>
        <item x="117592"/>
        <item x="117593"/>
        <item x="117594"/>
        <item x="117595"/>
        <item x="117596"/>
        <item x="117597"/>
        <item x="117598"/>
        <item x="117599"/>
        <item x="117600"/>
        <item x="117601"/>
        <item x="117602"/>
        <item x="117603"/>
        <item x="117604"/>
        <item x="117605"/>
        <item x="117606"/>
        <item x="117607"/>
        <item x="117608"/>
        <item x="117609"/>
        <item x="117610"/>
        <item x="117611"/>
        <item x="117612"/>
        <item x="117613"/>
        <item x="117614"/>
        <item x="117615"/>
        <item x="117616"/>
        <item x="117617"/>
        <item x="117618"/>
        <item x="117619"/>
        <item x="117620"/>
        <item x="117621"/>
        <item x="117622"/>
        <item x="117623"/>
        <item x="117624"/>
        <item x="117625"/>
        <item x="117626"/>
        <item x="117627"/>
        <item x="117628"/>
        <item x="117629"/>
        <item x="117630"/>
        <item x="117631"/>
        <item x="117632"/>
        <item x="117633"/>
        <item x="117634"/>
        <item x="117635"/>
        <item x="117636"/>
        <item x="117637"/>
        <item x="117638"/>
        <item x="117639"/>
        <item x="117640"/>
        <item x="117641"/>
        <item x="117642"/>
        <item x="117643"/>
        <item x="117644"/>
        <item x="117645"/>
        <item x="117646"/>
        <item x="117647"/>
        <item x="117648"/>
        <item x="117649"/>
        <item x="117650"/>
        <item x="117651"/>
        <item x="117652"/>
        <item x="117653"/>
        <item x="117654"/>
        <item x="117655"/>
        <item x="117656"/>
        <item x="117657"/>
        <item x="117658"/>
        <item x="117659"/>
        <item x="117660"/>
        <item x="117661"/>
        <item x="117662"/>
        <item x="117663"/>
        <item x="117664"/>
        <item x="117665"/>
        <item x="117666"/>
        <item x="117667"/>
        <item x="117668"/>
        <item x="117669"/>
        <item x="117670"/>
        <item x="117671"/>
        <item x="117672"/>
        <item x="117673"/>
        <item x="117674"/>
        <item x="117675"/>
        <item x="117676"/>
        <item x="117677"/>
        <item x="117678"/>
        <item x="117679"/>
        <item x="117680"/>
        <item x="117681"/>
        <item x="117682"/>
        <item x="117683"/>
        <item x="117684"/>
        <item x="117685"/>
        <item x="117686"/>
        <item x="117687"/>
        <item x="117688"/>
        <item x="117689"/>
        <item x="117690"/>
        <item x="117691"/>
        <item x="117692"/>
        <item x="117693"/>
        <item x="117694"/>
        <item x="117695"/>
        <item x="117696"/>
        <item x="117697"/>
        <item x="117698"/>
        <item x="117699"/>
        <item x="117700"/>
        <item x="117701"/>
        <item x="117702"/>
        <item x="117703"/>
        <item x="117704"/>
        <item x="117705"/>
        <item x="117706"/>
        <item x="117707"/>
        <item x="117708"/>
        <item x="117709"/>
        <item x="117710"/>
        <item x="117711"/>
        <item x="117712"/>
        <item x="117713"/>
        <item x="117714"/>
        <item x="117715"/>
        <item x="117716"/>
        <item x="117717"/>
        <item x="117718"/>
        <item x="117719"/>
        <item x="117720"/>
        <item x="117721"/>
        <item x="117722"/>
        <item x="117723"/>
        <item x="117724"/>
        <item x="117725"/>
        <item x="117726"/>
        <item x="117727"/>
        <item x="117728"/>
        <item x="117729"/>
        <item x="117730"/>
        <item x="117731"/>
        <item x="117732"/>
        <item x="117733"/>
        <item x="117734"/>
        <item x="117735"/>
        <item x="117736"/>
        <item x="117737"/>
        <item x="117738"/>
        <item x="117739"/>
        <item x="117740"/>
        <item x="117741"/>
        <item x="117742"/>
        <item x="117743"/>
        <item x="117744"/>
        <item x="117745"/>
        <item x="117746"/>
        <item x="117747"/>
        <item x="117748"/>
        <item x="117749"/>
        <item x="117750"/>
        <item x="117751"/>
        <item x="117752"/>
        <item x="117753"/>
        <item x="117754"/>
        <item x="117755"/>
        <item x="117756"/>
        <item x="117757"/>
        <item x="117758"/>
        <item x="117759"/>
        <item x="117760"/>
        <item x="117761"/>
        <item x="117762"/>
        <item x="117763"/>
        <item x="117764"/>
        <item x="117765"/>
        <item x="117766"/>
        <item x="117767"/>
        <item x="117768"/>
        <item x="117769"/>
        <item x="117770"/>
        <item x="117771"/>
        <item x="117772"/>
        <item x="117773"/>
        <item x="117774"/>
        <item x="117775"/>
        <item x="117776"/>
        <item x="117777"/>
        <item x="117778"/>
        <item x="117779"/>
        <item x="117780"/>
        <item x="117781"/>
        <item x="117782"/>
        <item x="117783"/>
        <item x="117784"/>
        <item x="117785"/>
        <item x="117786"/>
        <item x="117787"/>
        <item x="117788"/>
        <item x="117789"/>
        <item x="117790"/>
        <item x="117791"/>
        <item x="117792"/>
        <item x="117793"/>
        <item x="117794"/>
        <item x="117795"/>
        <item x="117796"/>
        <item x="117797"/>
        <item x="117798"/>
        <item x="117799"/>
        <item x="117800"/>
        <item x="117801"/>
        <item x="117802"/>
        <item x="117803"/>
        <item x="117804"/>
        <item x="117805"/>
        <item x="117806"/>
        <item x="117807"/>
        <item x="117808"/>
        <item x="117809"/>
        <item x="117810"/>
        <item x="117811"/>
        <item x="117812"/>
        <item x="117813"/>
        <item x="117814"/>
        <item x="117815"/>
        <item x="117816"/>
        <item x="117817"/>
        <item x="117818"/>
        <item x="117819"/>
        <item x="117820"/>
        <item x="117821"/>
        <item x="117822"/>
        <item x="117823"/>
        <item x="117824"/>
        <item x="117825"/>
        <item x="117826"/>
        <item x="117827"/>
        <item x="117828"/>
        <item x="117829"/>
        <item x="117830"/>
        <item x="117831"/>
        <item x="117832"/>
        <item x="117833"/>
        <item x="117834"/>
        <item x="117835"/>
        <item x="117836"/>
        <item x="117837"/>
        <item x="117838"/>
        <item x="117839"/>
        <item x="117840"/>
        <item x="117841"/>
        <item x="117842"/>
        <item x="117843"/>
        <item x="117844"/>
        <item x="117845"/>
        <item x="117846"/>
        <item x="117847"/>
        <item x="117848"/>
        <item x="117849"/>
        <item x="117850"/>
        <item x="117851"/>
        <item x="117852"/>
        <item x="117853"/>
        <item x="117854"/>
        <item x="117855"/>
        <item x="117856"/>
        <item x="117857"/>
        <item x="117858"/>
        <item x="117859"/>
        <item x="117860"/>
        <item x="117861"/>
        <item x="117862"/>
        <item x="117863"/>
        <item x="117864"/>
        <item x="117865"/>
        <item x="117866"/>
        <item x="117867"/>
        <item x="117868"/>
        <item x="117869"/>
        <item x="117870"/>
        <item x="117871"/>
        <item x="117872"/>
        <item x="117873"/>
        <item x="117874"/>
        <item x="117875"/>
        <item x="117876"/>
        <item x="117877"/>
        <item x="117878"/>
        <item x="117879"/>
        <item x="117880"/>
        <item x="117881"/>
        <item x="117882"/>
        <item x="117883"/>
        <item x="117884"/>
        <item x="117885"/>
        <item x="117886"/>
        <item x="117887"/>
        <item x="117888"/>
        <item x="117889"/>
        <item x="117890"/>
        <item x="117891"/>
        <item x="117892"/>
        <item x="117893"/>
        <item x="117894"/>
        <item x="117895"/>
        <item x="117896"/>
        <item x="117897"/>
        <item x="117898"/>
        <item x="117899"/>
        <item x="117900"/>
        <item x="117901"/>
        <item x="117902"/>
        <item x="117903"/>
        <item x="117904"/>
        <item x="117905"/>
        <item x="117906"/>
        <item x="117907"/>
        <item x="117908"/>
        <item x="117909"/>
        <item x="117910"/>
        <item x="117911"/>
        <item x="117912"/>
        <item x="117913"/>
        <item x="117914"/>
        <item x="117915"/>
        <item x="117916"/>
        <item x="117917"/>
        <item x="117918"/>
        <item x="117919"/>
        <item x="117920"/>
        <item x="117921"/>
        <item x="117922"/>
        <item x="117923"/>
        <item x="117924"/>
        <item x="117925"/>
        <item x="117926"/>
        <item x="117927"/>
        <item x="117928"/>
        <item x="117929"/>
        <item x="117930"/>
        <item x="117931"/>
        <item x="117932"/>
        <item x="117933"/>
        <item x="117934"/>
        <item x="117935"/>
        <item x="117936"/>
        <item x="117937"/>
        <item x="117938"/>
        <item x="117939"/>
        <item x="117940"/>
        <item x="117941"/>
        <item x="117942"/>
        <item x="117943"/>
        <item x="117944"/>
        <item x="117945"/>
        <item x="117946"/>
        <item x="117947"/>
        <item x="117948"/>
        <item x="117949"/>
        <item x="117950"/>
        <item x="117951"/>
        <item x="117952"/>
        <item x="117953"/>
        <item x="117954"/>
        <item x="117955"/>
        <item x="117956"/>
        <item x="117957"/>
        <item x="117958"/>
        <item x="117959"/>
        <item x="117960"/>
        <item x="117961"/>
        <item x="117962"/>
        <item x="117963"/>
        <item x="117964"/>
        <item x="117965"/>
        <item x="117966"/>
        <item x="117967"/>
        <item x="117968"/>
        <item x="117969"/>
        <item x="117970"/>
        <item x="117971"/>
        <item x="117972"/>
        <item x="117973"/>
        <item x="117974"/>
        <item x="117975"/>
        <item x="117976"/>
        <item x="117977"/>
        <item x="117978"/>
        <item x="117979"/>
        <item x="117980"/>
        <item x="117981"/>
        <item x="117982"/>
        <item x="117983"/>
        <item x="117984"/>
        <item x="117985"/>
        <item x="117986"/>
        <item x="117987"/>
        <item x="117988"/>
        <item x="117989"/>
        <item x="117990"/>
        <item x="117991"/>
        <item x="117992"/>
        <item x="117993"/>
        <item x="117994"/>
        <item x="117995"/>
        <item x="117996"/>
        <item x="117997"/>
        <item x="117998"/>
        <item x="117999"/>
        <item x="118000"/>
        <item x="118001"/>
        <item x="118002"/>
        <item x="118003"/>
        <item x="118004"/>
        <item x="118005"/>
        <item x="118006"/>
        <item x="118007"/>
        <item x="118008"/>
        <item x="118009"/>
        <item x="118010"/>
        <item x="118011"/>
        <item x="118012"/>
        <item x="118013"/>
        <item x="118014"/>
        <item x="118015"/>
        <item x="118016"/>
        <item x="118017"/>
        <item x="118018"/>
        <item x="118019"/>
        <item x="118020"/>
        <item x="118021"/>
        <item x="118022"/>
        <item x="118023"/>
        <item x="118024"/>
        <item x="118025"/>
        <item x="118026"/>
        <item x="118027"/>
        <item x="118028"/>
        <item x="118029"/>
        <item x="118030"/>
        <item x="118031"/>
        <item x="118032"/>
        <item x="118033"/>
        <item x="118034"/>
        <item x="118035"/>
        <item x="118036"/>
        <item x="118037"/>
        <item x="118038"/>
        <item x="118039"/>
        <item x="118040"/>
        <item x="118041"/>
        <item x="118042"/>
        <item x="118043"/>
        <item x="118044"/>
        <item x="118045"/>
        <item x="118046"/>
        <item x="118047"/>
        <item x="118048"/>
        <item x="118049"/>
        <item x="118050"/>
        <item x="118051"/>
        <item x="118052"/>
        <item x="118053"/>
        <item x="118054"/>
        <item x="118055"/>
        <item x="118056"/>
        <item x="118057"/>
        <item x="118058"/>
        <item x="118059"/>
        <item x="118060"/>
        <item x="118061"/>
        <item x="118062"/>
        <item x="118063"/>
        <item x="118064"/>
        <item x="118065"/>
        <item x="118066"/>
        <item x="118067"/>
        <item x="118068"/>
        <item x="118069"/>
        <item x="118070"/>
        <item x="118071"/>
        <item x="118072"/>
        <item x="118073"/>
        <item x="118074"/>
        <item x="118075"/>
        <item x="118076"/>
        <item x="118077"/>
        <item x="118078"/>
        <item x="118079"/>
        <item x="118080"/>
        <item x="118081"/>
        <item x="118082"/>
        <item x="118083"/>
        <item x="118084"/>
        <item x="118085"/>
        <item x="118086"/>
        <item x="118087"/>
        <item x="118088"/>
        <item x="118089"/>
        <item x="118090"/>
        <item x="118091"/>
        <item x="118092"/>
        <item x="118093"/>
        <item x="118094"/>
        <item x="118095"/>
        <item x="118096"/>
        <item x="118097"/>
        <item x="118098"/>
        <item x="118099"/>
        <item x="118100"/>
        <item x="118101"/>
        <item x="118102"/>
        <item x="118103"/>
        <item x="118104"/>
        <item x="118105"/>
        <item x="118106"/>
        <item x="118107"/>
        <item x="118108"/>
        <item x="118109"/>
        <item x="118110"/>
        <item x="118111"/>
        <item x="118112"/>
        <item x="118113"/>
        <item x="118114"/>
        <item x="118115"/>
        <item x="118116"/>
        <item x="118117"/>
        <item x="118118"/>
        <item x="118119"/>
        <item x="118120"/>
        <item x="118121"/>
        <item x="118122"/>
        <item x="118123"/>
        <item x="118124"/>
        <item x="118125"/>
        <item x="118126"/>
        <item x="118127"/>
        <item x="118128"/>
        <item x="118129"/>
        <item x="118130"/>
        <item x="118131"/>
        <item x="118132"/>
        <item x="118133"/>
        <item x="118134"/>
        <item x="118135"/>
        <item x="118136"/>
        <item x="118137"/>
        <item x="118138"/>
        <item x="118139"/>
        <item x="118140"/>
        <item x="118141"/>
        <item x="118142"/>
        <item x="118143"/>
        <item x="118144"/>
        <item x="118145"/>
        <item x="118146"/>
        <item x="118147"/>
        <item x="118148"/>
        <item x="118149"/>
        <item x="118150"/>
        <item x="118151"/>
        <item x="118152"/>
        <item x="118153"/>
        <item x="118154"/>
        <item x="118155"/>
        <item x="118156"/>
        <item x="118157"/>
        <item x="118158"/>
        <item x="118159"/>
        <item x="118160"/>
        <item x="118161"/>
        <item x="118162"/>
        <item x="118163"/>
        <item x="118164"/>
        <item x="118165"/>
        <item x="118166"/>
        <item x="118167"/>
        <item x="118168"/>
        <item x="118169"/>
        <item x="118170"/>
        <item x="118171"/>
        <item x="118172"/>
        <item x="118173"/>
        <item x="118174"/>
        <item x="118175"/>
        <item x="118176"/>
        <item x="118177"/>
        <item x="118178"/>
        <item x="118179"/>
        <item x="118180"/>
        <item x="118181"/>
        <item x="118182"/>
        <item x="118183"/>
        <item x="118184"/>
        <item x="118185"/>
        <item x="118186"/>
        <item x="118187"/>
        <item x="118188"/>
        <item x="118189"/>
        <item x="118190"/>
        <item x="118191"/>
        <item x="118192"/>
        <item x="118193"/>
        <item x="118194"/>
        <item x="118195"/>
        <item x="118196"/>
        <item x="118197"/>
        <item x="118198"/>
        <item x="118199"/>
        <item x="118200"/>
        <item x="118201"/>
        <item x="118202"/>
        <item x="118203"/>
        <item x="118204"/>
        <item x="118205"/>
        <item x="118206"/>
        <item x="118207"/>
        <item x="118208"/>
        <item x="118209"/>
        <item x="118210"/>
        <item x="118211"/>
        <item x="118212"/>
        <item x="118213"/>
        <item x="118214"/>
        <item x="118215"/>
        <item x="118216"/>
        <item x="118217"/>
        <item x="118218"/>
        <item x="118219"/>
        <item x="118220"/>
        <item x="118221"/>
        <item x="118222"/>
        <item x="118223"/>
        <item x="118224"/>
        <item x="118225"/>
        <item x="118226"/>
        <item x="118227"/>
        <item x="118228"/>
        <item x="118229"/>
        <item x="118230"/>
        <item x="118231"/>
        <item x="118232"/>
        <item x="118233"/>
        <item x="118234"/>
        <item x="118235"/>
        <item x="118236"/>
        <item x="118237"/>
        <item x="118238"/>
        <item x="118239"/>
        <item x="118240"/>
        <item x="118241"/>
        <item x="118242"/>
        <item x="118243"/>
        <item x="118244"/>
        <item x="118245"/>
        <item x="118246"/>
        <item x="118247"/>
        <item x="118248"/>
        <item x="118249"/>
        <item x="118250"/>
        <item x="118251"/>
        <item x="118252"/>
        <item x="118253"/>
        <item x="118254"/>
        <item x="118255"/>
        <item x="118256"/>
        <item x="118257"/>
        <item x="118258"/>
        <item x="118259"/>
        <item x="118260"/>
        <item x="118261"/>
        <item x="118262"/>
        <item x="118263"/>
        <item x="118264"/>
        <item x="118265"/>
        <item x="118266"/>
        <item x="118267"/>
        <item x="118268"/>
        <item x="118269"/>
        <item x="118270"/>
        <item x="118271"/>
        <item x="118272"/>
        <item x="118273"/>
        <item x="118274"/>
        <item x="118275"/>
        <item x="118276"/>
        <item x="118277"/>
        <item x="118278"/>
        <item x="118279"/>
        <item x="118280"/>
        <item x="118281"/>
        <item x="118282"/>
        <item x="118283"/>
        <item x="118284"/>
        <item x="118285"/>
        <item x="118286"/>
        <item x="118287"/>
        <item x="118288"/>
        <item x="118289"/>
        <item x="118290"/>
        <item x="118291"/>
        <item x="118292"/>
        <item x="118293"/>
        <item x="118294"/>
        <item x="118295"/>
        <item x="118296"/>
        <item x="118297"/>
        <item x="118298"/>
        <item x="118299"/>
        <item x="118300"/>
        <item x="118301"/>
        <item x="118302"/>
        <item x="118303"/>
        <item x="118304"/>
        <item x="118305"/>
        <item x="118306"/>
        <item x="118307"/>
        <item x="118308"/>
        <item x="118309"/>
        <item x="118310"/>
        <item x="118311"/>
        <item x="118312"/>
        <item x="118313"/>
        <item x="118314"/>
        <item x="118315"/>
        <item x="118316"/>
        <item x="118317"/>
        <item x="118318"/>
        <item x="118319"/>
        <item x="118320"/>
        <item x="118321"/>
        <item x="118322"/>
        <item x="118323"/>
        <item x="118324"/>
        <item x="118325"/>
        <item x="118326"/>
        <item x="118327"/>
        <item x="118328"/>
        <item x="118329"/>
        <item x="118330"/>
        <item x="118331"/>
        <item x="118332"/>
        <item x="118333"/>
        <item x="118334"/>
        <item x="118335"/>
        <item x="118336"/>
        <item x="118337"/>
        <item x="118338"/>
        <item x="118339"/>
        <item x="118340"/>
        <item x="118341"/>
        <item x="118342"/>
        <item x="118343"/>
        <item x="118344"/>
        <item x="118345"/>
        <item x="118346"/>
        <item x="118347"/>
        <item x="118348"/>
        <item x="118349"/>
        <item x="118350"/>
        <item x="118351"/>
        <item x="118352"/>
        <item x="118353"/>
        <item x="118354"/>
        <item x="118355"/>
        <item x="118356"/>
        <item x="118357"/>
        <item x="118358"/>
        <item x="118359"/>
        <item x="118360"/>
        <item x="118361"/>
        <item x="118362"/>
        <item x="118363"/>
        <item x="118364"/>
        <item x="118365"/>
        <item x="118366"/>
        <item x="118367"/>
        <item x="118368"/>
        <item x="118369"/>
        <item x="118370"/>
        <item x="118371"/>
        <item x="118372"/>
        <item x="118373"/>
        <item x="118374"/>
        <item x="118375"/>
        <item x="118376"/>
        <item x="118377"/>
        <item x="118378"/>
        <item x="118379"/>
        <item x="118380"/>
        <item x="118381"/>
        <item x="118382"/>
        <item x="118383"/>
        <item x="118384"/>
        <item x="118385"/>
        <item x="118386"/>
        <item x="118387"/>
        <item x="118388"/>
        <item x="118389"/>
        <item x="118390"/>
        <item x="118391"/>
        <item x="118392"/>
        <item x="118393"/>
        <item x="118394"/>
        <item x="118395"/>
        <item x="118396"/>
        <item x="118397"/>
        <item x="118398"/>
        <item x="118399"/>
        <item x="118400"/>
        <item x="118401"/>
        <item x="118402"/>
        <item x="118403"/>
        <item x="118404"/>
        <item x="118405"/>
        <item x="118406"/>
        <item x="118407"/>
        <item x="118408"/>
        <item x="118409"/>
        <item x="118410"/>
        <item x="118411"/>
        <item x="118412"/>
        <item x="118413"/>
        <item x="118414"/>
        <item x="118415"/>
        <item x="118416"/>
        <item x="118417"/>
        <item x="118418"/>
        <item x="118419"/>
        <item x="118420"/>
        <item x="118421"/>
        <item x="118422"/>
        <item x="118423"/>
        <item x="118424"/>
        <item x="118425"/>
        <item x="118426"/>
        <item x="118427"/>
        <item x="118428"/>
        <item x="118429"/>
        <item x="118430"/>
        <item x="118431"/>
        <item x="118432"/>
        <item x="118433"/>
        <item x="118434"/>
        <item x="118435"/>
        <item x="118436"/>
        <item x="118437"/>
        <item x="118438"/>
        <item x="118439"/>
        <item x="118440"/>
        <item x="118441"/>
        <item x="118442"/>
        <item x="118443"/>
        <item x="118444"/>
        <item x="118445"/>
        <item x="118446"/>
        <item x="118447"/>
        <item x="118448"/>
        <item x="118449"/>
        <item x="118450"/>
        <item x="118451"/>
        <item x="118452"/>
        <item x="118453"/>
        <item x="118454"/>
        <item x="118455"/>
        <item x="118456"/>
        <item x="118457"/>
        <item x="118458"/>
        <item x="118459"/>
        <item x="118460"/>
        <item x="118461"/>
        <item x="118462"/>
        <item x="118463"/>
        <item x="118464"/>
        <item x="118465"/>
        <item x="118466"/>
        <item x="118467"/>
        <item x="118468"/>
        <item x="118469"/>
        <item x="118470"/>
        <item x="118471"/>
        <item x="118472"/>
        <item x="118473"/>
        <item x="118474"/>
        <item x="118475"/>
        <item x="118476"/>
        <item x="118477"/>
        <item x="118478"/>
        <item x="118479"/>
        <item x="118480"/>
        <item x="118481"/>
        <item x="118482"/>
        <item x="118483"/>
        <item x="118484"/>
        <item x="118485"/>
        <item x="118486"/>
        <item x="118487"/>
        <item x="118488"/>
        <item x="118489"/>
        <item x="118490"/>
        <item x="118491"/>
        <item x="118492"/>
        <item x="118493"/>
        <item x="118494"/>
        <item x="118495"/>
        <item x="118496"/>
        <item x="118497"/>
        <item x="118498"/>
        <item x="118499"/>
        <item x="118500"/>
        <item x="118501"/>
        <item x="118502"/>
        <item x="118503"/>
        <item x="118504"/>
        <item x="118505"/>
        <item x="118506"/>
        <item x="118507"/>
        <item x="118508"/>
        <item x="118509"/>
        <item x="118510"/>
        <item x="118511"/>
        <item x="118512"/>
        <item x="118513"/>
        <item x="118514"/>
        <item x="118515"/>
        <item x="118516"/>
        <item x="118517"/>
        <item x="118518"/>
        <item x="118519"/>
        <item x="118520"/>
        <item x="118521"/>
        <item x="118522"/>
        <item x="118523"/>
        <item x="118524"/>
        <item x="118525"/>
        <item x="118526"/>
        <item x="118527"/>
        <item x="118528"/>
        <item x="118529"/>
        <item x="118530"/>
        <item x="118531"/>
        <item x="118532"/>
        <item x="118533"/>
        <item x="118534"/>
        <item x="118535"/>
        <item x="118536"/>
        <item x="118537"/>
        <item x="118538"/>
        <item x="118539"/>
        <item x="118540"/>
        <item x="118541"/>
        <item x="118542"/>
        <item x="118543"/>
        <item x="118544"/>
        <item x="118545"/>
        <item x="118546"/>
        <item x="118547"/>
        <item x="118548"/>
        <item x="118549"/>
        <item x="118550"/>
        <item x="118551"/>
        <item x="118552"/>
        <item x="118553"/>
        <item x="118554"/>
        <item x="118555"/>
        <item x="118556"/>
        <item x="118557"/>
        <item x="118558"/>
        <item x="118559"/>
        <item x="118560"/>
        <item x="118561"/>
        <item x="118562"/>
        <item x="118563"/>
        <item x="118564"/>
        <item x="118565"/>
        <item x="118566"/>
        <item x="118567"/>
        <item x="118568"/>
        <item x="118569"/>
        <item x="118570"/>
        <item x="118571"/>
        <item x="118572"/>
        <item x="118573"/>
        <item x="118574"/>
        <item x="118575"/>
        <item x="118576"/>
        <item x="118577"/>
        <item x="118578"/>
        <item x="118579"/>
        <item x="118580"/>
        <item x="118581"/>
        <item x="118582"/>
        <item x="118583"/>
        <item x="118584"/>
        <item x="118585"/>
        <item x="118586"/>
        <item x="118587"/>
        <item x="118588"/>
        <item x="118589"/>
        <item x="118590"/>
        <item x="118591"/>
        <item x="118592"/>
        <item x="118593"/>
        <item x="118594"/>
        <item x="118595"/>
        <item x="118596"/>
        <item x="118597"/>
        <item x="118598"/>
        <item x="118599"/>
        <item x="118600"/>
        <item x="118601"/>
        <item x="118602"/>
        <item x="118603"/>
        <item x="118604"/>
        <item x="118605"/>
        <item x="118606"/>
        <item x="118607"/>
        <item x="118608"/>
        <item x="118609"/>
        <item x="118610"/>
        <item x="118611"/>
        <item x="118612"/>
        <item x="118613"/>
        <item x="118614"/>
        <item x="118615"/>
        <item x="118616"/>
        <item x="118617"/>
        <item x="118618"/>
        <item x="118619"/>
        <item x="118620"/>
        <item x="118621"/>
        <item x="118622"/>
        <item x="118623"/>
        <item x="118624"/>
        <item x="118625"/>
        <item x="118626"/>
        <item x="118627"/>
        <item x="118628"/>
        <item x="118629"/>
        <item x="118630"/>
        <item x="118631"/>
        <item x="118632"/>
        <item x="118633"/>
        <item x="118634"/>
        <item x="118635"/>
        <item x="118636"/>
        <item x="118637"/>
        <item x="118638"/>
        <item x="118639"/>
        <item x="118640"/>
        <item x="118641"/>
        <item x="118642"/>
        <item x="118643"/>
        <item x="118644"/>
        <item x="118645"/>
        <item x="118646"/>
        <item x="118647"/>
        <item x="118648"/>
        <item x="118649"/>
        <item x="118650"/>
        <item x="118651"/>
        <item x="118652"/>
        <item x="118653"/>
        <item x="118654"/>
        <item x="118655"/>
        <item x="118656"/>
        <item x="118657"/>
        <item x="118658"/>
        <item x="118659"/>
        <item x="118660"/>
        <item x="118661"/>
        <item x="118662"/>
        <item x="118663"/>
        <item x="118664"/>
        <item x="118665"/>
        <item x="118666"/>
        <item x="118667"/>
        <item x="118668"/>
        <item x="118669"/>
        <item x="118670"/>
        <item x="118671"/>
        <item x="118672"/>
        <item x="118673"/>
        <item x="118674"/>
        <item x="118675"/>
        <item x="118676"/>
        <item x="118677"/>
        <item x="118678"/>
        <item x="118679"/>
        <item x="118680"/>
        <item x="118681"/>
        <item x="118682"/>
        <item x="118683"/>
        <item x="118684"/>
        <item x="118685"/>
        <item x="118686"/>
        <item x="118687"/>
        <item x="118688"/>
        <item x="118689"/>
        <item x="118690"/>
        <item x="118691"/>
        <item x="118692"/>
        <item x="118693"/>
        <item x="118694"/>
        <item x="118695"/>
        <item x="118696"/>
        <item x="118697"/>
        <item x="118698"/>
        <item x="118699"/>
        <item x="118700"/>
        <item x="118701"/>
        <item x="118702"/>
        <item x="118703"/>
        <item x="118704"/>
        <item x="118705"/>
        <item x="118706"/>
        <item x="118707"/>
        <item x="118708"/>
        <item x="118709"/>
        <item x="118710"/>
        <item x="118711"/>
        <item x="118712"/>
        <item x="118713"/>
        <item x="118714"/>
        <item x="118715"/>
        <item x="118716"/>
        <item x="118717"/>
        <item x="118718"/>
        <item x="118719"/>
        <item x="118720"/>
        <item x="118721"/>
        <item x="118722"/>
        <item x="118723"/>
        <item x="118724"/>
        <item x="118725"/>
        <item x="118726"/>
        <item x="118727"/>
        <item x="118728"/>
        <item x="118729"/>
        <item x="118730"/>
        <item x="118731"/>
        <item x="118732"/>
        <item x="118733"/>
        <item x="118734"/>
        <item x="118735"/>
        <item x="118736"/>
        <item x="118737"/>
        <item x="118738"/>
        <item x="118739"/>
        <item x="118740"/>
        <item x="118741"/>
        <item x="118742"/>
        <item x="118743"/>
        <item x="118744"/>
        <item x="118745"/>
        <item x="118746"/>
        <item x="118747"/>
        <item x="118748"/>
        <item x="118749"/>
        <item x="118750"/>
        <item x="118751"/>
        <item x="118752"/>
        <item x="118753"/>
        <item x="118754"/>
        <item x="118755"/>
        <item x="118756"/>
        <item x="118757"/>
        <item x="118758"/>
        <item x="118759"/>
        <item x="118760"/>
        <item x="118761"/>
        <item x="118762"/>
        <item x="118763"/>
        <item x="118764"/>
        <item x="118765"/>
        <item x="118766"/>
        <item x="118767"/>
        <item x="118768"/>
        <item x="118769"/>
        <item x="118770"/>
        <item x="118771"/>
        <item x="118772"/>
        <item x="118773"/>
        <item x="118774"/>
        <item x="118775"/>
        <item x="118776"/>
        <item x="118777"/>
        <item x="118778"/>
        <item x="118779"/>
        <item x="118780"/>
        <item x="118781"/>
        <item x="118782"/>
        <item x="118783"/>
        <item x="118784"/>
        <item x="118785"/>
        <item x="118786"/>
        <item x="118787"/>
        <item x="118788"/>
        <item x="118789"/>
        <item x="118790"/>
        <item x="118791"/>
        <item x="118792"/>
        <item x="118793"/>
        <item x="118794"/>
        <item x="118795"/>
        <item x="118796"/>
        <item x="118797"/>
        <item x="118798"/>
        <item x="118799"/>
        <item x="118800"/>
        <item x="118801"/>
        <item x="118802"/>
        <item x="118803"/>
        <item x="118804"/>
        <item x="118805"/>
        <item x="118806"/>
        <item x="118807"/>
        <item x="118808"/>
        <item x="118809"/>
        <item x="118810"/>
        <item x="118811"/>
        <item x="118812"/>
        <item x="118813"/>
        <item x="118814"/>
        <item x="118815"/>
        <item x="118816"/>
        <item x="118817"/>
        <item x="118818"/>
        <item x="118819"/>
        <item x="118820"/>
        <item x="118821"/>
        <item x="118822"/>
        <item x="118823"/>
        <item x="118824"/>
        <item x="118825"/>
        <item x="118826"/>
        <item x="118827"/>
        <item x="118828"/>
        <item x="118829"/>
        <item x="118830"/>
        <item x="118831"/>
        <item x="118832"/>
        <item x="118833"/>
        <item x="118834"/>
        <item x="118835"/>
        <item x="118836"/>
        <item x="118837"/>
        <item x="118838"/>
        <item x="118839"/>
        <item x="118840"/>
        <item x="118841"/>
        <item x="118842"/>
        <item x="118843"/>
        <item x="118844"/>
        <item x="118845"/>
        <item x="118846"/>
        <item x="118847"/>
        <item x="118848"/>
        <item x="118849"/>
        <item x="118850"/>
        <item x="118851"/>
        <item x="118852"/>
        <item x="118853"/>
        <item x="118854"/>
        <item x="118855"/>
        <item x="118856"/>
        <item x="118857"/>
        <item x="118858"/>
        <item x="118859"/>
        <item x="118860"/>
        <item x="118861"/>
        <item x="118862"/>
        <item x="118863"/>
        <item x="118864"/>
        <item x="118865"/>
        <item x="118866"/>
        <item x="118867"/>
        <item x="118868"/>
        <item x="118869"/>
        <item x="118870"/>
        <item x="118871"/>
        <item x="118872"/>
        <item x="118873"/>
        <item x="118874"/>
        <item x="118875"/>
        <item x="118876"/>
        <item x="118877"/>
        <item x="118878"/>
        <item x="118879"/>
        <item x="118880"/>
        <item x="118881"/>
        <item x="118882"/>
        <item x="118883"/>
        <item x="118884"/>
        <item x="118885"/>
        <item x="118886"/>
        <item x="118887"/>
        <item x="118888"/>
        <item x="118889"/>
        <item x="118890"/>
        <item x="118891"/>
        <item x="118892"/>
        <item x="118893"/>
        <item x="118894"/>
        <item x="118895"/>
        <item x="118896"/>
        <item x="118897"/>
        <item x="118898"/>
        <item x="118899"/>
        <item x="118900"/>
        <item x="118901"/>
        <item x="118902"/>
        <item x="118903"/>
        <item x="118904"/>
        <item x="118905"/>
        <item x="118906"/>
        <item x="118907"/>
        <item x="118908"/>
        <item x="118909"/>
        <item x="118910"/>
        <item x="118911"/>
        <item x="118912"/>
        <item x="118913"/>
        <item x="118914"/>
        <item x="118915"/>
        <item x="118916"/>
        <item x="118917"/>
        <item x="118918"/>
        <item x="118919"/>
        <item x="118920"/>
        <item x="118921"/>
        <item x="118922"/>
        <item x="118923"/>
        <item x="118924"/>
        <item x="118925"/>
        <item x="118926"/>
        <item x="118927"/>
        <item x="118928"/>
        <item x="118929"/>
        <item x="118930"/>
        <item x="118931"/>
        <item x="118932"/>
        <item x="118933"/>
        <item x="118934"/>
        <item x="118935"/>
        <item x="118936"/>
        <item x="118937"/>
        <item x="118938"/>
        <item x="118939"/>
        <item x="118940"/>
        <item x="118941"/>
        <item x="118942"/>
        <item x="118943"/>
        <item x="118944"/>
        <item x="118945"/>
        <item x="118946"/>
        <item x="118947"/>
        <item x="118948"/>
        <item x="118949"/>
        <item x="118950"/>
        <item x="118951"/>
        <item x="118952"/>
        <item x="118953"/>
        <item x="118954"/>
        <item x="118955"/>
        <item x="118956"/>
        <item x="118957"/>
        <item x="118958"/>
        <item x="118959"/>
        <item x="118960"/>
        <item x="118961"/>
        <item x="118962"/>
        <item x="118963"/>
        <item x="118964"/>
        <item x="118965"/>
        <item x="118966"/>
        <item x="118967"/>
        <item x="118968"/>
        <item x="118969"/>
        <item x="118970"/>
        <item x="118971"/>
        <item x="118972"/>
        <item x="118973"/>
        <item x="118974"/>
        <item x="118975"/>
        <item x="118976"/>
        <item x="118977"/>
        <item x="118978"/>
        <item x="118979"/>
        <item x="118980"/>
        <item x="118981"/>
        <item x="118982"/>
        <item x="118983"/>
        <item x="118984"/>
        <item x="118985"/>
        <item x="118986"/>
        <item x="118987"/>
        <item x="118988"/>
        <item x="118989"/>
        <item x="118990"/>
        <item x="118991"/>
        <item x="118992"/>
        <item x="118993"/>
        <item x="118994"/>
        <item x="118995"/>
        <item x="118996"/>
        <item x="118997"/>
        <item x="118998"/>
        <item x="118999"/>
        <item x="119000"/>
        <item x="119001"/>
        <item x="119002"/>
        <item x="119003"/>
        <item x="119004"/>
        <item x="119005"/>
        <item x="119006"/>
        <item x="119007"/>
        <item x="119008"/>
        <item x="119009"/>
        <item x="119010"/>
        <item x="119011"/>
        <item x="119012"/>
        <item x="119013"/>
        <item x="119014"/>
        <item x="119015"/>
        <item x="119016"/>
        <item x="119017"/>
        <item x="119018"/>
        <item x="119019"/>
        <item x="119020"/>
        <item x="119021"/>
        <item x="119022"/>
        <item x="119023"/>
        <item x="119024"/>
        <item x="119025"/>
        <item x="119026"/>
        <item x="119027"/>
        <item x="119028"/>
        <item x="119029"/>
        <item x="119030"/>
        <item x="119031"/>
        <item x="119032"/>
        <item x="119033"/>
        <item x="119034"/>
        <item x="119035"/>
        <item x="119036"/>
        <item x="119037"/>
        <item x="119038"/>
        <item x="119039"/>
        <item x="119040"/>
        <item x="119041"/>
        <item x="119042"/>
        <item x="119043"/>
        <item x="119044"/>
        <item x="119045"/>
        <item x="119046"/>
        <item x="119047"/>
        <item x="119048"/>
        <item x="119049"/>
        <item x="119050"/>
        <item x="119051"/>
        <item x="119052"/>
        <item x="119053"/>
        <item x="119054"/>
        <item x="119055"/>
        <item x="119056"/>
        <item x="119057"/>
        <item x="119058"/>
        <item x="119059"/>
        <item x="119060"/>
        <item x="119061"/>
        <item x="119062"/>
        <item x="119063"/>
        <item x="119064"/>
        <item x="119065"/>
        <item x="119066"/>
        <item x="119067"/>
        <item x="119068"/>
        <item x="119069"/>
        <item x="119070"/>
        <item x="119071"/>
        <item x="119072"/>
        <item x="119073"/>
        <item x="119074"/>
        <item x="119075"/>
        <item x="119076"/>
        <item x="119077"/>
        <item x="119078"/>
        <item x="119079"/>
        <item x="119080"/>
        <item x="119081"/>
        <item x="119082"/>
        <item x="119083"/>
        <item x="119084"/>
        <item x="119085"/>
        <item x="119086"/>
        <item x="119087"/>
        <item x="119088"/>
        <item x="119089"/>
        <item x="119090"/>
        <item x="119091"/>
        <item x="119092"/>
        <item x="119093"/>
        <item x="119094"/>
        <item x="119095"/>
        <item x="119096"/>
        <item x="119097"/>
        <item x="119098"/>
        <item x="119099"/>
        <item x="119100"/>
        <item x="119101"/>
        <item x="119102"/>
        <item x="119103"/>
        <item x="119104"/>
        <item x="119105"/>
        <item x="119106"/>
        <item x="119107"/>
        <item x="119108"/>
        <item x="119109"/>
        <item x="119110"/>
        <item x="119111"/>
        <item x="119112"/>
        <item x="119113"/>
        <item x="119114"/>
        <item x="119115"/>
        <item x="119116"/>
        <item x="119117"/>
        <item x="119118"/>
        <item x="119119"/>
        <item x="119120"/>
        <item x="119121"/>
        <item x="119122"/>
        <item x="119123"/>
        <item x="119124"/>
        <item x="119125"/>
        <item x="119126"/>
        <item x="119127"/>
        <item x="119128"/>
        <item x="119129"/>
        <item x="119130"/>
        <item x="119131"/>
        <item x="119132"/>
        <item x="119133"/>
        <item x="119134"/>
        <item x="119135"/>
        <item x="119136"/>
        <item x="119137"/>
        <item x="119138"/>
        <item x="119139"/>
        <item x="119140"/>
        <item x="119141"/>
        <item x="119142"/>
        <item x="119143"/>
        <item x="119144"/>
        <item x="119145"/>
        <item x="119146"/>
        <item x="119147"/>
        <item x="119148"/>
        <item x="119149"/>
        <item x="119150"/>
        <item x="119151"/>
        <item x="119152"/>
        <item x="119153"/>
        <item x="119154"/>
        <item x="119155"/>
        <item x="119156"/>
        <item x="119157"/>
        <item x="119158"/>
        <item x="119159"/>
        <item x="119160"/>
        <item x="119161"/>
        <item x="119162"/>
        <item x="119163"/>
        <item x="119164"/>
        <item x="119165"/>
        <item x="119166"/>
        <item x="119167"/>
        <item x="119168"/>
        <item x="119169"/>
        <item x="119170"/>
        <item x="119171"/>
        <item x="119172"/>
        <item x="119173"/>
        <item x="119174"/>
        <item x="119175"/>
        <item x="119176"/>
        <item x="119177"/>
        <item x="119178"/>
        <item x="119179"/>
        <item x="119180"/>
        <item x="119181"/>
        <item x="119182"/>
        <item x="119183"/>
        <item x="119184"/>
        <item x="119185"/>
        <item x="119186"/>
        <item x="119187"/>
        <item x="119188"/>
        <item x="119189"/>
        <item x="119190"/>
        <item x="119191"/>
        <item x="119192"/>
        <item x="119193"/>
        <item x="119194"/>
        <item x="119195"/>
        <item x="119196"/>
        <item x="119197"/>
        <item x="119198"/>
        <item x="119199"/>
        <item x="119200"/>
        <item x="119201"/>
        <item x="119202"/>
        <item x="119203"/>
        <item x="119204"/>
        <item x="119205"/>
        <item x="119206"/>
        <item x="119207"/>
        <item x="119208"/>
        <item x="119209"/>
        <item x="119210"/>
        <item x="119211"/>
        <item x="119212"/>
        <item x="119213"/>
        <item x="119214"/>
        <item x="119215"/>
        <item x="119216"/>
        <item x="119217"/>
        <item x="119218"/>
        <item x="119219"/>
        <item x="119220"/>
        <item x="119221"/>
        <item x="119222"/>
        <item x="119223"/>
        <item x="119224"/>
        <item x="119225"/>
        <item x="119226"/>
        <item x="119227"/>
        <item x="119228"/>
        <item x="119229"/>
        <item x="119230"/>
        <item x="119231"/>
        <item x="119232"/>
        <item x="119233"/>
        <item x="119234"/>
        <item x="119235"/>
        <item x="119236"/>
        <item x="119237"/>
        <item x="119238"/>
        <item x="119239"/>
        <item x="119240"/>
        <item x="119241"/>
        <item x="119242"/>
        <item x="119243"/>
        <item x="119244"/>
        <item x="119245"/>
        <item x="119246"/>
        <item x="119247"/>
        <item x="119248"/>
        <item x="119249"/>
        <item x="119250"/>
        <item x="119251"/>
        <item x="119252"/>
        <item x="119253"/>
        <item x="119254"/>
        <item x="119255"/>
        <item x="119256"/>
        <item x="119257"/>
        <item x="119258"/>
        <item x="119259"/>
        <item x="119260"/>
        <item x="119261"/>
        <item x="119262"/>
        <item x="119263"/>
        <item x="119264"/>
        <item x="119265"/>
        <item x="119266"/>
        <item x="119267"/>
        <item x="119268"/>
        <item x="119269"/>
        <item x="119270"/>
        <item x="119271"/>
        <item x="119272"/>
        <item x="119273"/>
        <item x="119274"/>
        <item x="119275"/>
        <item x="119276"/>
        <item x="119277"/>
        <item x="119278"/>
        <item x="119279"/>
        <item x="119280"/>
        <item x="119281"/>
        <item x="119282"/>
        <item x="119283"/>
        <item x="119284"/>
        <item x="119285"/>
        <item x="119286"/>
        <item x="119287"/>
        <item x="119288"/>
        <item x="119289"/>
        <item x="119290"/>
        <item x="119291"/>
        <item x="119292"/>
        <item x="119293"/>
        <item x="119294"/>
        <item x="119295"/>
        <item x="119296"/>
        <item x="119297"/>
        <item x="119298"/>
        <item x="119299"/>
        <item x="119300"/>
        <item x="119301"/>
        <item x="119302"/>
        <item x="119303"/>
        <item x="119304"/>
        <item x="119305"/>
        <item x="119306"/>
        <item x="119307"/>
        <item x="119308"/>
        <item x="119309"/>
        <item x="119310"/>
        <item x="119311"/>
        <item x="119312"/>
        <item x="119313"/>
        <item x="119314"/>
        <item x="119315"/>
        <item x="119316"/>
        <item x="119317"/>
        <item x="119318"/>
        <item x="119319"/>
        <item x="119320"/>
        <item x="119321"/>
        <item x="119322"/>
        <item x="119323"/>
        <item x="119324"/>
        <item x="119325"/>
        <item x="119326"/>
        <item x="119327"/>
        <item x="119328"/>
        <item x="119329"/>
        <item x="119330"/>
        <item x="119331"/>
        <item x="119332"/>
        <item x="119333"/>
        <item x="119334"/>
        <item x="119335"/>
        <item x="119336"/>
        <item x="119337"/>
        <item x="119338"/>
        <item x="119339"/>
        <item x="119340"/>
        <item x="119341"/>
        <item x="119342"/>
        <item x="119343"/>
        <item x="119344"/>
        <item x="119345"/>
        <item x="119346"/>
        <item x="119347"/>
        <item x="119348"/>
        <item x="119349"/>
        <item x="119350"/>
        <item x="119351"/>
        <item x="119352"/>
        <item x="119353"/>
        <item x="119354"/>
        <item x="119355"/>
        <item x="119356"/>
        <item x="119357"/>
        <item x="119358"/>
        <item x="119359"/>
        <item x="119360"/>
        <item x="119361"/>
        <item x="119362"/>
        <item x="119363"/>
        <item x="119364"/>
        <item x="119365"/>
        <item x="119366"/>
        <item x="119367"/>
        <item x="119368"/>
        <item x="119369"/>
        <item x="119370"/>
        <item x="119371"/>
        <item x="119372"/>
        <item x="119373"/>
        <item x="119374"/>
        <item x="119375"/>
        <item x="119376"/>
        <item x="119377"/>
        <item x="119378"/>
        <item x="119379"/>
        <item x="119380"/>
        <item x="119381"/>
        <item x="119382"/>
        <item x="119383"/>
        <item x="119384"/>
        <item x="119385"/>
        <item x="119386"/>
        <item x="119387"/>
        <item x="119388"/>
        <item x="119389"/>
        <item x="119390"/>
        <item x="119391"/>
        <item x="119392"/>
        <item x="119393"/>
        <item x="119394"/>
        <item x="119395"/>
        <item x="119396"/>
        <item x="119397"/>
        <item x="119398"/>
        <item x="119399"/>
        <item x="119400"/>
        <item x="119401"/>
        <item x="119402"/>
        <item x="119403"/>
        <item x="119404"/>
        <item x="119405"/>
        <item x="119406"/>
        <item x="119407"/>
        <item x="119408"/>
        <item x="119409"/>
        <item x="119410"/>
        <item x="119411"/>
        <item x="119412"/>
        <item x="119413"/>
        <item x="119414"/>
        <item x="119415"/>
        <item x="119416"/>
        <item x="119417"/>
        <item x="119418"/>
        <item x="119419"/>
        <item x="119420"/>
        <item x="119421"/>
        <item x="119422"/>
        <item x="119423"/>
        <item x="119424"/>
        <item x="119425"/>
        <item x="119426"/>
        <item x="119427"/>
        <item x="119428"/>
        <item x="119429"/>
        <item x="119430"/>
        <item x="119431"/>
        <item x="119432"/>
        <item x="119433"/>
        <item x="119434"/>
        <item x="119435"/>
        <item x="119436"/>
        <item x="119437"/>
        <item x="119438"/>
        <item x="119439"/>
        <item x="119440"/>
        <item x="119441"/>
        <item x="119442"/>
        <item x="119443"/>
        <item x="119444"/>
        <item x="119445"/>
        <item x="119446"/>
        <item x="119447"/>
        <item x="119448"/>
        <item x="119449"/>
        <item x="119450"/>
        <item x="119451"/>
        <item x="119452"/>
        <item x="119453"/>
        <item x="119454"/>
        <item x="119455"/>
        <item x="119456"/>
        <item x="119457"/>
        <item x="119458"/>
        <item x="119459"/>
        <item x="119460"/>
        <item x="119461"/>
        <item x="119462"/>
        <item x="119463"/>
        <item x="119464"/>
        <item x="119465"/>
        <item x="119466"/>
        <item x="119467"/>
        <item x="119468"/>
        <item x="119469"/>
        <item x="119470"/>
        <item x="119471"/>
        <item x="119472"/>
        <item x="119473"/>
        <item x="119474"/>
        <item x="119475"/>
        <item x="119476"/>
        <item x="119477"/>
        <item x="119478"/>
        <item x="119479"/>
        <item x="119480"/>
        <item x="119481"/>
        <item x="119482"/>
        <item x="119483"/>
        <item x="119484"/>
        <item x="119485"/>
        <item x="119486"/>
        <item x="119487"/>
        <item x="119488"/>
        <item x="119489"/>
        <item x="119490"/>
        <item x="119491"/>
        <item x="119492"/>
        <item x="119493"/>
        <item x="119494"/>
        <item x="119495"/>
        <item x="119496"/>
        <item x="119497"/>
        <item x="119498"/>
        <item x="119499"/>
        <item x="119500"/>
        <item x="119501"/>
        <item x="119502"/>
        <item x="119503"/>
        <item x="119504"/>
        <item x="119505"/>
        <item x="119506"/>
        <item x="119507"/>
        <item x="119508"/>
        <item x="119509"/>
        <item x="119510"/>
        <item x="119511"/>
        <item x="119512"/>
        <item x="119513"/>
        <item x="119514"/>
        <item x="119515"/>
        <item x="119516"/>
        <item x="119517"/>
        <item x="119518"/>
        <item x="119519"/>
        <item x="119520"/>
        <item x="119521"/>
        <item x="119522"/>
        <item x="119523"/>
        <item x="119524"/>
        <item x="119525"/>
        <item x="119526"/>
        <item x="119527"/>
        <item x="119528"/>
        <item x="119529"/>
        <item x="119530"/>
        <item x="119531"/>
        <item x="119532"/>
        <item x="119533"/>
        <item x="119534"/>
        <item x="119535"/>
        <item x="119536"/>
        <item x="119537"/>
        <item x="119538"/>
        <item x="119539"/>
        <item x="119540"/>
        <item x="119541"/>
        <item x="119542"/>
        <item x="119543"/>
        <item x="119544"/>
        <item x="119545"/>
        <item x="119546"/>
        <item x="119547"/>
        <item x="119548"/>
        <item x="119549"/>
        <item x="119550"/>
        <item x="119551"/>
        <item x="119552"/>
        <item x="119553"/>
        <item x="119554"/>
        <item x="119555"/>
        <item x="119556"/>
        <item x="119557"/>
        <item x="119558"/>
        <item x="119559"/>
        <item x="119560"/>
        <item x="119561"/>
        <item x="119562"/>
        <item x="119563"/>
        <item x="119564"/>
        <item x="119565"/>
        <item x="119566"/>
        <item x="119567"/>
        <item x="119568"/>
        <item x="119569"/>
        <item x="119570"/>
        <item x="119571"/>
        <item x="119572"/>
        <item x="119573"/>
        <item x="119574"/>
        <item x="119575"/>
        <item x="119576"/>
        <item x="119577"/>
        <item x="119578"/>
        <item x="119579"/>
        <item x="119580"/>
        <item x="119581"/>
        <item x="119582"/>
        <item x="119583"/>
        <item x="119584"/>
        <item x="119585"/>
        <item x="119586"/>
        <item x="119587"/>
        <item x="119588"/>
        <item x="119589"/>
        <item x="119590"/>
        <item x="119591"/>
        <item x="119592"/>
        <item x="119593"/>
        <item x="119594"/>
        <item x="119595"/>
        <item x="119596"/>
        <item x="119597"/>
        <item x="119598"/>
        <item x="119599"/>
        <item x="119600"/>
        <item x="119601"/>
        <item x="119602"/>
        <item x="119603"/>
        <item x="119604"/>
        <item x="119605"/>
        <item x="119606"/>
        <item x="119607"/>
        <item x="119608"/>
        <item x="119609"/>
        <item x="119610"/>
        <item x="119611"/>
        <item x="119612"/>
        <item x="119613"/>
        <item x="119614"/>
        <item x="119615"/>
        <item x="119616"/>
        <item x="119617"/>
        <item x="119618"/>
        <item x="119619"/>
        <item x="119620"/>
        <item x="119621"/>
        <item x="119622"/>
        <item x="119623"/>
        <item x="119624"/>
        <item x="119625"/>
        <item x="119626"/>
        <item x="119627"/>
        <item x="119628"/>
        <item x="119629"/>
        <item x="119630"/>
        <item x="119631"/>
        <item x="119632"/>
        <item x="119633"/>
        <item x="119634"/>
        <item x="119635"/>
        <item x="119636"/>
        <item x="119637"/>
        <item x="119638"/>
        <item x="119639"/>
        <item x="119640"/>
        <item x="119641"/>
        <item x="119642"/>
        <item x="119643"/>
        <item x="119644"/>
        <item x="119645"/>
        <item x="119646"/>
        <item x="119647"/>
        <item x="119648"/>
        <item x="119649"/>
        <item x="119650"/>
        <item x="119651"/>
        <item x="119652"/>
        <item x="119653"/>
        <item x="119654"/>
        <item x="119655"/>
        <item x="119656"/>
        <item x="119657"/>
        <item x="119658"/>
        <item x="119659"/>
        <item x="119660"/>
        <item x="119661"/>
        <item x="119662"/>
        <item x="119663"/>
        <item x="119664"/>
        <item x="119665"/>
        <item x="119666"/>
        <item x="119667"/>
        <item x="119668"/>
        <item x="119669"/>
        <item x="119670"/>
        <item x="119671"/>
        <item x="119672"/>
        <item x="119673"/>
        <item x="119674"/>
        <item x="119675"/>
        <item x="119676"/>
        <item x="119677"/>
        <item x="119678"/>
        <item x="119679"/>
        <item x="119680"/>
        <item x="119681"/>
        <item x="119682"/>
        <item x="119683"/>
        <item x="119684"/>
        <item x="119685"/>
        <item x="119686"/>
        <item x="119687"/>
        <item x="119688"/>
        <item x="119689"/>
        <item x="119690"/>
        <item x="119691"/>
        <item x="119692"/>
        <item x="119693"/>
        <item x="119694"/>
        <item x="119695"/>
        <item x="119696"/>
        <item x="119697"/>
        <item x="119698"/>
        <item x="119699"/>
        <item x="119700"/>
        <item x="119701"/>
        <item x="119702"/>
        <item x="119703"/>
        <item x="119704"/>
        <item x="119705"/>
        <item x="119706"/>
        <item x="119707"/>
        <item x="119708"/>
        <item x="119709"/>
        <item x="119710"/>
        <item x="119711"/>
        <item x="119712"/>
        <item x="119713"/>
        <item x="119714"/>
        <item x="119715"/>
        <item x="119716"/>
        <item x="119717"/>
        <item x="119718"/>
        <item x="119719"/>
        <item x="119720"/>
        <item x="119721"/>
        <item x="119722"/>
        <item x="119723"/>
        <item x="119724"/>
        <item x="119725"/>
        <item x="119726"/>
        <item x="119727"/>
        <item x="119728"/>
        <item x="119729"/>
        <item x="119730"/>
        <item x="119731"/>
        <item x="119732"/>
        <item x="119733"/>
        <item x="119734"/>
        <item x="119735"/>
        <item x="119736"/>
        <item x="119737"/>
        <item x="119738"/>
        <item x="119739"/>
        <item x="119740"/>
        <item x="119741"/>
        <item x="119742"/>
        <item x="119743"/>
        <item x="119744"/>
        <item x="119745"/>
        <item x="119746"/>
        <item x="119747"/>
        <item x="119748"/>
        <item x="119749"/>
        <item x="119750"/>
        <item x="119751"/>
        <item x="119752"/>
        <item x="119753"/>
        <item x="119754"/>
        <item x="119755"/>
        <item x="119756"/>
        <item x="119757"/>
        <item x="119758"/>
        <item x="119759"/>
        <item x="119760"/>
        <item x="119761"/>
        <item x="119762"/>
        <item x="119763"/>
        <item x="119764"/>
        <item x="119765"/>
        <item x="119766"/>
        <item x="119767"/>
        <item x="119768"/>
        <item x="119769"/>
        <item x="119770"/>
        <item x="119771"/>
        <item x="119772"/>
        <item x="119773"/>
        <item x="119774"/>
        <item x="119775"/>
        <item x="119776"/>
        <item x="119777"/>
        <item x="119778"/>
        <item x="119779"/>
        <item x="119780"/>
        <item x="119781"/>
        <item x="119782"/>
        <item x="119783"/>
        <item x="119784"/>
        <item x="119785"/>
        <item x="119786"/>
        <item x="119787"/>
        <item x="119788"/>
        <item x="119789"/>
        <item x="119790"/>
        <item x="119791"/>
        <item x="119792"/>
        <item x="119793"/>
        <item x="119794"/>
        <item x="119795"/>
        <item x="119796"/>
        <item x="119797"/>
        <item x="119798"/>
        <item x="119799"/>
        <item x="119800"/>
        <item x="119801"/>
        <item x="119802"/>
        <item x="119803"/>
        <item x="119804"/>
        <item x="119805"/>
        <item x="119806"/>
        <item x="119807"/>
        <item x="119808"/>
        <item x="119809"/>
        <item x="119810"/>
        <item x="119811"/>
        <item x="119812"/>
        <item x="119813"/>
        <item x="119814"/>
        <item x="119815"/>
        <item x="119816"/>
        <item x="119817"/>
        <item x="119818"/>
        <item x="119819"/>
        <item x="119820"/>
        <item x="119821"/>
        <item x="119822"/>
        <item x="119823"/>
        <item x="119824"/>
        <item x="119825"/>
        <item x="119826"/>
        <item x="119827"/>
        <item x="119828"/>
        <item x="119829"/>
        <item x="119830"/>
        <item x="119831"/>
        <item x="119832"/>
        <item x="119833"/>
        <item x="119834"/>
        <item x="119835"/>
        <item x="119836"/>
        <item x="119837"/>
        <item x="119838"/>
        <item x="119839"/>
        <item x="119840"/>
        <item x="119841"/>
        <item x="119842"/>
        <item x="119843"/>
        <item x="119844"/>
        <item x="119845"/>
        <item x="119846"/>
        <item x="119847"/>
        <item x="119848"/>
        <item x="119849"/>
        <item x="119850"/>
        <item x="119851"/>
        <item x="119852"/>
        <item x="119853"/>
        <item x="119854"/>
        <item x="119855"/>
        <item x="119856"/>
        <item x="119857"/>
        <item x="119858"/>
        <item x="119859"/>
        <item x="119860"/>
        <item x="119861"/>
        <item x="119862"/>
        <item x="119863"/>
        <item x="119864"/>
        <item x="119865"/>
        <item x="119866"/>
        <item x="119867"/>
        <item x="119868"/>
        <item x="119869"/>
        <item x="119870"/>
        <item x="119871"/>
        <item x="119872"/>
        <item x="119873"/>
        <item x="119874"/>
        <item x="119875"/>
        <item x="119876"/>
        <item x="119877"/>
        <item x="119878"/>
        <item x="119879"/>
        <item x="119880"/>
        <item x="119881"/>
        <item x="119882"/>
        <item x="119883"/>
        <item x="119884"/>
        <item x="119885"/>
        <item x="119886"/>
        <item x="119887"/>
        <item x="119888"/>
        <item x="119889"/>
        <item x="119890"/>
        <item x="119891"/>
        <item x="119892"/>
        <item x="119893"/>
        <item x="119894"/>
        <item x="119895"/>
        <item x="119896"/>
        <item x="119897"/>
        <item x="119898"/>
        <item x="119899"/>
        <item x="119900"/>
        <item x="119901"/>
        <item x="119902"/>
        <item x="119903"/>
        <item x="119904"/>
        <item x="119905"/>
        <item x="119906"/>
        <item x="119907"/>
        <item x="119908"/>
        <item x="119909"/>
        <item x="119910"/>
        <item x="119911"/>
        <item x="119912"/>
        <item x="119913"/>
        <item x="119914"/>
        <item x="119915"/>
        <item x="119916"/>
        <item x="119917"/>
        <item x="119918"/>
        <item x="119919"/>
        <item x="119920"/>
        <item x="119921"/>
        <item x="119922"/>
        <item x="119923"/>
        <item x="119924"/>
        <item x="119925"/>
        <item x="119926"/>
        <item x="119927"/>
        <item x="119928"/>
        <item x="119929"/>
        <item x="119930"/>
        <item x="119931"/>
        <item x="119932"/>
        <item x="119933"/>
        <item x="119934"/>
        <item x="119935"/>
        <item x="119936"/>
        <item x="119937"/>
        <item x="119938"/>
        <item x="119939"/>
        <item x="119940"/>
        <item x="119941"/>
        <item x="119942"/>
        <item x="119943"/>
        <item x="119944"/>
        <item x="119945"/>
        <item x="119946"/>
        <item x="119947"/>
        <item x="119948"/>
        <item x="119949"/>
        <item x="119950"/>
        <item x="119951"/>
        <item x="119952"/>
        <item x="119953"/>
        <item x="119954"/>
        <item x="119955"/>
        <item x="119956"/>
        <item x="119957"/>
        <item x="119958"/>
        <item x="119959"/>
        <item x="119960"/>
        <item x="119961"/>
        <item x="119962"/>
        <item x="119963"/>
        <item x="119964"/>
        <item x="119965"/>
        <item x="119966"/>
        <item x="119967"/>
        <item x="119968"/>
        <item x="119969"/>
        <item x="119970"/>
        <item x="119971"/>
        <item x="119972"/>
        <item x="119973"/>
        <item x="119974"/>
        <item x="119975"/>
        <item x="119976"/>
        <item x="119977"/>
        <item x="119978"/>
        <item x="119979"/>
        <item x="119980"/>
        <item x="119981"/>
        <item x="119982"/>
        <item x="119983"/>
        <item x="119984"/>
        <item x="119985"/>
        <item x="119986"/>
        <item x="119987"/>
        <item x="119988"/>
        <item x="119989"/>
        <item x="119990"/>
        <item x="119991"/>
        <item x="119992"/>
        <item x="119993"/>
        <item x="119994"/>
        <item x="119995"/>
        <item x="119996"/>
        <item x="119997"/>
        <item x="119998"/>
        <item x="119999"/>
        <item x="120000"/>
        <item x="120001"/>
        <item x="120002"/>
        <item x="120003"/>
        <item x="120004"/>
        <item x="120005"/>
        <item x="120006"/>
        <item x="120007"/>
        <item x="120008"/>
        <item x="120009"/>
        <item x="120010"/>
        <item x="120011"/>
        <item x="120012"/>
        <item x="120013"/>
        <item x="120014"/>
        <item x="120015"/>
        <item x="120016"/>
        <item x="120017"/>
        <item x="120018"/>
        <item x="120019"/>
        <item x="120020"/>
        <item x="120021"/>
        <item x="120022"/>
        <item x="120023"/>
        <item x="120024"/>
        <item x="120025"/>
        <item x="120026"/>
        <item x="120027"/>
        <item x="120028"/>
        <item x="120029"/>
        <item x="120030"/>
        <item x="120031"/>
        <item x="120032"/>
        <item x="120033"/>
        <item x="120034"/>
        <item x="120035"/>
        <item x="120036"/>
        <item x="120037"/>
        <item x="120038"/>
        <item x="120039"/>
        <item x="120040"/>
        <item x="120041"/>
        <item x="120042"/>
        <item x="120043"/>
        <item x="120044"/>
        <item x="120045"/>
        <item x="120046"/>
        <item x="120047"/>
        <item x="120048"/>
        <item x="120049"/>
        <item x="120050"/>
        <item x="120051"/>
        <item x="120052"/>
        <item x="120053"/>
        <item x="120054"/>
        <item x="120055"/>
        <item x="120056"/>
        <item x="120057"/>
        <item x="120058"/>
        <item x="120059"/>
        <item x="120060"/>
        <item x="120061"/>
        <item x="120062"/>
        <item x="120063"/>
        <item x="120064"/>
        <item x="120065"/>
        <item x="120066"/>
        <item x="120067"/>
        <item x="120068"/>
        <item x="120069"/>
        <item x="120070"/>
        <item x="120071"/>
        <item x="120072"/>
        <item x="120073"/>
        <item x="120074"/>
        <item x="120075"/>
        <item x="120076"/>
        <item x="120077"/>
        <item x="120078"/>
        <item x="120079"/>
        <item x="120080"/>
        <item x="120081"/>
        <item x="120082"/>
        <item x="120083"/>
        <item x="120084"/>
        <item x="120085"/>
        <item x="120086"/>
        <item x="120087"/>
        <item x="120088"/>
        <item x="120089"/>
        <item x="120090"/>
        <item x="120091"/>
        <item x="120092"/>
        <item x="120093"/>
        <item x="120094"/>
        <item x="120095"/>
        <item x="120096"/>
        <item x="120097"/>
        <item x="120098"/>
        <item x="120099"/>
        <item x="120100"/>
        <item x="120101"/>
        <item x="120102"/>
        <item x="120103"/>
        <item x="120104"/>
        <item x="120105"/>
        <item x="120106"/>
        <item x="120107"/>
        <item x="120108"/>
        <item x="120109"/>
        <item x="120110"/>
        <item x="120111"/>
        <item x="120112"/>
        <item x="120113"/>
        <item x="120114"/>
        <item x="120115"/>
        <item x="120116"/>
        <item x="120117"/>
        <item x="120118"/>
        <item x="120119"/>
        <item x="120120"/>
        <item x="120121"/>
        <item x="120122"/>
        <item x="120123"/>
        <item x="120124"/>
        <item x="120125"/>
        <item x="120126"/>
        <item x="120127"/>
        <item x="120128"/>
        <item x="120129"/>
        <item x="120130"/>
        <item x="120131"/>
        <item x="120132"/>
        <item x="120133"/>
        <item x="120134"/>
        <item x="120135"/>
        <item x="120136"/>
        <item x="120137"/>
        <item x="120138"/>
        <item x="120139"/>
        <item x="120140"/>
        <item x="120141"/>
        <item x="120142"/>
        <item x="120143"/>
        <item x="120144"/>
        <item x="120145"/>
        <item x="120146"/>
        <item x="120147"/>
        <item x="120148"/>
        <item x="120149"/>
        <item x="120150"/>
        <item x="120151"/>
        <item x="120152"/>
        <item x="120153"/>
        <item x="120154"/>
        <item x="120155"/>
        <item x="120156"/>
        <item x="120157"/>
        <item x="120158"/>
        <item x="120159"/>
        <item x="120160"/>
        <item x="120161"/>
        <item x="120162"/>
        <item x="120163"/>
        <item x="120164"/>
        <item x="120165"/>
        <item x="120166"/>
        <item x="120167"/>
        <item x="120168"/>
        <item x="120169"/>
        <item x="120170"/>
        <item x="120171"/>
        <item x="120172"/>
        <item x="120173"/>
        <item x="120174"/>
        <item x="120175"/>
        <item x="120176"/>
        <item x="120177"/>
        <item x="120178"/>
        <item x="120179"/>
        <item x="120180"/>
        <item x="120181"/>
        <item x="120182"/>
        <item x="120183"/>
        <item x="120184"/>
        <item x="120185"/>
        <item x="120186"/>
        <item x="120187"/>
        <item x="120188"/>
        <item x="120189"/>
        <item x="120190"/>
        <item x="120191"/>
        <item x="120192"/>
        <item x="120193"/>
        <item x="120194"/>
        <item x="120195"/>
        <item x="120196"/>
        <item x="120197"/>
        <item x="120198"/>
        <item x="120199"/>
        <item x="120200"/>
        <item x="120201"/>
        <item x="120202"/>
        <item x="120203"/>
        <item x="120204"/>
        <item x="120205"/>
        <item x="120206"/>
        <item x="120207"/>
        <item x="120208"/>
        <item x="120209"/>
        <item x="120210"/>
        <item x="120211"/>
        <item x="120212"/>
        <item x="120213"/>
        <item x="120214"/>
        <item x="120215"/>
        <item x="120216"/>
        <item x="120217"/>
        <item x="120218"/>
        <item x="120219"/>
        <item x="120220"/>
        <item x="120221"/>
        <item x="120222"/>
        <item x="120223"/>
        <item x="120224"/>
        <item x="120225"/>
        <item x="120226"/>
        <item x="120227"/>
        <item x="120228"/>
        <item x="120229"/>
        <item x="120230"/>
        <item x="120231"/>
        <item x="120232"/>
        <item x="120233"/>
        <item x="120234"/>
        <item x="120235"/>
        <item x="120236"/>
        <item x="120237"/>
        <item x="120238"/>
        <item x="120239"/>
        <item x="120240"/>
        <item x="120241"/>
        <item x="120242"/>
        <item x="120243"/>
        <item x="120244"/>
        <item x="120245"/>
        <item x="120246"/>
        <item x="120247"/>
        <item x="120248"/>
        <item x="120249"/>
        <item x="120250"/>
        <item x="120251"/>
        <item x="120252"/>
        <item x="120253"/>
        <item x="120254"/>
        <item x="120255"/>
        <item x="120256"/>
        <item x="120257"/>
        <item x="120258"/>
        <item x="120259"/>
        <item x="120260"/>
        <item x="120261"/>
        <item x="120262"/>
        <item x="120263"/>
        <item x="120264"/>
        <item x="120265"/>
        <item x="120266"/>
        <item x="120267"/>
        <item x="120268"/>
        <item x="120269"/>
        <item x="120270"/>
        <item x="120271"/>
        <item x="120272"/>
        <item x="120273"/>
        <item x="120274"/>
        <item x="120275"/>
        <item x="120276"/>
        <item x="120277"/>
        <item x="120278"/>
        <item x="120279"/>
        <item x="120280"/>
        <item x="120281"/>
        <item x="120282"/>
        <item x="120283"/>
        <item x="120284"/>
        <item x="120285"/>
        <item x="120286"/>
        <item x="120287"/>
        <item x="120288"/>
        <item x="120289"/>
        <item x="120290"/>
        <item x="120291"/>
        <item x="120292"/>
        <item x="120293"/>
        <item x="120294"/>
        <item x="120295"/>
        <item x="120296"/>
        <item x="120297"/>
        <item x="120298"/>
        <item x="120299"/>
        <item x="120300"/>
        <item x="120301"/>
        <item x="120302"/>
        <item x="120303"/>
        <item x="120304"/>
        <item x="120305"/>
        <item x="120306"/>
        <item x="120307"/>
        <item x="120308"/>
        <item x="120309"/>
        <item x="120310"/>
        <item x="120311"/>
        <item x="120312"/>
        <item x="120313"/>
        <item x="120314"/>
        <item x="120315"/>
        <item x="120316"/>
        <item x="120317"/>
        <item x="120318"/>
        <item x="120319"/>
        <item x="120320"/>
        <item x="120321"/>
        <item x="120322"/>
        <item x="120323"/>
        <item x="120324"/>
        <item x="120325"/>
        <item x="120326"/>
        <item x="120327"/>
        <item x="120328"/>
        <item x="120329"/>
        <item x="120330"/>
        <item x="120331"/>
        <item x="120332"/>
        <item x="120333"/>
        <item x="120334"/>
        <item x="120335"/>
        <item x="120336"/>
        <item x="120337"/>
        <item x="120338"/>
        <item x="120339"/>
        <item x="120340"/>
        <item x="120341"/>
        <item x="120342"/>
        <item x="120343"/>
        <item x="120344"/>
        <item x="120345"/>
        <item x="120346"/>
        <item x="120347"/>
        <item x="120348"/>
        <item x="120349"/>
        <item x="120350"/>
        <item x="120351"/>
        <item x="120352"/>
        <item x="120353"/>
        <item x="120354"/>
        <item x="120355"/>
        <item x="120356"/>
        <item x="120357"/>
        <item x="120358"/>
        <item x="120359"/>
        <item x="120360"/>
        <item x="120361"/>
        <item x="120362"/>
        <item x="120363"/>
        <item x="120364"/>
        <item x="120365"/>
        <item x="120366"/>
        <item x="120367"/>
        <item x="120368"/>
        <item x="120369"/>
        <item x="120370"/>
        <item x="120371"/>
        <item x="120372"/>
        <item x="120373"/>
        <item x="120374"/>
        <item x="120375"/>
        <item x="120376"/>
        <item x="120377"/>
        <item x="120378"/>
        <item x="120379"/>
        <item x="120380"/>
        <item x="120381"/>
        <item x="120382"/>
        <item x="120383"/>
        <item x="120384"/>
        <item x="120385"/>
        <item x="120386"/>
        <item x="120387"/>
        <item x="120388"/>
        <item x="120389"/>
        <item x="120390"/>
        <item x="120391"/>
        <item x="120392"/>
        <item x="120393"/>
        <item x="120394"/>
        <item x="120395"/>
        <item x="120396"/>
        <item x="120397"/>
        <item x="120398"/>
        <item x="120399"/>
        <item x="120400"/>
        <item x="120401"/>
        <item x="120402"/>
        <item x="120403"/>
        <item x="120404"/>
        <item x="120405"/>
        <item x="120406"/>
        <item x="120407"/>
        <item x="120408"/>
        <item x="120409"/>
        <item x="120410"/>
        <item x="120411"/>
        <item x="120412"/>
        <item x="120413"/>
        <item x="120414"/>
        <item x="120415"/>
        <item x="120416"/>
        <item x="120417"/>
        <item x="120418"/>
        <item x="120419"/>
        <item x="120420"/>
        <item x="120421"/>
        <item x="120422"/>
        <item x="120423"/>
        <item x="120424"/>
        <item x="120425"/>
        <item x="120426"/>
        <item x="120427"/>
        <item x="120428"/>
        <item x="120429"/>
        <item x="120430"/>
        <item x="120431"/>
        <item x="120432"/>
        <item x="120433"/>
        <item x="120434"/>
        <item x="120435"/>
        <item x="120436"/>
        <item x="120437"/>
        <item x="120438"/>
        <item x="120439"/>
        <item x="120440"/>
        <item x="120441"/>
        <item x="120442"/>
        <item x="120443"/>
        <item x="120444"/>
        <item x="120445"/>
        <item x="120446"/>
        <item x="120447"/>
        <item x="120448"/>
        <item x="120449"/>
        <item x="120450"/>
        <item x="120451"/>
        <item x="120452"/>
        <item x="120453"/>
        <item x="120454"/>
        <item x="120455"/>
        <item x="120456"/>
        <item x="120457"/>
        <item x="120458"/>
        <item x="120459"/>
        <item x="120460"/>
        <item x="120461"/>
        <item x="120462"/>
        <item x="120463"/>
        <item x="120464"/>
        <item x="120465"/>
        <item x="120466"/>
        <item x="120467"/>
        <item x="120468"/>
        <item x="120469"/>
        <item x="120470"/>
        <item x="120471"/>
        <item x="120472"/>
        <item x="120473"/>
        <item x="120474"/>
        <item x="120475"/>
        <item x="120476"/>
        <item x="120477"/>
        <item x="120478"/>
        <item x="120479"/>
        <item x="120480"/>
        <item x="120481"/>
        <item x="120482"/>
        <item x="120483"/>
        <item x="120484"/>
        <item x="120485"/>
        <item x="120486"/>
        <item x="120487"/>
        <item x="120488"/>
        <item x="120489"/>
        <item x="120490"/>
        <item x="120491"/>
        <item x="120492"/>
        <item x="120493"/>
        <item x="120494"/>
        <item x="120495"/>
        <item x="120496"/>
        <item x="120497"/>
        <item x="120498"/>
        <item x="120499"/>
        <item x="120500"/>
        <item x="120501"/>
        <item x="120502"/>
        <item x="120503"/>
        <item x="120504"/>
        <item x="120505"/>
        <item x="120506"/>
        <item x="120507"/>
        <item x="120508"/>
        <item x="120509"/>
        <item x="120510"/>
        <item x="120511"/>
        <item x="120512"/>
        <item x="120513"/>
        <item x="120514"/>
        <item x="120515"/>
        <item x="120516"/>
        <item x="120517"/>
        <item x="120518"/>
        <item x="120519"/>
        <item x="120520"/>
        <item x="120521"/>
        <item x="120522"/>
        <item x="120523"/>
        <item x="120524"/>
        <item x="120525"/>
        <item x="120526"/>
        <item x="120527"/>
        <item x="120528"/>
        <item x="120529"/>
        <item x="120530"/>
        <item x="120531"/>
        <item x="120532"/>
        <item x="120533"/>
        <item x="120534"/>
        <item x="120535"/>
        <item x="120536"/>
        <item x="120537"/>
        <item x="120538"/>
        <item x="120539"/>
        <item x="120540"/>
        <item x="120541"/>
        <item x="120542"/>
        <item x="120543"/>
        <item x="120544"/>
        <item x="120545"/>
        <item x="120546"/>
        <item x="120547"/>
        <item x="120548"/>
        <item x="120549"/>
        <item x="120550"/>
        <item x="120551"/>
        <item x="120552"/>
        <item x="120553"/>
        <item x="120554"/>
        <item x="120555"/>
        <item x="120556"/>
        <item x="120557"/>
        <item x="120558"/>
        <item x="120559"/>
        <item x="120560"/>
        <item x="120561"/>
        <item x="120562"/>
        <item x="120563"/>
        <item x="120564"/>
        <item x="120565"/>
        <item x="120566"/>
        <item x="120567"/>
        <item x="120568"/>
        <item x="120569"/>
        <item x="120570"/>
        <item x="120571"/>
        <item x="120572"/>
        <item x="120573"/>
        <item x="120574"/>
        <item x="120575"/>
        <item x="120576"/>
        <item x="120577"/>
        <item x="120578"/>
        <item x="120579"/>
        <item x="120580"/>
        <item x="120581"/>
        <item x="120582"/>
        <item x="120583"/>
        <item x="120584"/>
        <item x="120585"/>
        <item x="120586"/>
        <item x="120587"/>
        <item x="120588"/>
        <item x="120589"/>
        <item x="120590"/>
        <item x="120591"/>
        <item x="120592"/>
        <item x="120593"/>
        <item x="120594"/>
        <item x="120595"/>
        <item x="120596"/>
        <item x="120597"/>
        <item x="120598"/>
        <item x="120599"/>
        <item x="120600"/>
        <item x="120601"/>
        <item x="120602"/>
        <item x="120603"/>
        <item x="120604"/>
        <item x="120605"/>
        <item x="120606"/>
        <item x="120607"/>
        <item x="120608"/>
        <item x="120609"/>
        <item x="120610"/>
        <item x="120611"/>
        <item x="120612"/>
        <item x="120613"/>
        <item x="120614"/>
        <item x="120615"/>
        <item x="120616"/>
        <item x="120617"/>
        <item x="120618"/>
        <item x="120619"/>
        <item x="120620"/>
        <item x="120621"/>
        <item x="120622"/>
        <item x="120623"/>
        <item x="120624"/>
        <item x="120625"/>
        <item x="120626"/>
        <item x="120627"/>
        <item x="120628"/>
        <item x="120629"/>
        <item x="120630"/>
        <item x="120631"/>
        <item x="120632"/>
        <item x="120633"/>
        <item x="120634"/>
        <item x="120635"/>
        <item x="120636"/>
        <item x="120637"/>
        <item x="120638"/>
        <item x="120639"/>
        <item x="120640"/>
        <item x="120641"/>
        <item x="120642"/>
        <item x="120643"/>
        <item x="120644"/>
        <item x="120645"/>
        <item x="120646"/>
        <item x="120647"/>
        <item x="120648"/>
        <item x="120649"/>
        <item x="120650"/>
        <item x="120651"/>
        <item x="120652"/>
        <item x="120653"/>
        <item x="120654"/>
        <item x="120655"/>
        <item x="120656"/>
        <item x="120657"/>
        <item x="120658"/>
        <item x="120659"/>
        <item x="120660"/>
        <item x="120661"/>
        <item x="120662"/>
        <item x="120663"/>
        <item x="120664"/>
        <item x="120665"/>
        <item x="120666"/>
        <item x="120667"/>
        <item x="120668"/>
        <item x="120669"/>
        <item x="120670"/>
        <item x="120671"/>
        <item x="120672"/>
        <item x="120673"/>
        <item x="120674"/>
        <item x="120675"/>
        <item x="120676"/>
        <item x="120677"/>
        <item x="120678"/>
        <item x="120679"/>
        <item x="120680"/>
        <item x="120681"/>
        <item x="120682"/>
        <item x="120683"/>
        <item x="120684"/>
        <item x="120685"/>
        <item x="120686"/>
        <item x="120687"/>
        <item x="120688"/>
        <item x="120689"/>
        <item x="120690"/>
        <item x="120691"/>
        <item x="120692"/>
        <item x="120693"/>
        <item x="120694"/>
        <item x="120695"/>
        <item x="120696"/>
        <item x="120697"/>
        <item x="120698"/>
        <item x="120699"/>
        <item x="120700"/>
        <item x="120701"/>
        <item x="120702"/>
        <item x="120703"/>
        <item x="120704"/>
        <item x="120705"/>
        <item x="120706"/>
        <item x="120707"/>
        <item x="120708"/>
        <item x="120709"/>
        <item x="120710"/>
        <item x="120711"/>
        <item x="120712"/>
        <item x="120713"/>
        <item x="120714"/>
        <item x="120715"/>
        <item x="120716"/>
        <item x="120717"/>
        <item x="120718"/>
        <item x="120719"/>
        <item x="120720"/>
        <item x="120721"/>
        <item x="120722"/>
        <item x="120723"/>
        <item x="120724"/>
        <item x="120725"/>
        <item x="120726"/>
        <item x="120727"/>
        <item x="120728"/>
        <item x="120729"/>
        <item x="120730"/>
        <item x="120731"/>
        <item x="120732"/>
        <item x="120733"/>
        <item x="120734"/>
        <item x="120735"/>
        <item x="120736"/>
        <item x="120737"/>
        <item x="120738"/>
        <item x="120739"/>
        <item x="120740"/>
        <item x="120741"/>
        <item x="120742"/>
        <item x="120743"/>
        <item x="120744"/>
        <item x="120745"/>
        <item x="120746"/>
        <item x="120747"/>
        <item x="120748"/>
        <item x="120749"/>
        <item x="120750"/>
        <item x="120751"/>
        <item x="120752"/>
        <item x="120753"/>
        <item x="120754"/>
        <item x="120755"/>
        <item x="120756"/>
        <item x="120757"/>
        <item x="120758"/>
        <item x="120759"/>
        <item x="120760"/>
        <item x="120761"/>
        <item x="120762"/>
        <item x="120763"/>
        <item x="120764"/>
        <item x="120765"/>
        <item x="120766"/>
        <item x="120767"/>
        <item x="120768"/>
        <item x="120769"/>
        <item x="120770"/>
        <item x="120771"/>
        <item x="120772"/>
        <item x="120773"/>
        <item x="120774"/>
        <item x="120775"/>
        <item x="120776"/>
        <item x="120777"/>
        <item x="120778"/>
        <item x="120779"/>
        <item x="120780"/>
        <item x="120781"/>
        <item x="120782"/>
        <item x="120783"/>
        <item x="120784"/>
        <item x="120785"/>
        <item x="120786"/>
        <item x="120787"/>
        <item x="120788"/>
        <item x="120789"/>
        <item x="120790"/>
        <item x="120791"/>
        <item x="120792"/>
        <item x="120793"/>
        <item x="120794"/>
        <item x="120795"/>
        <item x="120796"/>
        <item x="120797"/>
        <item x="120798"/>
        <item x="120799"/>
        <item x="120800"/>
        <item x="120801"/>
        <item x="120802"/>
        <item x="120803"/>
        <item x="120804"/>
        <item x="120805"/>
        <item x="120806"/>
        <item x="120807"/>
        <item x="120808"/>
        <item x="120809"/>
        <item x="120810"/>
        <item x="120811"/>
        <item x="120812"/>
        <item x="120813"/>
        <item x="120814"/>
        <item x="120815"/>
        <item x="120816"/>
        <item x="120817"/>
        <item x="120818"/>
        <item x="120819"/>
        <item x="120820"/>
        <item x="120821"/>
        <item x="120822"/>
        <item x="120823"/>
        <item x="120824"/>
        <item x="120825"/>
        <item x="120826"/>
        <item x="120827"/>
        <item x="120828"/>
        <item x="120829"/>
        <item x="120830"/>
        <item x="120831"/>
        <item x="120832"/>
        <item x="120833"/>
        <item x="120834"/>
        <item x="120835"/>
        <item x="120836"/>
        <item x="120837"/>
        <item x="120838"/>
        <item x="120839"/>
        <item x="120840"/>
        <item x="120841"/>
        <item x="120842"/>
        <item x="120843"/>
        <item x="120844"/>
        <item x="120845"/>
        <item x="120846"/>
        <item x="120847"/>
        <item x="120848"/>
        <item x="120849"/>
        <item x="120850"/>
        <item x="120851"/>
        <item x="120852"/>
        <item x="120853"/>
        <item x="120854"/>
        <item x="120855"/>
        <item x="120856"/>
        <item x="120857"/>
        <item x="120858"/>
        <item x="120859"/>
        <item x="120860"/>
        <item x="120861"/>
        <item x="120862"/>
        <item x="120863"/>
        <item x="120864"/>
        <item x="120865"/>
        <item x="120866"/>
        <item x="120867"/>
        <item x="120868"/>
        <item x="120869"/>
        <item x="120870"/>
        <item x="120871"/>
        <item x="120872"/>
        <item x="120873"/>
        <item x="120874"/>
        <item x="120875"/>
        <item x="120876"/>
        <item x="120877"/>
        <item x="120878"/>
        <item x="120879"/>
        <item x="120880"/>
        <item x="120881"/>
        <item x="120882"/>
        <item x="120883"/>
        <item x="120884"/>
        <item x="120885"/>
        <item x="120886"/>
        <item x="120887"/>
        <item x="120888"/>
        <item x="120889"/>
        <item x="120890"/>
        <item x="120891"/>
        <item x="120892"/>
        <item x="120893"/>
        <item x="120894"/>
        <item x="120895"/>
        <item x="120896"/>
        <item x="120897"/>
        <item x="120898"/>
        <item x="120899"/>
        <item x="120900"/>
        <item x="120901"/>
        <item x="120902"/>
        <item x="120903"/>
        <item x="120904"/>
        <item x="120905"/>
        <item x="120906"/>
        <item x="120907"/>
        <item x="120908"/>
        <item x="120909"/>
        <item x="120910"/>
        <item x="120911"/>
        <item x="120912"/>
        <item x="120913"/>
        <item x="120914"/>
        <item x="120915"/>
        <item x="120916"/>
        <item x="120917"/>
        <item x="120918"/>
        <item x="120919"/>
        <item x="120920"/>
        <item x="120921"/>
        <item x="120922"/>
        <item x="120923"/>
        <item x="120924"/>
        <item x="120925"/>
        <item x="120926"/>
        <item x="120927"/>
        <item x="120928"/>
        <item x="120929"/>
        <item x="120930"/>
        <item x="120931"/>
        <item x="120932"/>
        <item x="120933"/>
        <item x="120934"/>
        <item x="120935"/>
        <item x="120936"/>
        <item x="120937"/>
        <item x="120938"/>
        <item x="120939"/>
        <item x="120940"/>
        <item x="120941"/>
        <item x="120942"/>
        <item x="120943"/>
        <item x="120944"/>
        <item x="120945"/>
        <item x="120946"/>
        <item x="120947"/>
        <item x="120948"/>
        <item x="120949"/>
        <item x="120950"/>
        <item x="120951"/>
        <item x="120952"/>
        <item x="120953"/>
        <item x="120954"/>
        <item x="120955"/>
        <item x="120956"/>
        <item x="120957"/>
        <item x="120958"/>
        <item x="120959"/>
        <item x="120960"/>
        <item x="120961"/>
        <item x="120962"/>
        <item x="120963"/>
        <item x="120964"/>
        <item x="120965"/>
        <item x="120966"/>
        <item x="120967"/>
        <item x="120968"/>
        <item x="120969"/>
        <item x="120970"/>
        <item x="120971"/>
        <item x="120972"/>
        <item x="120973"/>
        <item x="120974"/>
        <item x="120975"/>
        <item x="120976"/>
        <item x="120977"/>
        <item x="120978"/>
        <item x="120979"/>
        <item x="120980"/>
        <item x="120981"/>
        <item x="120982"/>
        <item x="120983"/>
        <item x="120984"/>
        <item x="120985"/>
        <item x="120986"/>
        <item x="120987"/>
        <item x="120988"/>
        <item x="120989"/>
        <item x="120990"/>
        <item x="120991"/>
        <item x="120992"/>
        <item x="120993"/>
        <item x="120994"/>
        <item x="120995"/>
        <item x="120996"/>
        <item x="120997"/>
        <item x="120998"/>
        <item x="120999"/>
        <item x="121000"/>
        <item x="121001"/>
        <item x="121002"/>
        <item x="121003"/>
        <item x="121004"/>
        <item x="121005"/>
        <item x="121006"/>
        <item x="121007"/>
        <item x="121008"/>
        <item x="121009"/>
        <item x="121010"/>
        <item x="121011"/>
        <item x="121012"/>
        <item x="121013"/>
        <item x="121014"/>
        <item x="121015"/>
        <item x="121016"/>
        <item x="121017"/>
        <item x="121018"/>
        <item x="121019"/>
        <item x="121020"/>
        <item x="121021"/>
        <item x="121022"/>
        <item x="121023"/>
        <item x="121024"/>
        <item x="121025"/>
        <item x="121026"/>
        <item x="121027"/>
        <item x="121028"/>
        <item x="121029"/>
        <item x="121030"/>
        <item x="121031"/>
        <item x="121032"/>
        <item x="121033"/>
        <item x="121034"/>
        <item x="121035"/>
        <item x="121036"/>
        <item x="121037"/>
        <item x="121038"/>
        <item x="121039"/>
        <item x="121040"/>
        <item x="121041"/>
        <item x="121042"/>
        <item x="121043"/>
        <item x="121044"/>
        <item x="121045"/>
        <item x="121046"/>
        <item x="121047"/>
        <item x="121048"/>
        <item x="121049"/>
        <item x="121050"/>
        <item x="121051"/>
        <item x="121052"/>
        <item x="121053"/>
        <item x="121054"/>
        <item x="121055"/>
        <item x="121056"/>
        <item x="121057"/>
        <item x="121058"/>
        <item x="121059"/>
        <item x="121060"/>
        <item x="121061"/>
        <item x="121062"/>
        <item x="121063"/>
        <item x="121064"/>
        <item x="121065"/>
        <item x="121066"/>
        <item x="121067"/>
        <item x="121068"/>
        <item x="121069"/>
        <item x="121070"/>
        <item x="121071"/>
        <item x="121072"/>
        <item x="121073"/>
        <item x="121074"/>
        <item x="121075"/>
        <item x="121076"/>
        <item x="121077"/>
        <item x="121078"/>
        <item x="121079"/>
        <item x="121080"/>
        <item x="121081"/>
        <item x="121082"/>
        <item x="121083"/>
        <item x="121084"/>
        <item x="121085"/>
        <item x="121086"/>
        <item x="121087"/>
        <item x="121088"/>
        <item x="121089"/>
        <item x="121090"/>
        <item x="121091"/>
        <item x="121092"/>
        <item x="121093"/>
        <item x="121094"/>
        <item x="121095"/>
        <item x="121096"/>
        <item x="121097"/>
        <item x="121098"/>
        <item x="121099"/>
        <item x="121100"/>
        <item x="121101"/>
        <item x="121102"/>
        <item x="121103"/>
        <item x="121104"/>
        <item x="121105"/>
        <item x="121106"/>
        <item x="121107"/>
        <item x="121108"/>
        <item x="121109"/>
        <item x="121110"/>
        <item x="121111"/>
        <item x="121112"/>
        <item x="121113"/>
        <item x="121114"/>
        <item x="121115"/>
        <item x="121116"/>
        <item x="121117"/>
        <item x="121118"/>
        <item x="121119"/>
        <item x="121120"/>
        <item x="121121"/>
        <item x="121122"/>
        <item x="121123"/>
        <item x="121124"/>
        <item x="121125"/>
        <item x="121126"/>
        <item x="121127"/>
        <item x="121128"/>
        <item x="121129"/>
        <item x="121130"/>
        <item x="121131"/>
        <item x="121132"/>
        <item x="121133"/>
        <item x="121134"/>
        <item x="121135"/>
        <item x="121136"/>
        <item x="121137"/>
        <item x="121138"/>
        <item x="121139"/>
        <item x="121140"/>
        <item x="121141"/>
        <item x="121142"/>
        <item x="121143"/>
        <item x="121144"/>
        <item x="121145"/>
        <item x="121146"/>
        <item x="121147"/>
        <item x="121148"/>
        <item x="121149"/>
        <item x="121150"/>
        <item x="121151"/>
        <item x="121152"/>
        <item x="121153"/>
        <item x="121154"/>
        <item x="121155"/>
        <item x="121156"/>
        <item x="121157"/>
        <item x="121158"/>
        <item x="121159"/>
        <item x="121160"/>
        <item x="121161"/>
        <item x="121162"/>
        <item x="121163"/>
        <item x="121164"/>
        <item x="121165"/>
        <item x="121166"/>
        <item x="121167"/>
        <item x="121168"/>
        <item x="121169"/>
        <item x="121170"/>
        <item x="121171"/>
        <item x="121172"/>
        <item x="121173"/>
        <item x="121174"/>
        <item x="121175"/>
        <item x="121176"/>
        <item x="121177"/>
        <item x="121178"/>
        <item x="121179"/>
        <item x="121180"/>
        <item x="121181"/>
        <item x="121182"/>
        <item x="121183"/>
        <item x="121184"/>
        <item x="121185"/>
        <item x="121186"/>
        <item x="121187"/>
        <item x="121188"/>
        <item x="121189"/>
        <item x="121190"/>
        <item x="121191"/>
        <item x="121192"/>
        <item x="121193"/>
        <item x="121194"/>
        <item x="121195"/>
        <item x="121196"/>
        <item x="121197"/>
        <item x="121198"/>
        <item x="121199"/>
        <item x="121200"/>
        <item x="121201"/>
        <item x="121202"/>
        <item x="121203"/>
        <item x="121204"/>
        <item x="121205"/>
        <item x="121206"/>
        <item x="121207"/>
        <item x="121208"/>
        <item x="121209"/>
        <item x="121210"/>
        <item x="121211"/>
        <item x="121212"/>
        <item x="121213"/>
        <item x="121214"/>
        <item x="121215"/>
        <item x="121216"/>
        <item x="121217"/>
        <item x="121218"/>
        <item x="121219"/>
        <item x="121220"/>
        <item x="121221"/>
        <item x="121222"/>
        <item x="121223"/>
        <item x="121224"/>
        <item x="121225"/>
        <item x="121226"/>
        <item x="121227"/>
        <item x="121228"/>
        <item x="121229"/>
        <item x="121230"/>
        <item x="121231"/>
        <item x="121232"/>
        <item x="121233"/>
        <item x="121234"/>
        <item x="121235"/>
        <item x="121236"/>
        <item x="121237"/>
        <item x="121238"/>
        <item x="121239"/>
        <item x="121240"/>
        <item x="121241"/>
        <item x="121242"/>
        <item x="121243"/>
        <item x="121244"/>
        <item x="121245"/>
        <item x="121246"/>
        <item x="121247"/>
        <item x="121248"/>
        <item x="121249"/>
        <item x="121250"/>
        <item x="121251"/>
        <item x="121252"/>
        <item x="121253"/>
        <item x="121254"/>
        <item x="121255"/>
        <item x="121256"/>
        <item x="121257"/>
        <item x="121258"/>
        <item x="121259"/>
        <item x="121260"/>
        <item x="121261"/>
        <item x="121262"/>
        <item x="121263"/>
        <item x="121264"/>
        <item x="121265"/>
        <item x="121266"/>
        <item x="121267"/>
        <item x="121268"/>
        <item x="121269"/>
        <item x="121270"/>
        <item x="121271"/>
        <item x="121272"/>
        <item x="121273"/>
        <item x="121274"/>
        <item x="121275"/>
        <item x="121276"/>
        <item x="121277"/>
        <item x="121278"/>
        <item x="121279"/>
        <item x="121280"/>
        <item x="121281"/>
        <item x="121282"/>
        <item x="121283"/>
        <item x="121284"/>
        <item x="121285"/>
        <item x="121286"/>
        <item x="121287"/>
        <item x="121288"/>
        <item x="121289"/>
        <item x="121290"/>
        <item x="121291"/>
        <item x="121292"/>
        <item x="121293"/>
        <item x="121294"/>
        <item x="121295"/>
        <item x="121296"/>
        <item x="121297"/>
        <item x="121298"/>
        <item x="121299"/>
        <item x="121300"/>
        <item x="121301"/>
        <item x="121302"/>
        <item x="121303"/>
        <item x="121304"/>
        <item x="121305"/>
        <item x="121306"/>
        <item x="121307"/>
        <item x="121308"/>
        <item x="121309"/>
        <item x="121310"/>
        <item x="121311"/>
        <item x="121312"/>
        <item x="121313"/>
        <item x="121314"/>
        <item x="121315"/>
        <item x="121316"/>
        <item x="121317"/>
        <item x="121318"/>
        <item x="121319"/>
        <item x="121320"/>
        <item x="121321"/>
        <item x="121322"/>
        <item x="121323"/>
        <item x="121324"/>
        <item x="121325"/>
        <item x="121326"/>
        <item x="121327"/>
        <item x="121328"/>
        <item x="121329"/>
        <item x="121330"/>
        <item x="121331"/>
        <item x="121332"/>
        <item x="121333"/>
        <item x="121334"/>
        <item x="121335"/>
        <item x="121336"/>
        <item x="121337"/>
        <item x="121338"/>
        <item x="121339"/>
        <item x="121340"/>
        <item x="121341"/>
        <item x="121342"/>
        <item x="121343"/>
        <item x="121344"/>
        <item x="121345"/>
        <item x="121346"/>
        <item x="121347"/>
        <item x="121348"/>
        <item x="121349"/>
        <item x="121350"/>
        <item x="121351"/>
        <item x="121352"/>
        <item x="121353"/>
        <item x="121354"/>
        <item x="121355"/>
        <item x="121356"/>
        <item x="121357"/>
        <item x="121358"/>
        <item x="121359"/>
        <item x="121360"/>
        <item x="121361"/>
        <item x="121362"/>
        <item x="121363"/>
        <item x="121364"/>
        <item x="121365"/>
        <item x="121366"/>
        <item x="121367"/>
        <item x="121368"/>
        <item x="121369"/>
        <item x="121370"/>
        <item x="121371"/>
        <item x="121372"/>
        <item x="121373"/>
        <item x="121374"/>
        <item x="121375"/>
        <item x="121376"/>
        <item x="121377"/>
        <item x="121378"/>
        <item x="121379"/>
        <item x="121380"/>
        <item x="121381"/>
        <item x="121382"/>
        <item x="121383"/>
        <item x="121384"/>
        <item x="121385"/>
        <item x="121386"/>
        <item x="121387"/>
        <item x="121388"/>
        <item x="121389"/>
        <item x="121390"/>
        <item x="121391"/>
        <item x="121392"/>
        <item x="121393"/>
        <item x="121394"/>
        <item x="121395"/>
        <item x="121396"/>
        <item x="121397"/>
        <item x="121398"/>
        <item x="121399"/>
        <item x="121400"/>
        <item x="121401"/>
        <item x="121402"/>
        <item x="121403"/>
        <item x="121404"/>
        <item x="121405"/>
        <item x="121406"/>
        <item x="121407"/>
        <item x="121408"/>
        <item x="121409"/>
        <item x="121410"/>
        <item x="121411"/>
        <item x="121412"/>
        <item x="121413"/>
        <item x="121414"/>
        <item x="121415"/>
        <item x="121416"/>
        <item x="121417"/>
        <item x="121418"/>
        <item x="121419"/>
        <item x="121420"/>
        <item x="121421"/>
        <item x="121422"/>
        <item x="121423"/>
        <item x="121424"/>
        <item x="121425"/>
        <item x="121426"/>
        <item x="121427"/>
        <item x="121428"/>
        <item x="121429"/>
        <item x="121430"/>
        <item x="121431"/>
        <item x="121432"/>
        <item x="121433"/>
        <item x="121434"/>
        <item x="121435"/>
        <item x="121436"/>
        <item x="121437"/>
        <item x="121438"/>
        <item x="121439"/>
        <item x="121440"/>
        <item x="121441"/>
        <item x="121442"/>
        <item x="121443"/>
        <item x="121444"/>
        <item x="121445"/>
        <item x="121446"/>
        <item x="121447"/>
        <item x="121448"/>
        <item x="121449"/>
        <item x="121450"/>
        <item x="121451"/>
        <item x="121452"/>
        <item x="121453"/>
        <item x="121454"/>
        <item x="121455"/>
        <item x="121456"/>
        <item x="121457"/>
        <item x="121458"/>
        <item x="121459"/>
        <item x="121460"/>
        <item x="121461"/>
        <item x="121462"/>
        <item x="121463"/>
        <item x="121464"/>
        <item x="121465"/>
        <item x="121466"/>
        <item x="121467"/>
        <item x="121468"/>
        <item x="121469"/>
        <item x="121470"/>
        <item x="121471"/>
        <item x="121472"/>
        <item x="121473"/>
        <item x="121474"/>
        <item x="121475"/>
        <item x="121476"/>
        <item x="121477"/>
        <item x="121478"/>
        <item x="121479"/>
        <item x="121480"/>
        <item x="121481"/>
        <item x="121482"/>
        <item x="121483"/>
        <item x="121484"/>
        <item x="121485"/>
        <item x="121486"/>
        <item x="121487"/>
        <item x="121488"/>
        <item x="121489"/>
        <item x="121490"/>
        <item x="121491"/>
        <item x="121492"/>
        <item x="121493"/>
        <item x="121494"/>
        <item x="121495"/>
        <item x="121496"/>
        <item x="121497"/>
        <item x="121498"/>
        <item x="121499"/>
        <item x="121500"/>
        <item x="121501"/>
        <item x="121502"/>
        <item x="121503"/>
        <item x="121504"/>
        <item x="121505"/>
        <item x="121506"/>
        <item x="121507"/>
        <item x="121508"/>
        <item x="121509"/>
        <item x="121510"/>
        <item x="121511"/>
        <item x="121512"/>
        <item x="121513"/>
        <item x="121514"/>
        <item x="121515"/>
        <item x="121516"/>
        <item x="121517"/>
        <item x="121518"/>
        <item x="121519"/>
        <item x="121520"/>
        <item x="121521"/>
        <item x="121522"/>
        <item x="121523"/>
        <item x="121524"/>
        <item x="121525"/>
        <item x="121526"/>
        <item x="121527"/>
        <item x="121528"/>
        <item x="121529"/>
        <item x="121530"/>
        <item x="121531"/>
        <item x="121532"/>
        <item x="121533"/>
        <item x="121534"/>
        <item x="121535"/>
        <item x="121536"/>
        <item x="121537"/>
        <item x="121538"/>
        <item x="121539"/>
        <item x="121540"/>
        <item x="121541"/>
        <item x="121542"/>
        <item x="121543"/>
        <item x="121544"/>
        <item x="121545"/>
        <item x="121546"/>
        <item x="121547"/>
        <item x="121548"/>
        <item x="121549"/>
        <item x="121550"/>
        <item x="121551"/>
        <item x="121552"/>
        <item x="121553"/>
        <item x="121554"/>
        <item x="121555"/>
        <item x="121556"/>
        <item x="121557"/>
        <item x="121558"/>
        <item x="121559"/>
        <item x="121560"/>
        <item x="121561"/>
        <item x="121562"/>
        <item x="121563"/>
        <item x="121564"/>
        <item x="121565"/>
        <item x="121566"/>
        <item x="121567"/>
        <item x="121568"/>
        <item x="121569"/>
        <item x="121570"/>
        <item x="121571"/>
        <item x="121572"/>
        <item x="121573"/>
        <item x="121574"/>
        <item x="121575"/>
        <item x="121576"/>
        <item x="121577"/>
        <item x="121578"/>
        <item x="121579"/>
        <item x="121580"/>
        <item x="121581"/>
        <item x="121582"/>
        <item x="121583"/>
        <item x="121584"/>
        <item x="121585"/>
        <item x="121586"/>
        <item x="121587"/>
        <item x="121588"/>
        <item x="121589"/>
        <item x="121590"/>
        <item x="121591"/>
        <item x="121592"/>
        <item x="121593"/>
        <item x="121594"/>
        <item x="121595"/>
        <item x="121596"/>
        <item x="121597"/>
        <item x="121598"/>
        <item x="121599"/>
        <item x="121600"/>
        <item x="121601"/>
        <item x="121602"/>
        <item x="121603"/>
        <item x="121604"/>
        <item x="121605"/>
        <item x="121606"/>
        <item x="121607"/>
        <item x="121608"/>
        <item x="121609"/>
        <item x="121610"/>
        <item x="121611"/>
        <item x="121612"/>
        <item x="121613"/>
        <item x="121614"/>
        <item x="121615"/>
        <item x="121616"/>
        <item x="121617"/>
        <item x="121618"/>
        <item x="121619"/>
        <item x="121620"/>
        <item x="121621"/>
        <item x="121622"/>
        <item x="121623"/>
        <item x="121624"/>
        <item x="121625"/>
        <item x="121626"/>
        <item x="121627"/>
        <item x="121628"/>
        <item x="121629"/>
        <item x="121630"/>
        <item x="121631"/>
        <item x="121632"/>
        <item x="121633"/>
        <item x="121634"/>
        <item x="121635"/>
        <item x="121636"/>
        <item x="121637"/>
        <item x="121638"/>
        <item x="121639"/>
        <item x="121640"/>
        <item x="121641"/>
        <item x="121642"/>
        <item x="121643"/>
        <item x="121644"/>
        <item x="121645"/>
        <item x="121646"/>
        <item x="121647"/>
        <item x="121648"/>
        <item x="121649"/>
        <item x="121650"/>
        <item x="121651"/>
        <item x="121652"/>
        <item x="121653"/>
        <item x="121654"/>
        <item x="121655"/>
        <item x="121656"/>
        <item x="121657"/>
        <item x="121658"/>
        <item x="121659"/>
        <item x="121660"/>
        <item x="121661"/>
        <item x="121662"/>
        <item x="121663"/>
        <item x="121664"/>
        <item x="121665"/>
        <item x="121666"/>
        <item x="121667"/>
        <item x="121668"/>
        <item x="121669"/>
        <item x="121670"/>
        <item x="121671"/>
        <item x="121672"/>
        <item x="121673"/>
        <item x="121674"/>
        <item x="121675"/>
        <item x="121676"/>
        <item x="121677"/>
        <item x="121678"/>
        <item x="121679"/>
        <item x="121680"/>
        <item x="121681"/>
        <item x="121682"/>
        <item x="121683"/>
        <item x="121684"/>
        <item x="121685"/>
        <item x="121686"/>
        <item x="121687"/>
        <item x="121688"/>
        <item x="121689"/>
        <item x="121690"/>
        <item x="121691"/>
        <item x="121692"/>
        <item x="121693"/>
        <item x="121694"/>
        <item x="121695"/>
        <item x="121696"/>
        <item x="121697"/>
        <item x="121698"/>
        <item x="121699"/>
        <item x="121700"/>
        <item x="121701"/>
        <item x="121702"/>
        <item x="121703"/>
        <item x="121704"/>
        <item x="121705"/>
        <item x="121706"/>
        <item x="121707"/>
        <item x="121708"/>
        <item x="121709"/>
        <item x="121710"/>
        <item x="121711"/>
        <item x="121712"/>
        <item x="121713"/>
        <item x="121714"/>
        <item x="121715"/>
        <item x="121716"/>
        <item x="121717"/>
        <item x="121718"/>
        <item x="121719"/>
        <item x="121720"/>
        <item x="121721"/>
        <item x="121722"/>
        <item x="121723"/>
        <item x="121724"/>
        <item x="121725"/>
        <item x="121726"/>
        <item x="121727"/>
        <item x="121728"/>
        <item x="121729"/>
        <item x="121730"/>
        <item x="121731"/>
        <item x="121732"/>
        <item x="121733"/>
        <item x="121734"/>
        <item x="121735"/>
        <item x="121736"/>
        <item x="121737"/>
        <item x="121738"/>
        <item x="121739"/>
        <item x="121740"/>
        <item x="121741"/>
        <item x="121742"/>
        <item x="121743"/>
        <item x="121744"/>
        <item x="121745"/>
        <item x="121746"/>
        <item x="121747"/>
        <item x="121748"/>
        <item x="121749"/>
        <item x="121750"/>
        <item x="121751"/>
        <item x="121752"/>
        <item x="121753"/>
        <item x="121754"/>
        <item x="121755"/>
        <item x="121756"/>
        <item x="121757"/>
        <item x="121758"/>
        <item x="121759"/>
        <item x="121760"/>
        <item x="121761"/>
        <item x="121762"/>
        <item x="121763"/>
        <item x="121764"/>
        <item x="121765"/>
        <item x="121766"/>
        <item x="121767"/>
        <item x="121768"/>
        <item x="121769"/>
        <item x="121770"/>
        <item x="121771"/>
        <item x="121772"/>
        <item x="121773"/>
        <item x="121774"/>
        <item x="121775"/>
        <item x="121776"/>
        <item x="121777"/>
        <item x="121778"/>
        <item x="121779"/>
        <item x="121780"/>
        <item x="121781"/>
        <item x="121782"/>
        <item x="121783"/>
        <item x="121784"/>
        <item x="121785"/>
        <item x="121786"/>
        <item x="121787"/>
        <item x="121788"/>
        <item x="121789"/>
        <item x="121790"/>
        <item x="121791"/>
        <item x="121792"/>
        <item x="121793"/>
        <item x="121794"/>
        <item x="121795"/>
        <item x="121796"/>
        <item x="121797"/>
        <item x="121798"/>
        <item x="121799"/>
        <item x="121800"/>
        <item x="121801"/>
        <item x="121802"/>
        <item x="121803"/>
        <item x="121804"/>
        <item x="121805"/>
        <item x="121806"/>
        <item x="121807"/>
        <item x="121808"/>
        <item x="121809"/>
        <item x="121810"/>
        <item x="121811"/>
        <item x="121812"/>
        <item x="121813"/>
        <item x="121814"/>
        <item x="121815"/>
        <item x="121816"/>
        <item x="121817"/>
        <item x="121818"/>
        <item x="121819"/>
        <item x="121820"/>
        <item x="121821"/>
        <item x="121822"/>
        <item x="121823"/>
        <item x="121824"/>
        <item x="121825"/>
        <item x="121826"/>
        <item x="121827"/>
        <item x="121828"/>
        <item x="121829"/>
        <item x="121830"/>
        <item x="121831"/>
        <item x="121832"/>
        <item x="121833"/>
        <item x="121834"/>
        <item x="121835"/>
        <item x="121836"/>
        <item x="121837"/>
        <item x="121838"/>
        <item x="121839"/>
        <item x="121840"/>
        <item x="121841"/>
        <item x="121842"/>
        <item x="121843"/>
        <item x="121844"/>
        <item x="121845"/>
        <item x="121846"/>
        <item x="121847"/>
        <item x="121848"/>
        <item x="121849"/>
        <item x="121850"/>
        <item x="121851"/>
        <item x="121852"/>
        <item x="121853"/>
        <item x="121854"/>
        <item x="121855"/>
        <item x="121856"/>
        <item x="121857"/>
        <item x="121858"/>
        <item x="121859"/>
        <item x="121860"/>
        <item x="121861"/>
        <item x="121862"/>
        <item x="121863"/>
        <item x="121864"/>
        <item x="121865"/>
        <item x="121866"/>
        <item x="121867"/>
        <item x="121868"/>
        <item x="121869"/>
        <item x="121870"/>
        <item x="121871"/>
        <item x="121872"/>
        <item x="121873"/>
        <item x="121874"/>
        <item x="121875"/>
        <item x="121876"/>
        <item x="121877"/>
        <item x="121878"/>
        <item x="121879"/>
        <item x="121880"/>
        <item x="121881"/>
        <item x="121882"/>
        <item x="121883"/>
        <item x="121884"/>
        <item x="121885"/>
        <item x="121886"/>
        <item x="121887"/>
        <item x="121888"/>
        <item x="121889"/>
        <item x="121890"/>
        <item x="121891"/>
        <item x="121892"/>
        <item x="121893"/>
        <item x="121894"/>
        <item x="121895"/>
        <item x="121896"/>
        <item x="121897"/>
        <item x="121898"/>
        <item x="121899"/>
        <item x="121900"/>
        <item x="121901"/>
        <item x="121902"/>
        <item x="121903"/>
        <item x="121904"/>
        <item x="121905"/>
        <item x="121906"/>
        <item x="121907"/>
        <item x="121908"/>
        <item x="121909"/>
        <item x="121910"/>
        <item x="121911"/>
        <item x="121912"/>
        <item x="121913"/>
        <item x="121914"/>
        <item x="121915"/>
        <item x="121916"/>
        <item x="121917"/>
        <item x="121918"/>
        <item x="121919"/>
        <item x="121920"/>
        <item x="121921"/>
        <item x="121922"/>
        <item x="121923"/>
        <item x="121924"/>
        <item x="121925"/>
        <item x="121926"/>
        <item x="121927"/>
        <item x="121928"/>
        <item x="121929"/>
        <item x="121930"/>
        <item x="121931"/>
        <item x="121932"/>
        <item x="121933"/>
        <item x="121934"/>
        <item x="121935"/>
        <item x="121936"/>
        <item x="121937"/>
        <item x="121938"/>
        <item x="121939"/>
        <item x="121940"/>
        <item x="121941"/>
        <item x="121942"/>
        <item x="121943"/>
        <item x="121944"/>
        <item x="121945"/>
        <item x="121946"/>
        <item x="121947"/>
        <item x="121948"/>
        <item x="121949"/>
        <item x="121950"/>
        <item x="121951"/>
        <item x="121952"/>
        <item x="121953"/>
        <item x="121954"/>
        <item x="121955"/>
        <item x="121956"/>
        <item x="121957"/>
        <item x="121958"/>
        <item x="121959"/>
        <item x="121960"/>
        <item x="121961"/>
        <item x="121962"/>
        <item x="121963"/>
        <item x="121964"/>
        <item x="121965"/>
        <item x="121966"/>
        <item x="121967"/>
        <item x="121968"/>
        <item x="121969"/>
        <item x="121970"/>
        <item x="121971"/>
        <item x="121972"/>
        <item x="121973"/>
        <item x="121974"/>
        <item x="121975"/>
        <item x="121976"/>
        <item x="121977"/>
        <item x="121978"/>
        <item x="121979"/>
        <item x="121980"/>
        <item x="121981"/>
        <item x="121982"/>
        <item x="121983"/>
        <item x="121984"/>
        <item x="121985"/>
        <item x="121986"/>
        <item x="121987"/>
        <item x="121988"/>
        <item x="121989"/>
        <item x="121990"/>
        <item x="121991"/>
        <item x="121992"/>
        <item x="121993"/>
        <item x="121994"/>
        <item x="121995"/>
        <item x="121996"/>
        <item x="121997"/>
        <item x="121998"/>
        <item x="121999"/>
        <item x="122000"/>
        <item x="122001"/>
        <item x="122002"/>
        <item x="122003"/>
        <item x="122004"/>
        <item x="122005"/>
        <item x="122006"/>
        <item x="122007"/>
        <item x="122008"/>
        <item x="122009"/>
        <item x="122010"/>
        <item x="122011"/>
        <item x="122012"/>
        <item x="122013"/>
        <item x="122014"/>
        <item x="122015"/>
        <item x="122016"/>
        <item x="122017"/>
        <item x="122018"/>
        <item x="122019"/>
        <item x="122020"/>
        <item x="122021"/>
        <item x="122022"/>
        <item x="122023"/>
        <item x="122024"/>
        <item x="122025"/>
        <item x="122026"/>
        <item x="122027"/>
        <item x="122028"/>
        <item x="122029"/>
        <item x="122030"/>
        <item x="122031"/>
        <item x="122032"/>
        <item x="122033"/>
        <item x="122034"/>
        <item x="122035"/>
        <item x="122036"/>
        <item x="122037"/>
        <item x="122038"/>
        <item x="122039"/>
        <item x="122040"/>
        <item x="122041"/>
        <item x="122042"/>
        <item x="122043"/>
        <item x="122044"/>
        <item x="122045"/>
        <item x="122046"/>
        <item x="122047"/>
        <item x="122048"/>
        <item x="122049"/>
        <item x="122050"/>
        <item x="122051"/>
        <item x="122052"/>
        <item x="122053"/>
        <item x="122054"/>
        <item x="122055"/>
        <item x="122056"/>
        <item x="122057"/>
        <item x="122058"/>
        <item x="122059"/>
        <item x="122060"/>
        <item x="122061"/>
        <item x="122062"/>
        <item x="122063"/>
        <item x="122064"/>
        <item x="122065"/>
        <item x="122066"/>
        <item x="122067"/>
        <item x="122068"/>
        <item x="122069"/>
        <item x="122070"/>
        <item x="122071"/>
        <item x="122072"/>
        <item x="122073"/>
        <item x="122074"/>
        <item x="122075"/>
        <item x="122076"/>
        <item x="122077"/>
        <item x="122078"/>
        <item x="122079"/>
        <item x="122080"/>
        <item x="122081"/>
        <item x="122082"/>
        <item x="122083"/>
        <item x="122084"/>
        <item x="122085"/>
        <item x="122086"/>
        <item x="122087"/>
        <item x="122088"/>
        <item x="122089"/>
        <item x="122090"/>
        <item x="122091"/>
        <item x="122092"/>
        <item x="122093"/>
        <item x="122094"/>
        <item x="122095"/>
        <item x="122096"/>
        <item x="122097"/>
        <item x="122098"/>
        <item x="122099"/>
        <item x="122100"/>
        <item x="122101"/>
        <item x="122102"/>
        <item x="122103"/>
        <item x="122104"/>
        <item x="122105"/>
        <item x="122106"/>
        <item x="122107"/>
        <item x="122108"/>
        <item x="122109"/>
        <item x="122110"/>
        <item x="122111"/>
        <item x="122112"/>
        <item x="122113"/>
        <item x="122114"/>
        <item x="122115"/>
        <item x="122116"/>
        <item x="122117"/>
        <item x="122118"/>
        <item x="122119"/>
        <item x="122120"/>
        <item x="122121"/>
        <item x="122122"/>
        <item x="122123"/>
        <item x="122124"/>
        <item x="122125"/>
        <item x="122126"/>
        <item x="122127"/>
        <item x="122128"/>
        <item x="122129"/>
        <item x="122130"/>
        <item x="122131"/>
        <item x="122132"/>
        <item x="122133"/>
        <item x="122134"/>
        <item x="122135"/>
        <item x="122136"/>
        <item x="122137"/>
        <item x="122138"/>
        <item x="122139"/>
        <item x="122140"/>
        <item x="122141"/>
        <item x="122142"/>
        <item x="122143"/>
        <item x="122144"/>
        <item x="122145"/>
        <item x="122146"/>
        <item x="122147"/>
        <item x="122148"/>
        <item x="122149"/>
        <item x="122150"/>
        <item x="122151"/>
        <item x="122152"/>
        <item x="122153"/>
        <item x="122154"/>
        <item x="122155"/>
        <item x="122156"/>
        <item x="122157"/>
        <item x="122158"/>
        <item x="122159"/>
        <item x="122160"/>
        <item x="122161"/>
        <item x="122162"/>
        <item x="122163"/>
        <item x="122164"/>
        <item x="122165"/>
        <item x="122166"/>
        <item x="122167"/>
        <item x="122168"/>
        <item x="122169"/>
        <item x="122170"/>
        <item x="122171"/>
        <item x="122172"/>
        <item x="122173"/>
        <item x="122174"/>
        <item x="122175"/>
        <item x="122176"/>
        <item x="122177"/>
        <item x="122178"/>
        <item x="122179"/>
        <item x="122180"/>
        <item x="122181"/>
        <item x="122182"/>
        <item x="122183"/>
        <item x="122184"/>
        <item x="122185"/>
        <item x="122186"/>
        <item x="122187"/>
        <item x="122188"/>
        <item x="122189"/>
        <item x="122190"/>
        <item x="122191"/>
        <item x="122192"/>
        <item x="122193"/>
        <item x="122194"/>
        <item x="122195"/>
        <item x="122196"/>
        <item x="122197"/>
        <item x="122198"/>
        <item x="122199"/>
        <item x="122200"/>
        <item x="122201"/>
        <item x="122202"/>
        <item x="122203"/>
        <item x="122204"/>
        <item x="122205"/>
        <item x="122206"/>
        <item x="122207"/>
        <item x="122208"/>
        <item x="122209"/>
        <item x="122210"/>
        <item x="122211"/>
        <item x="122212"/>
        <item x="122213"/>
        <item x="122214"/>
        <item x="122215"/>
        <item x="122216"/>
        <item x="122217"/>
        <item x="122218"/>
        <item x="122219"/>
        <item x="122220"/>
        <item x="122221"/>
        <item x="122222"/>
        <item x="122223"/>
        <item x="122224"/>
        <item x="122225"/>
        <item x="122226"/>
        <item x="122227"/>
        <item x="122228"/>
        <item x="122229"/>
        <item x="122230"/>
        <item x="122231"/>
        <item x="122232"/>
        <item x="122233"/>
        <item x="122234"/>
        <item x="122235"/>
        <item x="122236"/>
        <item x="122237"/>
        <item x="122238"/>
        <item x="122239"/>
        <item x="122240"/>
        <item x="122241"/>
        <item x="122242"/>
        <item x="122243"/>
        <item x="122244"/>
        <item x="122245"/>
        <item x="122246"/>
        <item x="122247"/>
        <item x="122248"/>
        <item x="122249"/>
        <item x="122250"/>
        <item x="122251"/>
        <item x="122252"/>
        <item x="122253"/>
        <item x="122254"/>
        <item x="122255"/>
        <item x="122256"/>
        <item x="122257"/>
        <item x="122258"/>
        <item x="122259"/>
        <item x="122260"/>
        <item x="122261"/>
        <item x="122262"/>
        <item x="122263"/>
        <item x="122264"/>
        <item x="122265"/>
        <item x="122266"/>
        <item x="122267"/>
        <item x="122268"/>
        <item x="122269"/>
        <item x="122270"/>
        <item x="122271"/>
        <item x="122272"/>
        <item x="122273"/>
        <item x="122274"/>
        <item x="122275"/>
        <item x="122276"/>
        <item x="122277"/>
        <item x="122278"/>
        <item x="122279"/>
        <item x="122280"/>
        <item x="122281"/>
        <item x="122282"/>
        <item x="122283"/>
        <item x="122284"/>
        <item x="122285"/>
        <item x="122286"/>
        <item x="122287"/>
        <item x="122288"/>
        <item x="122289"/>
        <item x="122290"/>
        <item x="122291"/>
        <item x="122292"/>
        <item x="122293"/>
        <item x="122294"/>
        <item x="122295"/>
        <item x="122296"/>
        <item x="122297"/>
        <item x="122298"/>
        <item x="122299"/>
        <item x="122300"/>
        <item x="122301"/>
        <item x="122302"/>
        <item x="122303"/>
        <item x="122304"/>
        <item x="122305"/>
        <item x="122306"/>
        <item x="122307"/>
        <item x="122308"/>
        <item x="122309"/>
        <item x="122310"/>
        <item x="122311"/>
        <item x="122312"/>
        <item x="122313"/>
        <item x="122314"/>
        <item x="122315"/>
        <item x="122316"/>
        <item x="122317"/>
        <item x="122318"/>
        <item x="122319"/>
        <item x="122320"/>
        <item x="122321"/>
        <item x="122322"/>
        <item x="122323"/>
        <item x="122324"/>
        <item x="122325"/>
        <item x="122326"/>
        <item x="122327"/>
        <item x="122328"/>
        <item x="122329"/>
        <item x="122330"/>
        <item x="122331"/>
        <item x="122332"/>
        <item x="122333"/>
        <item x="122334"/>
        <item x="122335"/>
        <item x="122336"/>
        <item x="122337"/>
        <item x="122338"/>
        <item x="122339"/>
        <item x="122340"/>
        <item x="122341"/>
        <item x="122342"/>
        <item x="122343"/>
        <item x="122344"/>
        <item x="122345"/>
        <item x="122346"/>
        <item x="122347"/>
        <item x="122348"/>
        <item x="122349"/>
        <item x="122350"/>
        <item x="122351"/>
        <item x="122352"/>
        <item x="122353"/>
        <item x="122354"/>
        <item x="122355"/>
        <item x="122356"/>
        <item x="122357"/>
        <item x="122358"/>
        <item x="122359"/>
        <item x="122360"/>
        <item x="122361"/>
        <item x="122362"/>
        <item x="122363"/>
        <item x="122364"/>
        <item x="122365"/>
        <item x="122366"/>
        <item x="122367"/>
        <item x="122368"/>
        <item x="122369"/>
        <item x="122370"/>
        <item x="122371"/>
        <item x="122372"/>
        <item x="122373"/>
        <item x="122374"/>
        <item x="122375"/>
        <item x="122376"/>
        <item x="122377"/>
        <item x="122378"/>
        <item x="122379"/>
        <item x="122380"/>
        <item x="122381"/>
        <item x="122382"/>
        <item x="122383"/>
        <item x="122384"/>
        <item x="122385"/>
        <item x="122386"/>
        <item x="122387"/>
        <item x="122388"/>
        <item x="122389"/>
        <item x="122390"/>
        <item x="122391"/>
        <item x="122392"/>
        <item x="122393"/>
        <item x="122394"/>
        <item x="122395"/>
        <item x="122396"/>
        <item x="122397"/>
        <item x="122398"/>
        <item x="122399"/>
        <item x="122400"/>
        <item x="122401"/>
        <item x="122402"/>
        <item x="122403"/>
        <item x="122404"/>
        <item x="122405"/>
        <item x="122406"/>
        <item x="122407"/>
        <item x="122408"/>
        <item x="122409"/>
        <item x="122410"/>
        <item x="122411"/>
        <item x="122412"/>
        <item x="122413"/>
        <item x="122414"/>
        <item x="122415"/>
        <item x="122416"/>
        <item x="122417"/>
        <item x="122418"/>
        <item x="122419"/>
        <item x="122420"/>
        <item x="122421"/>
        <item x="122422"/>
        <item x="122423"/>
        <item x="122424"/>
        <item x="122425"/>
        <item x="122426"/>
        <item x="122427"/>
        <item x="122428"/>
        <item x="122429"/>
        <item x="122430"/>
        <item x="122431"/>
        <item x="122432"/>
        <item x="122433"/>
        <item x="122434"/>
        <item x="122435"/>
        <item x="122436"/>
        <item x="122437"/>
        <item x="122438"/>
        <item x="122439"/>
        <item x="122440"/>
        <item x="122441"/>
        <item x="122442"/>
        <item x="122443"/>
        <item x="122444"/>
        <item x="122445"/>
        <item x="122446"/>
        <item x="122447"/>
        <item x="122448"/>
        <item x="122449"/>
        <item x="122450"/>
        <item x="122451"/>
        <item x="122452"/>
        <item x="122453"/>
        <item x="122454"/>
        <item x="122455"/>
        <item x="122456"/>
        <item x="122457"/>
        <item x="122458"/>
        <item x="122459"/>
        <item x="122460"/>
        <item x="122461"/>
        <item x="122462"/>
        <item x="122463"/>
        <item x="122464"/>
        <item x="122465"/>
        <item x="122466"/>
        <item x="122467"/>
        <item x="122468"/>
        <item x="122469"/>
        <item x="122470"/>
        <item x="122471"/>
        <item x="122472"/>
        <item x="122473"/>
        <item x="122474"/>
        <item x="122475"/>
        <item x="122476"/>
        <item x="122477"/>
        <item x="122478"/>
        <item x="122479"/>
        <item x="122480"/>
        <item x="122481"/>
        <item x="122482"/>
        <item x="122483"/>
        <item x="122484"/>
        <item x="122485"/>
        <item x="122486"/>
        <item x="122487"/>
        <item x="122488"/>
        <item x="122489"/>
        <item x="122490"/>
        <item x="122491"/>
        <item x="122492"/>
        <item x="122493"/>
        <item x="122494"/>
        <item x="122495"/>
        <item x="122496"/>
        <item x="122497"/>
        <item x="122498"/>
        <item x="122499"/>
        <item x="122500"/>
        <item x="122501"/>
        <item x="122502"/>
        <item x="122503"/>
        <item x="122504"/>
        <item x="122505"/>
        <item x="122506"/>
        <item x="122507"/>
        <item x="122508"/>
        <item x="122509"/>
        <item x="122510"/>
        <item x="122511"/>
        <item x="122512"/>
        <item x="122513"/>
        <item x="122514"/>
        <item x="122515"/>
        <item x="122516"/>
        <item x="122517"/>
        <item x="122518"/>
        <item x="122519"/>
        <item x="122520"/>
        <item x="122521"/>
        <item x="122522"/>
        <item x="122523"/>
        <item x="122524"/>
        <item x="122525"/>
        <item x="122526"/>
        <item x="122527"/>
        <item x="122528"/>
        <item x="122529"/>
        <item x="122530"/>
        <item x="122531"/>
        <item x="122532"/>
        <item x="122533"/>
        <item x="122534"/>
        <item x="122535"/>
        <item x="122536"/>
        <item x="122537"/>
        <item x="122538"/>
        <item x="122539"/>
        <item x="122540"/>
        <item x="122541"/>
        <item x="122542"/>
        <item x="122543"/>
        <item x="122544"/>
        <item x="122545"/>
        <item x="122546"/>
        <item x="122547"/>
        <item x="122548"/>
        <item x="122549"/>
        <item x="122550"/>
        <item x="122551"/>
        <item x="122552"/>
        <item x="122553"/>
        <item x="122554"/>
        <item x="122555"/>
        <item x="122556"/>
        <item x="122557"/>
        <item x="122558"/>
        <item x="122559"/>
        <item x="122560"/>
        <item x="122561"/>
        <item x="122562"/>
        <item x="122563"/>
        <item x="122564"/>
        <item x="122565"/>
        <item x="122566"/>
        <item x="122567"/>
        <item x="122568"/>
        <item x="122569"/>
        <item x="122570"/>
        <item x="122571"/>
        <item x="122572"/>
        <item x="122573"/>
        <item x="122574"/>
        <item x="122575"/>
        <item x="122576"/>
        <item x="122577"/>
        <item x="122578"/>
        <item x="122579"/>
        <item x="122580"/>
        <item x="122581"/>
        <item x="122582"/>
        <item x="122583"/>
        <item x="122584"/>
        <item x="122585"/>
        <item x="122586"/>
        <item x="122587"/>
        <item x="122588"/>
        <item x="122589"/>
        <item x="122590"/>
        <item x="122591"/>
        <item x="122592"/>
        <item x="122593"/>
        <item x="122594"/>
        <item x="122595"/>
        <item x="122596"/>
        <item x="122597"/>
        <item x="122598"/>
        <item x="122599"/>
        <item x="122600"/>
        <item x="122601"/>
        <item x="122602"/>
        <item x="122603"/>
        <item x="122604"/>
        <item x="122605"/>
        <item x="122606"/>
        <item x="122607"/>
        <item x="122608"/>
        <item x="122609"/>
        <item x="122610"/>
        <item x="122611"/>
        <item x="122612"/>
        <item x="122613"/>
        <item x="122614"/>
        <item x="122615"/>
        <item x="122616"/>
        <item x="122617"/>
        <item x="122618"/>
        <item x="122619"/>
        <item x="122620"/>
        <item x="122621"/>
        <item x="122622"/>
        <item x="122623"/>
        <item x="122624"/>
        <item x="122625"/>
        <item x="122626"/>
        <item x="122627"/>
        <item x="122628"/>
        <item x="122629"/>
        <item x="122630"/>
        <item x="122631"/>
        <item x="122632"/>
        <item x="122633"/>
        <item x="122634"/>
        <item x="122635"/>
        <item x="122636"/>
        <item x="122637"/>
        <item x="122638"/>
        <item x="122639"/>
        <item x="122640"/>
        <item x="122641"/>
        <item x="122642"/>
        <item x="122643"/>
        <item x="122644"/>
        <item x="122645"/>
        <item x="122646"/>
        <item x="122647"/>
        <item x="122648"/>
        <item x="122649"/>
        <item x="122650"/>
        <item x="122651"/>
        <item x="122652"/>
        <item x="122653"/>
        <item x="122654"/>
        <item x="122655"/>
        <item x="122656"/>
        <item x="122657"/>
        <item x="122658"/>
        <item x="122659"/>
        <item x="122660"/>
        <item x="122661"/>
        <item x="122662"/>
        <item x="122663"/>
        <item x="122664"/>
        <item x="122665"/>
        <item x="122666"/>
        <item x="122667"/>
        <item x="122668"/>
        <item x="122669"/>
        <item x="122670"/>
        <item x="122671"/>
        <item x="122672"/>
        <item x="122673"/>
        <item x="122674"/>
        <item x="122675"/>
        <item x="122676"/>
        <item x="122677"/>
        <item x="122678"/>
        <item x="122679"/>
        <item x="122680"/>
        <item x="122681"/>
        <item x="122682"/>
        <item x="122683"/>
        <item x="122684"/>
        <item x="122685"/>
        <item x="122686"/>
        <item x="122687"/>
        <item x="122688"/>
        <item x="122689"/>
        <item x="122690"/>
        <item x="122691"/>
        <item x="122692"/>
        <item x="122693"/>
        <item x="122694"/>
        <item x="122695"/>
        <item x="122696"/>
        <item x="122697"/>
        <item x="122698"/>
        <item x="122699"/>
        <item x="122700"/>
        <item x="122701"/>
        <item x="122702"/>
        <item x="122703"/>
        <item x="122704"/>
        <item x="122705"/>
        <item x="122706"/>
        <item x="122707"/>
        <item x="122708"/>
        <item x="122709"/>
        <item x="122710"/>
        <item x="122711"/>
        <item x="122712"/>
        <item x="122713"/>
        <item x="122714"/>
        <item x="122715"/>
        <item x="122716"/>
        <item x="122717"/>
        <item x="122718"/>
        <item x="122719"/>
        <item x="122720"/>
        <item x="122721"/>
        <item x="122722"/>
        <item x="122723"/>
        <item x="122724"/>
        <item x="122725"/>
        <item x="122726"/>
        <item x="122727"/>
        <item x="122728"/>
        <item x="122729"/>
        <item x="122730"/>
        <item x="122731"/>
        <item x="122732"/>
        <item x="122733"/>
        <item x="122734"/>
        <item x="122735"/>
        <item x="122736"/>
        <item x="122737"/>
        <item x="122738"/>
        <item x="122739"/>
        <item x="122740"/>
        <item x="122741"/>
        <item x="122742"/>
        <item x="122743"/>
        <item x="122744"/>
        <item x="122745"/>
        <item x="122746"/>
        <item x="122747"/>
        <item x="122748"/>
        <item x="122749"/>
        <item x="122750"/>
        <item x="122751"/>
        <item x="122752"/>
        <item x="122753"/>
        <item x="122754"/>
        <item x="122755"/>
        <item x="122756"/>
        <item x="122757"/>
        <item x="122758"/>
        <item x="122759"/>
        <item x="122760"/>
        <item x="122761"/>
        <item x="122762"/>
        <item x="122763"/>
        <item x="122764"/>
        <item x="122765"/>
        <item x="122766"/>
        <item x="122767"/>
        <item x="122768"/>
        <item x="122769"/>
        <item x="122770"/>
        <item x="122771"/>
        <item x="122772"/>
        <item x="122773"/>
        <item x="122774"/>
        <item x="122775"/>
        <item x="122776"/>
        <item x="122777"/>
        <item x="122778"/>
        <item x="122779"/>
        <item x="122780"/>
        <item x="122781"/>
        <item x="122782"/>
        <item x="122783"/>
        <item x="122784"/>
        <item x="122785"/>
        <item x="122786"/>
        <item x="122787"/>
        <item x="122788"/>
        <item x="122789"/>
        <item x="122790"/>
        <item x="122791"/>
        <item x="122792"/>
        <item x="122793"/>
        <item x="122794"/>
        <item x="122795"/>
        <item x="122796"/>
        <item x="122797"/>
        <item x="122798"/>
        <item x="122799"/>
        <item x="122800"/>
        <item x="122801"/>
        <item x="122802"/>
        <item x="122803"/>
        <item x="122804"/>
        <item x="122805"/>
        <item x="122806"/>
        <item x="122807"/>
        <item x="122808"/>
        <item x="122809"/>
        <item x="122810"/>
        <item x="122811"/>
        <item x="122812"/>
        <item x="122813"/>
        <item x="122814"/>
        <item x="122815"/>
        <item x="122816"/>
        <item x="122817"/>
        <item x="122818"/>
        <item x="122819"/>
        <item x="122820"/>
        <item x="122821"/>
        <item x="122822"/>
        <item x="122823"/>
        <item x="122824"/>
        <item x="122825"/>
        <item x="122826"/>
        <item x="122827"/>
        <item x="122828"/>
        <item x="122829"/>
        <item x="122830"/>
        <item x="122831"/>
        <item x="122832"/>
        <item x="122833"/>
        <item x="122834"/>
        <item x="122835"/>
        <item x="122836"/>
        <item x="122837"/>
        <item x="122838"/>
        <item x="122839"/>
        <item x="122840"/>
        <item x="122841"/>
        <item x="122842"/>
        <item x="122843"/>
        <item x="122844"/>
        <item x="122845"/>
        <item x="122846"/>
        <item x="122847"/>
        <item x="122848"/>
        <item x="122849"/>
        <item x="122850"/>
        <item x="122851"/>
        <item x="122852"/>
        <item x="122853"/>
        <item x="122854"/>
        <item x="122855"/>
        <item x="122856"/>
        <item x="122857"/>
        <item x="122858"/>
        <item x="122859"/>
        <item x="122860"/>
        <item x="122861"/>
        <item x="122862"/>
        <item x="122863"/>
        <item x="122864"/>
        <item x="122865"/>
        <item x="122866"/>
        <item x="122867"/>
        <item x="122868"/>
        <item x="122869"/>
        <item x="122870"/>
        <item x="122871"/>
        <item x="122872"/>
        <item x="122873"/>
        <item x="122874"/>
        <item x="122875"/>
        <item x="122876"/>
        <item x="122877"/>
        <item x="122878"/>
        <item x="122879"/>
        <item x="122880"/>
        <item x="122881"/>
        <item x="122882"/>
        <item x="122883"/>
        <item x="122884"/>
        <item x="122885"/>
        <item x="122886"/>
        <item x="122887"/>
        <item x="122888"/>
        <item x="122889"/>
        <item x="122890"/>
        <item x="122891"/>
        <item x="122892"/>
        <item x="122893"/>
        <item x="122894"/>
        <item x="122895"/>
        <item x="122896"/>
        <item x="122897"/>
        <item x="122898"/>
        <item x="122899"/>
        <item x="122900"/>
        <item x="122901"/>
        <item x="122902"/>
        <item x="122903"/>
        <item x="122904"/>
        <item x="122905"/>
        <item x="122906"/>
        <item x="122907"/>
        <item x="122908"/>
        <item x="122909"/>
        <item x="122910"/>
        <item x="122911"/>
        <item x="122912"/>
        <item x="122913"/>
        <item x="122914"/>
        <item x="122915"/>
        <item x="122916"/>
        <item x="122917"/>
        <item x="122918"/>
        <item x="122919"/>
        <item x="122920"/>
        <item x="122921"/>
        <item x="122922"/>
        <item x="122923"/>
        <item x="122924"/>
        <item x="122925"/>
        <item x="122926"/>
        <item x="122927"/>
        <item x="122928"/>
        <item x="122929"/>
        <item x="122930"/>
        <item x="122931"/>
        <item x="122932"/>
        <item x="122933"/>
        <item x="122934"/>
        <item x="122935"/>
        <item x="122936"/>
        <item x="122937"/>
        <item x="122938"/>
        <item x="122939"/>
        <item x="122940"/>
        <item x="122941"/>
        <item x="122942"/>
        <item x="122943"/>
        <item x="122944"/>
        <item x="122945"/>
        <item x="122946"/>
        <item x="122947"/>
        <item x="122948"/>
        <item x="122949"/>
        <item x="122950"/>
        <item x="122951"/>
        <item x="122952"/>
        <item x="122953"/>
        <item x="122954"/>
        <item x="122955"/>
        <item x="122956"/>
        <item x="122957"/>
        <item x="122958"/>
        <item x="122959"/>
        <item x="122960"/>
        <item x="122961"/>
        <item x="122962"/>
        <item x="122963"/>
        <item x="122964"/>
        <item x="122965"/>
        <item x="122966"/>
        <item x="122967"/>
        <item x="122968"/>
        <item x="122969"/>
        <item x="122970"/>
        <item x="122971"/>
        <item x="122972"/>
        <item x="122973"/>
        <item x="122974"/>
        <item x="122975"/>
        <item x="122976"/>
        <item x="122977"/>
        <item x="122978"/>
        <item x="122979"/>
        <item x="122980"/>
        <item x="122981"/>
        <item x="122982"/>
        <item x="122983"/>
        <item x="122984"/>
        <item x="122985"/>
        <item x="122986"/>
        <item x="122987"/>
        <item x="122988"/>
        <item x="122989"/>
        <item x="122990"/>
        <item x="122991"/>
        <item x="122992"/>
        <item x="122993"/>
        <item x="122994"/>
        <item x="122995"/>
        <item x="122996"/>
        <item x="122997"/>
        <item x="122998"/>
        <item x="122999"/>
        <item x="123000"/>
        <item x="123001"/>
        <item x="123002"/>
        <item x="123003"/>
        <item x="123004"/>
        <item x="123005"/>
        <item x="123006"/>
        <item x="123007"/>
        <item x="123008"/>
        <item x="123009"/>
        <item x="123010"/>
        <item x="123011"/>
        <item x="123012"/>
        <item x="123013"/>
        <item x="123014"/>
        <item x="123015"/>
        <item x="123016"/>
        <item x="123017"/>
        <item x="123018"/>
        <item x="123019"/>
        <item x="123020"/>
        <item x="123021"/>
        <item x="123022"/>
        <item x="123023"/>
        <item x="123024"/>
        <item x="123025"/>
        <item x="123026"/>
        <item x="123027"/>
        <item x="123028"/>
        <item x="123029"/>
        <item x="123030"/>
        <item x="123031"/>
        <item x="123032"/>
        <item x="123033"/>
        <item x="123034"/>
        <item x="123035"/>
        <item x="123036"/>
        <item x="123037"/>
        <item x="123038"/>
        <item x="123039"/>
        <item x="123040"/>
        <item x="123041"/>
        <item x="123042"/>
        <item x="123043"/>
        <item x="123044"/>
        <item x="123045"/>
        <item x="123046"/>
        <item x="123047"/>
        <item x="123048"/>
        <item x="123049"/>
        <item x="123050"/>
        <item x="123051"/>
        <item x="123052"/>
        <item x="123053"/>
        <item x="123054"/>
        <item x="123055"/>
        <item x="123056"/>
        <item x="123057"/>
        <item x="123058"/>
        <item x="123059"/>
        <item x="123060"/>
        <item x="123061"/>
        <item x="123062"/>
        <item x="123063"/>
        <item x="123064"/>
        <item x="123065"/>
        <item x="123066"/>
        <item x="123067"/>
        <item x="123068"/>
        <item x="123069"/>
        <item x="123070"/>
        <item x="123071"/>
        <item x="123072"/>
        <item x="123073"/>
        <item x="123074"/>
        <item x="123075"/>
        <item x="123076"/>
        <item x="123077"/>
        <item x="123078"/>
        <item x="123079"/>
        <item x="123080"/>
        <item x="123081"/>
        <item x="123082"/>
        <item x="123083"/>
        <item x="123084"/>
        <item x="123085"/>
        <item x="123086"/>
        <item x="123087"/>
        <item x="123088"/>
        <item x="123089"/>
        <item x="123090"/>
        <item x="123091"/>
        <item x="123092"/>
        <item x="123093"/>
        <item x="123094"/>
        <item x="123095"/>
        <item x="123096"/>
        <item x="123097"/>
        <item x="123098"/>
        <item x="123099"/>
        <item x="123100"/>
        <item x="123101"/>
        <item x="123102"/>
        <item x="123103"/>
        <item x="123104"/>
        <item x="123105"/>
        <item x="123106"/>
        <item x="123107"/>
        <item x="123108"/>
        <item x="123109"/>
        <item x="123110"/>
        <item x="123111"/>
        <item x="123112"/>
        <item x="123113"/>
        <item x="123114"/>
        <item x="123115"/>
        <item x="123116"/>
        <item x="123117"/>
        <item x="123118"/>
        <item x="123119"/>
        <item x="123120"/>
        <item x="123121"/>
        <item x="123122"/>
        <item x="123123"/>
        <item x="123124"/>
        <item x="123125"/>
        <item x="123126"/>
        <item x="123127"/>
        <item x="123128"/>
        <item x="123129"/>
        <item x="123130"/>
        <item x="123131"/>
        <item x="123132"/>
        <item x="123133"/>
        <item x="123134"/>
        <item x="123135"/>
        <item x="123136"/>
        <item x="123137"/>
        <item x="123138"/>
        <item x="123139"/>
        <item x="123140"/>
        <item x="123141"/>
        <item x="123142"/>
        <item x="123143"/>
        <item x="123144"/>
        <item x="123145"/>
        <item x="123146"/>
        <item x="123147"/>
        <item x="123148"/>
        <item x="123149"/>
        <item x="123150"/>
        <item x="123151"/>
        <item x="123152"/>
        <item x="123153"/>
        <item x="123154"/>
        <item x="123155"/>
        <item x="123156"/>
        <item x="123157"/>
        <item x="123158"/>
        <item x="123159"/>
        <item x="123160"/>
        <item x="123161"/>
        <item x="123162"/>
        <item x="123163"/>
        <item x="123164"/>
        <item x="123165"/>
        <item x="123166"/>
        <item x="123167"/>
        <item x="123168"/>
        <item x="123169"/>
        <item x="123170"/>
        <item x="123171"/>
        <item x="123172"/>
        <item x="123173"/>
        <item x="123174"/>
        <item x="123175"/>
        <item x="123176"/>
        <item x="123177"/>
        <item x="123178"/>
        <item x="123179"/>
        <item x="123180"/>
        <item x="123181"/>
        <item x="123182"/>
        <item x="123183"/>
        <item x="123184"/>
        <item x="123185"/>
        <item x="123186"/>
        <item x="123187"/>
        <item x="123188"/>
        <item x="123189"/>
        <item x="123190"/>
        <item x="123191"/>
        <item x="123192"/>
        <item x="123193"/>
        <item x="123194"/>
        <item x="123195"/>
        <item x="123196"/>
        <item x="123197"/>
        <item x="123198"/>
        <item x="123199"/>
        <item x="123200"/>
        <item x="123201"/>
        <item x="123202"/>
        <item x="123203"/>
        <item x="123204"/>
        <item x="123205"/>
        <item x="123206"/>
        <item x="123207"/>
        <item x="123208"/>
        <item x="123209"/>
        <item x="123210"/>
        <item x="123211"/>
        <item x="123212"/>
        <item x="123213"/>
        <item x="123214"/>
        <item x="123215"/>
        <item x="123216"/>
        <item x="123217"/>
        <item x="123218"/>
        <item x="123219"/>
        <item x="123220"/>
        <item x="123221"/>
        <item x="123222"/>
        <item x="123223"/>
        <item x="123224"/>
        <item x="123225"/>
        <item x="123226"/>
        <item x="123227"/>
        <item x="123228"/>
        <item x="123229"/>
        <item x="123230"/>
        <item x="123231"/>
        <item x="123232"/>
        <item x="123233"/>
        <item x="123234"/>
        <item x="123235"/>
        <item x="123236"/>
        <item x="123237"/>
        <item x="123238"/>
        <item x="123239"/>
        <item x="123240"/>
        <item x="123241"/>
        <item x="123242"/>
        <item x="123243"/>
        <item x="123244"/>
        <item x="123245"/>
        <item x="123246"/>
        <item x="123247"/>
        <item x="123248"/>
        <item x="123249"/>
        <item x="123250"/>
        <item x="123251"/>
        <item x="123252"/>
        <item x="123253"/>
        <item x="123254"/>
        <item x="123255"/>
        <item x="123256"/>
        <item x="123257"/>
        <item x="123258"/>
        <item x="123259"/>
        <item x="123260"/>
        <item x="123261"/>
        <item x="123262"/>
        <item x="123263"/>
        <item x="123264"/>
        <item x="123265"/>
        <item x="123266"/>
        <item x="123267"/>
        <item x="123268"/>
        <item x="123269"/>
        <item x="123270"/>
        <item x="123271"/>
        <item x="123272"/>
        <item x="123273"/>
        <item x="123274"/>
        <item x="123275"/>
        <item x="123276"/>
        <item x="123277"/>
        <item x="123278"/>
        <item x="123279"/>
        <item x="123280"/>
        <item x="123281"/>
        <item x="123282"/>
        <item x="123283"/>
        <item x="123284"/>
        <item x="123285"/>
        <item x="123286"/>
        <item x="123287"/>
        <item x="123288"/>
        <item x="123289"/>
        <item x="123290"/>
        <item x="123291"/>
        <item x="123292"/>
        <item x="123293"/>
        <item x="123294"/>
        <item x="123295"/>
        <item x="123296"/>
        <item x="123297"/>
        <item x="123298"/>
        <item x="123299"/>
        <item x="123300"/>
        <item x="123301"/>
        <item x="123302"/>
        <item x="123303"/>
        <item x="123304"/>
        <item x="123305"/>
        <item x="123306"/>
        <item x="123307"/>
        <item x="123308"/>
        <item x="123309"/>
        <item x="123310"/>
        <item x="123311"/>
        <item x="123312"/>
        <item x="123313"/>
        <item x="123314"/>
        <item x="123315"/>
        <item x="123316"/>
        <item x="123317"/>
        <item x="123318"/>
        <item x="123319"/>
        <item x="123320"/>
        <item x="123321"/>
        <item x="123322"/>
        <item x="123323"/>
        <item x="123324"/>
        <item x="123325"/>
        <item x="123326"/>
        <item x="123327"/>
        <item x="123328"/>
        <item x="123329"/>
        <item x="123330"/>
        <item x="123331"/>
        <item x="123332"/>
        <item x="123333"/>
        <item x="123334"/>
        <item x="123335"/>
        <item x="123336"/>
        <item x="123337"/>
        <item x="123338"/>
        <item x="123339"/>
        <item x="123340"/>
        <item x="123341"/>
        <item x="123342"/>
        <item x="123343"/>
        <item x="123344"/>
        <item x="123345"/>
        <item x="123346"/>
        <item x="123347"/>
        <item x="123348"/>
        <item x="123349"/>
        <item x="123350"/>
        <item x="123351"/>
        <item x="123352"/>
        <item x="123353"/>
        <item x="123354"/>
        <item x="123355"/>
        <item x="123356"/>
        <item x="123357"/>
        <item x="123358"/>
        <item x="123359"/>
        <item x="123360"/>
        <item x="123361"/>
        <item x="123362"/>
        <item x="123363"/>
        <item x="123364"/>
        <item x="123365"/>
        <item x="123366"/>
        <item x="123367"/>
        <item x="123368"/>
        <item x="123369"/>
        <item x="123370"/>
        <item x="123371"/>
        <item x="123372"/>
        <item x="123373"/>
        <item x="123374"/>
        <item x="123375"/>
        <item x="123376"/>
        <item x="123377"/>
        <item x="123378"/>
        <item x="123379"/>
        <item x="123380"/>
        <item x="123381"/>
        <item x="123382"/>
        <item x="123383"/>
        <item x="123384"/>
        <item x="123385"/>
        <item x="123386"/>
        <item x="123387"/>
        <item x="123388"/>
        <item x="123389"/>
        <item x="123390"/>
        <item x="123391"/>
        <item x="123392"/>
        <item x="123393"/>
        <item x="123394"/>
        <item x="123395"/>
        <item x="123396"/>
        <item x="123397"/>
        <item x="123398"/>
        <item x="123399"/>
        <item x="123400"/>
        <item x="123401"/>
        <item x="123402"/>
        <item x="123403"/>
        <item x="123404"/>
        <item x="123405"/>
        <item x="123406"/>
        <item x="123407"/>
        <item x="123408"/>
        <item x="123409"/>
        <item x="123410"/>
        <item x="123411"/>
        <item x="123412"/>
        <item x="123413"/>
        <item x="123414"/>
        <item x="123415"/>
        <item x="123416"/>
        <item x="123417"/>
        <item x="123418"/>
        <item x="123419"/>
        <item x="123420"/>
        <item x="123421"/>
        <item x="123422"/>
        <item x="123423"/>
        <item x="123424"/>
        <item x="123425"/>
        <item x="123426"/>
        <item x="123427"/>
        <item x="123428"/>
        <item x="123429"/>
        <item x="123430"/>
        <item x="123431"/>
        <item x="123432"/>
        <item x="123433"/>
        <item x="123434"/>
        <item x="123435"/>
        <item x="123436"/>
        <item x="123437"/>
        <item x="123438"/>
        <item x="123439"/>
        <item x="123440"/>
        <item x="123441"/>
        <item x="123442"/>
        <item x="123443"/>
        <item x="123444"/>
        <item x="123445"/>
        <item x="123446"/>
        <item x="123447"/>
        <item x="123448"/>
        <item x="123449"/>
        <item x="123450"/>
        <item x="123451"/>
        <item x="123452"/>
        <item x="123453"/>
        <item x="123454"/>
        <item x="123455"/>
        <item x="123456"/>
        <item x="123457"/>
        <item x="123458"/>
        <item x="123459"/>
        <item x="123460"/>
        <item x="123461"/>
        <item x="123462"/>
        <item x="123463"/>
        <item x="123464"/>
        <item x="123465"/>
        <item x="123466"/>
        <item x="123467"/>
        <item x="123468"/>
        <item x="123469"/>
        <item x="123470"/>
        <item x="123471"/>
        <item x="123472"/>
        <item x="123473"/>
        <item x="123474"/>
        <item x="123475"/>
        <item x="123476"/>
        <item x="123477"/>
        <item x="123478"/>
        <item x="123479"/>
        <item x="123480"/>
        <item x="123481"/>
        <item x="123482"/>
        <item x="123483"/>
        <item x="123484"/>
        <item x="123485"/>
        <item x="123486"/>
        <item x="123487"/>
        <item x="123488"/>
        <item x="123489"/>
        <item x="123490"/>
        <item x="123491"/>
        <item x="123492"/>
        <item x="123493"/>
        <item x="123494"/>
        <item x="123495"/>
        <item x="123496"/>
        <item x="123497"/>
        <item x="123498"/>
        <item x="123499"/>
        <item x="123500"/>
        <item x="123501"/>
        <item x="123502"/>
        <item x="123503"/>
        <item x="123504"/>
        <item x="123505"/>
        <item x="123506"/>
        <item x="123507"/>
        <item x="123508"/>
        <item x="123509"/>
        <item x="123510"/>
        <item x="123511"/>
        <item x="123512"/>
        <item x="123513"/>
        <item x="123514"/>
        <item x="123515"/>
        <item x="123516"/>
        <item x="123517"/>
        <item x="123518"/>
        <item x="123519"/>
        <item x="123520"/>
        <item x="123521"/>
        <item x="123522"/>
        <item x="123523"/>
        <item x="123524"/>
        <item x="123525"/>
        <item x="123526"/>
        <item x="123527"/>
        <item x="123528"/>
        <item x="123529"/>
        <item x="123530"/>
        <item x="123531"/>
        <item x="123532"/>
        <item x="123533"/>
        <item x="123534"/>
        <item x="123535"/>
        <item x="123536"/>
        <item x="123537"/>
        <item x="123538"/>
        <item x="123539"/>
        <item x="123540"/>
        <item x="123541"/>
        <item x="123542"/>
        <item x="123543"/>
        <item x="123544"/>
        <item x="123545"/>
        <item x="123546"/>
        <item x="123547"/>
        <item x="123548"/>
        <item x="123549"/>
        <item x="123550"/>
        <item x="123551"/>
        <item x="123552"/>
        <item x="123553"/>
        <item x="123554"/>
        <item x="123555"/>
        <item x="123556"/>
        <item x="123557"/>
        <item x="123558"/>
        <item x="123559"/>
        <item x="123560"/>
        <item x="123561"/>
        <item x="123562"/>
        <item x="123563"/>
        <item x="123564"/>
        <item x="123565"/>
        <item x="123566"/>
        <item x="123567"/>
        <item x="123568"/>
        <item x="123569"/>
        <item x="123570"/>
        <item x="123571"/>
        <item x="123572"/>
        <item x="123573"/>
        <item x="123574"/>
        <item x="123575"/>
        <item x="123576"/>
        <item x="123577"/>
        <item x="123578"/>
        <item x="123579"/>
        <item x="123580"/>
        <item x="123581"/>
        <item x="123582"/>
        <item x="123583"/>
        <item x="123584"/>
        <item x="123585"/>
        <item x="123586"/>
        <item x="123587"/>
        <item x="123588"/>
        <item x="123589"/>
        <item x="123590"/>
        <item x="123591"/>
        <item x="123592"/>
        <item x="123593"/>
        <item x="123594"/>
        <item x="123595"/>
        <item x="123596"/>
        <item x="123597"/>
        <item x="123598"/>
        <item x="123599"/>
        <item x="123600"/>
        <item x="123601"/>
        <item x="123602"/>
        <item x="123603"/>
        <item x="123604"/>
        <item x="123605"/>
        <item x="123606"/>
        <item x="123607"/>
        <item x="123608"/>
        <item x="123609"/>
        <item x="123610"/>
        <item x="123611"/>
        <item x="123612"/>
        <item x="123613"/>
        <item x="123614"/>
        <item x="123615"/>
        <item x="123616"/>
        <item x="123617"/>
        <item x="123618"/>
        <item x="123619"/>
        <item x="123620"/>
        <item x="123621"/>
        <item x="123622"/>
        <item x="123623"/>
        <item x="123624"/>
        <item x="123625"/>
        <item x="123626"/>
        <item x="123627"/>
        <item x="123628"/>
        <item x="123629"/>
        <item x="123630"/>
        <item x="123631"/>
        <item x="123632"/>
        <item x="123633"/>
        <item x="123634"/>
        <item x="123635"/>
        <item x="123636"/>
        <item x="123637"/>
        <item x="123638"/>
        <item x="123639"/>
        <item x="123640"/>
        <item x="123641"/>
        <item x="123642"/>
        <item x="123643"/>
        <item x="123644"/>
        <item x="123645"/>
        <item x="123646"/>
        <item x="123647"/>
        <item x="123648"/>
        <item x="123649"/>
        <item x="123650"/>
        <item x="123651"/>
        <item x="123652"/>
        <item x="123653"/>
        <item x="123654"/>
        <item x="123655"/>
        <item x="123656"/>
        <item x="123657"/>
        <item x="123658"/>
        <item x="123659"/>
        <item x="123660"/>
        <item x="123661"/>
        <item x="123662"/>
        <item x="123663"/>
        <item x="123664"/>
        <item x="123665"/>
        <item x="123666"/>
        <item x="123667"/>
        <item x="123668"/>
        <item x="123669"/>
        <item x="123670"/>
        <item x="123671"/>
        <item x="123672"/>
        <item x="123673"/>
        <item x="123674"/>
        <item x="123675"/>
        <item x="123676"/>
        <item x="123677"/>
        <item x="123678"/>
        <item x="123679"/>
        <item x="123680"/>
        <item x="123681"/>
        <item x="123682"/>
        <item x="123683"/>
        <item x="123684"/>
        <item x="123685"/>
        <item x="123686"/>
        <item x="123687"/>
        <item x="123688"/>
        <item x="123689"/>
        <item x="123690"/>
        <item x="123691"/>
        <item x="123692"/>
        <item x="123693"/>
        <item x="123694"/>
        <item x="123695"/>
        <item x="123696"/>
        <item x="123697"/>
        <item x="123698"/>
        <item x="123699"/>
        <item x="123700"/>
        <item x="123701"/>
        <item x="123702"/>
        <item x="123703"/>
        <item x="123704"/>
        <item x="123705"/>
        <item x="123706"/>
        <item x="123707"/>
        <item x="123708"/>
        <item x="123709"/>
        <item x="123710"/>
        <item x="123711"/>
        <item x="123712"/>
        <item x="123713"/>
        <item x="123714"/>
        <item x="123715"/>
        <item x="123716"/>
        <item x="123717"/>
        <item x="123718"/>
        <item x="123719"/>
        <item x="123720"/>
        <item x="123721"/>
        <item x="123722"/>
        <item x="123723"/>
        <item x="123724"/>
        <item x="123725"/>
        <item x="123726"/>
        <item x="123727"/>
        <item x="123728"/>
        <item x="123729"/>
        <item x="123730"/>
        <item x="123731"/>
        <item x="123732"/>
        <item x="123733"/>
        <item x="123734"/>
        <item x="123735"/>
        <item x="123736"/>
        <item x="123737"/>
        <item x="123738"/>
        <item x="123739"/>
        <item x="123740"/>
        <item x="123741"/>
        <item x="123742"/>
        <item x="123743"/>
        <item x="123744"/>
        <item x="123745"/>
        <item x="123746"/>
        <item x="123747"/>
        <item x="123748"/>
        <item x="123749"/>
        <item x="123750"/>
        <item x="123751"/>
        <item x="123752"/>
        <item x="123753"/>
        <item x="123754"/>
        <item x="123755"/>
        <item x="123756"/>
        <item x="123757"/>
        <item x="123758"/>
        <item x="123759"/>
        <item x="123760"/>
        <item x="123761"/>
        <item x="123762"/>
        <item x="123763"/>
        <item x="123764"/>
        <item x="123765"/>
        <item x="123766"/>
        <item x="123767"/>
        <item x="123768"/>
        <item x="123769"/>
        <item x="123770"/>
        <item x="123771"/>
        <item x="123772"/>
        <item x="123773"/>
        <item x="123774"/>
        <item x="123775"/>
        <item x="123776"/>
        <item x="123777"/>
        <item x="123778"/>
        <item x="123779"/>
        <item x="123780"/>
        <item x="123781"/>
        <item x="123782"/>
        <item x="123783"/>
        <item x="123784"/>
        <item x="123785"/>
        <item x="123786"/>
        <item x="123787"/>
        <item x="123788"/>
        <item x="123789"/>
        <item x="123790"/>
        <item x="123791"/>
        <item x="123792"/>
        <item x="123793"/>
        <item x="123794"/>
        <item x="123795"/>
        <item x="123796"/>
        <item x="123797"/>
        <item x="123798"/>
        <item x="123799"/>
        <item x="123800"/>
        <item x="123801"/>
        <item x="123802"/>
        <item x="123803"/>
        <item x="123804"/>
        <item x="123805"/>
        <item x="123806"/>
        <item x="123807"/>
        <item x="123808"/>
        <item x="123809"/>
        <item x="123810"/>
        <item x="123811"/>
        <item x="123812"/>
        <item x="123813"/>
        <item x="123814"/>
        <item x="123815"/>
        <item x="123816"/>
        <item x="123817"/>
        <item x="123818"/>
        <item x="123819"/>
        <item x="123820"/>
        <item x="123821"/>
        <item x="123822"/>
        <item x="123823"/>
        <item x="123824"/>
        <item x="123825"/>
        <item x="123826"/>
        <item x="123827"/>
        <item x="123828"/>
        <item x="123829"/>
        <item x="123830"/>
        <item x="123831"/>
        <item x="123832"/>
        <item x="123833"/>
        <item x="123834"/>
        <item x="123835"/>
        <item x="123836"/>
        <item x="123837"/>
        <item x="123838"/>
        <item x="123839"/>
        <item x="123840"/>
        <item x="123841"/>
        <item x="123842"/>
        <item x="123843"/>
        <item x="123844"/>
        <item x="123845"/>
        <item x="123846"/>
        <item x="123847"/>
        <item x="123848"/>
        <item x="123849"/>
        <item x="123850"/>
        <item x="123851"/>
        <item x="123852"/>
        <item x="123853"/>
        <item x="123854"/>
        <item x="123855"/>
        <item x="123856"/>
        <item x="123857"/>
        <item x="123858"/>
        <item x="123859"/>
        <item x="123860"/>
        <item x="123861"/>
        <item x="123862"/>
        <item x="123863"/>
        <item x="123864"/>
        <item x="123865"/>
        <item x="123866"/>
        <item x="123867"/>
        <item x="123868"/>
        <item x="123869"/>
        <item x="123870"/>
        <item x="123871"/>
        <item x="123872"/>
        <item x="123873"/>
        <item x="123874"/>
        <item x="123875"/>
        <item x="123876"/>
        <item x="123877"/>
        <item x="123878"/>
        <item x="123879"/>
        <item x="123880"/>
        <item x="123881"/>
        <item x="123882"/>
        <item x="123883"/>
        <item x="123884"/>
        <item x="123885"/>
        <item x="123886"/>
        <item x="123887"/>
        <item x="123888"/>
        <item x="123889"/>
        <item x="123890"/>
        <item x="123891"/>
        <item x="123892"/>
        <item x="123893"/>
        <item x="123894"/>
        <item x="123895"/>
        <item x="123896"/>
        <item x="123897"/>
        <item x="123898"/>
        <item x="123899"/>
        <item x="123900"/>
        <item x="123901"/>
        <item x="123902"/>
        <item x="123903"/>
        <item x="123904"/>
        <item x="123905"/>
        <item x="123906"/>
        <item x="123907"/>
        <item x="123908"/>
        <item x="123909"/>
        <item x="123910"/>
        <item x="123911"/>
        <item x="123912"/>
        <item x="123913"/>
        <item x="123914"/>
        <item x="123915"/>
        <item x="123916"/>
        <item x="123917"/>
        <item x="123918"/>
        <item x="123919"/>
        <item x="123920"/>
        <item x="123921"/>
        <item x="123922"/>
        <item x="123923"/>
        <item x="123924"/>
        <item x="123925"/>
        <item x="123926"/>
        <item x="123927"/>
        <item x="123928"/>
        <item x="123929"/>
        <item x="123930"/>
        <item x="123931"/>
        <item x="123932"/>
        <item x="123933"/>
        <item x="123934"/>
        <item x="123935"/>
        <item x="123936"/>
        <item x="123937"/>
        <item x="123938"/>
        <item x="123939"/>
        <item x="123940"/>
        <item x="123941"/>
        <item x="123942"/>
        <item x="123943"/>
        <item x="123944"/>
        <item x="123945"/>
        <item x="123946"/>
        <item x="123947"/>
        <item x="123948"/>
        <item x="123949"/>
        <item x="123950"/>
        <item x="123951"/>
        <item x="123952"/>
        <item x="123953"/>
        <item x="123954"/>
        <item x="123955"/>
        <item x="123956"/>
        <item x="123957"/>
        <item x="123958"/>
        <item x="123959"/>
        <item x="123960"/>
        <item x="123961"/>
        <item x="123962"/>
        <item x="123963"/>
        <item x="123964"/>
        <item x="123965"/>
        <item x="123966"/>
        <item x="123967"/>
        <item x="123968"/>
        <item x="123969"/>
        <item x="123970"/>
        <item x="123971"/>
        <item x="123972"/>
        <item x="123973"/>
        <item x="123974"/>
        <item x="123975"/>
        <item x="123976"/>
        <item x="123977"/>
        <item x="123978"/>
        <item x="123979"/>
        <item x="123980"/>
        <item x="123981"/>
        <item x="123982"/>
        <item x="123983"/>
        <item x="123984"/>
        <item x="123985"/>
        <item x="123986"/>
        <item x="123987"/>
        <item x="123988"/>
        <item x="123989"/>
        <item x="123990"/>
        <item x="123991"/>
        <item x="123992"/>
        <item x="123993"/>
        <item x="123994"/>
        <item x="123995"/>
        <item x="123996"/>
        <item x="123997"/>
        <item x="123998"/>
        <item x="123999"/>
        <item x="124000"/>
        <item x="124001"/>
        <item x="124002"/>
        <item x="124003"/>
        <item x="124004"/>
        <item x="124005"/>
        <item x="124006"/>
        <item x="124007"/>
        <item x="124008"/>
        <item x="124009"/>
        <item x="124010"/>
        <item x="124011"/>
        <item x="124012"/>
        <item x="124013"/>
        <item x="124014"/>
        <item x="124015"/>
        <item x="124016"/>
        <item x="124017"/>
        <item x="124018"/>
        <item x="124019"/>
        <item x="124020"/>
        <item x="124021"/>
        <item x="124022"/>
        <item x="124023"/>
        <item x="124024"/>
        <item x="124025"/>
        <item x="124026"/>
        <item x="124027"/>
        <item x="124028"/>
        <item x="124029"/>
        <item x="124030"/>
        <item x="124031"/>
        <item x="124032"/>
        <item x="124033"/>
        <item x="124034"/>
        <item x="124035"/>
        <item x="124036"/>
        <item x="124037"/>
        <item x="124038"/>
        <item x="124039"/>
        <item x="124040"/>
        <item x="124041"/>
        <item x="124042"/>
        <item x="124043"/>
        <item x="124044"/>
        <item x="124045"/>
        <item x="124046"/>
        <item x="124047"/>
        <item x="124048"/>
        <item x="124049"/>
        <item x="124050"/>
        <item x="124051"/>
        <item x="124052"/>
        <item x="124053"/>
        <item x="124054"/>
        <item x="124055"/>
        <item x="124056"/>
        <item x="124057"/>
        <item x="124058"/>
        <item x="124059"/>
        <item x="124060"/>
        <item x="124061"/>
        <item x="124062"/>
        <item x="124063"/>
        <item x="124064"/>
        <item x="124065"/>
        <item x="124066"/>
        <item x="124067"/>
        <item x="124068"/>
        <item x="124069"/>
        <item x="124070"/>
        <item x="124071"/>
        <item x="124072"/>
        <item x="124073"/>
        <item x="124074"/>
        <item x="124075"/>
        <item x="124076"/>
        <item x="124077"/>
        <item x="124078"/>
        <item x="124079"/>
        <item x="124080"/>
        <item x="124081"/>
        <item x="124082"/>
        <item x="124083"/>
        <item x="124084"/>
        <item x="124085"/>
        <item x="124086"/>
        <item x="124087"/>
        <item x="124088"/>
        <item x="124089"/>
        <item x="124090"/>
        <item x="124091"/>
        <item x="124092"/>
        <item x="124093"/>
        <item x="124094"/>
        <item x="124095"/>
        <item x="124096"/>
        <item x="124097"/>
        <item x="124098"/>
        <item x="124099"/>
        <item x="124100"/>
        <item x="124101"/>
        <item x="124102"/>
        <item x="124103"/>
        <item x="124104"/>
        <item x="124105"/>
        <item x="124106"/>
        <item x="124107"/>
        <item x="124108"/>
        <item x="124109"/>
        <item x="124110"/>
        <item x="124111"/>
        <item x="124112"/>
        <item x="124113"/>
        <item x="124114"/>
        <item x="124115"/>
        <item x="124116"/>
        <item x="124117"/>
        <item x="124118"/>
        <item x="124119"/>
        <item x="124120"/>
        <item x="124121"/>
        <item x="124122"/>
        <item x="124123"/>
        <item x="124124"/>
        <item x="124125"/>
        <item x="124126"/>
        <item x="124127"/>
        <item x="124128"/>
        <item x="124129"/>
        <item x="124130"/>
        <item x="124131"/>
        <item x="124132"/>
        <item x="124133"/>
        <item x="124134"/>
        <item x="124135"/>
        <item x="124136"/>
        <item x="124137"/>
        <item x="124138"/>
        <item x="124139"/>
        <item x="124140"/>
        <item x="124141"/>
        <item x="124142"/>
        <item x="124143"/>
        <item x="124144"/>
        <item x="124145"/>
        <item x="124146"/>
        <item x="124147"/>
        <item x="124148"/>
        <item x="124149"/>
        <item x="124150"/>
        <item x="124151"/>
        <item x="124152"/>
        <item x="124153"/>
        <item x="124154"/>
        <item x="124155"/>
        <item x="124156"/>
        <item x="124157"/>
        <item x="124158"/>
        <item x="124159"/>
        <item x="124160"/>
        <item x="124161"/>
        <item x="124162"/>
        <item x="124163"/>
        <item x="124164"/>
        <item x="124165"/>
        <item x="124166"/>
        <item x="124167"/>
        <item x="124168"/>
        <item x="124169"/>
        <item x="124170"/>
        <item x="124171"/>
        <item x="124172"/>
        <item x="124173"/>
        <item x="124174"/>
        <item x="124175"/>
        <item x="124176"/>
        <item x="124177"/>
        <item x="124178"/>
        <item x="124179"/>
        <item x="124180"/>
        <item x="124181"/>
        <item x="124182"/>
        <item x="124183"/>
        <item x="124184"/>
        <item x="124185"/>
        <item x="124186"/>
        <item x="124187"/>
        <item x="124188"/>
        <item x="124189"/>
        <item x="124190"/>
        <item x="124191"/>
        <item x="124192"/>
        <item x="124193"/>
        <item x="124194"/>
        <item x="124195"/>
        <item x="124196"/>
        <item x="124197"/>
        <item x="124198"/>
        <item x="124199"/>
        <item x="124200"/>
        <item x="124201"/>
        <item x="124202"/>
        <item x="124203"/>
        <item x="124204"/>
        <item x="124205"/>
        <item x="124206"/>
        <item x="124207"/>
        <item x="124208"/>
        <item x="124209"/>
        <item x="124210"/>
        <item x="124211"/>
        <item x="124212"/>
        <item x="124213"/>
        <item x="124214"/>
        <item x="124215"/>
        <item x="124216"/>
        <item x="124217"/>
        <item x="124218"/>
        <item x="124219"/>
        <item x="124220"/>
        <item x="124221"/>
        <item x="124222"/>
        <item x="124223"/>
        <item x="124224"/>
        <item x="124225"/>
        <item x="124226"/>
        <item x="124227"/>
        <item x="124228"/>
        <item x="124229"/>
        <item x="124230"/>
        <item x="124231"/>
        <item x="124232"/>
        <item x="124233"/>
        <item x="124234"/>
        <item x="124235"/>
        <item x="124236"/>
        <item x="124237"/>
        <item x="124238"/>
        <item x="124239"/>
        <item x="124240"/>
        <item x="124241"/>
        <item x="124242"/>
        <item x="124243"/>
        <item x="124244"/>
        <item x="124245"/>
        <item x="124246"/>
        <item x="124247"/>
        <item x="124248"/>
        <item x="124249"/>
        <item x="124250"/>
        <item x="124251"/>
        <item x="124252"/>
        <item x="124253"/>
        <item x="124254"/>
        <item x="124255"/>
        <item x="124256"/>
        <item x="124257"/>
        <item x="124258"/>
        <item x="124259"/>
        <item x="124260"/>
        <item x="124261"/>
        <item x="124262"/>
        <item x="124263"/>
        <item x="124264"/>
        <item x="124265"/>
        <item x="124266"/>
        <item x="124267"/>
        <item x="124268"/>
        <item x="124269"/>
        <item x="124270"/>
        <item x="124271"/>
        <item x="124272"/>
        <item x="124273"/>
        <item x="124274"/>
        <item x="124275"/>
        <item x="124276"/>
        <item x="124277"/>
        <item x="124278"/>
        <item x="124279"/>
        <item x="124280"/>
        <item x="124281"/>
        <item x="124282"/>
        <item x="124283"/>
        <item x="124284"/>
        <item x="124285"/>
        <item x="124286"/>
        <item x="124287"/>
        <item x="124288"/>
        <item x="124289"/>
        <item x="124290"/>
        <item x="124291"/>
        <item x="124292"/>
        <item x="124293"/>
        <item x="124294"/>
        <item x="124295"/>
        <item x="124296"/>
        <item x="124297"/>
        <item x="124298"/>
        <item x="124299"/>
        <item x="124300"/>
        <item x="124301"/>
        <item x="124302"/>
        <item x="124303"/>
        <item x="124304"/>
        <item x="124305"/>
        <item x="124306"/>
        <item x="124307"/>
        <item x="124308"/>
        <item x="124309"/>
        <item x="124310"/>
        <item x="124311"/>
        <item x="124312"/>
        <item x="124313"/>
        <item x="124314"/>
        <item x="124315"/>
        <item x="124316"/>
        <item x="124317"/>
        <item x="124318"/>
        <item x="124319"/>
        <item x="124320"/>
        <item x="124321"/>
        <item x="124322"/>
        <item x="124323"/>
        <item x="124324"/>
        <item x="124325"/>
        <item x="124326"/>
        <item x="124327"/>
        <item x="124328"/>
        <item x="124329"/>
        <item x="124330"/>
        <item x="124331"/>
        <item x="124332"/>
        <item x="124333"/>
        <item x="124334"/>
        <item x="124335"/>
        <item x="124336"/>
        <item x="124337"/>
        <item x="124338"/>
        <item x="124339"/>
        <item x="124340"/>
        <item x="124341"/>
        <item x="124342"/>
        <item x="124343"/>
        <item x="124344"/>
        <item x="124345"/>
        <item x="124346"/>
        <item x="124347"/>
        <item x="124348"/>
        <item x="124349"/>
        <item x="124350"/>
        <item x="124351"/>
        <item x="124352"/>
        <item x="124353"/>
        <item x="124354"/>
        <item x="124355"/>
        <item x="124356"/>
        <item x="124357"/>
        <item x="124358"/>
        <item x="124359"/>
        <item x="124360"/>
        <item x="124361"/>
        <item x="124362"/>
        <item x="124363"/>
        <item x="124364"/>
        <item x="124365"/>
        <item x="124366"/>
        <item x="124367"/>
        <item x="124368"/>
        <item x="124369"/>
        <item x="124370"/>
        <item x="124371"/>
        <item x="124372"/>
        <item x="124373"/>
        <item x="124374"/>
        <item x="124375"/>
        <item x="124376"/>
        <item x="124377"/>
        <item x="124378"/>
        <item x="124379"/>
        <item x="124380"/>
        <item x="124381"/>
        <item x="124382"/>
        <item x="124383"/>
        <item x="124384"/>
        <item x="124385"/>
        <item x="124386"/>
        <item x="124387"/>
        <item x="124388"/>
        <item x="124389"/>
        <item x="124390"/>
        <item x="124391"/>
        <item x="124392"/>
        <item x="124393"/>
        <item x="124394"/>
        <item x="124395"/>
        <item x="124396"/>
        <item x="124397"/>
        <item x="124398"/>
        <item x="124399"/>
        <item x="124400"/>
        <item x="124401"/>
        <item x="124402"/>
        <item x="124403"/>
        <item x="124404"/>
        <item x="124405"/>
        <item x="124406"/>
        <item x="124407"/>
        <item x="124408"/>
        <item x="124409"/>
        <item x="124410"/>
        <item x="124411"/>
        <item x="124412"/>
        <item x="124413"/>
        <item x="124414"/>
        <item x="124415"/>
        <item x="124416"/>
        <item x="124417"/>
        <item x="124418"/>
        <item x="124419"/>
        <item x="124420"/>
        <item x="124421"/>
        <item x="124422"/>
        <item x="124423"/>
        <item x="124424"/>
        <item x="124425"/>
        <item x="124426"/>
        <item x="124427"/>
        <item x="124428"/>
        <item x="124429"/>
        <item x="124430"/>
        <item x="124431"/>
        <item x="124432"/>
        <item x="124433"/>
        <item x="124434"/>
        <item x="124435"/>
        <item x="124436"/>
        <item x="124437"/>
        <item x="124438"/>
        <item x="124439"/>
        <item x="124440"/>
        <item x="124441"/>
        <item x="124442"/>
        <item x="124443"/>
        <item x="124444"/>
        <item x="124445"/>
        <item x="124446"/>
        <item x="124447"/>
        <item x="124448"/>
        <item x="124449"/>
        <item x="124450"/>
        <item x="124451"/>
        <item x="124452"/>
        <item x="124453"/>
        <item x="124454"/>
        <item x="124455"/>
        <item x="124456"/>
        <item x="124457"/>
        <item x="124458"/>
        <item x="124459"/>
        <item x="124460"/>
        <item x="124461"/>
        <item x="124462"/>
        <item x="124463"/>
        <item x="124464"/>
        <item x="124465"/>
        <item x="124466"/>
        <item x="124467"/>
        <item x="124468"/>
        <item x="124469"/>
        <item x="124470"/>
        <item x="124471"/>
        <item x="124472"/>
        <item x="124473"/>
        <item x="124474"/>
        <item x="124475"/>
        <item x="124476"/>
        <item x="124477"/>
        <item x="124478"/>
        <item x="124479"/>
        <item x="124480"/>
        <item x="124481"/>
        <item x="124482"/>
        <item x="124483"/>
        <item x="124484"/>
        <item x="124485"/>
        <item x="124486"/>
        <item x="124487"/>
        <item x="124488"/>
        <item x="124489"/>
        <item x="124490"/>
        <item x="124491"/>
        <item x="124492"/>
        <item x="124493"/>
        <item x="124494"/>
        <item x="124495"/>
        <item x="124496"/>
        <item x="124497"/>
        <item x="124498"/>
        <item x="124499"/>
        <item x="124500"/>
        <item x="124501"/>
        <item x="124502"/>
        <item x="124503"/>
        <item x="124504"/>
        <item x="124505"/>
        <item x="124506"/>
        <item x="124507"/>
        <item x="124508"/>
        <item x="124509"/>
        <item x="124510"/>
        <item x="124511"/>
        <item x="124512"/>
        <item x="124513"/>
        <item x="124514"/>
        <item x="124515"/>
        <item x="124516"/>
        <item x="124517"/>
        <item x="124518"/>
        <item x="124519"/>
        <item x="124520"/>
        <item x="124521"/>
        <item x="124522"/>
        <item x="124523"/>
        <item x="124524"/>
        <item x="124525"/>
        <item x="124526"/>
        <item x="124527"/>
        <item x="124528"/>
        <item x="124529"/>
        <item x="124530"/>
        <item x="124531"/>
        <item x="124532"/>
        <item x="124533"/>
        <item x="124534"/>
        <item x="124535"/>
        <item x="124536"/>
        <item x="124537"/>
        <item x="124538"/>
        <item x="124539"/>
        <item x="124540"/>
        <item x="124541"/>
        <item x="124542"/>
        <item x="124543"/>
        <item x="124544"/>
        <item x="124545"/>
        <item x="124546"/>
        <item x="124547"/>
        <item x="124548"/>
        <item x="124549"/>
        <item x="124550"/>
        <item x="124551"/>
        <item x="124552"/>
        <item x="124553"/>
        <item x="124554"/>
        <item x="124555"/>
        <item x="124556"/>
        <item x="124557"/>
        <item x="124558"/>
        <item x="124559"/>
        <item x="124560"/>
        <item x="124561"/>
        <item x="124562"/>
        <item x="124563"/>
        <item x="124564"/>
        <item x="124565"/>
        <item x="124566"/>
        <item x="124567"/>
        <item x="124568"/>
        <item x="124569"/>
        <item x="124570"/>
        <item x="124571"/>
        <item x="124572"/>
        <item x="124573"/>
        <item x="124574"/>
        <item x="124575"/>
        <item x="124576"/>
        <item x="124577"/>
        <item x="124578"/>
        <item x="124579"/>
        <item x="124580"/>
        <item x="124581"/>
        <item x="124582"/>
        <item x="124583"/>
        <item x="124584"/>
        <item x="124585"/>
        <item x="124586"/>
        <item x="124587"/>
        <item x="124588"/>
        <item x="124589"/>
        <item x="124590"/>
        <item x="124591"/>
        <item x="124592"/>
        <item x="124593"/>
        <item x="124594"/>
        <item x="124595"/>
        <item x="124596"/>
        <item x="124597"/>
        <item x="124598"/>
        <item x="124599"/>
        <item x="124600"/>
        <item x="124601"/>
        <item x="124602"/>
        <item x="124603"/>
        <item x="124604"/>
        <item x="124605"/>
        <item x="124606"/>
        <item x="124607"/>
        <item x="124608"/>
        <item x="124609"/>
        <item x="124610"/>
        <item x="124611"/>
        <item x="124612"/>
        <item x="124613"/>
        <item x="124614"/>
        <item x="124615"/>
        <item x="124616"/>
        <item x="124617"/>
        <item x="124618"/>
        <item x="124619"/>
        <item x="124620"/>
        <item x="124621"/>
        <item x="124622"/>
        <item x="124623"/>
        <item x="124624"/>
        <item x="124625"/>
        <item x="124626"/>
        <item x="124627"/>
        <item x="124628"/>
        <item x="124629"/>
        <item x="124630"/>
        <item x="124631"/>
        <item x="124632"/>
        <item x="124633"/>
        <item x="124634"/>
        <item x="124635"/>
        <item x="124636"/>
        <item x="124637"/>
        <item x="124638"/>
        <item x="124639"/>
        <item x="124640"/>
        <item x="124641"/>
        <item x="124642"/>
        <item x="124643"/>
        <item x="124644"/>
        <item x="124645"/>
        <item x="124646"/>
        <item x="124647"/>
        <item x="124648"/>
        <item x="124649"/>
        <item x="124650"/>
        <item x="124651"/>
        <item x="124652"/>
        <item x="124653"/>
        <item x="124654"/>
        <item x="124655"/>
        <item x="124656"/>
        <item x="124657"/>
        <item x="124658"/>
        <item x="124659"/>
        <item x="124660"/>
        <item x="124661"/>
        <item x="124662"/>
        <item x="124663"/>
        <item x="124664"/>
        <item x="124665"/>
        <item x="124666"/>
        <item x="124667"/>
        <item x="124668"/>
        <item x="124669"/>
        <item x="124670"/>
        <item x="124671"/>
        <item x="124672"/>
        <item x="124673"/>
        <item x="124674"/>
        <item x="124675"/>
        <item x="124676"/>
        <item x="124677"/>
        <item x="124678"/>
        <item x="124679"/>
        <item x="124680"/>
        <item x="124681"/>
        <item x="124682"/>
        <item x="124683"/>
        <item x="124684"/>
        <item x="124685"/>
        <item x="124686"/>
        <item x="124687"/>
        <item x="124688"/>
        <item x="124689"/>
        <item x="124690"/>
        <item x="124691"/>
        <item x="124692"/>
        <item x="124693"/>
        <item x="124694"/>
        <item x="124695"/>
        <item x="124696"/>
        <item x="124697"/>
        <item x="124698"/>
        <item x="124699"/>
        <item x="124700"/>
        <item x="124701"/>
        <item x="124702"/>
        <item x="124703"/>
        <item x="124704"/>
        <item x="124705"/>
        <item x="124706"/>
        <item x="124707"/>
        <item x="124708"/>
        <item x="124709"/>
        <item x="124710"/>
        <item x="124711"/>
        <item x="124712"/>
        <item x="124713"/>
        <item x="124714"/>
        <item x="124715"/>
        <item x="124716"/>
        <item x="124717"/>
        <item x="124718"/>
        <item x="124719"/>
        <item x="124720"/>
        <item x="124721"/>
        <item x="124722"/>
        <item x="124723"/>
        <item x="124724"/>
        <item x="124725"/>
        <item x="124726"/>
        <item x="124727"/>
        <item x="124728"/>
        <item x="124729"/>
        <item x="124730"/>
        <item x="124731"/>
        <item x="124732"/>
        <item x="124733"/>
        <item x="124734"/>
        <item x="124735"/>
        <item x="124736"/>
        <item x="124737"/>
        <item x="124738"/>
        <item x="124739"/>
        <item x="124740"/>
        <item x="124741"/>
        <item x="124742"/>
        <item x="124743"/>
        <item x="124744"/>
        <item x="124745"/>
        <item x="124746"/>
        <item x="124747"/>
        <item x="124748"/>
        <item x="124749"/>
        <item x="124750"/>
        <item x="124751"/>
        <item x="124752"/>
        <item x="124753"/>
        <item x="124754"/>
        <item x="124755"/>
        <item x="124756"/>
        <item x="124757"/>
        <item x="124758"/>
        <item x="124759"/>
        <item x="124760"/>
        <item x="124761"/>
        <item x="124762"/>
        <item x="124763"/>
        <item x="124764"/>
        <item x="124765"/>
        <item x="124766"/>
        <item x="124767"/>
        <item x="124768"/>
        <item x="124769"/>
        <item x="124770"/>
        <item x="124771"/>
        <item x="124772"/>
        <item x="124773"/>
        <item x="124774"/>
        <item x="124775"/>
        <item x="124776"/>
        <item x="124777"/>
        <item x="124778"/>
        <item x="124779"/>
        <item x="124780"/>
        <item x="124781"/>
        <item x="124782"/>
        <item x="124783"/>
        <item x="124784"/>
        <item x="124785"/>
        <item x="124786"/>
        <item x="124787"/>
        <item x="124788"/>
        <item x="124789"/>
        <item x="124790"/>
        <item x="124791"/>
        <item x="124792"/>
        <item x="124793"/>
        <item x="124794"/>
        <item x="124795"/>
        <item x="124796"/>
        <item x="124797"/>
        <item x="124798"/>
        <item x="124799"/>
        <item x="124800"/>
        <item x="124801"/>
        <item x="124802"/>
        <item x="124803"/>
        <item x="124804"/>
        <item x="124805"/>
        <item x="124806"/>
        <item x="124807"/>
        <item x="124808"/>
        <item x="124809"/>
        <item x="124810"/>
        <item x="124811"/>
        <item x="124812"/>
        <item x="124813"/>
        <item x="124814"/>
        <item x="124815"/>
        <item x="124816"/>
        <item x="124817"/>
        <item x="124818"/>
        <item x="124819"/>
        <item x="124820"/>
        <item x="124821"/>
        <item x="124822"/>
        <item x="124823"/>
        <item x="124824"/>
        <item x="124825"/>
        <item x="124826"/>
        <item x="124827"/>
        <item x="124828"/>
        <item x="124829"/>
        <item x="124830"/>
        <item x="124831"/>
        <item x="124832"/>
        <item x="124833"/>
        <item x="124834"/>
        <item x="124835"/>
        <item x="124836"/>
        <item x="124837"/>
        <item x="124838"/>
        <item x="124839"/>
        <item x="124840"/>
        <item x="124841"/>
        <item x="124842"/>
        <item x="124843"/>
        <item x="124844"/>
        <item x="124845"/>
        <item x="124846"/>
        <item x="124847"/>
        <item x="124848"/>
        <item x="124849"/>
        <item x="124850"/>
        <item x="124851"/>
        <item x="124852"/>
        <item x="124853"/>
        <item x="124854"/>
        <item x="124855"/>
        <item x="124856"/>
        <item x="124857"/>
        <item x="124858"/>
        <item x="124859"/>
        <item x="124860"/>
        <item x="124861"/>
        <item x="124862"/>
        <item x="124863"/>
        <item x="124864"/>
        <item x="124865"/>
        <item x="124866"/>
        <item x="124867"/>
        <item x="124868"/>
        <item x="124869"/>
        <item x="124870"/>
        <item x="124871"/>
        <item x="124872"/>
        <item x="124873"/>
        <item x="124874"/>
        <item x="124875"/>
        <item x="124876"/>
        <item x="124877"/>
        <item x="124878"/>
        <item x="124879"/>
        <item x="124880"/>
        <item x="124881"/>
        <item x="124882"/>
        <item x="124883"/>
        <item x="124884"/>
        <item x="124885"/>
        <item x="124886"/>
        <item x="124887"/>
        <item x="124888"/>
        <item x="124889"/>
        <item x="124890"/>
        <item x="124891"/>
        <item x="124892"/>
        <item x="124893"/>
        <item x="124894"/>
        <item x="124895"/>
        <item x="124896"/>
        <item x="124897"/>
        <item x="124898"/>
        <item x="124899"/>
        <item x="124900"/>
        <item x="124901"/>
        <item x="124902"/>
        <item x="124903"/>
        <item x="124904"/>
        <item x="124905"/>
        <item x="124906"/>
        <item x="124907"/>
        <item x="124908"/>
        <item x="124909"/>
        <item x="124910"/>
        <item x="124911"/>
        <item x="124912"/>
        <item x="124913"/>
        <item x="124914"/>
        <item x="124915"/>
        <item x="124916"/>
        <item x="124917"/>
        <item x="124918"/>
        <item x="124919"/>
        <item x="124920"/>
        <item x="124921"/>
        <item x="124922"/>
        <item x="124923"/>
        <item x="124924"/>
        <item x="124925"/>
        <item x="124926"/>
        <item x="124927"/>
        <item x="124928"/>
        <item x="124929"/>
        <item x="124930"/>
        <item x="124931"/>
        <item x="124932"/>
        <item x="124933"/>
        <item x="124934"/>
        <item x="124935"/>
        <item x="124936"/>
        <item x="124937"/>
        <item x="124938"/>
        <item x="124939"/>
        <item x="124940"/>
        <item x="124941"/>
        <item x="124942"/>
        <item x="124943"/>
        <item x="124944"/>
        <item x="124945"/>
        <item x="124946"/>
        <item x="124947"/>
        <item x="124948"/>
        <item x="124949"/>
        <item x="124950"/>
        <item x="124951"/>
        <item x="124952"/>
        <item x="124953"/>
        <item x="124954"/>
        <item x="124955"/>
        <item x="124956"/>
        <item x="124957"/>
        <item x="124958"/>
        <item x="124959"/>
        <item x="124960"/>
        <item x="124961"/>
        <item x="124962"/>
        <item x="124963"/>
        <item x="124964"/>
        <item x="124965"/>
        <item x="124966"/>
        <item x="124967"/>
        <item x="124968"/>
        <item x="124969"/>
        <item x="124970"/>
        <item x="124971"/>
        <item x="124972"/>
        <item x="124973"/>
        <item x="124974"/>
        <item x="124975"/>
        <item x="124976"/>
        <item x="124977"/>
        <item x="124978"/>
        <item x="124979"/>
        <item x="124980"/>
        <item x="124981"/>
        <item x="124982"/>
        <item x="124983"/>
        <item x="124984"/>
        <item x="124985"/>
        <item x="124986"/>
        <item x="124987"/>
        <item x="124988"/>
        <item x="124989"/>
        <item x="124990"/>
        <item x="124991"/>
        <item x="124992"/>
        <item x="124993"/>
        <item x="124994"/>
        <item x="124995"/>
        <item x="124996"/>
        <item x="124997"/>
        <item x="124998"/>
        <item x="124999"/>
        <item x="125000"/>
        <item x="125001"/>
        <item x="125002"/>
        <item x="125003"/>
        <item x="125004"/>
        <item x="125005"/>
        <item x="125006"/>
        <item x="125007"/>
        <item x="125008"/>
        <item x="125009"/>
        <item x="125010"/>
        <item x="125011"/>
        <item x="125012"/>
        <item x="125013"/>
        <item x="125014"/>
        <item x="125015"/>
        <item x="125016"/>
        <item x="125017"/>
        <item x="125018"/>
        <item x="125019"/>
        <item x="125020"/>
        <item x="125021"/>
        <item x="125022"/>
        <item x="125023"/>
        <item x="125024"/>
        <item x="125025"/>
        <item x="125026"/>
        <item x="125027"/>
        <item x="125028"/>
        <item x="125029"/>
        <item x="125030"/>
        <item x="125031"/>
        <item x="125032"/>
        <item x="125033"/>
        <item x="125034"/>
        <item x="125035"/>
        <item x="125036"/>
        <item x="125037"/>
        <item x="125038"/>
        <item x="125039"/>
        <item x="125040"/>
        <item x="125041"/>
        <item x="125042"/>
        <item x="125043"/>
        <item x="125044"/>
        <item x="125045"/>
        <item x="125046"/>
        <item x="125047"/>
        <item x="125048"/>
        <item x="125049"/>
        <item x="125050"/>
        <item x="125051"/>
        <item x="125052"/>
        <item x="125053"/>
        <item x="125054"/>
        <item x="125055"/>
        <item x="125056"/>
        <item x="125057"/>
        <item x="125058"/>
        <item x="125059"/>
        <item x="125060"/>
        <item x="125061"/>
        <item x="125062"/>
        <item x="125063"/>
        <item x="125064"/>
        <item x="125065"/>
        <item x="125066"/>
        <item x="125067"/>
        <item x="125068"/>
        <item x="125069"/>
        <item x="125070"/>
        <item x="125071"/>
        <item x="125072"/>
        <item x="125073"/>
        <item x="125074"/>
        <item x="125075"/>
        <item x="125076"/>
        <item x="125077"/>
        <item x="125078"/>
        <item x="125079"/>
        <item x="125080"/>
        <item x="125081"/>
        <item x="125082"/>
        <item x="125083"/>
        <item x="125084"/>
        <item x="125085"/>
        <item x="125086"/>
        <item x="125087"/>
        <item x="125088"/>
        <item x="125089"/>
        <item x="125090"/>
        <item x="125091"/>
        <item x="125092"/>
        <item x="125093"/>
        <item x="125094"/>
        <item x="125095"/>
        <item x="125096"/>
        <item x="125097"/>
        <item x="125098"/>
        <item x="125099"/>
        <item x="125100"/>
        <item x="125101"/>
        <item x="125102"/>
        <item x="125103"/>
        <item x="125104"/>
        <item x="125105"/>
        <item x="125106"/>
        <item x="125107"/>
        <item x="125108"/>
        <item x="125109"/>
        <item x="125110"/>
        <item x="125111"/>
        <item x="125112"/>
        <item x="125113"/>
        <item x="125114"/>
        <item x="125115"/>
        <item x="125116"/>
        <item x="125117"/>
        <item x="125118"/>
        <item x="125119"/>
        <item x="125120"/>
        <item x="125121"/>
        <item x="125122"/>
        <item x="125123"/>
        <item x="125124"/>
        <item x="125125"/>
        <item x="125126"/>
        <item x="125127"/>
        <item x="125128"/>
        <item x="125129"/>
        <item x="125130"/>
        <item x="125131"/>
        <item x="125132"/>
        <item x="125133"/>
        <item x="125134"/>
        <item x="125135"/>
        <item x="125136"/>
        <item x="125137"/>
        <item x="125138"/>
        <item x="125139"/>
        <item x="125140"/>
        <item x="125141"/>
        <item x="125142"/>
        <item x="125143"/>
        <item x="125144"/>
        <item x="125145"/>
        <item x="125146"/>
        <item x="125147"/>
        <item x="125148"/>
        <item x="125149"/>
        <item x="125150"/>
        <item x="125151"/>
        <item x="125152"/>
        <item x="125153"/>
        <item x="125154"/>
        <item x="125155"/>
        <item x="125156"/>
        <item x="125157"/>
        <item x="125158"/>
        <item x="125159"/>
        <item x="125160"/>
        <item x="125161"/>
        <item x="125162"/>
        <item x="125163"/>
        <item x="125164"/>
        <item x="125165"/>
        <item x="125166"/>
        <item x="125167"/>
        <item x="125168"/>
        <item x="125169"/>
        <item x="125170"/>
        <item x="125171"/>
        <item x="125172"/>
        <item x="125173"/>
        <item x="125174"/>
        <item x="125175"/>
        <item x="125176"/>
        <item x="125177"/>
        <item x="125178"/>
        <item x="125179"/>
        <item x="125180"/>
        <item x="125181"/>
        <item x="125182"/>
        <item x="125183"/>
        <item x="125184"/>
        <item x="125185"/>
        <item x="125186"/>
        <item x="125187"/>
        <item x="125188"/>
        <item x="125189"/>
        <item x="125190"/>
        <item x="125191"/>
        <item x="125192"/>
        <item x="125193"/>
        <item x="125194"/>
        <item x="125195"/>
        <item x="125196"/>
        <item x="125197"/>
        <item x="125198"/>
        <item x="125199"/>
        <item x="125200"/>
        <item x="125201"/>
        <item x="125202"/>
        <item x="125203"/>
        <item x="125204"/>
        <item x="125205"/>
        <item x="125206"/>
        <item x="125207"/>
        <item x="125208"/>
        <item x="125209"/>
        <item x="125210"/>
        <item x="125211"/>
        <item x="125212"/>
        <item x="125213"/>
        <item x="125214"/>
        <item x="125215"/>
        <item x="125216"/>
        <item x="125217"/>
        <item x="125218"/>
        <item x="125219"/>
        <item x="125220"/>
        <item x="125221"/>
        <item x="125222"/>
        <item x="125223"/>
        <item x="125224"/>
        <item x="125225"/>
        <item x="125226"/>
        <item x="125227"/>
        <item x="125228"/>
        <item x="125229"/>
        <item x="125230"/>
        <item x="125231"/>
        <item x="125232"/>
        <item x="125233"/>
        <item x="125234"/>
        <item x="125235"/>
        <item x="125236"/>
        <item x="125237"/>
        <item x="125238"/>
        <item x="125239"/>
        <item x="125240"/>
        <item x="125241"/>
        <item x="125242"/>
        <item x="125243"/>
        <item x="125244"/>
        <item x="125245"/>
        <item x="125246"/>
        <item x="125247"/>
        <item x="125248"/>
        <item x="125249"/>
        <item x="125250"/>
        <item x="125251"/>
        <item x="125252"/>
        <item x="125253"/>
        <item x="125254"/>
        <item x="125255"/>
        <item x="125256"/>
        <item x="125257"/>
        <item x="125258"/>
        <item x="125259"/>
        <item x="125260"/>
        <item x="125261"/>
        <item x="125262"/>
        <item x="125263"/>
        <item x="125264"/>
        <item x="125265"/>
        <item x="125266"/>
        <item x="125267"/>
        <item x="125268"/>
        <item x="125269"/>
        <item x="125270"/>
        <item x="125271"/>
        <item x="125272"/>
        <item x="125273"/>
        <item x="125274"/>
        <item x="125275"/>
        <item x="125276"/>
        <item x="125277"/>
        <item x="125278"/>
        <item x="125279"/>
        <item x="125280"/>
        <item x="125281"/>
        <item x="125282"/>
        <item x="125283"/>
        <item x="125284"/>
        <item x="125285"/>
        <item x="125286"/>
        <item x="125287"/>
        <item x="125288"/>
        <item x="125289"/>
        <item x="125290"/>
        <item x="125291"/>
        <item x="125292"/>
        <item x="125293"/>
        <item x="125294"/>
        <item x="125295"/>
        <item x="125296"/>
        <item x="125297"/>
        <item x="125298"/>
        <item x="125299"/>
        <item x="125300"/>
        <item x="125301"/>
        <item x="125302"/>
        <item x="125303"/>
        <item x="125304"/>
        <item x="125305"/>
        <item x="125306"/>
        <item x="125307"/>
        <item x="125308"/>
        <item x="125309"/>
        <item x="125310"/>
        <item x="125311"/>
        <item x="125312"/>
        <item x="125313"/>
        <item x="125314"/>
        <item x="125315"/>
        <item x="125316"/>
        <item x="125317"/>
        <item x="125318"/>
        <item x="125319"/>
        <item x="125320"/>
        <item x="125321"/>
        <item x="125322"/>
        <item x="125323"/>
        <item x="125324"/>
        <item x="125325"/>
        <item x="125326"/>
        <item x="125327"/>
        <item x="125328"/>
        <item x="125329"/>
        <item x="125330"/>
        <item x="125331"/>
        <item x="125332"/>
        <item x="125333"/>
        <item x="125334"/>
        <item x="125335"/>
        <item x="125336"/>
        <item x="125337"/>
        <item x="125338"/>
        <item x="125339"/>
        <item x="125340"/>
        <item x="125341"/>
        <item x="125342"/>
        <item x="125343"/>
        <item x="125344"/>
        <item x="125345"/>
        <item x="125346"/>
        <item x="125347"/>
        <item x="125348"/>
        <item x="125349"/>
        <item x="125350"/>
        <item x="125351"/>
        <item x="125352"/>
        <item x="125353"/>
        <item x="125354"/>
        <item x="125355"/>
        <item x="125356"/>
        <item x="125357"/>
        <item x="125358"/>
        <item x="125359"/>
        <item x="125360"/>
        <item x="125361"/>
        <item x="125362"/>
        <item x="125363"/>
        <item x="125364"/>
        <item x="125365"/>
        <item x="125366"/>
        <item x="125367"/>
        <item x="125368"/>
        <item x="125369"/>
        <item x="125370"/>
        <item x="125371"/>
        <item x="125372"/>
        <item x="125373"/>
        <item x="125374"/>
        <item x="125375"/>
        <item x="125376"/>
        <item x="125377"/>
        <item x="125378"/>
        <item x="125379"/>
        <item x="125380"/>
        <item x="125381"/>
        <item x="125382"/>
        <item x="125383"/>
        <item x="125384"/>
        <item x="125385"/>
        <item x="125386"/>
        <item x="125387"/>
        <item x="125388"/>
        <item x="125389"/>
        <item x="125390"/>
        <item x="125391"/>
        <item x="125392"/>
        <item x="125393"/>
        <item x="125394"/>
        <item x="125395"/>
        <item x="125396"/>
        <item x="125397"/>
        <item x="125398"/>
        <item x="125399"/>
        <item x="125400"/>
        <item x="125401"/>
        <item x="125402"/>
        <item x="125403"/>
        <item x="125404"/>
        <item x="125405"/>
        <item x="125406"/>
        <item x="125407"/>
        <item x="125408"/>
        <item x="125409"/>
        <item x="125410"/>
        <item x="125411"/>
        <item x="125412"/>
        <item x="125413"/>
        <item x="125414"/>
        <item x="125415"/>
        <item x="125416"/>
        <item x="125417"/>
        <item x="125418"/>
        <item x="125419"/>
        <item x="125420"/>
        <item x="125421"/>
        <item x="125422"/>
        <item x="125423"/>
        <item x="125424"/>
        <item x="125425"/>
        <item x="125426"/>
        <item x="125427"/>
        <item x="125428"/>
        <item x="125429"/>
        <item x="125430"/>
        <item x="125431"/>
        <item x="125432"/>
        <item x="125433"/>
        <item x="125434"/>
        <item x="125435"/>
        <item x="125436"/>
        <item x="125437"/>
        <item x="125438"/>
        <item x="125439"/>
        <item x="125440"/>
        <item x="125441"/>
        <item x="125442"/>
        <item x="125443"/>
        <item x="125444"/>
        <item x="125445"/>
        <item x="125446"/>
        <item x="125447"/>
        <item x="125448"/>
        <item x="125449"/>
        <item x="125450"/>
        <item x="125451"/>
        <item x="125452"/>
        <item x="125453"/>
        <item x="125454"/>
        <item x="125455"/>
        <item x="125456"/>
        <item x="125457"/>
        <item x="125458"/>
        <item x="125459"/>
        <item x="125460"/>
        <item x="125461"/>
        <item x="125462"/>
        <item x="125463"/>
        <item x="125464"/>
        <item x="125465"/>
        <item x="125466"/>
        <item x="125467"/>
        <item x="125468"/>
        <item x="125469"/>
        <item x="125470"/>
        <item x="125471"/>
        <item x="125472"/>
        <item x="125473"/>
        <item x="125474"/>
        <item x="125475"/>
        <item x="125476"/>
        <item x="125477"/>
        <item x="125478"/>
        <item x="125479"/>
        <item x="125480"/>
        <item x="125481"/>
        <item x="125482"/>
        <item x="125483"/>
        <item x="125484"/>
        <item x="125485"/>
        <item x="125486"/>
        <item x="125487"/>
        <item x="125488"/>
        <item x="125489"/>
        <item x="125490"/>
        <item x="125491"/>
        <item x="125492"/>
        <item x="125493"/>
        <item x="125494"/>
        <item x="125495"/>
        <item x="125496"/>
        <item x="125497"/>
        <item x="125498"/>
        <item x="125499"/>
        <item x="125500"/>
        <item x="125501"/>
        <item x="125502"/>
        <item x="125503"/>
        <item x="125504"/>
        <item x="125505"/>
        <item x="125506"/>
        <item x="125507"/>
        <item x="125508"/>
        <item x="125509"/>
        <item x="125510"/>
        <item x="125511"/>
        <item x="125512"/>
        <item x="125513"/>
        <item x="125514"/>
        <item x="125515"/>
        <item x="125516"/>
        <item x="125517"/>
        <item x="125518"/>
        <item x="125519"/>
        <item x="125520"/>
        <item x="125521"/>
        <item x="125522"/>
        <item x="125523"/>
        <item x="125524"/>
        <item x="125525"/>
        <item x="125526"/>
        <item x="125527"/>
        <item x="125528"/>
        <item x="125529"/>
        <item x="125530"/>
        <item x="125531"/>
        <item x="125532"/>
        <item x="125533"/>
        <item x="125534"/>
        <item x="125535"/>
        <item x="125536"/>
        <item x="125537"/>
        <item x="125538"/>
        <item x="125539"/>
        <item x="125540"/>
        <item x="125541"/>
        <item x="125542"/>
        <item x="125543"/>
        <item x="125544"/>
        <item x="125545"/>
        <item x="125546"/>
        <item x="125547"/>
        <item x="125548"/>
        <item x="125549"/>
        <item x="125550"/>
        <item x="125551"/>
        <item x="125552"/>
        <item x="125553"/>
        <item x="125554"/>
        <item x="125555"/>
        <item x="125556"/>
        <item x="125557"/>
        <item x="125558"/>
        <item x="125559"/>
        <item x="125560"/>
        <item x="125561"/>
        <item x="125562"/>
        <item x="125563"/>
        <item x="125564"/>
        <item x="125565"/>
        <item x="125566"/>
        <item x="125567"/>
        <item x="125568"/>
        <item x="125569"/>
        <item x="125570"/>
        <item x="125571"/>
        <item x="125572"/>
        <item x="125573"/>
        <item x="125574"/>
        <item x="125575"/>
        <item x="125576"/>
        <item x="125577"/>
        <item x="125578"/>
        <item x="125579"/>
        <item x="125580"/>
        <item x="125581"/>
        <item x="125582"/>
        <item x="125583"/>
        <item x="125584"/>
        <item x="125585"/>
        <item x="125586"/>
        <item x="125587"/>
        <item x="125588"/>
        <item x="125589"/>
        <item x="125590"/>
        <item x="125591"/>
        <item x="125592"/>
        <item x="125593"/>
        <item x="125594"/>
        <item x="125595"/>
        <item x="125596"/>
        <item x="125597"/>
        <item x="125598"/>
        <item x="125599"/>
        <item x="125600"/>
        <item x="125601"/>
        <item x="125602"/>
        <item x="125603"/>
        <item x="125604"/>
        <item x="125605"/>
        <item x="125606"/>
        <item x="125607"/>
        <item x="125608"/>
        <item x="125609"/>
        <item x="125610"/>
        <item x="125611"/>
        <item x="125612"/>
        <item x="125613"/>
        <item x="125614"/>
        <item x="125615"/>
        <item x="125616"/>
        <item x="125617"/>
        <item x="125618"/>
        <item x="125619"/>
        <item x="125620"/>
        <item x="125621"/>
        <item x="125622"/>
        <item x="125623"/>
        <item x="125624"/>
        <item x="125625"/>
        <item x="125626"/>
        <item x="125627"/>
        <item x="125628"/>
        <item x="125629"/>
        <item x="125630"/>
        <item x="125631"/>
        <item x="125632"/>
        <item x="125633"/>
        <item x="125634"/>
        <item x="125635"/>
        <item x="125636"/>
        <item x="125637"/>
        <item x="125638"/>
        <item x="125639"/>
        <item x="125640"/>
        <item x="125641"/>
        <item x="125642"/>
        <item x="125643"/>
        <item x="125644"/>
        <item x="125645"/>
        <item x="125646"/>
        <item x="125647"/>
        <item x="125648"/>
        <item x="125649"/>
        <item x="125650"/>
        <item x="125651"/>
        <item x="125652"/>
        <item x="125653"/>
        <item x="125654"/>
        <item x="125655"/>
        <item x="125656"/>
        <item x="125657"/>
        <item x="125658"/>
        <item x="125659"/>
        <item x="125660"/>
        <item x="125661"/>
        <item x="125662"/>
        <item x="125663"/>
        <item x="125664"/>
        <item x="125665"/>
        <item x="125666"/>
        <item x="125667"/>
        <item x="125668"/>
        <item x="125669"/>
        <item x="125670"/>
        <item x="125671"/>
        <item x="125672"/>
        <item x="125673"/>
        <item x="125674"/>
        <item x="125675"/>
        <item x="125676"/>
        <item x="125677"/>
        <item x="125678"/>
        <item x="125679"/>
        <item x="125680"/>
        <item x="125681"/>
        <item x="125682"/>
        <item x="125683"/>
        <item x="125684"/>
        <item x="125685"/>
        <item x="125686"/>
        <item x="125687"/>
        <item x="125688"/>
        <item x="125689"/>
        <item x="125690"/>
        <item x="125691"/>
        <item x="125692"/>
        <item x="125693"/>
        <item x="125694"/>
        <item x="125695"/>
        <item x="125696"/>
        <item x="125697"/>
        <item x="125698"/>
        <item x="125699"/>
        <item x="125700"/>
        <item x="125701"/>
        <item x="125702"/>
        <item x="125703"/>
        <item x="125704"/>
        <item x="125705"/>
        <item x="125706"/>
        <item x="125707"/>
        <item x="125708"/>
        <item x="125709"/>
        <item x="125710"/>
        <item x="125711"/>
        <item x="125712"/>
        <item x="125713"/>
        <item x="125714"/>
        <item x="125715"/>
        <item x="125716"/>
        <item x="125717"/>
        <item x="125718"/>
        <item x="125719"/>
        <item x="125720"/>
        <item x="125721"/>
        <item x="125722"/>
        <item x="125723"/>
        <item x="125724"/>
        <item x="125725"/>
        <item x="125726"/>
        <item x="125727"/>
        <item x="125728"/>
        <item x="125729"/>
        <item x="125730"/>
        <item x="125731"/>
        <item x="125732"/>
        <item x="125733"/>
        <item x="125734"/>
        <item x="125735"/>
        <item x="125736"/>
        <item x="125737"/>
        <item x="125738"/>
        <item x="125739"/>
        <item x="125740"/>
        <item x="125741"/>
        <item x="125742"/>
        <item x="125743"/>
        <item x="125744"/>
        <item x="125745"/>
        <item x="125746"/>
        <item x="125747"/>
        <item x="125748"/>
        <item x="125749"/>
        <item x="125750"/>
        <item x="125751"/>
        <item x="125752"/>
        <item x="125753"/>
        <item x="125754"/>
        <item x="125755"/>
        <item x="125756"/>
        <item x="125757"/>
        <item x="125758"/>
        <item x="125759"/>
        <item x="125760"/>
        <item x="125761"/>
        <item x="125762"/>
        <item x="125763"/>
        <item x="125764"/>
        <item x="125765"/>
        <item x="125766"/>
        <item x="125767"/>
        <item x="125768"/>
        <item x="125769"/>
        <item x="125770"/>
        <item x="125771"/>
        <item x="125772"/>
        <item x="125773"/>
        <item x="125774"/>
        <item x="125775"/>
        <item x="125776"/>
        <item x="125777"/>
        <item x="125778"/>
        <item x="125779"/>
        <item x="125780"/>
        <item x="125781"/>
        <item x="125782"/>
        <item x="125783"/>
        <item x="125784"/>
        <item x="125785"/>
        <item x="125786"/>
        <item x="125787"/>
        <item x="125788"/>
        <item x="125789"/>
        <item x="125790"/>
        <item x="125791"/>
        <item x="125792"/>
        <item x="125793"/>
        <item x="125794"/>
        <item x="125795"/>
        <item x="125796"/>
        <item x="125797"/>
        <item x="125798"/>
        <item x="125799"/>
        <item x="125800"/>
        <item x="125801"/>
        <item x="125802"/>
        <item x="125803"/>
        <item x="125804"/>
        <item x="125805"/>
        <item x="125806"/>
        <item x="125807"/>
        <item x="125808"/>
        <item x="125809"/>
        <item x="125810"/>
        <item x="125811"/>
        <item x="125812"/>
        <item x="125813"/>
        <item x="125814"/>
        <item x="125815"/>
        <item x="125816"/>
        <item x="125817"/>
        <item x="125818"/>
        <item x="125819"/>
        <item x="125820"/>
        <item x="125821"/>
        <item x="125822"/>
        <item x="125823"/>
        <item x="125824"/>
        <item x="125825"/>
        <item x="125826"/>
        <item x="125827"/>
        <item x="125828"/>
        <item x="125829"/>
        <item x="125830"/>
        <item x="125831"/>
        <item x="125832"/>
        <item x="125833"/>
        <item x="125834"/>
        <item x="125835"/>
        <item x="125836"/>
        <item x="125837"/>
        <item x="125838"/>
        <item x="125839"/>
        <item x="125840"/>
        <item x="125841"/>
        <item x="125842"/>
        <item x="125843"/>
        <item x="125844"/>
        <item x="125845"/>
        <item x="125846"/>
        <item x="125847"/>
        <item x="125848"/>
        <item x="125849"/>
        <item x="125850"/>
        <item x="125851"/>
        <item x="125852"/>
        <item x="125853"/>
        <item x="125854"/>
        <item x="125855"/>
        <item x="125856"/>
        <item x="125857"/>
        <item x="125858"/>
        <item x="125859"/>
        <item x="125860"/>
        <item x="125861"/>
        <item x="125862"/>
        <item x="125863"/>
        <item x="125864"/>
        <item x="125865"/>
        <item x="125866"/>
        <item x="125867"/>
        <item x="125868"/>
        <item x="125869"/>
        <item x="125870"/>
        <item x="125871"/>
        <item x="125872"/>
        <item x="125873"/>
        <item x="125874"/>
        <item x="125875"/>
        <item x="125876"/>
        <item x="125877"/>
        <item x="125878"/>
        <item x="125879"/>
        <item x="125880"/>
        <item x="125881"/>
        <item x="125882"/>
        <item x="125883"/>
        <item x="125884"/>
        <item x="125885"/>
        <item x="125886"/>
        <item x="125887"/>
        <item x="125888"/>
        <item x="125889"/>
        <item x="125890"/>
        <item x="125891"/>
        <item x="125892"/>
        <item x="125893"/>
        <item x="125894"/>
        <item x="125895"/>
        <item x="125896"/>
        <item x="125897"/>
        <item x="125898"/>
        <item x="125899"/>
        <item x="125900"/>
        <item x="125901"/>
        <item x="125902"/>
        <item x="125903"/>
        <item x="125904"/>
        <item x="125905"/>
        <item x="125906"/>
        <item x="125907"/>
        <item x="125908"/>
        <item x="125909"/>
        <item x="125910"/>
        <item x="125911"/>
        <item x="125912"/>
        <item x="125913"/>
        <item x="125914"/>
        <item x="125915"/>
        <item x="125916"/>
        <item x="125917"/>
        <item x="125918"/>
        <item x="125919"/>
        <item x="125920"/>
        <item x="125921"/>
        <item x="125922"/>
        <item x="125923"/>
        <item x="125924"/>
        <item x="125925"/>
        <item x="125926"/>
        <item x="125927"/>
        <item x="125928"/>
        <item x="125929"/>
        <item x="125930"/>
        <item x="125931"/>
        <item x="125932"/>
        <item x="125933"/>
        <item x="125934"/>
        <item x="125935"/>
        <item x="125936"/>
        <item x="125937"/>
        <item x="125938"/>
        <item x="125939"/>
        <item x="125940"/>
        <item x="125941"/>
        <item x="125942"/>
        <item x="125943"/>
        <item x="125944"/>
        <item x="125945"/>
        <item x="125946"/>
        <item x="125947"/>
        <item x="125948"/>
        <item x="125949"/>
        <item x="125950"/>
        <item x="125951"/>
        <item x="125952"/>
        <item x="125953"/>
        <item x="125954"/>
        <item x="125955"/>
        <item x="125956"/>
        <item x="125957"/>
        <item x="125958"/>
        <item x="125959"/>
        <item x="125960"/>
        <item x="125961"/>
        <item x="125962"/>
        <item x="125963"/>
        <item x="125964"/>
        <item x="125965"/>
        <item x="125966"/>
        <item x="125967"/>
        <item x="125968"/>
        <item x="125969"/>
        <item x="125970"/>
        <item x="125971"/>
        <item x="125972"/>
        <item x="125973"/>
        <item x="125974"/>
        <item x="125975"/>
        <item x="125976"/>
        <item x="125977"/>
        <item x="125978"/>
        <item x="125979"/>
        <item x="125980"/>
        <item x="125981"/>
        <item x="125982"/>
        <item x="125983"/>
        <item x="125984"/>
        <item x="125985"/>
        <item x="125986"/>
        <item x="125987"/>
        <item x="125988"/>
        <item x="125989"/>
        <item x="125990"/>
        <item x="125991"/>
        <item x="125992"/>
        <item x="125993"/>
        <item x="125994"/>
        <item x="125995"/>
        <item x="125996"/>
        <item x="125997"/>
        <item x="125998"/>
        <item x="125999"/>
        <item x="126000"/>
        <item x="126001"/>
        <item x="126002"/>
        <item x="126003"/>
        <item x="126004"/>
        <item x="126005"/>
        <item x="126006"/>
        <item x="126007"/>
        <item x="126008"/>
        <item x="126009"/>
        <item x="126010"/>
        <item x="126011"/>
        <item x="126012"/>
        <item x="126013"/>
        <item x="126014"/>
        <item x="126015"/>
        <item x="126016"/>
        <item x="126017"/>
        <item x="126018"/>
        <item x="126019"/>
        <item x="126020"/>
        <item x="126021"/>
        <item x="126022"/>
        <item x="126023"/>
        <item x="126024"/>
        <item x="126025"/>
        <item x="126026"/>
        <item x="126027"/>
        <item x="126028"/>
        <item x="126029"/>
        <item x="126030"/>
        <item x="126031"/>
        <item x="126032"/>
        <item x="126033"/>
        <item x="126034"/>
        <item x="126035"/>
        <item x="126036"/>
        <item x="126037"/>
        <item x="126038"/>
        <item x="126039"/>
        <item x="126040"/>
        <item x="126041"/>
        <item x="126042"/>
        <item x="126043"/>
        <item x="126044"/>
        <item x="126045"/>
        <item x="126046"/>
        <item x="126047"/>
        <item x="126048"/>
        <item x="126049"/>
        <item x="126050"/>
        <item x="126051"/>
        <item x="126052"/>
        <item x="126053"/>
        <item x="126054"/>
        <item x="126055"/>
        <item x="126056"/>
        <item x="126057"/>
        <item x="126058"/>
        <item x="126059"/>
        <item x="126060"/>
        <item x="126061"/>
        <item x="126062"/>
        <item x="126063"/>
        <item x="126064"/>
        <item x="126065"/>
        <item x="126066"/>
        <item x="126067"/>
        <item x="126068"/>
        <item x="126069"/>
        <item x="126070"/>
        <item x="126071"/>
        <item x="126072"/>
        <item x="126073"/>
        <item x="126074"/>
        <item x="126075"/>
        <item x="126076"/>
        <item x="126077"/>
        <item x="126078"/>
        <item x="126079"/>
        <item x="126080"/>
        <item x="126081"/>
        <item x="126082"/>
        <item x="126083"/>
        <item x="126084"/>
        <item x="126085"/>
        <item x="126086"/>
        <item x="126087"/>
        <item x="126088"/>
        <item x="126089"/>
        <item x="126090"/>
        <item x="126091"/>
        <item x="126092"/>
        <item x="126093"/>
        <item x="126094"/>
        <item x="126095"/>
        <item x="126096"/>
        <item x="126097"/>
        <item x="126098"/>
        <item x="126099"/>
        <item x="126100"/>
        <item x="126101"/>
        <item x="126102"/>
        <item x="126103"/>
        <item x="126104"/>
        <item x="126105"/>
        <item x="126106"/>
        <item x="126107"/>
        <item x="126108"/>
        <item x="126109"/>
        <item x="126110"/>
        <item x="126111"/>
        <item x="126112"/>
        <item x="126113"/>
        <item x="126114"/>
        <item x="126115"/>
        <item x="126116"/>
        <item x="126117"/>
        <item x="126118"/>
        <item x="126119"/>
        <item x="126120"/>
        <item x="126121"/>
        <item x="126122"/>
        <item x="126123"/>
        <item x="126124"/>
        <item x="126125"/>
        <item x="126126"/>
        <item x="126127"/>
        <item x="126128"/>
        <item x="126129"/>
        <item x="126130"/>
        <item x="126131"/>
        <item x="126132"/>
        <item x="126133"/>
        <item x="126134"/>
        <item x="126135"/>
        <item x="126136"/>
        <item x="126137"/>
        <item x="126138"/>
        <item x="126139"/>
        <item x="126140"/>
        <item x="126141"/>
        <item x="126142"/>
        <item x="126143"/>
        <item x="126144"/>
        <item x="126145"/>
        <item x="126146"/>
        <item x="126147"/>
        <item x="126148"/>
        <item x="126149"/>
        <item x="126150"/>
        <item x="126151"/>
        <item x="126152"/>
        <item x="126153"/>
        <item x="126154"/>
        <item x="126155"/>
        <item x="126156"/>
        <item x="126157"/>
        <item x="126158"/>
        <item x="126159"/>
        <item x="126160"/>
        <item x="126161"/>
        <item x="126162"/>
        <item x="126163"/>
        <item x="126164"/>
        <item x="126165"/>
        <item x="126166"/>
        <item x="126167"/>
        <item x="126168"/>
        <item x="126169"/>
        <item x="126170"/>
        <item x="126171"/>
        <item x="126172"/>
        <item x="126173"/>
        <item x="126174"/>
        <item x="126175"/>
        <item x="126176"/>
        <item x="126177"/>
        <item x="126178"/>
        <item x="126179"/>
        <item x="126180"/>
        <item x="126181"/>
        <item x="126182"/>
        <item x="126183"/>
        <item x="126184"/>
        <item x="126185"/>
        <item x="126186"/>
        <item x="126187"/>
        <item x="126188"/>
        <item x="126189"/>
        <item x="126190"/>
        <item x="126191"/>
        <item x="126192"/>
        <item x="126193"/>
        <item x="126194"/>
        <item x="126195"/>
        <item x="126196"/>
        <item x="126197"/>
        <item x="126198"/>
        <item x="126199"/>
        <item x="126200"/>
        <item x="126201"/>
        <item x="126202"/>
        <item x="126203"/>
        <item x="126204"/>
        <item x="126205"/>
        <item x="126206"/>
        <item x="126207"/>
        <item x="126208"/>
        <item x="126209"/>
        <item x="126210"/>
        <item x="126211"/>
        <item x="126212"/>
        <item x="126213"/>
        <item x="126214"/>
        <item x="126215"/>
        <item x="126216"/>
        <item x="126217"/>
        <item x="126218"/>
        <item x="126219"/>
        <item x="126220"/>
        <item x="126221"/>
        <item x="126222"/>
        <item x="126223"/>
        <item x="126224"/>
        <item x="126225"/>
        <item x="126226"/>
        <item x="126227"/>
        <item x="126228"/>
        <item x="126229"/>
        <item x="126230"/>
        <item x="126231"/>
        <item x="126232"/>
        <item x="126233"/>
        <item x="126234"/>
        <item x="126235"/>
        <item x="126236"/>
        <item x="126237"/>
        <item x="126238"/>
        <item x="126239"/>
        <item x="126240"/>
        <item x="126241"/>
        <item x="126242"/>
        <item x="126243"/>
        <item x="126244"/>
        <item x="126245"/>
        <item x="126246"/>
        <item x="126247"/>
        <item x="126248"/>
        <item x="126249"/>
        <item x="126250"/>
        <item x="126251"/>
        <item x="126252"/>
        <item x="126253"/>
        <item x="126254"/>
        <item x="126255"/>
        <item x="126256"/>
        <item x="126257"/>
        <item x="126258"/>
        <item x="126259"/>
        <item x="126260"/>
        <item x="126261"/>
        <item x="126262"/>
        <item x="126263"/>
        <item x="126264"/>
        <item x="126265"/>
        <item x="126266"/>
        <item x="126267"/>
        <item x="126268"/>
        <item x="126269"/>
        <item x="126270"/>
        <item x="126271"/>
        <item x="126272"/>
        <item x="126273"/>
        <item x="126274"/>
        <item x="126275"/>
        <item x="126276"/>
        <item x="126277"/>
        <item x="126278"/>
        <item x="126279"/>
        <item x="126280"/>
        <item x="126281"/>
        <item x="126282"/>
        <item x="126283"/>
        <item x="126284"/>
        <item x="126285"/>
        <item x="126286"/>
        <item x="126287"/>
        <item x="126288"/>
        <item x="126289"/>
        <item x="126290"/>
        <item x="126291"/>
        <item x="126292"/>
        <item x="126293"/>
        <item x="126294"/>
        <item x="126295"/>
        <item x="126296"/>
        <item x="126297"/>
        <item x="126298"/>
        <item x="126299"/>
        <item x="126300"/>
        <item x="126301"/>
        <item x="126302"/>
        <item x="126303"/>
        <item x="126304"/>
        <item x="126305"/>
        <item x="126306"/>
        <item x="126307"/>
        <item x="126308"/>
        <item x="126309"/>
        <item x="126310"/>
        <item x="126311"/>
        <item x="126312"/>
        <item x="126313"/>
        <item x="126314"/>
        <item x="126315"/>
        <item x="126316"/>
        <item x="126317"/>
        <item x="126318"/>
        <item x="126319"/>
        <item x="126320"/>
        <item x="126321"/>
        <item x="126322"/>
        <item x="126323"/>
        <item x="126324"/>
        <item x="126325"/>
        <item x="126326"/>
        <item x="126327"/>
        <item x="126328"/>
        <item x="126329"/>
        <item x="126330"/>
        <item x="126331"/>
        <item x="126332"/>
        <item x="126333"/>
        <item x="126334"/>
        <item x="126335"/>
        <item x="126336"/>
        <item x="126337"/>
        <item x="126338"/>
        <item x="126339"/>
        <item x="126340"/>
        <item x="126341"/>
        <item x="126342"/>
        <item x="126343"/>
        <item x="126344"/>
        <item x="126345"/>
        <item x="126346"/>
        <item x="126347"/>
        <item x="126348"/>
        <item x="126349"/>
        <item x="126350"/>
        <item x="126351"/>
        <item x="126352"/>
        <item x="126353"/>
        <item x="126354"/>
        <item x="126355"/>
        <item x="126356"/>
        <item x="126357"/>
        <item x="126358"/>
        <item x="126359"/>
        <item x="126360"/>
        <item x="126361"/>
        <item x="126362"/>
        <item x="126363"/>
        <item x="126364"/>
        <item x="126365"/>
        <item x="126366"/>
        <item x="126367"/>
        <item x="126368"/>
        <item x="126369"/>
        <item x="126370"/>
        <item x="126371"/>
        <item x="126372"/>
        <item x="126373"/>
        <item x="126374"/>
        <item x="126375"/>
        <item x="126376"/>
        <item x="126377"/>
        <item x="126378"/>
        <item x="126379"/>
        <item x="126380"/>
        <item x="126381"/>
        <item x="126382"/>
        <item x="126383"/>
        <item x="126384"/>
        <item x="126385"/>
        <item x="126386"/>
        <item x="126387"/>
        <item x="126388"/>
        <item x="126389"/>
        <item x="126390"/>
        <item x="126391"/>
        <item x="126392"/>
        <item x="126393"/>
        <item x="126394"/>
        <item x="126395"/>
        <item x="126396"/>
        <item x="126397"/>
        <item x="126398"/>
        <item x="126399"/>
        <item x="126400"/>
        <item x="126401"/>
        <item x="126402"/>
        <item x="126403"/>
        <item x="126404"/>
        <item x="126405"/>
        <item x="126406"/>
        <item x="126407"/>
        <item x="126408"/>
        <item x="126409"/>
        <item x="126410"/>
        <item x="126411"/>
        <item x="126412"/>
        <item x="126413"/>
        <item x="126414"/>
        <item x="126415"/>
        <item x="126416"/>
        <item x="126417"/>
        <item x="126418"/>
        <item x="126419"/>
        <item x="126420"/>
        <item x="126421"/>
        <item x="126422"/>
        <item x="126423"/>
        <item x="126424"/>
        <item x="126425"/>
        <item x="126426"/>
        <item x="126427"/>
        <item x="126428"/>
        <item x="126429"/>
        <item x="126430"/>
        <item x="126431"/>
        <item x="126432"/>
        <item x="126433"/>
        <item x="126434"/>
        <item x="126435"/>
        <item x="126436"/>
        <item x="126437"/>
        <item x="126438"/>
        <item x="126439"/>
        <item x="126440"/>
        <item x="126441"/>
        <item x="126442"/>
        <item x="126443"/>
        <item x="126444"/>
        <item x="126445"/>
        <item x="126446"/>
        <item x="126447"/>
        <item x="126448"/>
        <item x="126449"/>
        <item x="126450"/>
        <item x="126451"/>
        <item x="126452"/>
        <item x="126453"/>
        <item x="126454"/>
        <item x="126455"/>
        <item x="126456"/>
        <item x="126457"/>
        <item x="126458"/>
        <item x="126459"/>
        <item x="126460"/>
        <item x="126461"/>
        <item x="126462"/>
        <item x="126463"/>
        <item x="126464"/>
        <item x="126465"/>
        <item x="126466"/>
        <item x="126467"/>
        <item x="126468"/>
        <item x="126469"/>
        <item x="126470"/>
        <item x="126471"/>
        <item x="126472"/>
        <item x="126473"/>
        <item x="126474"/>
        <item x="126475"/>
        <item x="126476"/>
        <item x="126477"/>
        <item x="126478"/>
        <item x="126479"/>
        <item x="126480"/>
        <item x="126481"/>
        <item x="126482"/>
        <item x="126483"/>
        <item x="126484"/>
        <item x="126485"/>
        <item x="126486"/>
        <item x="126487"/>
        <item x="126488"/>
        <item x="126489"/>
        <item x="126490"/>
        <item x="126491"/>
        <item x="126492"/>
        <item x="126493"/>
        <item x="126494"/>
        <item x="126495"/>
        <item x="126496"/>
        <item x="126497"/>
        <item x="126498"/>
        <item x="126499"/>
        <item x="126500"/>
        <item x="126501"/>
        <item x="126502"/>
        <item x="126503"/>
        <item x="126504"/>
        <item x="126505"/>
        <item x="126506"/>
        <item x="126507"/>
        <item x="126508"/>
        <item x="126509"/>
        <item x="126510"/>
        <item x="126511"/>
        <item x="126512"/>
        <item x="126513"/>
        <item x="126514"/>
        <item x="126515"/>
        <item x="126516"/>
        <item x="126517"/>
        <item x="126518"/>
        <item x="126519"/>
        <item x="126520"/>
        <item x="126521"/>
        <item x="126522"/>
        <item x="126523"/>
        <item x="126524"/>
        <item x="126525"/>
        <item x="126526"/>
        <item x="126527"/>
        <item x="126528"/>
        <item x="126529"/>
        <item x="126530"/>
        <item x="126531"/>
        <item x="126532"/>
        <item x="126533"/>
        <item x="126534"/>
        <item x="126535"/>
        <item x="126536"/>
        <item x="126537"/>
        <item x="126538"/>
        <item x="126539"/>
        <item x="126540"/>
        <item x="126541"/>
        <item x="126542"/>
        <item x="126543"/>
        <item x="126544"/>
        <item x="126545"/>
        <item x="126546"/>
        <item x="126547"/>
        <item x="126548"/>
        <item x="126549"/>
        <item x="126550"/>
        <item x="126551"/>
        <item x="126552"/>
        <item x="126553"/>
        <item x="126554"/>
        <item x="126555"/>
        <item x="126556"/>
        <item x="126557"/>
        <item x="126558"/>
        <item x="126559"/>
        <item x="126560"/>
        <item x="126561"/>
        <item x="126562"/>
        <item x="126563"/>
        <item x="126564"/>
        <item x="126565"/>
        <item x="126566"/>
        <item x="126567"/>
        <item x="126568"/>
        <item x="126569"/>
        <item x="126570"/>
        <item x="126571"/>
        <item x="126572"/>
        <item x="126573"/>
        <item x="126574"/>
        <item x="126575"/>
        <item x="126576"/>
        <item x="126577"/>
        <item x="126578"/>
        <item x="126579"/>
        <item x="126580"/>
        <item x="126581"/>
        <item x="126582"/>
        <item x="126583"/>
        <item x="126584"/>
        <item x="126585"/>
        <item x="126586"/>
        <item x="126587"/>
        <item x="126588"/>
        <item x="126589"/>
        <item x="126590"/>
        <item x="126591"/>
        <item x="126592"/>
        <item x="126593"/>
        <item x="126594"/>
        <item x="126595"/>
        <item x="126596"/>
        <item x="126597"/>
        <item x="126598"/>
        <item x="126599"/>
        <item x="126600"/>
        <item x="126601"/>
        <item x="126602"/>
        <item x="126603"/>
        <item x="126604"/>
        <item x="126605"/>
        <item x="126606"/>
        <item x="126607"/>
        <item x="126608"/>
        <item x="126609"/>
        <item x="126610"/>
        <item x="126611"/>
        <item x="126612"/>
        <item x="126613"/>
        <item x="126614"/>
        <item x="126615"/>
        <item x="126616"/>
        <item x="126617"/>
        <item x="126618"/>
        <item x="126619"/>
        <item x="126620"/>
        <item x="126621"/>
        <item x="126622"/>
        <item x="126623"/>
        <item x="126624"/>
        <item x="126625"/>
        <item x="126626"/>
        <item x="126627"/>
        <item x="126628"/>
        <item x="126629"/>
        <item x="126630"/>
        <item x="126631"/>
        <item x="126632"/>
        <item x="126633"/>
        <item x="126634"/>
        <item x="126635"/>
        <item x="126636"/>
        <item x="126637"/>
        <item x="126638"/>
        <item x="126639"/>
        <item x="126640"/>
        <item x="126641"/>
        <item x="126642"/>
        <item x="126643"/>
        <item x="126644"/>
        <item x="126645"/>
        <item x="126646"/>
        <item x="126647"/>
        <item x="126648"/>
        <item x="126649"/>
        <item x="126650"/>
        <item x="126651"/>
        <item x="126652"/>
        <item x="126653"/>
        <item x="126654"/>
        <item x="126655"/>
        <item x="126656"/>
        <item x="126657"/>
        <item x="126658"/>
        <item x="126659"/>
        <item x="126660"/>
        <item x="126661"/>
        <item x="126662"/>
        <item x="126663"/>
        <item x="126664"/>
        <item x="126665"/>
        <item x="126666"/>
        <item x="126667"/>
        <item x="126668"/>
        <item x="126669"/>
        <item x="126670"/>
        <item x="126671"/>
        <item x="126672"/>
        <item x="126673"/>
        <item x="126674"/>
        <item x="126675"/>
        <item x="126676"/>
        <item x="126677"/>
        <item x="126678"/>
        <item x="126679"/>
        <item x="126680"/>
        <item x="126681"/>
        <item x="126682"/>
        <item x="126683"/>
        <item x="126684"/>
        <item x="126685"/>
        <item x="126686"/>
        <item x="126687"/>
        <item x="126688"/>
        <item x="126689"/>
        <item x="126690"/>
        <item x="126691"/>
        <item x="126692"/>
        <item x="126693"/>
        <item x="126694"/>
        <item x="126695"/>
        <item x="126696"/>
        <item x="126697"/>
        <item x="126698"/>
        <item x="126699"/>
        <item x="126700"/>
        <item x="126701"/>
        <item x="126702"/>
        <item x="126703"/>
        <item x="126704"/>
        <item x="126705"/>
        <item x="126706"/>
        <item x="126707"/>
        <item x="126708"/>
        <item x="126709"/>
        <item x="126710"/>
        <item x="126711"/>
        <item x="126712"/>
        <item x="126713"/>
        <item x="126714"/>
        <item x="126715"/>
        <item x="126716"/>
        <item x="126717"/>
        <item x="126718"/>
        <item x="126719"/>
        <item x="126720"/>
        <item x="126721"/>
        <item x="126722"/>
        <item x="126723"/>
        <item x="126724"/>
        <item x="126725"/>
        <item x="126726"/>
        <item x="126727"/>
        <item x="126728"/>
        <item x="126729"/>
        <item x="126730"/>
        <item x="126731"/>
        <item x="126732"/>
        <item x="126733"/>
        <item x="126734"/>
        <item x="126735"/>
        <item x="126736"/>
        <item x="126737"/>
        <item x="126738"/>
        <item x="126739"/>
        <item x="126740"/>
        <item x="126741"/>
        <item x="126742"/>
        <item x="126743"/>
        <item x="126744"/>
        <item x="126745"/>
        <item x="126746"/>
        <item x="126747"/>
        <item x="126748"/>
        <item x="126749"/>
        <item x="126750"/>
        <item x="126751"/>
        <item x="126752"/>
        <item x="126753"/>
        <item x="126754"/>
        <item x="126755"/>
        <item x="126756"/>
        <item x="126757"/>
        <item x="126758"/>
        <item x="126759"/>
        <item x="126760"/>
        <item x="126761"/>
        <item x="126762"/>
        <item x="126763"/>
        <item x="126764"/>
        <item x="126765"/>
        <item x="126766"/>
        <item x="126767"/>
        <item x="126768"/>
        <item x="126769"/>
        <item x="126770"/>
        <item x="126771"/>
        <item x="126772"/>
        <item x="126773"/>
        <item x="126774"/>
        <item x="126775"/>
        <item x="126776"/>
        <item x="126777"/>
        <item x="126778"/>
        <item x="126779"/>
        <item x="126780"/>
        <item x="126781"/>
        <item x="126782"/>
        <item x="126783"/>
        <item x="126784"/>
        <item x="126785"/>
        <item x="126786"/>
        <item x="126787"/>
        <item x="126788"/>
        <item x="126789"/>
        <item x="126790"/>
        <item x="126791"/>
        <item x="126792"/>
        <item x="126793"/>
        <item x="126794"/>
        <item x="126795"/>
        <item x="126796"/>
        <item x="126797"/>
        <item x="126798"/>
        <item x="126799"/>
        <item x="126800"/>
        <item x="126801"/>
        <item x="126802"/>
        <item x="126803"/>
        <item x="126804"/>
        <item x="126805"/>
        <item x="126806"/>
        <item x="126807"/>
        <item x="126808"/>
        <item x="126809"/>
        <item x="126810"/>
        <item x="126811"/>
        <item x="126812"/>
        <item x="126813"/>
        <item x="126814"/>
        <item x="126815"/>
        <item x="126816"/>
        <item x="126817"/>
        <item x="126818"/>
        <item x="126819"/>
        <item x="126820"/>
        <item x="126821"/>
        <item x="126822"/>
        <item x="126823"/>
        <item x="126824"/>
        <item x="126825"/>
        <item x="126826"/>
        <item x="126827"/>
        <item x="126828"/>
        <item x="126829"/>
        <item x="126830"/>
        <item x="126831"/>
        <item x="126832"/>
        <item x="126833"/>
        <item x="126834"/>
        <item x="126835"/>
        <item x="126836"/>
        <item x="126837"/>
        <item x="126838"/>
        <item x="126839"/>
        <item x="126840"/>
        <item x="126841"/>
        <item x="126842"/>
        <item x="126843"/>
        <item x="126844"/>
        <item x="126845"/>
        <item x="126846"/>
        <item x="126847"/>
        <item x="126848"/>
        <item x="126849"/>
        <item x="126850"/>
        <item x="126851"/>
        <item x="126852"/>
        <item x="126853"/>
        <item x="126854"/>
        <item x="126855"/>
        <item x="126856"/>
        <item x="126857"/>
        <item x="126858"/>
        <item x="126859"/>
        <item x="126860"/>
        <item x="126861"/>
        <item x="126862"/>
        <item x="126863"/>
        <item x="126864"/>
        <item x="126865"/>
        <item x="126866"/>
        <item x="126867"/>
        <item x="126868"/>
        <item x="126869"/>
        <item x="126870"/>
        <item x="126871"/>
        <item x="126872"/>
        <item x="126873"/>
        <item x="126874"/>
        <item x="126875"/>
        <item x="126876"/>
        <item x="126877"/>
        <item x="126878"/>
        <item x="126879"/>
        <item x="126880"/>
        <item x="126881"/>
        <item x="126882"/>
        <item x="126883"/>
        <item x="126884"/>
        <item x="126885"/>
        <item x="126886"/>
        <item x="126887"/>
        <item x="126888"/>
        <item x="126889"/>
        <item x="126890"/>
        <item x="126891"/>
        <item x="126892"/>
        <item x="126893"/>
        <item x="126894"/>
        <item x="126895"/>
        <item x="126896"/>
        <item x="126897"/>
        <item x="126898"/>
        <item x="126899"/>
        <item x="126900"/>
        <item x="126901"/>
        <item x="126902"/>
        <item x="126903"/>
        <item x="126904"/>
        <item x="126905"/>
        <item x="126906"/>
        <item x="126907"/>
        <item x="126908"/>
        <item x="126909"/>
        <item x="126910"/>
        <item x="126911"/>
        <item x="126912"/>
        <item x="126913"/>
        <item x="126914"/>
        <item x="126915"/>
        <item x="126916"/>
        <item x="126917"/>
        <item x="126918"/>
        <item x="126919"/>
        <item x="126920"/>
        <item x="126921"/>
        <item x="126922"/>
        <item x="126923"/>
        <item x="126924"/>
        <item x="126925"/>
        <item x="126926"/>
        <item x="126927"/>
        <item x="126928"/>
        <item x="126929"/>
        <item x="126930"/>
        <item x="126931"/>
        <item x="126932"/>
        <item x="126933"/>
        <item x="126934"/>
        <item x="126935"/>
        <item x="126936"/>
        <item x="126937"/>
        <item x="126938"/>
        <item x="126939"/>
        <item x="126940"/>
        <item x="126941"/>
        <item x="126942"/>
        <item x="126943"/>
        <item x="126944"/>
        <item x="126945"/>
        <item x="126946"/>
        <item x="126947"/>
        <item x="126948"/>
        <item x="126949"/>
        <item x="126950"/>
        <item x="126951"/>
        <item x="126952"/>
        <item x="126953"/>
        <item x="126954"/>
        <item x="126955"/>
        <item x="126956"/>
        <item x="126957"/>
        <item x="126958"/>
        <item x="126959"/>
        <item x="126960"/>
        <item x="126961"/>
        <item x="126962"/>
        <item x="126963"/>
        <item x="126964"/>
        <item x="126965"/>
        <item x="126966"/>
        <item x="126967"/>
        <item x="126968"/>
        <item x="126969"/>
        <item x="126970"/>
        <item x="126971"/>
        <item x="126972"/>
        <item x="126973"/>
        <item x="126974"/>
        <item x="126975"/>
        <item x="126976"/>
        <item x="126977"/>
        <item x="126978"/>
        <item x="126979"/>
        <item x="126980"/>
        <item x="126981"/>
        <item x="126982"/>
        <item x="126983"/>
        <item x="126984"/>
        <item x="126985"/>
        <item x="126986"/>
        <item x="126987"/>
        <item x="126988"/>
        <item x="126989"/>
        <item x="126990"/>
        <item x="126991"/>
        <item x="126992"/>
        <item x="126993"/>
        <item x="126994"/>
        <item x="126995"/>
        <item x="126996"/>
        <item x="126997"/>
        <item x="126998"/>
        <item x="126999"/>
        <item x="127000"/>
        <item x="127001"/>
        <item x="127002"/>
        <item x="127003"/>
        <item x="127004"/>
        <item x="127005"/>
        <item x="127006"/>
        <item x="127007"/>
        <item x="127008"/>
        <item x="127009"/>
        <item x="127010"/>
        <item x="127011"/>
        <item x="127012"/>
        <item x="127013"/>
        <item x="127014"/>
        <item x="127015"/>
        <item x="127016"/>
        <item x="127017"/>
        <item x="127018"/>
        <item x="127019"/>
        <item x="127020"/>
        <item x="127021"/>
        <item x="127022"/>
        <item x="127023"/>
        <item x="127024"/>
        <item x="127025"/>
        <item x="127026"/>
        <item x="127027"/>
        <item x="127028"/>
        <item x="127029"/>
        <item x="127030"/>
        <item x="127031"/>
        <item x="127032"/>
        <item x="127033"/>
        <item x="127034"/>
        <item x="127035"/>
        <item x="127036"/>
        <item x="127037"/>
        <item x="127038"/>
        <item x="127039"/>
        <item x="127040"/>
        <item x="127041"/>
        <item x="127042"/>
        <item x="127043"/>
        <item x="127044"/>
        <item x="127045"/>
        <item x="127046"/>
        <item x="127047"/>
        <item x="127048"/>
        <item x="127049"/>
        <item x="127050"/>
        <item x="127051"/>
        <item x="127052"/>
        <item x="127053"/>
        <item x="127054"/>
        <item x="127055"/>
        <item x="127056"/>
        <item x="127057"/>
        <item x="127058"/>
        <item x="127059"/>
        <item x="127060"/>
        <item x="127061"/>
        <item x="127062"/>
        <item x="127063"/>
        <item x="127064"/>
        <item x="127065"/>
        <item x="127066"/>
        <item x="127067"/>
        <item x="127068"/>
        <item x="127069"/>
        <item x="127070"/>
        <item x="127071"/>
        <item x="127072"/>
        <item x="127073"/>
        <item x="127074"/>
        <item x="127075"/>
        <item x="127076"/>
        <item x="127077"/>
        <item x="127078"/>
        <item x="127079"/>
        <item x="127080"/>
        <item x="127081"/>
        <item x="127082"/>
        <item x="127083"/>
        <item x="127084"/>
        <item x="127085"/>
        <item x="127086"/>
        <item x="127087"/>
        <item x="127088"/>
        <item x="127089"/>
        <item x="127090"/>
        <item x="127091"/>
        <item x="127092"/>
        <item x="127093"/>
        <item x="127094"/>
        <item x="127095"/>
        <item x="127096"/>
        <item x="127097"/>
        <item x="127098"/>
        <item x="127099"/>
        <item x="127100"/>
        <item x="127101"/>
        <item x="127102"/>
        <item x="127103"/>
        <item x="127104"/>
        <item x="127105"/>
        <item x="127106"/>
        <item x="127107"/>
        <item x="127108"/>
        <item x="127109"/>
        <item x="127110"/>
        <item x="127111"/>
        <item x="127112"/>
        <item x="127113"/>
        <item x="127114"/>
        <item x="127115"/>
        <item x="127116"/>
        <item x="127117"/>
        <item x="127118"/>
        <item x="127119"/>
        <item x="127120"/>
        <item x="127121"/>
        <item x="127122"/>
        <item x="127123"/>
        <item x="127124"/>
        <item x="127125"/>
        <item x="127126"/>
        <item x="127127"/>
        <item x="127128"/>
        <item x="127129"/>
        <item x="127130"/>
        <item x="127131"/>
        <item x="127132"/>
        <item x="127133"/>
        <item x="127134"/>
        <item x="127135"/>
        <item x="127136"/>
        <item x="127137"/>
        <item x="127138"/>
        <item x="127139"/>
        <item x="127140"/>
        <item x="127141"/>
        <item x="127142"/>
        <item x="127143"/>
        <item x="127144"/>
        <item x="127145"/>
        <item x="127146"/>
        <item x="127147"/>
        <item x="127148"/>
        <item x="127149"/>
        <item x="127150"/>
        <item x="127151"/>
        <item x="127152"/>
        <item x="127153"/>
        <item x="127154"/>
        <item x="127155"/>
        <item x="127156"/>
        <item x="127157"/>
        <item x="127158"/>
        <item x="127159"/>
        <item x="127160"/>
        <item x="127161"/>
        <item x="127162"/>
        <item x="127163"/>
        <item x="127164"/>
        <item x="127165"/>
        <item x="127166"/>
        <item x="127167"/>
        <item x="127168"/>
        <item x="127169"/>
        <item x="127170"/>
        <item x="127171"/>
        <item x="127172"/>
        <item x="127173"/>
        <item x="127174"/>
        <item x="127175"/>
        <item x="127176"/>
        <item x="127177"/>
        <item x="127178"/>
        <item x="127179"/>
        <item x="127180"/>
        <item x="127181"/>
        <item x="127182"/>
        <item x="127183"/>
        <item x="127184"/>
        <item x="127185"/>
        <item x="127186"/>
        <item x="127187"/>
        <item x="127188"/>
        <item x="127189"/>
        <item x="127190"/>
        <item x="127191"/>
        <item x="127192"/>
        <item x="127193"/>
        <item x="127194"/>
        <item x="127195"/>
        <item x="127196"/>
        <item x="127197"/>
        <item x="127198"/>
        <item x="127199"/>
        <item x="127200"/>
        <item x="127201"/>
        <item x="127202"/>
        <item x="127203"/>
        <item x="127204"/>
        <item x="127205"/>
        <item x="127206"/>
        <item x="127207"/>
        <item x="127208"/>
        <item x="127209"/>
        <item x="127210"/>
        <item x="127211"/>
        <item x="127212"/>
        <item x="127213"/>
        <item x="127214"/>
        <item x="127215"/>
        <item x="127216"/>
        <item x="127217"/>
        <item x="127218"/>
        <item x="127219"/>
        <item x="127220"/>
        <item x="127221"/>
        <item x="127222"/>
        <item x="127223"/>
        <item x="127224"/>
        <item x="127225"/>
        <item x="127226"/>
        <item x="127227"/>
        <item x="127228"/>
        <item x="127229"/>
        <item x="127230"/>
        <item x="127231"/>
        <item x="127232"/>
        <item x="127233"/>
        <item x="127234"/>
        <item x="127235"/>
        <item x="127236"/>
        <item x="127237"/>
        <item x="127238"/>
        <item x="127239"/>
        <item x="127240"/>
        <item x="127241"/>
        <item x="127242"/>
        <item x="127243"/>
        <item x="127244"/>
        <item x="127245"/>
        <item x="127246"/>
        <item x="127247"/>
        <item x="127248"/>
        <item x="127249"/>
        <item x="127250"/>
        <item x="127251"/>
        <item x="127252"/>
        <item x="127253"/>
        <item x="127254"/>
        <item x="127255"/>
        <item x="127256"/>
        <item x="127257"/>
        <item x="127258"/>
        <item x="127259"/>
        <item x="127260"/>
        <item x="127261"/>
        <item x="127262"/>
        <item x="127263"/>
        <item x="127264"/>
        <item x="127265"/>
        <item x="127266"/>
        <item x="127267"/>
        <item x="127268"/>
        <item x="127269"/>
        <item x="127270"/>
        <item x="127271"/>
        <item x="127272"/>
        <item x="127273"/>
        <item x="127274"/>
        <item x="127275"/>
        <item x="127276"/>
        <item x="127277"/>
        <item x="127278"/>
        <item x="127279"/>
        <item x="127280"/>
        <item x="127281"/>
        <item x="127282"/>
        <item x="127283"/>
        <item x="127284"/>
        <item x="127285"/>
        <item x="127286"/>
        <item x="127287"/>
        <item x="127288"/>
        <item x="127289"/>
        <item x="127290"/>
        <item x="127291"/>
        <item x="127292"/>
        <item x="127293"/>
        <item x="127294"/>
        <item x="127295"/>
        <item x="127296"/>
        <item x="127297"/>
        <item x="127298"/>
        <item x="127299"/>
        <item x="127300"/>
        <item x="127301"/>
        <item x="127302"/>
        <item x="127303"/>
        <item x="127304"/>
        <item x="127305"/>
        <item x="127306"/>
        <item x="127307"/>
        <item x="127308"/>
        <item x="127309"/>
        <item x="127310"/>
        <item x="127311"/>
        <item x="127312"/>
        <item x="127313"/>
        <item x="127314"/>
        <item x="127315"/>
        <item x="127316"/>
        <item x="127317"/>
        <item x="127318"/>
        <item x="127319"/>
        <item x="127320"/>
        <item x="127321"/>
        <item x="127322"/>
        <item x="127323"/>
        <item x="127324"/>
        <item x="127325"/>
        <item x="127326"/>
        <item x="127327"/>
        <item x="127328"/>
        <item x="127329"/>
        <item x="127330"/>
        <item x="127331"/>
        <item x="127332"/>
        <item x="127333"/>
        <item x="127334"/>
        <item x="127335"/>
        <item x="127336"/>
        <item x="127337"/>
        <item x="127338"/>
        <item x="127339"/>
        <item x="127340"/>
        <item x="127341"/>
        <item x="127342"/>
        <item x="127343"/>
        <item x="127344"/>
        <item x="127345"/>
        <item x="127346"/>
        <item x="127347"/>
        <item x="127348"/>
        <item x="127349"/>
        <item x="127350"/>
        <item x="127351"/>
        <item x="127352"/>
        <item x="127353"/>
        <item x="127354"/>
        <item x="127355"/>
        <item x="127356"/>
        <item x="127357"/>
        <item x="127358"/>
        <item x="127359"/>
        <item x="127360"/>
        <item x="127361"/>
        <item x="127362"/>
        <item x="127363"/>
        <item x="127364"/>
        <item x="127365"/>
        <item x="127366"/>
        <item x="127367"/>
        <item x="127368"/>
        <item x="127369"/>
        <item x="127370"/>
        <item x="127371"/>
        <item x="127372"/>
        <item x="127373"/>
        <item x="127374"/>
        <item x="127375"/>
        <item x="127376"/>
        <item x="127377"/>
        <item x="127378"/>
        <item x="127379"/>
        <item x="127380"/>
        <item x="127381"/>
        <item x="127382"/>
        <item x="127383"/>
        <item x="127384"/>
        <item x="127385"/>
        <item x="127386"/>
        <item x="127387"/>
        <item x="127388"/>
        <item x="127389"/>
        <item x="127390"/>
        <item x="127391"/>
        <item x="127392"/>
        <item x="127393"/>
        <item x="127394"/>
        <item x="127395"/>
        <item x="127396"/>
        <item x="127397"/>
        <item x="127398"/>
        <item x="127399"/>
        <item x="127400"/>
        <item x="127401"/>
        <item x="127402"/>
        <item x="127403"/>
        <item x="127404"/>
        <item x="127405"/>
        <item x="127406"/>
        <item x="127407"/>
        <item x="127408"/>
        <item x="127409"/>
        <item x="127410"/>
        <item x="127411"/>
        <item x="127412"/>
        <item x="127413"/>
        <item x="127414"/>
        <item x="127415"/>
        <item x="127416"/>
        <item x="127417"/>
        <item x="127418"/>
        <item x="127419"/>
        <item x="127420"/>
        <item x="127421"/>
        <item x="127422"/>
        <item x="127423"/>
        <item x="127424"/>
        <item x="127425"/>
        <item x="127426"/>
        <item x="127427"/>
        <item x="127428"/>
        <item x="127429"/>
        <item x="127430"/>
        <item x="127431"/>
        <item x="127432"/>
        <item x="127433"/>
        <item x="127434"/>
        <item x="127435"/>
        <item x="127436"/>
        <item x="127437"/>
        <item x="127438"/>
        <item x="127439"/>
        <item x="127440"/>
        <item x="127441"/>
        <item x="127442"/>
        <item x="127443"/>
        <item x="127444"/>
        <item x="127445"/>
        <item x="127446"/>
        <item x="127447"/>
        <item x="127448"/>
        <item x="127449"/>
        <item x="127450"/>
        <item x="127451"/>
        <item x="127452"/>
        <item x="127453"/>
        <item x="127454"/>
        <item x="127455"/>
        <item x="127456"/>
        <item x="127457"/>
        <item x="127458"/>
        <item x="127459"/>
        <item x="127460"/>
        <item x="127461"/>
        <item x="127462"/>
        <item x="127463"/>
        <item x="127464"/>
        <item x="127465"/>
        <item x="127466"/>
        <item x="127467"/>
        <item x="127468"/>
        <item x="127469"/>
        <item x="127470"/>
        <item x="127471"/>
        <item x="127472"/>
        <item x="127473"/>
        <item x="127474"/>
        <item x="127475"/>
        <item x="127476"/>
        <item x="127477"/>
        <item x="127478"/>
        <item x="127479"/>
        <item x="127480"/>
        <item x="127481"/>
        <item x="127482"/>
        <item x="127483"/>
        <item x="127484"/>
        <item x="127485"/>
        <item x="127486"/>
        <item x="127487"/>
        <item x="127488"/>
        <item x="127489"/>
        <item x="127490"/>
        <item x="127491"/>
        <item x="127492"/>
        <item x="127493"/>
        <item x="127494"/>
        <item x="127495"/>
        <item x="127496"/>
        <item x="127497"/>
        <item x="127498"/>
        <item x="127499"/>
        <item x="127500"/>
        <item x="127501"/>
        <item x="127502"/>
        <item x="127503"/>
        <item x="127504"/>
        <item x="127505"/>
        <item x="127506"/>
        <item x="127507"/>
        <item x="127508"/>
        <item x="127509"/>
        <item x="127510"/>
        <item x="127511"/>
        <item x="127512"/>
        <item x="127513"/>
        <item x="127514"/>
        <item x="127515"/>
        <item x="127516"/>
        <item x="127517"/>
        <item x="127518"/>
        <item x="127519"/>
        <item x="127520"/>
        <item x="127521"/>
        <item x="127522"/>
        <item x="127523"/>
        <item x="127524"/>
        <item x="127525"/>
        <item x="127526"/>
        <item x="127527"/>
        <item x="127528"/>
        <item x="127529"/>
        <item x="127530"/>
        <item x="127531"/>
        <item x="127532"/>
        <item x="127533"/>
        <item x="127534"/>
        <item x="127535"/>
        <item x="127536"/>
        <item x="127537"/>
        <item x="127538"/>
        <item x="127539"/>
        <item x="127540"/>
        <item x="127541"/>
        <item x="127542"/>
        <item x="127543"/>
        <item x="127544"/>
        <item x="127545"/>
        <item x="127546"/>
        <item x="127547"/>
        <item x="127548"/>
        <item x="127549"/>
        <item x="127550"/>
        <item x="127551"/>
        <item x="127552"/>
        <item x="127553"/>
        <item x="127554"/>
        <item x="127555"/>
        <item x="127556"/>
        <item x="127557"/>
        <item x="127558"/>
        <item x="127559"/>
        <item x="127560"/>
        <item x="127561"/>
        <item x="127562"/>
        <item x="127563"/>
        <item x="127564"/>
        <item x="127565"/>
        <item x="127566"/>
        <item x="127567"/>
        <item x="127568"/>
        <item x="127569"/>
        <item x="127570"/>
        <item x="127571"/>
        <item x="127572"/>
        <item x="127573"/>
        <item x="127574"/>
        <item x="127575"/>
        <item x="127576"/>
        <item x="127577"/>
        <item x="127578"/>
        <item x="127579"/>
        <item x="127580"/>
        <item x="127581"/>
        <item x="127582"/>
        <item x="127583"/>
        <item x="127584"/>
        <item x="127585"/>
        <item x="127586"/>
        <item x="127587"/>
        <item x="127588"/>
        <item x="127589"/>
        <item x="127590"/>
        <item x="127591"/>
        <item x="127592"/>
        <item x="127593"/>
        <item x="127594"/>
        <item x="127595"/>
        <item x="127596"/>
        <item x="127597"/>
        <item x="127598"/>
        <item x="127599"/>
        <item x="127600"/>
        <item x="127601"/>
        <item x="127602"/>
        <item x="127603"/>
        <item x="127604"/>
        <item x="127605"/>
        <item x="127606"/>
        <item x="127607"/>
        <item x="127608"/>
        <item x="127609"/>
        <item x="127610"/>
        <item x="127611"/>
        <item x="127612"/>
        <item x="127613"/>
        <item x="127614"/>
        <item x="127615"/>
        <item x="127616"/>
        <item x="127617"/>
        <item x="127618"/>
        <item x="127619"/>
        <item x="127620"/>
        <item x="127621"/>
        <item x="127622"/>
        <item x="127623"/>
        <item x="127624"/>
        <item x="127625"/>
        <item x="127626"/>
        <item x="127627"/>
        <item x="127628"/>
        <item x="127629"/>
        <item x="127630"/>
        <item x="127631"/>
        <item x="127632"/>
        <item x="127633"/>
        <item x="127634"/>
        <item x="127635"/>
        <item x="127636"/>
        <item x="127637"/>
        <item x="127638"/>
        <item x="127639"/>
        <item x="127640"/>
        <item x="127641"/>
        <item x="127642"/>
        <item x="127643"/>
        <item x="127644"/>
        <item x="127645"/>
        <item x="127646"/>
        <item x="127647"/>
        <item x="127648"/>
        <item x="127649"/>
        <item x="127650"/>
        <item x="127651"/>
        <item x="127652"/>
        <item x="127653"/>
        <item x="127654"/>
        <item x="127655"/>
        <item x="127656"/>
        <item x="127657"/>
        <item x="127658"/>
        <item x="127659"/>
        <item x="127660"/>
        <item x="127661"/>
        <item x="127662"/>
        <item x="127663"/>
        <item x="127664"/>
        <item x="127665"/>
        <item x="127666"/>
        <item x="127667"/>
        <item x="127668"/>
        <item x="127669"/>
        <item x="127670"/>
        <item x="127671"/>
        <item x="127672"/>
        <item x="127673"/>
        <item x="127674"/>
        <item x="127675"/>
        <item x="127676"/>
        <item x="127677"/>
        <item x="127678"/>
        <item x="127679"/>
        <item x="127680"/>
        <item x="127681"/>
        <item x="127682"/>
        <item x="127683"/>
        <item x="127684"/>
        <item x="127685"/>
        <item x="127686"/>
        <item x="127687"/>
        <item x="127688"/>
        <item x="127689"/>
        <item x="127690"/>
        <item x="127691"/>
        <item x="127692"/>
        <item x="127693"/>
        <item x="127694"/>
        <item x="127695"/>
        <item x="127696"/>
        <item x="127697"/>
        <item x="127698"/>
        <item x="127699"/>
        <item x="127700"/>
        <item x="127701"/>
        <item x="127702"/>
        <item x="127703"/>
        <item x="127704"/>
        <item x="127705"/>
        <item x="127706"/>
        <item x="127707"/>
        <item x="127708"/>
        <item x="127709"/>
        <item x="127710"/>
        <item x="127711"/>
        <item x="127712"/>
        <item x="127713"/>
        <item x="127714"/>
        <item x="127715"/>
        <item x="127716"/>
        <item x="127717"/>
        <item x="127718"/>
        <item x="127719"/>
        <item x="127720"/>
        <item x="127721"/>
        <item x="127722"/>
        <item x="127723"/>
        <item x="127724"/>
        <item x="127725"/>
        <item x="127726"/>
        <item x="127727"/>
        <item x="127728"/>
        <item x="127729"/>
        <item x="127730"/>
        <item x="127731"/>
        <item x="127732"/>
        <item x="127733"/>
        <item x="127734"/>
        <item x="127735"/>
        <item x="127736"/>
        <item x="127737"/>
        <item x="127738"/>
        <item x="127739"/>
        <item x="127740"/>
        <item x="127741"/>
        <item x="127742"/>
        <item x="127743"/>
        <item x="127744"/>
        <item x="127745"/>
        <item x="127746"/>
        <item x="127747"/>
        <item x="127748"/>
        <item x="127749"/>
        <item x="127750"/>
        <item x="127751"/>
        <item x="127752"/>
        <item x="127753"/>
        <item x="127754"/>
        <item x="127755"/>
        <item x="127756"/>
        <item x="127757"/>
        <item x="127758"/>
        <item x="127759"/>
        <item x="127760"/>
        <item x="127761"/>
        <item x="127762"/>
        <item x="127763"/>
        <item x="127764"/>
        <item x="127765"/>
        <item x="127766"/>
        <item x="127767"/>
        <item x="127768"/>
        <item x="127769"/>
        <item x="127770"/>
        <item x="127771"/>
        <item x="127772"/>
        <item x="127773"/>
        <item x="127774"/>
        <item x="127775"/>
        <item x="127776"/>
        <item x="127777"/>
        <item x="127778"/>
        <item x="127779"/>
        <item x="127780"/>
        <item x="127781"/>
        <item x="127782"/>
        <item x="127783"/>
        <item x="127784"/>
        <item x="127785"/>
        <item x="127786"/>
        <item x="127787"/>
        <item x="127788"/>
        <item x="127789"/>
        <item x="127790"/>
        <item x="127791"/>
        <item x="127792"/>
        <item x="127793"/>
        <item x="127794"/>
        <item x="127795"/>
        <item x="127796"/>
        <item x="127797"/>
        <item x="127798"/>
        <item x="127799"/>
        <item x="127800"/>
        <item x="127801"/>
        <item x="127802"/>
        <item x="127803"/>
        <item x="127804"/>
        <item x="127805"/>
        <item x="127806"/>
        <item x="127807"/>
        <item x="127808"/>
        <item x="127809"/>
        <item x="127810"/>
        <item x="127811"/>
        <item x="127812"/>
        <item x="127813"/>
        <item x="127814"/>
        <item x="127815"/>
        <item x="127816"/>
        <item x="127817"/>
        <item x="127818"/>
        <item x="127819"/>
        <item x="127820"/>
        <item x="127821"/>
        <item x="127822"/>
        <item x="127823"/>
        <item x="127824"/>
        <item x="127825"/>
        <item x="127826"/>
        <item x="127827"/>
        <item x="127828"/>
        <item x="127829"/>
        <item x="127830"/>
        <item x="127831"/>
        <item x="127832"/>
        <item x="127833"/>
        <item x="127834"/>
        <item x="127835"/>
        <item x="127836"/>
        <item x="127837"/>
        <item x="127838"/>
        <item x="127839"/>
        <item x="127840"/>
        <item x="127841"/>
        <item x="127842"/>
        <item x="127843"/>
        <item x="127844"/>
        <item x="127845"/>
        <item x="127846"/>
        <item x="127847"/>
        <item x="127848"/>
        <item x="127849"/>
        <item x="127850"/>
        <item x="127851"/>
        <item x="127852"/>
        <item x="127853"/>
        <item x="127854"/>
        <item x="127855"/>
        <item x="127856"/>
        <item x="127857"/>
        <item x="127858"/>
        <item x="127859"/>
        <item x="127860"/>
        <item x="127861"/>
        <item x="127862"/>
        <item x="127863"/>
        <item x="127864"/>
        <item x="127865"/>
        <item x="127866"/>
        <item x="127867"/>
        <item x="127868"/>
        <item x="127869"/>
        <item x="127870"/>
        <item x="127871"/>
        <item x="127872"/>
        <item x="127873"/>
        <item x="127874"/>
        <item x="127875"/>
        <item x="127876"/>
        <item x="127877"/>
        <item x="127878"/>
        <item x="127879"/>
        <item x="127880"/>
        <item x="127881"/>
        <item x="127882"/>
        <item x="127883"/>
        <item x="127884"/>
        <item x="127885"/>
        <item x="127886"/>
        <item x="127887"/>
        <item x="127888"/>
        <item x="127889"/>
        <item x="127890"/>
        <item x="127891"/>
        <item x="127892"/>
        <item x="127893"/>
        <item x="127894"/>
        <item x="127895"/>
        <item x="127896"/>
        <item x="127897"/>
        <item x="127898"/>
        <item x="127899"/>
        <item x="127900"/>
        <item x="127901"/>
        <item x="127902"/>
        <item x="127903"/>
        <item x="127904"/>
        <item x="127905"/>
        <item x="127906"/>
        <item x="127907"/>
        <item x="127908"/>
        <item x="127909"/>
        <item x="127910"/>
        <item x="127911"/>
        <item x="127912"/>
        <item x="127913"/>
        <item x="127914"/>
        <item x="127915"/>
        <item x="127916"/>
        <item x="127917"/>
        <item x="127918"/>
        <item x="127919"/>
        <item x="127920"/>
        <item x="127921"/>
        <item x="127922"/>
        <item x="127923"/>
        <item x="127924"/>
        <item x="127925"/>
        <item x="127926"/>
        <item x="127927"/>
        <item x="127928"/>
        <item x="127929"/>
        <item x="127930"/>
        <item x="127931"/>
        <item x="127932"/>
        <item x="127933"/>
        <item x="127934"/>
        <item x="127935"/>
        <item x="127936"/>
        <item x="127937"/>
        <item x="127938"/>
        <item x="127939"/>
        <item x="127940"/>
        <item x="127941"/>
        <item x="127942"/>
        <item x="127943"/>
        <item x="127944"/>
        <item x="127945"/>
        <item x="127946"/>
        <item x="127947"/>
        <item x="127948"/>
        <item x="127949"/>
        <item x="127950"/>
        <item x="127951"/>
        <item x="127952"/>
        <item x="127953"/>
        <item x="127954"/>
        <item x="127955"/>
        <item x="127956"/>
        <item x="127957"/>
        <item x="127958"/>
        <item x="127959"/>
        <item x="127960"/>
        <item x="127961"/>
        <item x="127962"/>
        <item x="127963"/>
        <item x="127964"/>
        <item x="127965"/>
        <item x="127966"/>
        <item x="127967"/>
        <item x="127968"/>
        <item x="127969"/>
        <item x="127970"/>
        <item x="127971"/>
        <item x="127972"/>
        <item x="127973"/>
        <item x="127974"/>
        <item x="127975"/>
        <item x="127976"/>
        <item x="127977"/>
        <item x="127978"/>
        <item x="127979"/>
        <item x="127980"/>
        <item x="127981"/>
        <item x="127982"/>
        <item x="127983"/>
        <item x="127984"/>
        <item x="127985"/>
        <item x="127986"/>
        <item x="127987"/>
        <item x="127988"/>
        <item x="127989"/>
        <item x="127990"/>
        <item x="127991"/>
        <item x="127992"/>
        <item x="127993"/>
        <item x="127994"/>
        <item x="127995"/>
        <item x="127996"/>
        <item x="127997"/>
        <item x="127998"/>
        <item x="127999"/>
        <item x="128000"/>
        <item x="128001"/>
        <item x="128002"/>
        <item x="128003"/>
        <item x="128004"/>
        <item x="128005"/>
        <item x="128006"/>
        <item x="128007"/>
        <item x="128008"/>
        <item x="128009"/>
        <item x="128010"/>
        <item x="128011"/>
        <item x="128012"/>
        <item x="128013"/>
        <item x="128014"/>
        <item x="128015"/>
        <item x="128016"/>
        <item x="128017"/>
        <item x="128018"/>
        <item x="128019"/>
        <item x="128020"/>
        <item x="128021"/>
        <item x="128022"/>
        <item x="128023"/>
        <item x="128024"/>
        <item x="128025"/>
        <item x="128026"/>
        <item x="128027"/>
        <item x="128028"/>
        <item x="128029"/>
        <item x="128030"/>
        <item x="128031"/>
        <item x="128032"/>
        <item x="128033"/>
        <item x="128034"/>
        <item x="128035"/>
        <item x="128036"/>
        <item x="128037"/>
        <item x="128038"/>
        <item x="128039"/>
        <item x="128040"/>
        <item x="128041"/>
        <item x="128042"/>
        <item x="128043"/>
        <item x="128044"/>
        <item x="128045"/>
        <item x="128046"/>
        <item x="128047"/>
        <item x="128048"/>
        <item x="128049"/>
        <item x="128050"/>
        <item x="128051"/>
        <item x="128052"/>
        <item x="128053"/>
        <item x="128054"/>
        <item x="128055"/>
        <item x="128056"/>
        <item x="128057"/>
        <item x="128058"/>
        <item x="128059"/>
        <item x="128060"/>
        <item x="128061"/>
        <item x="128062"/>
        <item x="128063"/>
        <item x="128064"/>
        <item x="128065"/>
        <item x="128066"/>
        <item x="128067"/>
        <item x="128068"/>
        <item x="128069"/>
        <item x="128070"/>
        <item x="128071"/>
        <item x="128072"/>
        <item x="128073"/>
        <item x="128074"/>
        <item x="128075"/>
        <item x="128076"/>
        <item x="128077"/>
        <item x="128078"/>
        <item x="128079"/>
        <item x="128080"/>
        <item x="128081"/>
        <item x="128082"/>
        <item x="128083"/>
        <item x="128084"/>
        <item x="128085"/>
        <item x="128086"/>
        <item x="128087"/>
        <item x="128088"/>
        <item x="128089"/>
        <item x="128090"/>
        <item x="128091"/>
        <item x="128092"/>
        <item x="128093"/>
        <item x="128094"/>
        <item x="128095"/>
        <item x="128096"/>
        <item x="128097"/>
        <item x="128098"/>
        <item x="128099"/>
        <item x="128100"/>
        <item x="128101"/>
        <item x="128102"/>
        <item x="128103"/>
        <item x="128104"/>
        <item x="128105"/>
        <item x="128106"/>
        <item x="128107"/>
        <item x="128108"/>
        <item x="128109"/>
        <item x="128110"/>
        <item x="128111"/>
        <item x="128112"/>
        <item x="128113"/>
        <item x="128114"/>
        <item x="128115"/>
        <item x="128116"/>
        <item x="128117"/>
        <item x="128118"/>
        <item x="128119"/>
        <item x="128120"/>
        <item x="128121"/>
        <item x="128122"/>
        <item x="128123"/>
        <item x="128124"/>
        <item x="128125"/>
        <item x="128126"/>
        <item x="128127"/>
        <item x="128128"/>
        <item x="128129"/>
        <item x="128130"/>
        <item x="128131"/>
        <item x="128132"/>
        <item x="128133"/>
        <item x="128134"/>
        <item x="128135"/>
        <item x="128136"/>
        <item x="128137"/>
        <item x="128138"/>
        <item x="128139"/>
        <item x="128140"/>
        <item x="128141"/>
        <item x="128142"/>
        <item x="128143"/>
        <item x="128144"/>
        <item x="128145"/>
        <item x="128146"/>
        <item x="128147"/>
        <item x="128148"/>
        <item x="128149"/>
        <item x="128150"/>
        <item x="128151"/>
        <item x="128152"/>
        <item x="128153"/>
        <item x="128154"/>
        <item x="128155"/>
        <item x="128156"/>
        <item x="128157"/>
        <item x="128158"/>
        <item x="128159"/>
        <item x="128160"/>
        <item x="128161"/>
        <item x="128162"/>
        <item x="128163"/>
        <item x="128164"/>
        <item x="128165"/>
        <item x="128166"/>
        <item x="128167"/>
        <item x="128168"/>
        <item x="128169"/>
        <item x="128170"/>
        <item x="128171"/>
        <item x="128172"/>
        <item x="128173"/>
        <item x="128174"/>
        <item x="128175"/>
        <item x="128176"/>
        <item x="128177"/>
        <item x="128178"/>
        <item x="128179"/>
        <item x="128180"/>
        <item x="128181"/>
        <item x="128182"/>
        <item x="128183"/>
        <item x="128184"/>
        <item x="128185"/>
        <item x="128186"/>
        <item x="128187"/>
        <item x="128188"/>
        <item x="128189"/>
        <item x="128190"/>
        <item x="128191"/>
        <item x="128192"/>
        <item x="128193"/>
        <item x="128194"/>
        <item x="128195"/>
        <item x="128196"/>
        <item x="128197"/>
        <item x="128198"/>
        <item x="128199"/>
        <item x="128200"/>
        <item x="128201"/>
        <item x="128202"/>
        <item x="128203"/>
        <item x="128204"/>
        <item x="128205"/>
        <item x="128206"/>
        <item x="128207"/>
        <item x="128208"/>
        <item x="128209"/>
        <item x="128210"/>
        <item x="128211"/>
        <item x="128212"/>
        <item x="128213"/>
        <item x="128214"/>
        <item x="128215"/>
        <item x="128216"/>
        <item x="128217"/>
        <item x="128218"/>
        <item x="128219"/>
        <item x="128220"/>
        <item x="128221"/>
        <item x="128222"/>
        <item x="128223"/>
        <item x="128224"/>
        <item x="128225"/>
        <item x="128226"/>
        <item x="128227"/>
        <item x="128228"/>
        <item x="128229"/>
        <item x="128230"/>
        <item x="128231"/>
        <item x="128232"/>
        <item x="128233"/>
        <item x="128234"/>
        <item x="128235"/>
        <item x="128236"/>
        <item x="128237"/>
        <item x="128238"/>
        <item x="128239"/>
        <item x="128240"/>
        <item x="128241"/>
        <item x="128242"/>
        <item x="128243"/>
        <item x="128244"/>
        <item x="128245"/>
        <item x="128246"/>
        <item x="128247"/>
        <item x="128248"/>
        <item x="128249"/>
        <item x="128250"/>
        <item x="128251"/>
        <item x="128252"/>
        <item x="128253"/>
        <item x="128254"/>
        <item x="128255"/>
        <item x="128256"/>
        <item x="128257"/>
        <item x="128258"/>
        <item x="128259"/>
        <item x="128260"/>
        <item x="128261"/>
        <item x="128262"/>
        <item x="128263"/>
        <item x="128264"/>
        <item x="128265"/>
        <item x="128266"/>
        <item x="128267"/>
        <item x="128268"/>
        <item x="128269"/>
        <item x="128270"/>
        <item x="128271"/>
        <item x="128272"/>
        <item x="128273"/>
        <item x="128274"/>
        <item x="128275"/>
        <item x="128276"/>
        <item x="128277"/>
        <item x="128278"/>
        <item x="128279"/>
        <item x="128280"/>
        <item x="128281"/>
        <item x="128282"/>
        <item x="128283"/>
        <item x="128284"/>
        <item x="128285"/>
        <item x="128286"/>
        <item x="128287"/>
        <item x="128288"/>
        <item x="128289"/>
        <item x="128290"/>
        <item x="128291"/>
        <item x="128292"/>
        <item x="128293"/>
        <item x="128294"/>
        <item x="128295"/>
        <item x="128296"/>
        <item x="128297"/>
        <item x="128298"/>
        <item x="128299"/>
        <item x="128300"/>
        <item x="128301"/>
        <item x="128302"/>
        <item x="128303"/>
        <item x="128304"/>
        <item x="128305"/>
        <item x="128306"/>
        <item x="128307"/>
        <item x="128308"/>
        <item x="128309"/>
        <item x="128310"/>
        <item x="128311"/>
        <item x="128312"/>
        <item x="128313"/>
        <item x="128314"/>
        <item x="128315"/>
        <item x="128316"/>
        <item x="128317"/>
        <item x="128318"/>
        <item x="128319"/>
        <item x="128320"/>
        <item x="128321"/>
        <item x="128322"/>
        <item x="128323"/>
        <item x="128324"/>
        <item x="128325"/>
        <item x="128326"/>
        <item x="128327"/>
        <item x="128328"/>
        <item x="128329"/>
        <item x="128330"/>
        <item x="128331"/>
        <item x="128332"/>
        <item x="128333"/>
        <item x="128334"/>
        <item x="128335"/>
        <item x="128336"/>
        <item x="128337"/>
        <item x="128338"/>
        <item x="128339"/>
        <item x="128340"/>
        <item x="128341"/>
        <item x="128342"/>
        <item x="128343"/>
        <item x="128344"/>
        <item x="128345"/>
        <item x="128346"/>
        <item x="128347"/>
        <item x="128348"/>
        <item x="128349"/>
        <item x="128350"/>
        <item x="128351"/>
        <item x="128352"/>
        <item x="128353"/>
        <item x="128354"/>
        <item x="128355"/>
        <item x="128356"/>
        <item x="128357"/>
        <item x="128358"/>
        <item x="128359"/>
        <item x="128360"/>
        <item x="128361"/>
        <item x="128362"/>
        <item x="128363"/>
        <item x="128364"/>
        <item x="128365"/>
        <item x="128366"/>
        <item x="128367"/>
        <item x="128368"/>
        <item x="128369"/>
        <item x="128370"/>
        <item x="128371"/>
        <item x="128372"/>
        <item x="128373"/>
        <item x="128374"/>
        <item x="128375"/>
        <item x="128376"/>
        <item x="128377"/>
        <item x="128378"/>
        <item x="128379"/>
        <item x="128380"/>
        <item x="128381"/>
        <item x="128382"/>
        <item x="128383"/>
        <item x="128384"/>
        <item x="128385"/>
        <item x="128386"/>
        <item x="128387"/>
        <item x="128388"/>
        <item x="128389"/>
        <item x="128390"/>
        <item x="128391"/>
        <item x="128392"/>
        <item x="128393"/>
        <item x="128394"/>
        <item x="128395"/>
        <item x="128396"/>
        <item x="128397"/>
        <item x="128398"/>
        <item x="128399"/>
        <item x="128400"/>
        <item x="128401"/>
        <item x="128402"/>
        <item x="128403"/>
        <item x="128404"/>
        <item x="128405"/>
        <item x="128406"/>
        <item x="128407"/>
        <item x="128408"/>
        <item x="128409"/>
        <item x="128410"/>
        <item x="128411"/>
        <item x="128412"/>
        <item x="128413"/>
        <item x="128414"/>
        <item x="128415"/>
        <item x="128416"/>
        <item x="128417"/>
        <item x="128418"/>
        <item x="128419"/>
        <item x="128420"/>
        <item x="128421"/>
        <item x="128422"/>
        <item x="128423"/>
        <item x="128424"/>
        <item x="128425"/>
        <item x="128426"/>
        <item x="128427"/>
        <item x="128428"/>
        <item x="128429"/>
        <item x="128430"/>
        <item x="128431"/>
        <item x="128432"/>
        <item x="128433"/>
        <item x="128434"/>
        <item x="128435"/>
        <item x="128436"/>
        <item x="128437"/>
        <item x="128438"/>
        <item x="128439"/>
        <item x="128440"/>
        <item x="128441"/>
        <item x="128442"/>
        <item x="128443"/>
        <item x="128444"/>
        <item x="128445"/>
        <item x="128446"/>
        <item x="128447"/>
        <item x="128448"/>
        <item x="128449"/>
        <item x="128450"/>
        <item x="128451"/>
        <item x="128452"/>
        <item x="128453"/>
        <item x="128454"/>
        <item x="128455"/>
        <item x="128456"/>
        <item x="128457"/>
        <item x="128458"/>
        <item x="128459"/>
        <item x="128460"/>
        <item x="128461"/>
        <item x="128462"/>
        <item x="128463"/>
        <item x="128464"/>
        <item x="128465"/>
        <item x="128466"/>
        <item x="128467"/>
        <item x="128468"/>
        <item x="128469"/>
        <item x="128470"/>
        <item x="128471"/>
        <item x="128472"/>
        <item x="128473"/>
        <item x="128474"/>
        <item x="128475"/>
        <item x="128476"/>
        <item x="128477"/>
        <item x="128478"/>
        <item x="128479"/>
        <item x="128480"/>
        <item x="128481"/>
        <item x="128482"/>
        <item x="128483"/>
        <item x="128484"/>
        <item x="128485"/>
        <item x="128486"/>
        <item x="128487"/>
        <item x="128488"/>
        <item x="128489"/>
        <item x="128490"/>
        <item x="128491"/>
        <item x="128492"/>
        <item x="128493"/>
        <item x="128494"/>
        <item x="128495"/>
        <item x="128496"/>
        <item x="128497"/>
        <item x="128498"/>
        <item x="128499"/>
        <item x="128500"/>
        <item x="128501"/>
        <item x="128502"/>
        <item x="128503"/>
        <item x="128504"/>
        <item x="128505"/>
        <item x="128506"/>
        <item x="128507"/>
        <item x="128508"/>
        <item x="128509"/>
        <item x="128510"/>
        <item x="128511"/>
        <item x="128512"/>
        <item x="128513"/>
        <item x="128514"/>
        <item x="128515"/>
        <item x="128516"/>
        <item x="128517"/>
        <item x="128518"/>
        <item x="128519"/>
        <item x="128520"/>
        <item x="128521"/>
        <item x="128522"/>
        <item x="128523"/>
        <item x="128524"/>
        <item x="128525"/>
        <item x="128526"/>
        <item x="128527"/>
        <item x="128528"/>
        <item x="128529"/>
        <item x="128530"/>
        <item x="128531"/>
        <item x="128532"/>
        <item x="128533"/>
        <item x="128534"/>
        <item x="128535"/>
        <item x="128536"/>
        <item x="128537"/>
        <item x="128538"/>
        <item x="128539"/>
        <item x="128540"/>
        <item x="128541"/>
        <item x="128542"/>
        <item x="128543"/>
        <item x="128544"/>
        <item x="128545"/>
        <item x="128546"/>
        <item x="128547"/>
        <item x="128548"/>
        <item x="128549"/>
        <item x="128550"/>
        <item x="128551"/>
        <item x="128552"/>
        <item x="128553"/>
        <item x="128554"/>
        <item x="128555"/>
        <item x="128556"/>
        <item x="128557"/>
        <item x="128558"/>
        <item x="128559"/>
        <item x="128560"/>
        <item x="128561"/>
        <item x="128562"/>
        <item x="128563"/>
        <item x="128564"/>
        <item x="128565"/>
        <item x="128566"/>
        <item x="128567"/>
        <item x="128568"/>
        <item x="128569"/>
        <item x="128570"/>
        <item x="128571"/>
        <item x="128572"/>
        <item x="128573"/>
        <item x="128574"/>
        <item x="128575"/>
        <item x="128576"/>
        <item x="128577"/>
        <item x="128578"/>
        <item x="128579"/>
        <item x="128580"/>
        <item x="128581"/>
        <item x="128582"/>
        <item x="128583"/>
        <item x="128584"/>
        <item x="128585"/>
        <item x="128586"/>
        <item x="128587"/>
        <item x="128588"/>
        <item x="128589"/>
        <item x="128590"/>
        <item x="128591"/>
        <item x="128592"/>
        <item x="128593"/>
        <item x="128594"/>
        <item x="128595"/>
        <item x="128596"/>
        <item x="128597"/>
        <item x="128598"/>
        <item x="128599"/>
        <item x="128600"/>
        <item x="128601"/>
        <item x="128602"/>
        <item x="128603"/>
        <item x="128604"/>
        <item x="128605"/>
        <item x="128606"/>
        <item x="128607"/>
        <item x="128608"/>
        <item x="128609"/>
        <item x="128610"/>
        <item x="128611"/>
        <item x="128612"/>
        <item x="128613"/>
        <item x="128614"/>
        <item x="128615"/>
        <item x="128616"/>
        <item x="128617"/>
        <item x="128618"/>
        <item x="128619"/>
        <item x="128620"/>
        <item x="128621"/>
        <item x="128622"/>
        <item x="128623"/>
        <item x="128624"/>
        <item x="128625"/>
        <item x="128626"/>
        <item x="128627"/>
        <item x="128628"/>
        <item x="128629"/>
        <item x="128630"/>
        <item x="128631"/>
        <item x="128632"/>
        <item x="128633"/>
        <item x="128634"/>
        <item x="128635"/>
        <item x="128636"/>
        <item x="128637"/>
        <item x="128638"/>
        <item x="128639"/>
        <item x="128640"/>
        <item x="128641"/>
        <item x="128642"/>
        <item x="128643"/>
        <item x="128644"/>
        <item x="128645"/>
        <item x="128646"/>
        <item x="128647"/>
        <item x="128648"/>
        <item x="128649"/>
        <item x="128650"/>
        <item x="128651"/>
        <item x="128652"/>
        <item x="128653"/>
        <item x="128654"/>
        <item x="128655"/>
        <item x="128656"/>
        <item x="128657"/>
        <item x="128658"/>
        <item x="128659"/>
        <item x="128660"/>
        <item x="128661"/>
        <item x="128662"/>
        <item x="128663"/>
        <item x="128664"/>
        <item x="128665"/>
        <item x="128666"/>
        <item x="128667"/>
        <item x="128668"/>
        <item x="128669"/>
        <item x="128670"/>
        <item x="128671"/>
        <item x="128672"/>
        <item x="128673"/>
        <item x="128674"/>
        <item x="128675"/>
        <item x="128676"/>
        <item x="128677"/>
        <item x="128678"/>
        <item x="128679"/>
        <item x="128680"/>
        <item x="128681"/>
        <item x="128682"/>
        <item x="128683"/>
        <item x="128684"/>
        <item x="128685"/>
        <item x="128686"/>
        <item x="128687"/>
        <item x="128688"/>
        <item x="128689"/>
        <item x="128690"/>
        <item x="128691"/>
        <item x="128692"/>
        <item x="128693"/>
        <item x="128694"/>
        <item x="128695"/>
        <item x="128696"/>
        <item x="128697"/>
        <item x="128698"/>
        <item x="128699"/>
        <item x="128700"/>
        <item x="128701"/>
        <item x="128702"/>
        <item x="128703"/>
        <item x="128704"/>
        <item x="128705"/>
        <item x="128706"/>
        <item x="128707"/>
        <item x="128708"/>
        <item x="128709"/>
        <item x="128710"/>
        <item x="128711"/>
        <item x="128712"/>
        <item x="128713"/>
        <item x="128714"/>
        <item x="128715"/>
        <item x="128716"/>
        <item x="128717"/>
        <item x="128718"/>
        <item x="128719"/>
        <item x="128720"/>
        <item x="128721"/>
        <item x="128722"/>
        <item x="128723"/>
        <item x="128724"/>
        <item x="128725"/>
        <item x="128726"/>
        <item x="128727"/>
        <item x="128728"/>
        <item x="128729"/>
        <item x="128730"/>
        <item x="128731"/>
        <item x="128732"/>
        <item x="128733"/>
        <item x="128734"/>
        <item x="128735"/>
        <item x="128736"/>
        <item x="128737"/>
        <item x="128738"/>
        <item x="128739"/>
        <item x="128740"/>
        <item x="128741"/>
        <item x="128742"/>
        <item x="128743"/>
        <item x="128744"/>
        <item x="128745"/>
        <item x="128746"/>
        <item x="128747"/>
        <item x="128748"/>
        <item x="128749"/>
        <item x="128750"/>
        <item x="128751"/>
        <item x="128752"/>
        <item x="128753"/>
        <item x="128754"/>
        <item x="128755"/>
        <item x="128756"/>
        <item x="128757"/>
        <item x="128758"/>
        <item x="128759"/>
        <item x="128760"/>
        <item x="128761"/>
        <item x="128762"/>
        <item x="128763"/>
        <item x="128764"/>
        <item x="128765"/>
        <item x="128766"/>
        <item x="128767"/>
        <item x="128768"/>
        <item x="128769"/>
        <item x="128770"/>
        <item x="128771"/>
        <item x="128772"/>
        <item x="128773"/>
        <item x="128774"/>
        <item x="128775"/>
        <item x="128776"/>
        <item x="128777"/>
        <item x="128778"/>
        <item x="128779"/>
        <item x="128780"/>
        <item x="128781"/>
        <item x="128782"/>
        <item x="128783"/>
        <item x="128784"/>
        <item x="128785"/>
        <item x="128786"/>
        <item x="128787"/>
        <item x="128788"/>
        <item x="128789"/>
        <item x="128790"/>
        <item x="128791"/>
        <item x="128792"/>
        <item x="128793"/>
        <item x="128794"/>
        <item x="128795"/>
        <item x="128796"/>
        <item x="128797"/>
        <item x="128798"/>
        <item x="128799"/>
        <item x="128800"/>
        <item x="128801"/>
        <item x="128802"/>
        <item x="128803"/>
        <item x="128804"/>
        <item x="128805"/>
        <item x="128806"/>
        <item x="128807"/>
        <item x="128808"/>
        <item x="128809"/>
        <item x="128810"/>
        <item x="128811"/>
        <item x="128812"/>
        <item x="128813"/>
        <item x="128814"/>
        <item x="128815"/>
        <item x="128816"/>
        <item x="128817"/>
        <item x="128818"/>
        <item x="128819"/>
        <item x="128820"/>
        <item x="128821"/>
        <item x="128822"/>
        <item x="128823"/>
        <item x="128824"/>
        <item x="128825"/>
        <item x="128826"/>
        <item x="128827"/>
        <item x="128828"/>
        <item x="128829"/>
        <item x="128830"/>
        <item x="128831"/>
        <item x="128832"/>
        <item x="128833"/>
        <item x="128834"/>
        <item x="128835"/>
        <item x="128836"/>
        <item x="128837"/>
        <item x="128838"/>
        <item x="128839"/>
        <item x="128840"/>
        <item x="128841"/>
        <item x="128842"/>
        <item x="128843"/>
        <item x="128844"/>
        <item x="128845"/>
        <item x="128846"/>
        <item x="128847"/>
        <item x="128848"/>
        <item x="128849"/>
        <item x="128850"/>
        <item x="128851"/>
        <item x="128852"/>
        <item x="128853"/>
        <item x="128854"/>
        <item x="128855"/>
        <item x="128856"/>
        <item x="128857"/>
        <item x="128858"/>
        <item x="128859"/>
        <item x="128860"/>
        <item x="128861"/>
        <item x="128862"/>
        <item x="128863"/>
        <item x="128864"/>
        <item x="128865"/>
        <item x="128866"/>
        <item x="128867"/>
        <item x="128868"/>
        <item x="128869"/>
        <item x="128870"/>
        <item x="128871"/>
        <item x="128872"/>
        <item x="128873"/>
        <item x="128874"/>
        <item x="128875"/>
        <item x="128876"/>
        <item x="128877"/>
        <item x="128878"/>
        <item x="128879"/>
        <item x="128880"/>
        <item x="128881"/>
        <item x="128882"/>
        <item x="128883"/>
        <item x="128884"/>
        <item x="128885"/>
        <item x="128886"/>
        <item x="128887"/>
        <item x="128888"/>
        <item x="128889"/>
        <item x="128890"/>
        <item x="128891"/>
        <item x="128892"/>
        <item x="128893"/>
        <item x="128894"/>
        <item x="128895"/>
        <item x="128896"/>
        <item x="128897"/>
        <item x="128898"/>
        <item x="128899"/>
        <item x="128900"/>
        <item x="128901"/>
        <item x="128902"/>
        <item x="128903"/>
        <item x="128904"/>
        <item x="128905"/>
        <item x="128906"/>
        <item x="128907"/>
        <item x="128908"/>
        <item x="128909"/>
        <item x="128910"/>
        <item x="128911"/>
        <item x="128912"/>
        <item x="128913"/>
        <item x="128914"/>
        <item x="128915"/>
        <item x="128916"/>
        <item x="128917"/>
        <item x="128918"/>
        <item x="128919"/>
        <item x="128920"/>
        <item x="128921"/>
        <item x="128922"/>
        <item x="128923"/>
        <item x="128924"/>
        <item x="128925"/>
        <item x="128926"/>
        <item x="128927"/>
        <item x="128928"/>
        <item x="128929"/>
        <item x="128930"/>
        <item x="128931"/>
        <item x="128932"/>
        <item x="128933"/>
        <item x="128934"/>
        <item x="128935"/>
        <item x="128936"/>
        <item x="128937"/>
        <item x="128938"/>
        <item x="128939"/>
        <item x="128940"/>
        <item x="128941"/>
        <item x="128942"/>
        <item x="128943"/>
        <item x="128944"/>
        <item x="128945"/>
        <item x="128946"/>
        <item x="128947"/>
        <item x="128948"/>
        <item x="128949"/>
        <item x="128950"/>
        <item x="128951"/>
        <item x="128952"/>
        <item x="128953"/>
        <item x="128954"/>
        <item x="128955"/>
        <item x="128956"/>
        <item x="128957"/>
        <item x="128958"/>
        <item x="128959"/>
        <item x="128960"/>
        <item x="128961"/>
        <item x="128962"/>
        <item x="128963"/>
        <item x="128964"/>
        <item x="128965"/>
        <item x="128966"/>
        <item x="128967"/>
        <item x="128968"/>
        <item x="128969"/>
        <item x="128970"/>
        <item x="128971"/>
        <item x="128972"/>
        <item x="128973"/>
        <item x="128974"/>
        <item x="128975"/>
        <item x="128976"/>
        <item x="128977"/>
        <item x="128978"/>
        <item x="128979"/>
        <item x="128980"/>
        <item x="128981"/>
        <item x="128982"/>
        <item x="128983"/>
        <item x="128984"/>
        <item x="128985"/>
        <item x="128986"/>
        <item x="128987"/>
        <item x="128988"/>
        <item x="128989"/>
        <item x="128990"/>
        <item x="128991"/>
        <item x="128992"/>
        <item x="128993"/>
        <item x="128994"/>
        <item x="128995"/>
        <item x="128996"/>
        <item x="128997"/>
        <item x="128998"/>
        <item x="128999"/>
        <item x="129000"/>
        <item x="129001"/>
        <item x="129002"/>
        <item x="129003"/>
        <item x="129004"/>
        <item x="129005"/>
        <item x="129006"/>
        <item x="129007"/>
        <item x="129008"/>
        <item x="129009"/>
        <item x="129010"/>
        <item x="129011"/>
        <item x="129012"/>
        <item x="129013"/>
        <item x="129014"/>
        <item x="129015"/>
        <item x="129016"/>
        <item x="129017"/>
        <item x="129018"/>
        <item x="129019"/>
        <item x="129020"/>
        <item x="129021"/>
        <item x="129022"/>
        <item x="129023"/>
        <item x="129024"/>
        <item x="129025"/>
        <item x="129026"/>
        <item x="129027"/>
        <item x="129028"/>
        <item x="129029"/>
        <item x="129030"/>
        <item x="129031"/>
        <item x="129032"/>
        <item x="129033"/>
        <item x="129034"/>
        <item x="129035"/>
        <item x="129036"/>
        <item x="129037"/>
        <item x="129038"/>
        <item x="129039"/>
        <item x="129040"/>
        <item x="129041"/>
        <item x="129042"/>
        <item x="129043"/>
        <item x="129044"/>
        <item x="129045"/>
        <item x="129046"/>
        <item x="129047"/>
        <item x="129048"/>
        <item x="129049"/>
        <item x="129050"/>
        <item x="129051"/>
        <item x="129052"/>
        <item x="129053"/>
        <item x="129054"/>
        <item x="129055"/>
        <item x="129056"/>
        <item x="129057"/>
        <item x="129058"/>
        <item x="129059"/>
        <item x="129060"/>
        <item x="129061"/>
        <item x="129062"/>
        <item x="129063"/>
        <item x="129064"/>
        <item x="129065"/>
        <item x="129066"/>
        <item x="129067"/>
        <item x="129068"/>
        <item x="129069"/>
        <item x="129070"/>
        <item x="129071"/>
        <item x="129072"/>
        <item x="129073"/>
        <item x="129074"/>
        <item x="129075"/>
        <item x="129076"/>
        <item x="129077"/>
        <item x="129078"/>
        <item x="129079"/>
        <item x="129080"/>
        <item x="129081"/>
        <item x="129082"/>
        <item x="129083"/>
        <item x="129084"/>
        <item x="129085"/>
        <item x="129086"/>
        <item x="129087"/>
        <item x="129088"/>
        <item x="129089"/>
        <item x="129090"/>
        <item x="129091"/>
        <item x="129092"/>
        <item x="129093"/>
        <item x="129094"/>
        <item x="129095"/>
        <item x="129096"/>
        <item x="129097"/>
        <item x="129098"/>
        <item x="129099"/>
        <item x="129100"/>
        <item x="129101"/>
        <item x="129102"/>
        <item x="129103"/>
        <item x="129104"/>
        <item x="129105"/>
        <item x="129106"/>
        <item x="129107"/>
        <item x="129108"/>
        <item x="129109"/>
        <item x="129110"/>
        <item x="129111"/>
        <item x="129112"/>
        <item x="129113"/>
        <item x="129114"/>
        <item x="129115"/>
        <item x="129116"/>
        <item x="129117"/>
        <item x="129118"/>
        <item x="129119"/>
        <item x="129120"/>
        <item x="129121"/>
        <item x="129122"/>
        <item x="129123"/>
        <item x="129124"/>
        <item x="129125"/>
        <item x="129126"/>
        <item x="129127"/>
        <item x="129128"/>
        <item x="129129"/>
        <item x="129130"/>
        <item x="129131"/>
        <item x="129132"/>
        <item x="129133"/>
        <item x="129134"/>
        <item x="129135"/>
        <item x="129136"/>
        <item x="129137"/>
        <item x="129138"/>
        <item x="129139"/>
        <item x="129140"/>
        <item x="129141"/>
        <item x="129142"/>
        <item x="129143"/>
        <item x="129144"/>
        <item x="129145"/>
        <item x="129146"/>
        <item x="129147"/>
        <item x="129148"/>
        <item x="129149"/>
        <item x="129150"/>
        <item x="129151"/>
        <item x="129152"/>
        <item x="129153"/>
        <item x="129154"/>
        <item x="129155"/>
        <item x="129156"/>
        <item x="129157"/>
        <item x="129158"/>
        <item x="129159"/>
        <item x="129160"/>
        <item x="129161"/>
        <item x="129162"/>
        <item x="129163"/>
        <item x="129164"/>
        <item x="129165"/>
        <item x="129166"/>
        <item x="129167"/>
        <item x="129168"/>
        <item x="129169"/>
        <item x="129170"/>
        <item x="129171"/>
        <item x="129172"/>
        <item x="129173"/>
        <item x="129174"/>
        <item x="129175"/>
        <item x="129176"/>
        <item x="129177"/>
        <item x="129178"/>
        <item x="129179"/>
        <item x="129180"/>
        <item x="129181"/>
        <item x="129182"/>
        <item x="129183"/>
        <item x="129184"/>
        <item x="129185"/>
        <item x="129186"/>
        <item x="129187"/>
        <item x="129188"/>
        <item x="129189"/>
        <item x="129190"/>
        <item x="129191"/>
        <item x="129192"/>
        <item x="129193"/>
        <item x="129194"/>
        <item x="129195"/>
        <item x="129196"/>
        <item x="129197"/>
        <item x="129198"/>
        <item x="129199"/>
        <item x="129200"/>
        <item x="129201"/>
        <item x="129202"/>
        <item x="129203"/>
        <item x="129204"/>
        <item x="129205"/>
        <item x="129206"/>
        <item x="129207"/>
        <item x="129208"/>
        <item x="129209"/>
        <item x="129210"/>
        <item x="129211"/>
        <item x="129212"/>
        <item x="129213"/>
        <item x="129214"/>
        <item x="129215"/>
        <item x="129216"/>
        <item x="129217"/>
        <item x="129218"/>
        <item x="129219"/>
        <item x="129220"/>
        <item x="129221"/>
        <item x="129222"/>
        <item x="129223"/>
        <item x="129224"/>
        <item x="129225"/>
        <item x="129226"/>
        <item x="129227"/>
        <item x="129228"/>
        <item x="129229"/>
        <item x="129230"/>
        <item x="129231"/>
        <item x="129232"/>
        <item x="129233"/>
        <item x="129234"/>
        <item x="129235"/>
        <item x="129236"/>
        <item x="129237"/>
        <item x="129238"/>
        <item x="129239"/>
        <item x="129240"/>
        <item x="129241"/>
        <item x="129242"/>
        <item x="129243"/>
        <item x="129244"/>
        <item x="129245"/>
        <item x="129246"/>
        <item x="129247"/>
        <item x="129248"/>
        <item x="129249"/>
        <item x="129250"/>
        <item x="129251"/>
        <item x="129252"/>
        <item x="129253"/>
        <item x="129254"/>
        <item x="129255"/>
        <item x="129256"/>
        <item x="129257"/>
        <item x="129258"/>
        <item x="129259"/>
        <item x="129260"/>
        <item x="129261"/>
        <item x="129262"/>
        <item x="129263"/>
        <item x="129264"/>
        <item x="129265"/>
        <item x="129266"/>
        <item x="129267"/>
        <item x="129268"/>
        <item x="129269"/>
        <item x="129270"/>
        <item x="129271"/>
        <item x="129272"/>
        <item x="129273"/>
        <item x="129274"/>
        <item x="129275"/>
        <item x="129276"/>
        <item x="129277"/>
        <item x="129278"/>
        <item x="129279"/>
        <item x="129280"/>
        <item x="129281"/>
        <item x="129282"/>
        <item x="129283"/>
        <item x="129284"/>
        <item x="129285"/>
        <item x="129286"/>
        <item x="129287"/>
        <item x="129288"/>
        <item x="129289"/>
        <item x="129290"/>
        <item x="129291"/>
        <item x="129292"/>
        <item x="129293"/>
        <item x="129294"/>
        <item x="129295"/>
        <item x="129296"/>
        <item x="129297"/>
        <item x="129298"/>
        <item x="129299"/>
        <item x="129300"/>
        <item x="129301"/>
        <item x="129302"/>
        <item x="129303"/>
        <item x="129304"/>
        <item x="129305"/>
        <item x="129306"/>
        <item x="129307"/>
        <item x="129308"/>
        <item x="129309"/>
        <item x="129310"/>
        <item x="129311"/>
        <item x="129312"/>
        <item x="129313"/>
        <item x="129314"/>
        <item x="129315"/>
        <item x="129316"/>
        <item x="129317"/>
        <item x="129318"/>
        <item x="129319"/>
        <item x="129320"/>
        <item x="129321"/>
        <item x="129322"/>
        <item x="129323"/>
        <item x="129324"/>
        <item x="129325"/>
        <item x="129326"/>
        <item x="129327"/>
        <item x="129328"/>
        <item x="129329"/>
        <item x="129330"/>
        <item x="129331"/>
        <item x="129332"/>
        <item x="129333"/>
        <item x="129334"/>
        <item x="129335"/>
        <item x="129336"/>
        <item x="129337"/>
        <item x="129338"/>
        <item x="129339"/>
        <item x="129340"/>
        <item x="129341"/>
        <item x="129342"/>
        <item x="129343"/>
        <item x="129344"/>
        <item x="129345"/>
        <item x="129346"/>
        <item x="129347"/>
        <item x="129348"/>
        <item x="129349"/>
        <item x="129350"/>
        <item x="129351"/>
        <item x="129352"/>
        <item x="129353"/>
        <item x="129354"/>
        <item x="129355"/>
        <item x="129356"/>
        <item x="129357"/>
        <item x="129358"/>
        <item x="129359"/>
        <item x="129360"/>
        <item x="129361"/>
        <item x="129362"/>
        <item x="129363"/>
        <item x="129364"/>
        <item x="129365"/>
        <item x="129366"/>
        <item x="129367"/>
        <item x="129368"/>
        <item x="129369"/>
        <item x="129370"/>
        <item x="129371"/>
        <item x="129372"/>
        <item x="129373"/>
        <item x="129374"/>
        <item x="129375"/>
        <item x="129376"/>
        <item x="129377"/>
        <item x="129378"/>
        <item x="129379"/>
        <item x="129380"/>
        <item x="129381"/>
        <item x="129382"/>
        <item x="129383"/>
        <item x="129384"/>
        <item x="129385"/>
        <item x="129386"/>
        <item x="129387"/>
        <item x="129388"/>
        <item x="129389"/>
        <item x="129390"/>
        <item x="129391"/>
        <item x="129392"/>
        <item x="129393"/>
        <item x="129394"/>
        <item x="129395"/>
        <item x="129396"/>
        <item x="129397"/>
        <item x="129398"/>
        <item x="129399"/>
        <item x="129400"/>
        <item x="129401"/>
        <item x="129402"/>
        <item x="129403"/>
        <item x="129404"/>
        <item x="129405"/>
        <item x="129406"/>
        <item x="129407"/>
        <item x="129408"/>
        <item x="129409"/>
        <item x="129410"/>
        <item x="129411"/>
        <item x="129412"/>
        <item x="129413"/>
        <item x="129414"/>
        <item x="129415"/>
        <item x="129416"/>
        <item x="129417"/>
        <item x="129418"/>
        <item x="129419"/>
        <item x="129420"/>
        <item x="129421"/>
        <item x="129422"/>
        <item x="129423"/>
        <item x="129424"/>
        <item x="129425"/>
        <item x="129426"/>
        <item x="129427"/>
        <item x="129428"/>
        <item x="129429"/>
        <item x="129430"/>
        <item x="129431"/>
        <item x="129432"/>
        <item x="129433"/>
        <item x="129434"/>
        <item x="129435"/>
        <item x="129436"/>
        <item x="129437"/>
        <item x="129438"/>
        <item x="129439"/>
        <item x="129440"/>
        <item x="129441"/>
        <item x="129442"/>
        <item x="129443"/>
        <item x="129444"/>
        <item x="129445"/>
        <item x="129446"/>
        <item x="129447"/>
        <item x="129448"/>
        <item x="129449"/>
        <item x="129450"/>
        <item x="129451"/>
        <item x="129452"/>
        <item x="129453"/>
        <item x="129454"/>
        <item x="129455"/>
        <item x="129456"/>
        <item x="129457"/>
        <item x="129458"/>
        <item x="129459"/>
        <item x="129460"/>
        <item x="129461"/>
        <item x="129462"/>
        <item x="129463"/>
        <item x="129464"/>
        <item x="129465"/>
        <item x="129466"/>
        <item x="129467"/>
        <item x="129468"/>
        <item x="129469"/>
        <item x="129470"/>
        <item x="129471"/>
        <item x="129472"/>
        <item x="129473"/>
        <item x="129474"/>
        <item x="129475"/>
        <item x="129476"/>
        <item x="129477"/>
        <item x="129478"/>
        <item x="129479"/>
        <item x="129480"/>
        <item x="129481"/>
        <item x="129482"/>
        <item x="129483"/>
        <item x="129484"/>
        <item x="129485"/>
        <item x="129486"/>
        <item x="129487"/>
        <item x="129488"/>
        <item x="129489"/>
        <item x="129490"/>
        <item x="129491"/>
        <item x="129492"/>
        <item x="129493"/>
        <item x="129494"/>
        <item x="129495"/>
        <item x="129496"/>
        <item x="129497"/>
        <item x="129498"/>
        <item x="129499"/>
        <item x="129500"/>
        <item x="129501"/>
        <item x="129502"/>
        <item x="129503"/>
        <item x="129504"/>
        <item x="129505"/>
        <item x="129506"/>
        <item x="129507"/>
        <item x="129508"/>
        <item x="129509"/>
        <item x="129510"/>
        <item x="129511"/>
        <item x="129512"/>
        <item x="129513"/>
        <item x="129514"/>
        <item x="129515"/>
        <item x="129516"/>
        <item x="129517"/>
        <item x="129518"/>
        <item x="129519"/>
        <item x="129520"/>
        <item x="129521"/>
        <item x="129522"/>
        <item x="129523"/>
        <item x="129524"/>
        <item x="129525"/>
        <item x="129526"/>
        <item x="129527"/>
        <item x="129528"/>
        <item x="129529"/>
        <item x="129530"/>
        <item x="129531"/>
        <item x="129532"/>
        <item x="129533"/>
        <item x="129534"/>
        <item x="129535"/>
        <item x="129536"/>
        <item x="129537"/>
        <item x="129538"/>
        <item x="129539"/>
        <item x="129540"/>
        <item x="129541"/>
        <item x="129542"/>
        <item x="129543"/>
        <item x="129544"/>
        <item x="129545"/>
        <item x="129546"/>
        <item x="129547"/>
        <item x="129548"/>
        <item x="129549"/>
        <item x="129550"/>
        <item x="129551"/>
        <item x="129552"/>
        <item x="129553"/>
        <item x="129554"/>
        <item x="129555"/>
        <item x="129556"/>
        <item x="129557"/>
        <item x="129558"/>
        <item x="129559"/>
        <item x="129560"/>
        <item x="129561"/>
        <item x="129562"/>
        <item x="129563"/>
        <item x="129564"/>
        <item x="129565"/>
        <item x="129566"/>
        <item x="129567"/>
        <item x="129568"/>
        <item x="129569"/>
        <item x="129570"/>
        <item x="129571"/>
        <item x="129572"/>
        <item x="129573"/>
        <item x="129574"/>
        <item x="129575"/>
        <item x="129576"/>
        <item x="129577"/>
        <item x="129578"/>
        <item x="129579"/>
        <item x="129580"/>
        <item x="129581"/>
        <item x="129582"/>
        <item x="129583"/>
        <item x="129584"/>
        <item x="129585"/>
        <item x="129586"/>
        <item x="129587"/>
        <item x="129588"/>
        <item x="129589"/>
        <item x="129590"/>
        <item x="129591"/>
        <item x="129592"/>
        <item x="129593"/>
        <item x="129594"/>
        <item x="129595"/>
        <item x="129596"/>
        <item x="129597"/>
        <item x="129598"/>
        <item x="129599"/>
        <item x="129600"/>
        <item x="129601"/>
        <item x="129602"/>
        <item x="129603"/>
        <item x="129604"/>
        <item x="129605"/>
        <item x="129606"/>
        <item x="129607"/>
        <item x="129608"/>
        <item x="129609"/>
        <item x="129610"/>
        <item x="129611"/>
        <item x="129612"/>
        <item x="129613"/>
        <item x="129614"/>
        <item x="129615"/>
        <item x="129616"/>
        <item x="129617"/>
        <item x="129618"/>
        <item x="129619"/>
        <item x="129620"/>
        <item x="129621"/>
        <item x="129622"/>
        <item x="129623"/>
        <item x="129624"/>
        <item x="129625"/>
        <item x="129626"/>
        <item x="129627"/>
        <item x="129628"/>
        <item x="129629"/>
        <item x="129630"/>
        <item x="129631"/>
        <item x="129632"/>
        <item x="129633"/>
        <item x="129634"/>
        <item x="129635"/>
        <item x="129636"/>
        <item x="129637"/>
        <item x="129638"/>
        <item x="129639"/>
        <item x="129640"/>
        <item x="129641"/>
        <item x="129642"/>
        <item x="129643"/>
        <item x="129644"/>
        <item x="129645"/>
        <item x="129646"/>
        <item x="129647"/>
        <item x="129648"/>
        <item x="129649"/>
        <item x="129650"/>
        <item x="129651"/>
        <item x="129652"/>
        <item x="129653"/>
        <item x="129654"/>
        <item x="129655"/>
        <item x="129656"/>
        <item x="129657"/>
        <item x="129658"/>
        <item x="129659"/>
        <item x="129660"/>
        <item x="129661"/>
        <item x="129662"/>
        <item x="129663"/>
        <item x="129664"/>
        <item x="129665"/>
        <item x="129666"/>
        <item x="129667"/>
        <item x="129668"/>
        <item x="129669"/>
        <item x="129670"/>
        <item x="129671"/>
        <item x="129672"/>
        <item x="129673"/>
        <item x="129674"/>
        <item x="129675"/>
        <item x="129676"/>
        <item x="129677"/>
        <item x="129678"/>
        <item x="129679"/>
        <item x="129680"/>
        <item x="129681"/>
        <item x="129682"/>
        <item x="129683"/>
        <item x="129684"/>
        <item x="129685"/>
        <item x="129686"/>
        <item x="129687"/>
        <item x="129688"/>
        <item x="129689"/>
        <item x="129690"/>
        <item x="129691"/>
        <item x="129692"/>
        <item x="129693"/>
        <item x="129694"/>
        <item x="129695"/>
        <item x="129696"/>
        <item x="129697"/>
        <item x="129698"/>
        <item x="129699"/>
        <item x="129700"/>
        <item x="129701"/>
        <item x="129702"/>
        <item x="129703"/>
        <item x="129704"/>
        <item x="129705"/>
        <item x="129706"/>
        <item x="129707"/>
        <item x="129708"/>
        <item x="129709"/>
        <item x="129710"/>
        <item x="129711"/>
        <item x="129712"/>
        <item x="129713"/>
        <item x="129714"/>
        <item x="129715"/>
        <item x="129716"/>
        <item x="129717"/>
        <item x="129718"/>
        <item x="129719"/>
        <item x="129720"/>
        <item x="129721"/>
        <item x="129722"/>
        <item x="129723"/>
        <item x="129724"/>
        <item x="129725"/>
        <item x="129726"/>
        <item x="129727"/>
        <item x="129728"/>
        <item x="129729"/>
        <item x="129730"/>
        <item x="129731"/>
        <item x="129732"/>
        <item x="129733"/>
        <item x="129734"/>
        <item x="129735"/>
        <item x="129736"/>
        <item x="129737"/>
        <item x="129738"/>
        <item x="129739"/>
        <item x="129740"/>
        <item x="129741"/>
        <item x="129742"/>
        <item x="129743"/>
        <item x="129744"/>
        <item x="129745"/>
        <item x="129746"/>
        <item x="129747"/>
        <item x="129748"/>
        <item x="129749"/>
        <item x="129750"/>
        <item x="129751"/>
        <item x="129752"/>
        <item x="129753"/>
        <item x="129754"/>
        <item x="129755"/>
        <item x="129756"/>
        <item x="129757"/>
        <item x="129758"/>
        <item x="129759"/>
        <item x="129760"/>
        <item x="129761"/>
        <item x="129762"/>
        <item x="129763"/>
        <item x="129764"/>
        <item x="129765"/>
        <item x="129766"/>
        <item x="129767"/>
        <item x="129768"/>
        <item x="129769"/>
        <item x="129770"/>
        <item x="129771"/>
        <item x="129772"/>
        <item x="129773"/>
        <item x="129774"/>
        <item x="129775"/>
        <item x="129776"/>
        <item x="129777"/>
        <item x="129778"/>
        <item x="129779"/>
        <item x="129780"/>
        <item x="129781"/>
        <item x="129782"/>
        <item x="129783"/>
        <item x="129784"/>
        <item x="129785"/>
        <item x="129786"/>
        <item x="129787"/>
        <item x="129788"/>
        <item x="129789"/>
        <item x="129790"/>
        <item x="129791"/>
        <item x="129792"/>
        <item x="129793"/>
        <item x="129794"/>
        <item x="129795"/>
        <item x="129796"/>
        <item x="129797"/>
        <item x="129798"/>
        <item x="129799"/>
        <item x="129800"/>
        <item x="129801"/>
        <item x="129802"/>
        <item x="129803"/>
        <item x="129804"/>
        <item x="129805"/>
        <item x="129806"/>
        <item x="129807"/>
        <item x="129808"/>
        <item x="129809"/>
        <item x="129810"/>
        <item x="129811"/>
        <item x="129812"/>
        <item x="129813"/>
        <item x="129814"/>
        <item x="129815"/>
        <item x="129816"/>
        <item x="129817"/>
        <item x="129818"/>
        <item x="129819"/>
        <item x="129820"/>
        <item x="129821"/>
        <item x="129822"/>
        <item x="129823"/>
        <item x="129824"/>
        <item x="129825"/>
        <item x="129826"/>
        <item x="129827"/>
        <item x="129828"/>
        <item x="129829"/>
        <item x="129830"/>
        <item x="129831"/>
        <item x="129832"/>
        <item x="129833"/>
        <item x="129834"/>
        <item x="129835"/>
        <item x="129836"/>
        <item x="129837"/>
        <item x="129838"/>
        <item x="129839"/>
        <item x="129840"/>
        <item x="129841"/>
        <item x="129842"/>
        <item x="129843"/>
        <item x="129844"/>
        <item x="129845"/>
        <item x="129846"/>
        <item x="129847"/>
        <item x="129848"/>
        <item x="129849"/>
        <item x="129850"/>
        <item x="129851"/>
        <item x="129852"/>
        <item x="129853"/>
        <item x="129854"/>
        <item x="129855"/>
        <item x="129856"/>
        <item x="129857"/>
        <item x="129858"/>
        <item x="129859"/>
        <item x="129860"/>
        <item x="129861"/>
        <item x="129862"/>
        <item x="129863"/>
        <item x="129864"/>
        <item x="129865"/>
        <item x="129866"/>
        <item x="129867"/>
        <item x="129868"/>
        <item x="129869"/>
        <item x="129870"/>
        <item x="129871"/>
        <item x="129872"/>
        <item x="129873"/>
        <item x="129874"/>
        <item x="129875"/>
        <item x="129876"/>
        <item x="129877"/>
        <item x="129878"/>
        <item x="129879"/>
        <item x="129880"/>
        <item x="129881"/>
        <item x="129882"/>
        <item x="129883"/>
        <item x="129884"/>
        <item x="129885"/>
        <item x="129886"/>
        <item x="129887"/>
        <item x="129888"/>
        <item x="129889"/>
        <item x="129890"/>
        <item x="129891"/>
        <item x="129892"/>
        <item x="129893"/>
        <item x="129894"/>
        <item x="129895"/>
        <item x="129896"/>
        <item x="129897"/>
        <item x="129898"/>
        <item x="129899"/>
        <item x="129900"/>
        <item x="129901"/>
        <item x="129902"/>
        <item x="129903"/>
        <item x="129904"/>
        <item x="129905"/>
        <item x="129906"/>
        <item x="129907"/>
        <item x="129908"/>
        <item x="129909"/>
        <item x="129910"/>
        <item x="129911"/>
        <item x="129912"/>
        <item x="129913"/>
        <item x="129914"/>
        <item x="129915"/>
        <item x="129916"/>
        <item x="129917"/>
        <item x="129918"/>
        <item x="129919"/>
        <item x="129920"/>
        <item x="129921"/>
        <item x="129922"/>
        <item x="129923"/>
        <item x="129924"/>
        <item x="129925"/>
        <item x="129926"/>
        <item x="129927"/>
        <item x="129928"/>
        <item x="129929"/>
        <item x="129930"/>
        <item x="129931"/>
        <item x="129932"/>
        <item x="129933"/>
        <item x="129934"/>
        <item x="129935"/>
        <item x="129936"/>
        <item x="129937"/>
        <item x="129938"/>
        <item x="129939"/>
        <item x="129940"/>
        <item x="129941"/>
        <item x="129942"/>
        <item x="129943"/>
        <item x="129944"/>
        <item x="129945"/>
        <item x="129946"/>
        <item x="129947"/>
        <item x="129948"/>
        <item x="129949"/>
        <item x="129950"/>
        <item x="129951"/>
        <item x="129952"/>
        <item x="129953"/>
        <item x="129954"/>
        <item x="129955"/>
        <item x="129956"/>
        <item x="129957"/>
        <item x="129958"/>
        <item x="129959"/>
        <item x="129960"/>
        <item x="129961"/>
        <item x="129962"/>
        <item x="129963"/>
        <item x="129964"/>
        <item x="129965"/>
        <item x="129966"/>
        <item x="129967"/>
        <item x="129968"/>
        <item x="129969"/>
        <item x="129970"/>
        <item x="129971"/>
        <item x="129972"/>
        <item x="129973"/>
        <item x="129974"/>
        <item x="129975"/>
        <item x="129976"/>
        <item x="129977"/>
        <item x="129978"/>
        <item x="129979"/>
        <item x="129980"/>
        <item x="129981"/>
        <item x="129982"/>
        <item x="129983"/>
        <item x="129984"/>
        <item x="129985"/>
        <item x="129986"/>
        <item x="129987"/>
        <item x="129988"/>
        <item x="129989"/>
        <item x="129990"/>
        <item x="129991"/>
        <item x="129992"/>
        <item x="129993"/>
        <item x="129994"/>
        <item x="129995"/>
        <item x="129996"/>
        <item x="129997"/>
        <item x="129998"/>
        <item x="129999"/>
        <item x="130000"/>
        <item x="130001"/>
        <item x="130002"/>
        <item x="130003"/>
        <item x="130004"/>
        <item x="130005"/>
        <item x="130006"/>
        <item x="130007"/>
        <item x="130008"/>
        <item x="130009"/>
        <item x="130010"/>
        <item x="130011"/>
        <item x="130012"/>
        <item x="130013"/>
        <item x="130014"/>
        <item x="130015"/>
        <item x="130016"/>
        <item x="130017"/>
        <item x="130018"/>
        <item x="130019"/>
        <item x="130020"/>
        <item x="130021"/>
        <item x="130022"/>
        <item x="130023"/>
        <item x="130024"/>
        <item x="130025"/>
        <item x="130026"/>
        <item x="130027"/>
        <item x="130028"/>
        <item x="130029"/>
        <item x="130030"/>
        <item x="130031"/>
        <item x="130032"/>
        <item x="130033"/>
        <item x="130034"/>
        <item x="130035"/>
        <item x="130036"/>
        <item x="130037"/>
        <item x="130038"/>
        <item x="130039"/>
        <item x="130040"/>
        <item x="130041"/>
        <item x="130042"/>
        <item x="130043"/>
        <item x="130044"/>
        <item x="130045"/>
        <item x="130046"/>
        <item x="130047"/>
        <item x="130048"/>
        <item x="130049"/>
        <item x="130050"/>
        <item x="130051"/>
        <item x="130052"/>
        <item x="130053"/>
        <item x="130054"/>
        <item x="130055"/>
        <item x="130056"/>
        <item x="130057"/>
        <item x="130058"/>
        <item x="130059"/>
        <item x="130060"/>
        <item x="130061"/>
        <item x="130062"/>
        <item x="130063"/>
        <item x="130064"/>
        <item x="130065"/>
        <item x="130066"/>
        <item x="130067"/>
        <item x="130068"/>
        <item x="130069"/>
        <item x="130070"/>
        <item x="130071"/>
        <item x="130072"/>
        <item x="130073"/>
        <item x="130074"/>
        <item x="130075"/>
        <item x="130076"/>
        <item x="130077"/>
        <item x="130078"/>
        <item x="130079"/>
        <item x="130080"/>
        <item x="130081"/>
        <item x="130082"/>
        <item x="130083"/>
        <item x="130084"/>
        <item x="130085"/>
        <item x="130086"/>
        <item x="130087"/>
        <item x="130088"/>
        <item x="130089"/>
        <item x="130090"/>
        <item x="130091"/>
        <item x="130092"/>
        <item x="130093"/>
        <item x="130094"/>
        <item x="130095"/>
        <item x="130096"/>
        <item x="130097"/>
        <item x="130098"/>
        <item x="130099"/>
        <item x="130100"/>
        <item x="130101"/>
        <item x="130102"/>
        <item x="130103"/>
        <item x="130104"/>
        <item x="130105"/>
        <item x="130106"/>
        <item x="130107"/>
        <item x="130108"/>
        <item x="130109"/>
        <item x="130110"/>
        <item x="130111"/>
        <item x="130112"/>
        <item x="130113"/>
        <item x="130114"/>
        <item x="130115"/>
        <item x="130116"/>
        <item x="130117"/>
        <item x="130118"/>
        <item x="130119"/>
        <item x="130120"/>
        <item x="130121"/>
        <item x="130122"/>
        <item x="130123"/>
        <item x="130124"/>
        <item x="130125"/>
        <item x="130126"/>
        <item x="130127"/>
        <item x="130128"/>
        <item x="130129"/>
        <item x="130130"/>
        <item x="130131"/>
        <item x="130132"/>
        <item x="130133"/>
        <item x="130134"/>
        <item x="130135"/>
        <item x="130136"/>
        <item x="130137"/>
        <item x="130138"/>
        <item x="130139"/>
        <item x="130140"/>
        <item x="130141"/>
        <item x="130142"/>
        <item x="130143"/>
        <item x="130144"/>
        <item x="130145"/>
        <item x="130146"/>
        <item x="130147"/>
        <item x="130148"/>
        <item x="130149"/>
        <item x="130150"/>
        <item x="130151"/>
        <item x="130152"/>
        <item x="130153"/>
        <item x="130154"/>
        <item x="130155"/>
        <item x="130156"/>
        <item x="130157"/>
        <item x="130158"/>
        <item x="130159"/>
        <item x="130160"/>
        <item x="130161"/>
        <item x="130162"/>
        <item x="130163"/>
        <item x="130164"/>
        <item x="130165"/>
        <item x="130166"/>
        <item x="130167"/>
        <item x="130168"/>
        <item x="130169"/>
        <item x="130170"/>
        <item x="130171"/>
        <item x="130172"/>
        <item x="130173"/>
        <item x="130174"/>
        <item x="130175"/>
        <item x="130176"/>
        <item x="130177"/>
        <item x="130178"/>
        <item x="130179"/>
        <item x="130180"/>
        <item x="130181"/>
        <item x="130182"/>
        <item x="130183"/>
        <item x="130184"/>
        <item x="130185"/>
        <item x="130186"/>
        <item x="130187"/>
        <item x="130188"/>
        <item x="130189"/>
        <item x="130190"/>
        <item x="130191"/>
        <item x="130192"/>
        <item x="130193"/>
        <item x="130194"/>
        <item x="130195"/>
        <item x="130196"/>
        <item x="130197"/>
        <item x="130198"/>
        <item x="130199"/>
        <item x="130200"/>
        <item x="130201"/>
        <item x="130202"/>
        <item x="130203"/>
        <item x="130204"/>
        <item x="130205"/>
        <item x="130206"/>
        <item x="130207"/>
        <item x="130208"/>
        <item x="130209"/>
        <item x="130210"/>
        <item x="130211"/>
        <item x="130212"/>
        <item x="130213"/>
        <item x="130214"/>
        <item x="130215"/>
        <item x="130216"/>
        <item x="130217"/>
        <item x="130218"/>
        <item x="130219"/>
        <item x="130220"/>
        <item x="130221"/>
        <item x="130222"/>
        <item x="130223"/>
        <item x="130224"/>
        <item x="130225"/>
        <item x="130226"/>
        <item x="130227"/>
        <item x="130228"/>
        <item x="130229"/>
        <item x="130230"/>
        <item x="130231"/>
        <item x="130232"/>
        <item x="130233"/>
        <item x="130234"/>
        <item x="130235"/>
        <item x="130236"/>
        <item x="130237"/>
        <item x="130238"/>
        <item x="130239"/>
        <item x="130240"/>
        <item x="130241"/>
        <item x="130242"/>
        <item x="130243"/>
        <item x="130244"/>
        <item x="130245"/>
        <item x="130246"/>
        <item x="130247"/>
        <item x="130248"/>
        <item x="130249"/>
        <item x="130250"/>
        <item x="130251"/>
        <item x="130252"/>
        <item x="130253"/>
        <item x="130254"/>
        <item x="130255"/>
        <item x="130256"/>
        <item x="130257"/>
        <item x="130258"/>
        <item x="130259"/>
        <item x="130260"/>
        <item x="130261"/>
        <item x="130262"/>
        <item x="130263"/>
        <item x="130264"/>
        <item x="130265"/>
        <item x="130266"/>
        <item x="130267"/>
        <item x="130268"/>
        <item x="130269"/>
        <item x="130270"/>
        <item x="130271"/>
        <item x="130272"/>
        <item x="130273"/>
        <item x="130274"/>
        <item x="130275"/>
        <item x="130276"/>
        <item x="130277"/>
        <item x="130278"/>
        <item x="130279"/>
        <item x="130280"/>
        <item x="130281"/>
        <item x="130282"/>
        <item x="130283"/>
        <item x="130284"/>
        <item x="130285"/>
        <item x="130286"/>
        <item x="130287"/>
        <item x="130288"/>
        <item x="130289"/>
        <item x="130290"/>
        <item x="130291"/>
        <item x="130292"/>
        <item x="130293"/>
        <item x="130294"/>
        <item x="130295"/>
        <item x="130296"/>
        <item x="130297"/>
        <item x="130298"/>
        <item x="130299"/>
        <item x="130300"/>
        <item x="130301"/>
        <item x="130302"/>
        <item x="130303"/>
        <item x="130304"/>
        <item x="130305"/>
        <item x="130306"/>
        <item x="130307"/>
        <item x="130308"/>
        <item x="130309"/>
        <item x="130310"/>
        <item x="130311"/>
        <item x="130312"/>
        <item x="130313"/>
        <item x="130314"/>
        <item x="130315"/>
        <item x="130316"/>
        <item x="130317"/>
        <item x="130318"/>
        <item x="130319"/>
        <item x="130320"/>
        <item x="130321"/>
        <item x="130322"/>
        <item x="130323"/>
        <item x="130324"/>
        <item x="130325"/>
        <item x="130326"/>
        <item x="130327"/>
        <item x="130328"/>
        <item x="130329"/>
        <item x="130330"/>
        <item x="130331"/>
        <item x="130332"/>
        <item x="130333"/>
        <item x="130334"/>
        <item x="130335"/>
        <item x="130336"/>
        <item x="130337"/>
        <item x="130338"/>
        <item x="130339"/>
        <item x="130340"/>
        <item x="130341"/>
        <item x="130342"/>
        <item x="130343"/>
        <item x="130344"/>
        <item x="130345"/>
        <item x="130346"/>
        <item x="130347"/>
        <item x="130348"/>
        <item x="130349"/>
        <item x="130350"/>
        <item x="130351"/>
        <item x="130352"/>
        <item x="130353"/>
        <item x="130354"/>
        <item x="130355"/>
        <item x="130356"/>
        <item x="130357"/>
        <item x="130358"/>
        <item x="130359"/>
        <item x="130360"/>
        <item x="130361"/>
        <item x="130362"/>
        <item x="130363"/>
        <item x="130364"/>
        <item x="130365"/>
        <item x="130366"/>
        <item x="130367"/>
        <item x="130368"/>
        <item x="130369"/>
        <item x="130370"/>
        <item x="130371"/>
        <item x="130372"/>
        <item x="130373"/>
        <item x="130374"/>
        <item x="130375"/>
        <item x="130376"/>
        <item x="130377"/>
        <item x="130378"/>
        <item x="130379"/>
        <item x="130380"/>
        <item x="130381"/>
        <item x="130382"/>
        <item x="130383"/>
        <item x="130384"/>
        <item x="130385"/>
        <item x="130386"/>
        <item x="130387"/>
        <item x="130388"/>
        <item x="130389"/>
        <item x="130390"/>
        <item x="130391"/>
        <item x="130392"/>
        <item x="130393"/>
        <item x="130394"/>
        <item x="130395"/>
        <item x="130396"/>
        <item x="130397"/>
        <item x="130398"/>
        <item x="130399"/>
        <item x="130400"/>
        <item x="130401"/>
        <item x="130402"/>
        <item x="130403"/>
        <item x="130404"/>
        <item x="130405"/>
        <item x="130406"/>
        <item x="130407"/>
        <item x="130408"/>
        <item x="130409"/>
        <item x="130410"/>
        <item x="130411"/>
        <item x="130412"/>
        <item x="130413"/>
        <item x="130414"/>
        <item x="130415"/>
        <item x="130416"/>
        <item x="130417"/>
        <item x="130418"/>
        <item x="130419"/>
        <item x="130420"/>
        <item x="130421"/>
        <item x="130422"/>
        <item x="130423"/>
        <item x="130424"/>
        <item x="130425"/>
        <item x="130426"/>
        <item x="130427"/>
        <item x="130428"/>
        <item x="130429"/>
        <item x="130430"/>
        <item x="130431"/>
        <item x="130432"/>
        <item x="130433"/>
        <item x="130434"/>
        <item x="130435"/>
        <item x="130436"/>
        <item x="130437"/>
        <item x="130438"/>
        <item x="130439"/>
        <item x="130440"/>
        <item x="130441"/>
        <item x="130442"/>
        <item x="130443"/>
        <item x="130444"/>
        <item x="130445"/>
        <item x="130446"/>
        <item x="130447"/>
        <item x="130448"/>
        <item x="130449"/>
        <item x="130450"/>
        <item x="130451"/>
        <item x="130452"/>
        <item x="130453"/>
        <item x="130454"/>
        <item x="130455"/>
        <item x="130456"/>
        <item x="130457"/>
        <item x="130458"/>
        <item x="130459"/>
        <item x="130460"/>
        <item x="130461"/>
        <item x="130462"/>
        <item x="130463"/>
        <item x="130464"/>
        <item x="130465"/>
        <item x="130466"/>
        <item x="130467"/>
        <item x="130468"/>
        <item x="130469"/>
        <item x="130470"/>
        <item x="130471"/>
        <item x="130472"/>
        <item x="130473"/>
        <item x="130474"/>
        <item x="130475"/>
        <item x="130476"/>
        <item x="130477"/>
        <item x="130478"/>
        <item x="130479"/>
        <item x="130480"/>
        <item x="130481"/>
        <item x="130482"/>
        <item x="130483"/>
        <item x="130484"/>
        <item x="130485"/>
        <item x="130486"/>
        <item x="130487"/>
        <item x="130488"/>
        <item x="130489"/>
        <item x="130490"/>
        <item x="130491"/>
        <item x="130492"/>
        <item x="130493"/>
        <item x="130494"/>
        <item x="130495"/>
        <item x="130496"/>
        <item x="130497"/>
        <item x="130498"/>
        <item x="130499"/>
        <item x="130500"/>
        <item x="130501"/>
        <item x="130502"/>
        <item x="130503"/>
        <item x="130504"/>
        <item x="130505"/>
        <item x="130506"/>
        <item x="130507"/>
        <item x="130508"/>
        <item x="130509"/>
        <item x="130510"/>
        <item x="130511"/>
        <item x="130512"/>
        <item x="130513"/>
        <item x="130514"/>
        <item x="130515"/>
        <item x="130516"/>
        <item x="130517"/>
        <item x="130518"/>
        <item x="130519"/>
        <item x="130520"/>
        <item x="130521"/>
        <item x="130522"/>
        <item x="130523"/>
        <item x="130524"/>
        <item x="130525"/>
        <item x="130526"/>
        <item x="130527"/>
        <item x="130528"/>
        <item x="130529"/>
        <item x="130530"/>
        <item x="130531"/>
        <item x="130532"/>
        <item x="130533"/>
        <item x="130534"/>
        <item x="130535"/>
        <item x="130536"/>
        <item x="130537"/>
        <item x="130538"/>
        <item x="130539"/>
        <item x="130540"/>
        <item x="130541"/>
        <item x="130542"/>
        <item x="130543"/>
        <item x="130544"/>
        <item x="130545"/>
        <item x="130546"/>
        <item x="130547"/>
        <item x="130548"/>
        <item x="130549"/>
        <item x="130550"/>
        <item x="130551"/>
        <item x="130552"/>
        <item x="130553"/>
        <item x="130554"/>
        <item x="130555"/>
        <item x="130556"/>
        <item x="130557"/>
        <item x="130558"/>
        <item x="130559"/>
        <item x="130560"/>
        <item x="130561"/>
        <item x="130562"/>
        <item x="130563"/>
        <item x="130564"/>
        <item x="130565"/>
        <item x="130566"/>
        <item x="130567"/>
        <item x="130568"/>
        <item x="130569"/>
        <item x="130570"/>
        <item x="130571"/>
        <item x="130572"/>
        <item x="130573"/>
        <item x="130574"/>
        <item x="130575"/>
        <item x="130576"/>
        <item x="130577"/>
        <item x="130578"/>
        <item x="130579"/>
        <item x="130580"/>
        <item x="130581"/>
        <item x="130582"/>
        <item x="130583"/>
        <item x="130584"/>
        <item x="130585"/>
        <item x="130586"/>
        <item x="130587"/>
        <item x="130588"/>
        <item x="130589"/>
        <item x="130590"/>
        <item x="130591"/>
        <item x="130592"/>
        <item x="130593"/>
        <item x="130594"/>
        <item x="130595"/>
        <item x="130596"/>
        <item x="130597"/>
        <item x="130598"/>
        <item x="130599"/>
        <item x="130600"/>
        <item x="130601"/>
        <item x="130602"/>
        <item x="130603"/>
        <item x="130604"/>
        <item x="130605"/>
        <item x="130606"/>
        <item x="130607"/>
        <item x="130608"/>
        <item x="130609"/>
        <item x="130610"/>
        <item x="130611"/>
        <item x="130612"/>
        <item x="130613"/>
        <item x="130614"/>
        <item x="130615"/>
        <item x="130616"/>
        <item x="130617"/>
        <item x="130618"/>
        <item x="130619"/>
        <item x="130620"/>
        <item x="130621"/>
        <item x="130622"/>
        <item x="130623"/>
        <item x="130624"/>
        <item x="130625"/>
        <item x="130626"/>
        <item x="130627"/>
        <item x="130628"/>
        <item x="130629"/>
        <item x="130630"/>
        <item x="130631"/>
        <item x="130632"/>
        <item x="130633"/>
        <item x="130634"/>
        <item x="130635"/>
        <item x="130636"/>
        <item x="130637"/>
        <item x="130638"/>
        <item x="130639"/>
        <item x="130640"/>
        <item x="130641"/>
        <item x="130642"/>
        <item x="130643"/>
        <item x="130644"/>
        <item x="130645"/>
        <item x="130646"/>
        <item x="130647"/>
        <item x="130648"/>
        <item x="130649"/>
        <item x="130650"/>
        <item x="130651"/>
        <item x="130652"/>
        <item x="130653"/>
        <item x="130654"/>
        <item x="130655"/>
        <item x="130656"/>
        <item x="130657"/>
        <item x="130658"/>
        <item x="130659"/>
        <item x="130660"/>
        <item x="130661"/>
        <item x="130662"/>
        <item x="130663"/>
        <item x="130664"/>
        <item x="130665"/>
        <item x="130666"/>
        <item x="130667"/>
        <item x="130668"/>
        <item x="130669"/>
        <item x="130670"/>
        <item x="130671"/>
        <item x="130672"/>
        <item x="130673"/>
        <item x="130674"/>
        <item x="130675"/>
        <item x="130676"/>
        <item x="130677"/>
        <item x="130678"/>
        <item x="130679"/>
        <item x="130680"/>
        <item x="130681"/>
        <item x="130682"/>
        <item x="130683"/>
        <item x="130684"/>
        <item x="130685"/>
        <item x="130686"/>
        <item x="130687"/>
        <item x="130688"/>
        <item x="130689"/>
        <item x="130690"/>
        <item x="130691"/>
        <item x="130692"/>
        <item x="130693"/>
        <item x="130694"/>
        <item x="130695"/>
        <item x="130696"/>
        <item x="130697"/>
        <item x="130698"/>
        <item x="130699"/>
        <item x="130700"/>
        <item x="130701"/>
        <item x="130702"/>
        <item x="130703"/>
        <item x="130704"/>
        <item x="130705"/>
        <item x="130706"/>
        <item x="130707"/>
        <item x="130708"/>
        <item x="130709"/>
        <item x="130710"/>
        <item x="130711"/>
        <item x="130712"/>
        <item x="130713"/>
        <item x="130714"/>
        <item x="130715"/>
        <item x="130716"/>
        <item x="130717"/>
        <item x="130718"/>
        <item x="130719"/>
        <item x="130720"/>
        <item x="130721"/>
        <item x="130722"/>
        <item x="130723"/>
        <item x="130724"/>
        <item x="130725"/>
        <item x="130726"/>
        <item x="130727"/>
        <item x="130728"/>
        <item x="130729"/>
        <item x="130730"/>
        <item x="130731"/>
        <item x="130732"/>
        <item x="130733"/>
        <item x="130734"/>
        <item x="130735"/>
        <item x="130736"/>
        <item x="130737"/>
        <item x="130738"/>
        <item x="130739"/>
        <item x="130740"/>
        <item x="130741"/>
        <item x="130742"/>
        <item x="130743"/>
        <item x="130744"/>
        <item x="130745"/>
        <item x="130746"/>
        <item x="130747"/>
        <item x="130748"/>
        <item x="130749"/>
        <item x="130750"/>
        <item x="130751"/>
        <item x="130752"/>
        <item x="130753"/>
        <item x="130754"/>
        <item x="130755"/>
        <item x="130756"/>
        <item x="130757"/>
        <item x="130758"/>
        <item x="130759"/>
        <item x="130760"/>
        <item x="130761"/>
        <item x="130762"/>
        <item x="130763"/>
        <item x="130764"/>
        <item x="130765"/>
        <item x="130766"/>
        <item x="130767"/>
        <item x="130768"/>
        <item x="130769"/>
        <item x="130770"/>
        <item x="130771"/>
        <item x="130772"/>
        <item x="130773"/>
        <item x="130774"/>
        <item x="130775"/>
        <item x="130776"/>
        <item x="130777"/>
        <item x="130778"/>
        <item x="130779"/>
        <item x="130780"/>
        <item x="130781"/>
        <item x="130782"/>
        <item x="130783"/>
        <item x="130784"/>
        <item x="130785"/>
        <item x="130786"/>
        <item x="130787"/>
        <item x="130788"/>
        <item x="130789"/>
        <item x="130790"/>
        <item x="130791"/>
        <item x="130792"/>
        <item x="130793"/>
        <item x="130794"/>
        <item x="130795"/>
        <item x="130796"/>
        <item x="130797"/>
        <item x="130798"/>
        <item x="130799"/>
        <item x="130800"/>
        <item x="130801"/>
        <item x="130802"/>
        <item x="130803"/>
        <item x="130804"/>
        <item x="130805"/>
        <item x="130806"/>
        <item x="130807"/>
        <item x="130808"/>
        <item x="130809"/>
        <item x="130810"/>
        <item x="130811"/>
        <item x="130812"/>
        <item x="130813"/>
        <item x="130814"/>
        <item x="130815"/>
        <item x="130816"/>
        <item x="130817"/>
        <item x="130818"/>
        <item x="130819"/>
        <item x="130820"/>
        <item x="130821"/>
        <item x="130822"/>
        <item x="130823"/>
        <item x="130824"/>
        <item x="130825"/>
        <item x="130826"/>
        <item x="130827"/>
        <item x="130828"/>
        <item x="130829"/>
        <item x="130830"/>
        <item x="130831"/>
        <item x="130832"/>
        <item x="130833"/>
        <item x="130834"/>
        <item x="130835"/>
        <item x="130836"/>
        <item x="130837"/>
        <item x="130838"/>
        <item x="130839"/>
        <item x="130840"/>
        <item x="130841"/>
        <item x="130842"/>
        <item x="130843"/>
        <item x="130844"/>
        <item x="130845"/>
        <item x="130846"/>
        <item x="130847"/>
        <item x="130848"/>
        <item x="130849"/>
        <item x="130850"/>
        <item x="130851"/>
        <item x="130852"/>
        <item x="130853"/>
        <item x="130854"/>
        <item x="130855"/>
        <item x="130856"/>
        <item x="130857"/>
        <item x="130858"/>
        <item x="130859"/>
        <item x="130860"/>
        <item x="130861"/>
        <item x="130862"/>
        <item x="130863"/>
        <item x="130864"/>
        <item x="130865"/>
        <item x="130866"/>
        <item x="130867"/>
        <item x="130868"/>
        <item x="130869"/>
        <item x="130870"/>
        <item x="130871"/>
        <item x="130872"/>
        <item x="130873"/>
        <item x="130874"/>
        <item x="130875"/>
        <item x="130876"/>
        <item x="130877"/>
        <item x="130878"/>
        <item x="130879"/>
        <item x="130880"/>
        <item x="130881"/>
        <item x="130882"/>
        <item x="130883"/>
        <item x="130884"/>
        <item x="130885"/>
        <item x="130886"/>
        <item x="130887"/>
        <item x="130888"/>
        <item x="130889"/>
        <item x="130890"/>
        <item x="130891"/>
        <item x="130892"/>
        <item x="130893"/>
        <item x="130894"/>
        <item x="130895"/>
        <item x="130896"/>
        <item x="130897"/>
        <item x="130898"/>
        <item x="130899"/>
        <item x="130900"/>
        <item x="130901"/>
        <item x="130902"/>
        <item x="130903"/>
        <item x="130904"/>
        <item x="130905"/>
        <item x="130906"/>
        <item x="130907"/>
        <item x="130908"/>
        <item x="130909"/>
        <item x="130910"/>
        <item x="130911"/>
        <item x="130912"/>
        <item x="130913"/>
        <item x="130914"/>
        <item x="130915"/>
        <item x="130916"/>
        <item x="130917"/>
        <item x="130918"/>
        <item x="130919"/>
        <item x="130920"/>
        <item x="130921"/>
        <item x="130922"/>
        <item x="130923"/>
        <item x="130924"/>
        <item x="130925"/>
        <item x="130926"/>
        <item x="130927"/>
        <item x="130928"/>
        <item x="130929"/>
        <item x="130930"/>
        <item x="130931"/>
        <item x="130932"/>
        <item x="130933"/>
        <item x="130934"/>
        <item x="130935"/>
        <item x="130936"/>
        <item x="130937"/>
        <item x="130938"/>
        <item x="130939"/>
        <item x="130940"/>
        <item x="130941"/>
        <item x="130942"/>
        <item x="130943"/>
        <item x="130944"/>
        <item x="130945"/>
        <item x="130946"/>
        <item x="130947"/>
        <item x="130948"/>
        <item x="130949"/>
        <item x="130950"/>
        <item x="130951"/>
        <item x="130952"/>
        <item x="130953"/>
        <item x="130954"/>
        <item x="130955"/>
        <item x="130956"/>
        <item x="130957"/>
        <item x="130958"/>
        <item x="130959"/>
        <item x="130960"/>
        <item x="130961"/>
        <item x="130962"/>
        <item x="130963"/>
        <item x="130964"/>
        <item x="130965"/>
        <item x="130966"/>
        <item x="130967"/>
        <item x="130968"/>
        <item x="130969"/>
        <item x="130970"/>
        <item x="130971"/>
        <item x="130972"/>
        <item x="130973"/>
        <item x="130974"/>
        <item x="130975"/>
        <item x="130976"/>
        <item x="130977"/>
        <item x="130978"/>
        <item x="130979"/>
        <item x="130980"/>
        <item x="130981"/>
        <item x="130982"/>
        <item x="130983"/>
        <item x="130984"/>
        <item x="130985"/>
        <item x="130986"/>
        <item x="130987"/>
        <item x="130988"/>
        <item x="130989"/>
        <item x="130990"/>
        <item x="130991"/>
        <item x="130992"/>
        <item x="130993"/>
        <item x="130994"/>
        <item x="130995"/>
        <item x="130996"/>
        <item x="130997"/>
        <item x="130998"/>
        <item x="130999"/>
        <item x="131000"/>
        <item x="131001"/>
        <item x="131002"/>
        <item x="131003"/>
        <item x="131004"/>
        <item x="131005"/>
        <item x="131006"/>
        <item x="131007"/>
        <item x="131008"/>
        <item x="131009"/>
        <item x="131010"/>
        <item x="131011"/>
        <item x="131012"/>
        <item x="131013"/>
        <item x="131014"/>
        <item x="131015"/>
        <item x="131016"/>
        <item x="131017"/>
        <item x="131018"/>
        <item x="131019"/>
        <item x="131020"/>
        <item x="131021"/>
        <item x="131022"/>
        <item x="131023"/>
        <item x="131024"/>
        <item x="131025"/>
        <item x="131026"/>
        <item x="131027"/>
        <item x="131028"/>
        <item x="131029"/>
        <item x="131030"/>
        <item x="131031"/>
        <item x="131032"/>
        <item x="131033"/>
        <item x="131034"/>
        <item x="131035"/>
        <item x="131036"/>
        <item x="131037"/>
        <item x="131038"/>
        <item x="131039"/>
        <item x="131040"/>
        <item x="131041"/>
        <item x="131042"/>
        <item x="131043"/>
        <item x="131044"/>
        <item x="131045"/>
        <item x="131046"/>
        <item x="131047"/>
        <item x="131048"/>
        <item x="131049"/>
        <item x="131050"/>
        <item x="131051"/>
        <item x="131052"/>
        <item x="131053"/>
        <item x="131054"/>
        <item x="131055"/>
        <item x="131056"/>
        <item x="131057"/>
        <item x="131058"/>
        <item x="131059"/>
        <item x="131060"/>
        <item x="131061"/>
        <item x="131062"/>
        <item x="131063"/>
        <item x="131064"/>
        <item x="131065"/>
        <item x="131066"/>
        <item x="131067"/>
        <item x="131068"/>
        <item x="131069"/>
        <item x="131070"/>
        <item x="131071"/>
        <item x="131072"/>
        <item x="131073"/>
        <item x="131074"/>
        <item x="131075"/>
        <item x="131076"/>
        <item x="131077"/>
        <item x="131078"/>
        <item x="131079"/>
        <item x="131080"/>
        <item x="131081"/>
        <item x="131082"/>
        <item x="131083"/>
        <item x="131084"/>
        <item x="131085"/>
        <item x="131086"/>
        <item x="131087"/>
        <item x="131088"/>
        <item x="131089"/>
        <item x="131090"/>
        <item x="131091"/>
        <item x="131092"/>
        <item x="131093"/>
        <item x="131094"/>
        <item x="131095"/>
        <item x="131096"/>
        <item x="131097"/>
        <item x="131098"/>
        <item x="131099"/>
        <item x="131100"/>
        <item x="131101"/>
        <item x="131102"/>
        <item x="131103"/>
        <item x="131104"/>
        <item x="131105"/>
        <item x="131106"/>
        <item x="131107"/>
        <item x="131108"/>
        <item x="131109"/>
        <item x="131110"/>
        <item x="131111"/>
        <item x="131112"/>
        <item x="131113"/>
        <item x="131114"/>
        <item x="131115"/>
        <item x="131116"/>
        <item x="131117"/>
        <item x="131118"/>
        <item x="131119"/>
        <item x="131120"/>
        <item x="131121"/>
        <item x="131122"/>
        <item x="131123"/>
        <item x="131124"/>
        <item x="131125"/>
        <item x="131126"/>
        <item x="131127"/>
        <item x="131128"/>
        <item x="131129"/>
        <item x="131130"/>
        <item x="131131"/>
        <item x="131132"/>
        <item x="131133"/>
        <item x="131134"/>
        <item x="131135"/>
        <item x="131136"/>
        <item x="131137"/>
        <item x="131138"/>
        <item x="131139"/>
        <item x="131140"/>
        <item x="131141"/>
        <item x="131142"/>
        <item x="131143"/>
        <item x="131144"/>
        <item x="131145"/>
        <item x="131146"/>
        <item x="131147"/>
        <item x="131148"/>
        <item x="131149"/>
        <item x="131150"/>
        <item x="131151"/>
        <item x="131152"/>
        <item x="131153"/>
        <item x="131154"/>
        <item x="131155"/>
        <item x="131156"/>
        <item x="131157"/>
        <item x="131158"/>
        <item x="131159"/>
        <item x="131160"/>
        <item x="131161"/>
        <item x="131162"/>
        <item x="131163"/>
        <item x="131164"/>
        <item x="131165"/>
        <item x="131166"/>
        <item x="131167"/>
        <item x="131168"/>
        <item x="131169"/>
        <item x="131170"/>
        <item x="131171"/>
        <item x="131172"/>
        <item x="131173"/>
        <item x="131174"/>
        <item x="131175"/>
        <item x="131176"/>
        <item x="131177"/>
        <item x="131178"/>
        <item x="131179"/>
        <item x="131180"/>
        <item x="131181"/>
        <item x="131182"/>
        <item x="131183"/>
        <item x="131184"/>
        <item x="131185"/>
        <item x="131186"/>
        <item x="131187"/>
        <item x="131188"/>
        <item x="131189"/>
        <item x="131190"/>
        <item x="131191"/>
        <item x="131192"/>
        <item x="131193"/>
        <item x="131194"/>
        <item x="131195"/>
        <item x="131196"/>
        <item x="131197"/>
        <item x="131198"/>
        <item x="131199"/>
        <item x="131200"/>
        <item x="131201"/>
        <item x="131202"/>
        <item x="131203"/>
        <item x="131204"/>
        <item x="131205"/>
        <item x="131206"/>
        <item x="131207"/>
        <item x="131208"/>
        <item x="131209"/>
        <item x="131210"/>
        <item x="131211"/>
        <item x="131212"/>
        <item x="131213"/>
        <item x="131214"/>
        <item x="131215"/>
        <item x="131216"/>
        <item x="131217"/>
        <item x="131218"/>
        <item x="131219"/>
        <item x="131220"/>
        <item x="131221"/>
        <item x="131222"/>
        <item x="131223"/>
        <item x="131224"/>
        <item x="131225"/>
        <item x="131226"/>
        <item x="131227"/>
        <item x="131228"/>
        <item x="131229"/>
        <item x="131230"/>
        <item x="131231"/>
        <item x="131232"/>
        <item x="131233"/>
        <item x="131234"/>
        <item x="131235"/>
        <item x="131236"/>
        <item x="131237"/>
        <item x="131238"/>
        <item x="131239"/>
        <item x="131240"/>
        <item x="131241"/>
        <item x="131242"/>
        <item x="131243"/>
        <item x="131244"/>
        <item x="131245"/>
        <item x="131246"/>
        <item x="131247"/>
        <item x="131248"/>
        <item x="131249"/>
        <item x="131250"/>
        <item x="131251"/>
        <item x="131252"/>
        <item x="131253"/>
        <item x="131254"/>
        <item x="131255"/>
        <item x="131256"/>
        <item x="131257"/>
        <item x="131258"/>
        <item x="131259"/>
        <item x="131260"/>
        <item x="131261"/>
        <item x="131262"/>
        <item x="131263"/>
        <item x="131264"/>
        <item x="131265"/>
        <item x="131266"/>
        <item x="131267"/>
        <item x="131268"/>
        <item x="131269"/>
        <item x="131270"/>
        <item x="131271"/>
        <item x="131272"/>
        <item x="131273"/>
        <item x="131274"/>
        <item x="131275"/>
        <item x="131276"/>
        <item x="131277"/>
        <item x="131278"/>
        <item x="131279"/>
        <item x="131280"/>
        <item x="131281"/>
        <item x="131282"/>
        <item x="131283"/>
        <item x="131284"/>
        <item x="131285"/>
        <item x="131286"/>
        <item x="131287"/>
        <item x="131288"/>
        <item x="131289"/>
        <item x="131290"/>
        <item x="131291"/>
        <item x="131292"/>
        <item x="131293"/>
        <item x="131294"/>
        <item x="131295"/>
        <item x="131296"/>
        <item x="131297"/>
        <item x="131298"/>
        <item x="131299"/>
        <item x="131300"/>
        <item x="131301"/>
        <item x="131302"/>
        <item x="131303"/>
        <item x="131304"/>
        <item x="131305"/>
        <item x="131306"/>
        <item x="131307"/>
        <item x="131308"/>
        <item x="131309"/>
        <item x="131310"/>
        <item x="131311"/>
        <item x="131312"/>
        <item x="131313"/>
        <item x="131314"/>
        <item x="131315"/>
        <item x="131316"/>
        <item x="131317"/>
        <item x="131318"/>
        <item x="131319"/>
        <item x="131320"/>
        <item x="131321"/>
        <item x="131322"/>
        <item x="131323"/>
        <item x="131324"/>
        <item x="131325"/>
        <item x="131326"/>
        <item x="131327"/>
        <item x="131328"/>
        <item x="131329"/>
        <item x="131330"/>
        <item x="131331"/>
        <item x="131332"/>
        <item x="131333"/>
        <item x="131334"/>
        <item x="131335"/>
        <item x="131336"/>
        <item x="131337"/>
        <item x="131338"/>
        <item x="131339"/>
        <item x="131340"/>
        <item x="131341"/>
        <item x="131342"/>
        <item x="131343"/>
        <item x="131344"/>
        <item x="131345"/>
        <item x="131346"/>
        <item x="131347"/>
        <item x="131348"/>
        <item x="131349"/>
        <item x="131350"/>
        <item x="131351"/>
        <item x="131352"/>
        <item x="131353"/>
        <item x="131354"/>
        <item x="131355"/>
        <item x="131356"/>
        <item x="131357"/>
        <item x="131358"/>
        <item x="131359"/>
        <item x="131360"/>
        <item x="131361"/>
        <item x="131362"/>
        <item x="131363"/>
        <item x="131364"/>
        <item x="131365"/>
        <item x="131366"/>
        <item x="131367"/>
        <item x="131368"/>
        <item x="131369"/>
        <item x="131370"/>
        <item x="131371"/>
        <item x="131372"/>
        <item x="131373"/>
        <item x="131374"/>
        <item x="131375"/>
        <item x="131376"/>
        <item x="131377"/>
        <item x="131378"/>
        <item x="131379"/>
        <item x="131380"/>
        <item x="131381"/>
        <item x="131382"/>
        <item x="131383"/>
        <item x="131384"/>
        <item x="131385"/>
        <item x="131386"/>
        <item x="131387"/>
        <item x="131388"/>
        <item x="131389"/>
        <item x="131390"/>
        <item x="131391"/>
        <item x="131392"/>
        <item x="131393"/>
        <item x="131394"/>
        <item x="131395"/>
        <item x="131396"/>
        <item x="131397"/>
        <item x="131398"/>
        <item x="131399"/>
        <item x="131400"/>
        <item x="131401"/>
        <item x="131402"/>
        <item x="131403"/>
        <item x="131404"/>
        <item x="131405"/>
        <item x="131406"/>
        <item x="131407"/>
        <item x="131408"/>
        <item x="131409"/>
        <item x="131410"/>
        <item x="131411"/>
        <item x="131412"/>
        <item x="131413"/>
        <item x="131414"/>
        <item x="131415"/>
        <item x="131416"/>
        <item x="131417"/>
        <item x="131418"/>
        <item x="131419"/>
        <item x="131420"/>
        <item x="131421"/>
        <item x="131422"/>
        <item x="131423"/>
        <item x="131424"/>
        <item x="131425"/>
        <item x="131426"/>
        <item x="131427"/>
        <item x="131428"/>
        <item x="131429"/>
        <item x="131430"/>
        <item x="131431"/>
        <item x="131432"/>
        <item x="131433"/>
        <item x="131434"/>
        <item x="131435"/>
        <item x="131436"/>
        <item x="131437"/>
        <item x="131438"/>
        <item x="131439"/>
        <item x="131440"/>
        <item x="131441"/>
        <item x="131442"/>
        <item x="131443"/>
        <item x="131444"/>
        <item x="131445"/>
        <item x="131446"/>
        <item x="131447"/>
        <item x="131448"/>
        <item x="131449"/>
        <item x="131450"/>
        <item x="131451"/>
        <item x="131452"/>
        <item x="131453"/>
        <item x="131454"/>
        <item x="131455"/>
        <item x="131456"/>
        <item x="131457"/>
        <item x="131458"/>
        <item x="131459"/>
        <item x="131460"/>
        <item x="131461"/>
        <item x="131462"/>
        <item x="131463"/>
        <item x="131464"/>
        <item x="131465"/>
        <item x="131466"/>
        <item x="131467"/>
        <item x="131468"/>
        <item x="131469"/>
        <item x="131470"/>
        <item x="131471"/>
        <item x="131472"/>
        <item x="131473"/>
        <item x="131474"/>
        <item x="131475"/>
        <item x="131476"/>
        <item x="131477"/>
        <item x="131478"/>
        <item x="131479"/>
        <item x="131480"/>
        <item x="131481"/>
        <item x="131482"/>
        <item x="131483"/>
        <item x="131484"/>
        <item x="131485"/>
        <item x="131486"/>
        <item x="131487"/>
        <item x="131488"/>
        <item x="131489"/>
        <item x="131490"/>
        <item x="131491"/>
        <item x="131492"/>
        <item x="131493"/>
        <item x="131494"/>
        <item x="131495"/>
        <item x="131496"/>
        <item x="131497"/>
        <item x="131498"/>
        <item x="131499"/>
        <item x="131500"/>
        <item x="131501"/>
        <item x="131502"/>
        <item x="131503"/>
        <item x="131504"/>
        <item x="131505"/>
        <item x="131506"/>
        <item x="131507"/>
        <item x="131508"/>
        <item x="131509"/>
        <item x="131510"/>
        <item x="131511"/>
        <item x="131512"/>
        <item x="131513"/>
        <item x="131514"/>
        <item x="131515"/>
        <item x="131516"/>
        <item x="131517"/>
        <item x="131518"/>
        <item x="131519"/>
        <item x="131520"/>
        <item x="131521"/>
        <item x="131522"/>
        <item x="131523"/>
        <item x="131524"/>
        <item x="131525"/>
        <item x="131526"/>
        <item x="131527"/>
        <item x="131528"/>
        <item x="131529"/>
        <item x="131530"/>
        <item x="131531"/>
        <item x="131532"/>
        <item x="131533"/>
        <item x="131534"/>
        <item x="131535"/>
        <item x="131536"/>
        <item x="131537"/>
        <item x="131538"/>
        <item x="131539"/>
        <item x="131540"/>
        <item x="131541"/>
        <item x="131542"/>
        <item x="131543"/>
        <item x="131544"/>
        <item x="131545"/>
        <item x="131546"/>
        <item x="131547"/>
        <item x="131548"/>
        <item x="131549"/>
        <item x="131550"/>
        <item x="131551"/>
        <item x="131552"/>
        <item x="131553"/>
        <item x="131554"/>
        <item x="131555"/>
        <item x="131556"/>
        <item x="131557"/>
        <item x="131558"/>
        <item x="131559"/>
        <item x="131560"/>
        <item x="131561"/>
        <item x="131562"/>
        <item x="131563"/>
        <item x="131564"/>
        <item x="131565"/>
        <item x="131566"/>
        <item x="131567"/>
        <item x="131568"/>
        <item x="131569"/>
        <item x="131570"/>
        <item x="131571"/>
        <item x="131572"/>
        <item x="131573"/>
        <item x="131574"/>
        <item x="131575"/>
        <item x="131576"/>
        <item x="131577"/>
        <item x="131578"/>
        <item x="131579"/>
        <item x="131580"/>
        <item x="131581"/>
        <item x="131582"/>
        <item x="131583"/>
        <item x="131584"/>
        <item x="131585"/>
        <item x="131586"/>
        <item x="131587"/>
        <item x="131588"/>
        <item x="131589"/>
        <item x="131590"/>
        <item x="131591"/>
        <item x="131592"/>
        <item x="131593"/>
        <item x="131594"/>
        <item x="131595"/>
        <item x="131596"/>
        <item x="131597"/>
        <item x="131598"/>
        <item x="131599"/>
        <item x="131600"/>
        <item x="131601"/>
        <item x="131602"/>
        <item x="131603"/>
        <item x="131604"/>
        <item x="131605"/>
        <item x="131606"/>
        <item x="131607"/>
        <item x="131608"/>
        <item x="131609"/>
        <item x="131610"/>
        <item x="131611"/>
        <item x="131612"/>
        <item x="131613"/>
        <item x="131614"/>
        <item x="131615"/>
        <item x="131616"/>
        <item x="131617"/>
        <item x="131618"/>
        <item x="131619"/>
        <item x="131620"/>
        <item x="131621"/>
        <item x="131622"/>
        <item x="131623"/>
        <item x="131624"/>
        <item x="131625"/>
        <item x="131626"/>
        <item x="131627"/>
        <item x="131628"/>
        <item x="131629"/>
        <item x="131630"/>
        <item x="131631"/>
        <item x="131632"/>
        <item x="131633"/>
        <item x="131634"/>
        <item x="131635"/>
        <item x="131636"/>
        <item x="131637"/>
        <item x="131638"/>
        <item x="131639"/>
        <item x="131640"/>
        <item x="131641"/>
        <item x="131642"/>
        <item x="131643"/>
        <item x="131644"/>
        <item x="131645"/>
        <item x="131646"/>
        <item x="131647"/>
        <item x="131648"/>
        <item x="131649"/>
        <item x="131650"/>
        <item x="131651"/>
        <item x="131652"/>
        <item x="131653"/>
        <item x="131654"/>
        <item x="131655"/>
        <item x="131656"/>
        <item x="131657"/>
        <item x="131658"/>
        <item x="131659"/>
        <item x="131660"/>
        <item x="131661"/>
        <item x="131662"/>
        <item x="131663"/>
        <item x="131664"/>
        <item x="131665"/>
        <item x="131666"/>
        <item x="131667"/>
        <item x="131668"/>
        <item x="131669"/>
        <item x="131670"/>
        <item x="131671"/>
        <item x="131672"/>
        <item x="131673"/>
        <item x="131674"/>
        <item x="131675"/>
        <item x="131676"/>
        <item x="131677"/>
        <item x="131678"/>
        <item x="131679"/>
        <item x="131680"/>
        <item x="131681"/>
        <item x="131682"/>
        <item x="131683"/>
        <item x="131684"/>
        <item x="131685"/>
        <item x="131686"/>
        <item x="131687"/>
        <item x="131688"/>
        <item x="131689"/>
        <item x="131690"/>
        <item x="131691"/>
        <item x="131692"/>
        <item x="131693"/>
        <item x="131694"/>
        <item x="131695"/>
        <item x="131696"/>
        <item x="131697"/>
        <item x="131698"/>
        <item x="131699"/>
        <item x="131700"/>
        <item x="131701"/>
        <item x="131702"/>
        <item x="131703"/>
        <item x="131704"/>
        <item x="131705"/>
        <item x="131706"/>
        <item x="131707"/>
        <item x="131708"/>
        <item x="131709"/>
        <item x="131710"/>
        <item x="131711"/>
        <item x="131712"/>
        <item x="131713"/>
        <item x="131714"/>
        <item x="131715"/>
        <item x="131716"/>
        <item x="131717"/>
        <item x="131718"/>
        <item x="131719"/>
        <item x="131720"/>
        <item x="131721"/>
        <item x="131722"/>
        <item x="131723"/>
        <item x="131724"/>
        <item x="131725"/>
        <item x="131726"/>
        <item x="131727"/>
        <item x="131728"/>
        <item x="131729"/>
        <item x="131730"/>
        <item x="131731"/>
        <item x="131732"/>
        <item x="131733"/>
        <item x="131734"/>
        <item x="131735"/>
        <item x="131736"/>
        <item x="131737"/>
        <item x="131738"/>
        <item x="131739"/>
        <item x="131740"/>
        <item x="131741"/>
        <item x="131742"/>
        <item x="131743"/>
        <item x="131744"/>
        <item x="131745"/>
        <item x="131746"/>
        <item x="131747"/>
        <item x="131748"/>
        <item x="131749"/>
        <item x="131750"/>
        <item x="131751"/>
        <item x="131752"/>
        <item x="131753"/>
        <item x="131754"/>
        <item x="131755"/>
        <item x="131756"/>
        <item x="131757"/>
        <item x="131758"/>
        <item x="131759"/>
        <item x="131760"/>
        <item x="131761"/>
        <item x="131762"/>
        <item x="131763"/>
        <item x="131764"/>
        <item x="131765"/>
        <item x="131766"/>
        <item x="131767"/>
        <item x="131768"/>
        <item x="131769"/>
        <item x="131770"/>
        <item x="131771"/>
        <item x="131772"/>
        <item x="131773"/>
        <item x="131774"/>
        <item x="131775"/>
        <item x="131776"/>
        <item x="131777"/>
        <item x="131778"/>
        <item x="131779"/>
        <item x="131780"/>
        <item x="131781"/>
        <item x="131782"/>
        <item x="131783"/>
        <item x="131784"/>
        <item x="131785"/>
        <item x="131786"/>
        <item x="131787"/>
        <item x="131788"/>
        <item x="131789"/>
        <item x="131790"/>
        <item x="131791"/>
        <item x="131792"/>
        <item x="131793"/>
        <item x="131794"/>
        <item x="131795"/>
        <item x="131796"/>
        <item x="131797"/>
        <item x="131798"/>
        <item x="131799"/>
        <item x="131800"/>
        <item x="131801"/>
        <item x="131802"/>
        <item x="131803"/>
        <item x="131804"/>
        <item x="131805"/>
        <item x="131806"/>
        <item x="131807"/>
        <item x="131808"/>
        <item x="131809"/>
        <item x="131810"/>
        <item x="131811"/>
        <item x="131812"/>
        <item x="131813"/>
        <item x="131814"/>
        <item x="131815"/>
        <item x="131816"/>
        <item x="131817"/>
        <item x="131818"/>
        <item x="131819"/>
        <item x="131820"/>
        <item x="131821"/>
        <item x="131822"/>
        <item x="131823"/>
        <item x="131824"/>
        <item x="131825"/>
        <item x="131826"/>
        <item x="131827"/>
        <item x="131828"/>
        <item x="131829"/>
        <item x="131830"/>
        <item x="131831"/>
        <item x="131832"/>
        <item x="131833"/>
        <item x="131834"/>
        <item x="131835"/>
        <item x="131836"/>
        <item x="131837"/>
        <item x="131838"/>
        <item x="131839"/>
        <item x="131840"/>
        <item x="131841"/>
        <item x="131842"/>
        <item x="131843"/>
        <item x="131844"/>
        <item x="131845"/>
        <item x="131846"/>
        <item x="131847"/>
        <item x="131848"/>
        <item x="131849"/>
        <item x="131850"/>
        <item x="131851"/>
        <item x="131852"/>
        <item x="131853"/>
        <item x="131854"/>
        <item x="131855"/>
        <item x="131856"/>
        <item x="131857"/>
        <item x="131858"/>
        <item x="131859"/>
        <item x="131860"/>
        <item x="131861"/>
        <item x="131862"/>
        <item x="131863"/>
        <item x="131864"/>
        <item x="131865"/>
        <item x="131866"/>
        <item x="131867"/>
        <item x="131868"/>
        <item x="131869"/>
        <item x="131870"/>
        <item x="131871"/>
        <item x="131872"/>
        <item x="131873"/>
        <item x="131874"/>
        <item x="131875"/>
        <item x="131876"/>
        <item x="131877"/>
        <item x="131878"/>
        <item x="131879"/>
        <item x="131880"/>
        <item x="131881"/>
        <item x="131882"/>
        <item x="131883"/>
        <item x="131884"/>
        <item x="131885"/>
        <item x="131886"/>
        <item x="131887"/>
        <item x="131888"/>
        <item x="131889"/>
        <item x="131890"/>
        <item x="131891"/>
        <item x="131892"/>
        <item x="131893"/>
        <item x="131894"/>
        <item x="131895"/>
        <item x="131896"/>
        <item x="131897"/>
        <item x="131898"/>
        <item x="131899"/>
        <item x="131900"/>
        <item x="131901"/>
        <item x="131902"/>
        <item x="131903"/>
        <item x="131904"/>
        <item x="131905"/>
        <item x="131906"/>
        <item x="131907"/>
        <item x="131908"/>
        <item x="131909"/>
        <item x="131910"/>
        <item x="131911"/>
        <item x="131912"/>
        <item x="131913"/>
        <item x="131914"/>
        <item x="131915"/>
        <item x="131916"/>
        <item x="131917"/>
        <item x="131918"/>
        <item x="131919"/>
        <item x="131920"/>
        <item x="131921"/>
        <item x="131922"/>
        <item x="131923"/>
        <item x="131924"/>
        <item x="131925"/>
        <item x="131926"/>
        <item x="131927"/>
        <item x="131928"/>
        <item x="131929"/>
        <item x="131930"/>
        <item x="131931"/>
        <item x="131932"/>
        <item x="131933"/>
        <item x="131934"/>
        <item x="131935"/>
        <item x="131936"/>
        <item x="131937"/>
        <item x="131938"/>
        <item x="131939"/>
        <item x="131940"/>
        <item x="131941"/>
        <item x="131942"/>
        <item x="131943"/>
        <item x="131944"/>
        <item x="131945"/>
        <item x="131946"/>
        <item x="131947"/>
        <item x="131948"/>
        <item x="131949"/>
        <item x="131950"/>
        <item x="131951"/>
        <item x="131952"/>
        <item x="131953"/>
        <item x="131954"/>
        <item x="131955"/>
        <item x="131956"/>
        <item x="131957"/>
        <item x="131958"/>
        <item x="131959"/>
        <item x="131960"/>
        <item x="131961"/>
        <item x="131962"/>
        <item x="131963"/>
        <item x="131964"/>
        <item x="131965"/>
        <item x="131966"/>
        <item x="131967"/>
        <item x="131968"/>
        <item x="131969"/>
        <item x="131970"/>
        <item x="131971"/>
        <item x="131972"/>
        <item x="131973"/>
        <item x="131974"/>
        <item x="131975"/>
        <item x="131976"/>
        <item x="131977"/>
        <item x="131978"/>
        <item x="131979"/>
        <item x="131980"/>
        <item x="131981"/>
        <item x="131982"/>
        <item x="131983"/>
        <item x="131984"/>
        <item x="131985"/>
        <item x="131986"/>
        <item x="131987"/>
        <item x="131988"/>
        <item x="131989"/>
        <item x="131990"/>
        <item x="131991"/>
        <item x="131992"/>
        <item x="131993"/>
        <item x="131994"/>
        <item x="131995"/>
        <item x="131996"/>
        <item x="131997"/>
        <item x="131998"/>
        <item x="131999"/>
        <item x="132000"/>
        <item x="132001"/>
        <item x="132002"/>
        <item x="132003"/>
        <item x="132004"/>
        <item x="132005"/>
        <item x="132006"/>
        <item x="132007"/>
        <item x="132008"/>
        <item x="132009"/>
        <item x="132010"/>
        <item x="132011"/>
        <item x="132012"/>
        <item x="132013"/>
        <item x="132014"/>
        <item x="132015"/>
        <item x="132016"/>
        <item x="132017"/>
        <item x="132018"/>
        <item x="132019"/>
        <item x="132020"/>
        <item x="132021"/>
        <item x="132022"/>
        <item x="132023"/>
        <item x="132024"/>
        <item x="132025"/>
        <item x="132026"/>
        <item x="132027"/>
        <item x="132028"/>
        <item x="132029"/>
        <item x="132030"/>
        <item x="132031"/>
        <item x="132032"/>
        <item x="132033"/>
        <item x="132034"/>
        <item x="132035"/>
        <item x="132036"/>
        <item x="132037"/>
        <item x="132038"/>
        <item x="132039"/>
        <item x="132040"/>
        <item x="132041"/>
        <item x="132042"/>
        <item x="132043"/>
        <item x="132044"/>
        <item x="132045"/>
        <item x="132046"/>
        <item x="132047"/>
        <item x="132048"/>
        <item x="132049"/>
        <item x="132050"/>
        <item x="132051"/>
        <item x="132052"/>
        <item x="132053"/>
        <item x="132054"/>
        <item x="132055"/>
        <item x="132056"/>
        <item x="132057"/>
        <item x="132058"/>
        <item x="132059"/>
        <item x="132060"/>
        <item x="132061"/>
        <item x="132062"/>
        <item x="132063"/>
        <item x="132064"/>
        <item x="132065"/>
        <item x="132066"/>
        <item x="132067"/>
        <item x="132068"/>
        <item x="132069"/>
        <item x="132070"/>
        <item x="132071"/>
        <item x="132072"/>
        <item x="132073"/>
        <item x="132074"/>
        <item x="132075"/>
        <item x="132076"/>
        <item x="132077"/>
        <item x="132078"/>
        <item x="132079"/>
        <item x="132080"/>
        <item x="132081"/>
        <item x="132082"/>
        <item x="132083"/>
        <item x="132084"/>
        <item x="132085"/>
        <item x="132086"/>
        <item x="132087"/>
        <item x="132088"/>
        <item x="132089"/>
        <item x="132090"/>
        <item x="132091"/>
        <item x="132092"/>
        <item x="132093"/>
        <item x="132094"/>
        <item x="132095"/>
        <item x="132096"/>
        <item x="132097"/>
        <item x="132098"/>
        <item x="132099"/>
        <item x="132100"/>
        <item x="132101"/>
        <item x="132102"/>
        <item x="132103"/>
        <item x="132104"/>
        <item x="132105"/>
        <item x="132106"/>
        <item x="132107"/>
        <item x="132108"/>
        <item x="132109"/>
        <item x="132110"/>
        <item x="132111"/>
        <item x="132112"/>
        <item x="132113"/>
        <item x="132114"/>
        <item x="132115"/>
        <item x="132116"/>
        <item x="132117"/>
        <item x="132118"/>
        <item x="132119"/>
        <item x="132120"/>
        <item x="132121"/>
        <item x="132122"/>
        <item x="132123"/>
        <item x="132124"/>
        <item x="132125"/>
        <item x="132126"/>
        <item x="132127"/>
        <item x="132128"/>
        <item x="132129"/>
        <item x="132130"/>
        <item x="132131"/>
        <item x="132132"/>
        <item x="132133"/>
        <item x="132134"/>
        <item x="132135"/>
        <item x="132136"/>
        <item x="132137"/>
        <item x="132138"/>
        <item x="132139"/>
        <item x="132140"/>
        <item x="132141"/>
        <item x="132142"/>
        <item x="132143"/>
        <item x="132144"/>
        <item x="132145"/>
        <item x="132146"/>
        <item x="132147"/>
        <item x="132148"/>
        <item x="132149"/>
        <item x="132150"/>
        <item x="132151"/>
        <item x="132152"/>
        <item x="132153"/>
        <item x="132154"/>
        <item x="132155"/>
        <item x="132156"/>
        <item x="132157"/>
        <item x="132158"/>
        <item x="132159"/>
        <item x="132160"/>
        <item x="132161"/>
        <item x="132162"/>
        <item x="132163"/>
        <item x="132164"/>
        <item x="132165"/>
        <item x="132166"/>
        <item x="132167"/>
        <item x="132168"/>
        <item x="132169"/>
        <item x="132170"/>
        <item x="132171"/>
        <item x="132172"/>
        <item x="132173"/>
        <item x="132174"/>
        <item x="132175"/>
        <item x="132176"/>
        <item x="132177"/>
        <item x="132178"/>
        <item x="132179"/>
        <item x="132180"/>
        <item x="132181"/>
        <item x="132182"/>
        <item x="132183"/>
        <item x="132184"/>
        <item x="132185"/>
        <item x="132186"/>
        <item x="132187"/>
        <item x="132188"/>
        <item x="132189"/>
        <item x="132190"/>
        <item x="132191"/>
        <item x="132192"/>
        <item x="132193"/>
        <item x="132194"/>
        <item x="132195"/>
        <item x="132196"/>
        <item x="132197"/>
        <item x="132198"/>
        <item x="132199"/>
        <item x="132200"/>
        <item x="132201"/>
        <item x="132202"/>
        <item x="132203"/>
        <item x="132204"/>
        <item x="132205"/>
        <item x="132206"/>
        <item x="132207"/>
        <item x="132208"/>
        <item x="132209"/>
        <item x="132210"/>
        <item x="132211"/>
        <item x="132212"/>
        <item x="132213"/>
        <item x="132214"/>
        <item x="132215"/>
        <item x="132216"/>
        <item x="132217"/>
        <item x="132218"/>
        <item x="132219"/>
        <item x="132220"/>
        <item x="132221"/>
        <item x="132222"/>
        <item x="132223"/>
        <item x="132224"/>
        <item x="132225"/>
        <item x="132226"/>
        <item x="132227"/>
        <item x="132228"/>
        <item x="132229"/>
        <item x="132230"/>
        <item x="132231"/>
        <item x="132232"/>
        <item x="132233"/>
        <item x="132234"/>
        <item x="132235"/>
        <item x="132236"/>
        <item x="132237"/>
        <item x="132238"/>
        <item x="132239"/>
        <item x="132240"/>
        <item x="132241"/>
        <item x="132242"/>
        <item x="132243"/>
        <item x="132244"/>
        <item x="132245"/>
        <item x="132246"/>
        <item x="132247"/>
        <item x="132248"/>
        <item x="132249"/>
        <item x="132250"/>
        <item x="132251"/>
        <item x="132252"/>
        <item x="132253"/>
        <item x="132254"/>
        <item x="132255"/>
        <item x="132256"/>
        <item x="132257"/>
        <item x="132258"/>
        <item x="132259"/>
        <item x="132260"/>
        <item x="132261"/>
        <item x="132262"/>
        <item x="132263"/>
        <item x="132264"/>
        <item x="132265"/>
        <item x="132266"/>
        <item x="132267"/>
        <item x="132268"/>
        <item x="132269"/>
        <item x="132270"/>
        <item x="132271"/>
        <item x="132272"/>
        <item x="132273"/>
        <item x="132274"/>
        <item x="132275"/>
        <item x="132276"/>
        <item x="132277"/>
        <item x="132278"/>
        <item x="132279"/>
        <item x="132280"/>
        <item x="132281"/>
        <item x="132282"/>
        <item x="132283"/>
        <item x="132284"/>
        <item x="132285"/>
        <item x="132286"/>
        <item x="132287"/>
        <item x="132288"/>
        <item x="132289"/>
        <item x="132290"/>
        <item x="132291"/>
        <item x="132292"/>
        <item x="132293"/>
        <item x="132294"/>
        <item x="132295"/>
        <item x="132296"/>
        <item x="132297"/>
        <item x="132298"/>
        <item x="132299"/>
        <item x="132300"/>
        <item x="132301"/>
        <item x="132302"/>
        <item x="132303"/>
        <item x="132304"/>
        <item x="132305"/>
        <item x="132306"/>
        <item x="132307"/>
        <item x="132308"/>
        <item x="132309"/>
        <item x="132310"/>
        <item x="132311"/>
        <item x="132312"/>
        <item x="132313"/>
        <item x="132314"/>
        <item x="132315"/>
        <item x="132316"/>
        <item x="132317"/>
        <item x="132318"/>
        <item x="132319"/>
        <item x="132320"/>
        <item x="132321"/>
        <item x="132322"/>
        <item x="132323"/>
        <item x="132324"/>
        <item x="132325"/>
        <item x="132326"/>
        <item x="132327"/>
        <item x="132328"/>
        <item x="132329"/>
        <item x="132330"/>
        <item x="132331"/>
        <item x="132332"/>
        <item x="132333"/>
        <item x="132334"/>
        <item x="132335"/>
        <item x="132336"/>
        <item x="132337"/>
        <item x="132338"/>
        <item x="132339"/>
        <item x="132340"/>
        <item x="132341"/>
        <item x="132342"/>
        <item x="132343"/>
        <item x="132344"/>
        <item x="132345"/>
        <item x="132346"/>
        <item x="132347"/>
        <item x="132348"/>
        <item x="132349"/>
        <item x="132350"/>
        <item x="132351"/>
        <item x="132352"/>
        <item x="132353"/>
        <item x="132354"/>
        <item x="132355"/>
        <item x="132356"/>
        <item x="132357"/>
        <item x="132358"/>
        <item x="132359"/>
        <item x="132360"/>
        <item x="132361"/>
        <item x="132362"/>
        <item x="132363"/>
        <item x="132364"/>
        <item x="132365"/>
        <item x="132366"/>
        <item x="132367"/>
        <item x="132368"/>
        <item x="132369"/>
        <item x="132370"/>
        <item x="132371"/>
        <item x="132372"/>
        <item x="132373"/>
        <item x="132374"/>
        <item x="132375"/>
        <item x="132376"/>
        <item x="132377"/>
        <item x="132378"/>
        <item x="132379"/>
        <item x="132380"/>
        <item x="132381"/>
        <item x="132382"/>
        <item x="132383"/>
        <item x="132384"/>
        <item x="132385"/>
        <item x="132386"/>
        <item x="132387"/>
        <item x="132388"/>
        <item x="132389"/>
        <item x="132390"/>
        <item x="132391"/>
        <item x="132392"/>
        <item x="132393"/>
        <item x="132394"/>
        <item x="132395"/>
        <item x="132396"/>
        <item x="132397"/>
        <item x="132398"/>
        <item x="132399"/>
        <item x="132400"/>
        <item x="132401"/>
        <item x="132402"/>
        <item x="132403"/>
        <item x="132404"/>
        <item x="132405"/>
        <item x="132406"/>
        <item x="132407"/>
        <item x="132408"/>
        <item x="132409"/>
        <item x="132410"/>
        <item x="132411"/>
        <item x="132412"/>
        <item x="132413"/>
        <item x="132414"/>
        <item x="132415"/>
        <item x="132416"/>
        <item x="132417"/>
        <item x="132418"/>
        <item x="132419"/>
        <item x="132420"/>
        <item x="132421"/>
        <item x="132422"/>
        <item x="132423"/>
        <item x="132424"/>
        <item x="132425"/>
        <item x="132426"/>
        <item x="132427"/>
        <item x="132428"/>
        <item x="132429"/>
        <item x="132430"/>
        <item x="132431"/>
        <item x="132432"/>
        <item x="132433"/>
        <item x="132434"/>
        <item x="132435"/>
        <item x="132436"/>
        <item x="132437"/>
        <item x="132438"/>
        <item x="132439"/>
        <item x="132440"/>
        <item x="132441"/>
        <item x="132442"/>
        <item x="132443"/>
        <item x="132444"/>
        <item x="132445"/>
        <item x="132446"/>
        <item x="132447"/>
        <item x="132448"/>
        <item x="132449"/>
        <item x="132450"/>
        <item x="132451"/>
        <item x="132452"/>
        <item x="132453"/>
        <item x="132454"/>
        <item x="132455"/>
        <item x="132456"/>
        <item x="132457"/>
        <item x="132458"/>
        <item x="132459"/>
        <item x="132460"/>
        <item x="132461"/>
        <item x="132462"/>
        <item x="132463"/>
        <item x="132464"/>
        <item x="132465"/>
        <item x="132466"/>
        <item x="132467"/>
        <item x="132468"/>
        <item x="132469"/>
        <item x="132470"/>
        <item x="132471"/>
        <item x="132472"/>
        <item x="132473"/>
        <item x="132474"/>
        <item x="132475"/>
        <item x="132476"/>
        <item x="132477"/>
        <item x="132478"/>
        <item x="132479"/>
        <item x="132480"/>
        <item x="132481"/>
        <item x="132482"/>
        <item x="132483"/>
        <item x="132484"/>
        <item x="132485"/>
        <item x="132486"/>
        <item x="132487"/>
        <item x="132488"/>
        <item x="132489"/>
        <item x="132490"/>
        <item x="132491"/>
        <item x="132492"/>
        <item x="132493"/>
        <item x="132494"/>
        <item x="132495"/>
        <item x="132496"/>
        <item x="132497"/>
        <item x="132498"/>
        <item x="132499"/>
        <item x="132500"/>
        <item x="132501"/>
        <item x="132502"/>
        <item x="132503"/>
        <item x="132504"/>
        <item x="132505"/>
        <item x="132506"/>
        <item x="132507"/>
        <item x="132508"/>
        <item x="132509"/>
        <item x="132510"/>
        <item x="132511"/>
        <item x="132512"/>
        <item x="132513"/>
        <item x="132514"/>
        <item x="132515"/>
        <item x="132516"/>
        <item x="132517"/>
        <item x="132518"/>
        <item x="132519"/>
        <item x="132520"/>
        <item x="132521"/>
        <item x="132522"/>
        <item x="132523"/>
        <item x="132524"/>
        <item x="132525"/>
        <item x="132526"/>
        <item x="132527"/>
        <item x="132528"/>
        <item x="132529"/>
        <item x="132530"/>
        <item x="132531"/>
        <item x="132532"/>
        <item x="132533"/>
        <item x="132534"/>
        <item x="132535"/>
        <item x="132536"/>
        <item x="132537"/>
        <item x="132538"/>
        <item x="132539"/>
        <item x="132540"/>
        <item x="132541"/>
        <item x="132542"/>
        <item x="132543"/>
        <item x="132544"/>
        <item x="132545"/>
        <item x="132546"/>
        <item x="132547"/>
        <item x="132548"/>
        <item x="132549"/>
        <item x="132550"/>
        <item x="132551"/>
        <item x="132552"/>
        <item x="132553"/>
        <item x="132554"/>
        <item x="132555"/>
        <item x="132556"/>
        <item x="132557"/>
        <item x="132558"/>
        <item x="132559"/>
        <item x="132560"/>
        <item x="132561"/>
        <item x="132562"/>
        <item x="132563"/>
        <item x="132564"/>
        <item x="132565"/>
        <item x="132566"/>
        <item x="132567"/>
        <item x="132568"/>
        <item x="132569"/>
        <item x="132570"/>
        <item x="132571"/>
        <item x="132572"/>
        <item x="132573"/>
        <item x="132574"/>
        <item x="132575"/>
        <item x="132576"/>
        <item x="132577"/>
        <item x="132578"/>
        <item x="132579"/>
        <item x="132580"/>
        <item x="132581"/>
        <item x="132582"/>
        <item x="132583"/>
        <item x="132584"/>
        <item x="132585"/>
        <item x="132586"/>
        <item x="132587"/>
        <item x="132588"/>
        <item x="132589"/>
        <item x="132590"/>
        <item x="132591"/>
        <item x="132592"/>
        <item x="132593"/>
        <item x="132594"/>
        <item x="132595"/>
        <item x="132596"/>
        <item x="132597"/>
        <item x="132598"/>
        <item x="132599"/>
        <item x="132600"/>
        <item x="132601"/>
        <item x="132602"/>
        <item x="132603"/>
        <item x="132604"/>
        <item x="132605"/>
        <item x="132606"/>
        <item x="132607"/>
        <item x="132608"/>
        <item x="132609"/>
        <item x="132610"/>
        <item x="132611"/>
        <item x="132612"/>
        <item x="132613"/>
        <item x="132614"/>
        <item x="132615"/>
        <item x="132616"/>
        <item x="132617"/>
        <item x="132618"/>
        <item x="132619"/>
        <item x="132620"/>
        <item x="132621"/>
        <item x="132622"/>
        <item x="132623"/>
        <item x="132624"/>
        <item x="132625"/>
        <item x="132626"/>
        <item x="132627"/>
        <item x="132628"/>
        <item x="132629"/>
        <item x="132630"/>
        <item x="132631"/>
        <item x="132632"/>
        <item x="132633"/>
        <item x="132634"/>
        <item x="132635"/>
        <item x="132636"/>
        <item x="132637"/>
        <item x="132638"/>
        <item x="132639"/>
        <item x="132640"/>
        <item x="132641"/>
        <item x="132642"/>
        <item x="132643"/>
        <item x="132644"/>
        <item x="132645"/>
        <item x="132646"/>
        <item x="132647"/>
        <item x="132648"/>
        <item x="132649"/>
        <item x="132650"/>
        <item x="132651"/>
        <item x="132652"/>
        <item x="132653"/>
        <item x="132654"/>
        <item x="132655"/>
        <item x="132656"/>
        <item x="132657"/>
        <item x="132658"/>
        <item x="132659"/>
        <item x="132660"/>
        <item x="132661"/>
        <item x="132662"/>
        <item x="132663"/>
        <item x="132664"/>
        <item x="132665"/>
        <item x="132666"/>
        <item x="132667"/>
        <item x="132668"/>
        <item x="132669"/>
        <item x="132670"/>
        <item x="132671"/>
        <item x="132672"/>
        <item x="132673"/>
        <item x="132674"/>
        <item x="132675"/>
        <item x="132676"/>
        <item x="132677"/>
        <item x="132678"/>
        <item x="132679"/>
        <item x="132680"/>
        <item x="132681"/>
        <item x="132682"/>
        <item x="132683"/>
        <item x="132684"/>
        <item x="132685"/>
        <item x="132686"/>
        <item x="132687"/>
        <item x="132688"/>
        <item x="132689"/>
        <item x="132690"/>
        <item x="132691"/>
        <item x="132692"/>
        <item x="132693"/>
        <item x="132694"/>
        <item x="132695"/>
        <item x="132696"/>
        <item x="132697"/>
        <item x="132698"/>
        <item x="132699"/>
        <item x="132700"/>
        <item x="132701"/>
        <item x="132702"/>
        <item x="132703"/>
        <item x="132704"/>
        <item x="132705"/>
        <item x="132706"/>
        <item x="132707"/>
        <item x="132708"/>
        <item x="132709"/>
        <item x="132710"/>
        <item x="132711"/>
        <item x="132712"/>
        <item x="132713"/>
        <item x="132714"/>
        <item x="132715"/>
        <item x="132716"/>
        <item x="132717"/>
        <item x="132718"/>
        <item x="132719"/>
        <item x="132720"/>
        <item x="132721"/>
        <item x="132722"/>
        <item x="132723"/>
        <item x="132724"/>
        <item x="132725"/>
        <item x="132726"/>
        <item x="132727"/>
        <item x="132728"/>
        <item x="132729"/>
        <item x="132730"/>
        <item x="132731"/>
        <item x="132732"/>
        <item x="132733"/>
        <item x="132734"/>
        <item x="132735"/>
        <item x="132736"/>
        <item x="132737"/>
        <item x="132738"/>
        <item x="132739"/>
        <item x="132740"/>
        <item x="132741"/>
        <item x="132742"/>
        <item x="132743"/>
        <item x="132744"/>
        <item x="132745"/>
        <item x="132746"/>
        <item x="132747"/>
        <item x="132748"/>
        <item x="132749"/>
        <item x="132750"/>
        <item x="132751"/>
        <item x="132752"/>
        <item x="132753"/>
        <item x="132754"/>
        <item x="132755"/>
        <item x="132756"/>
        <item x="132757"/>
        <item x="132758"/>
        <item x="132759"/>
        <item x="132760"/>
        <item x="132761"/>
        <item x="132762"/>
        <item x="132763"/>
        <item x="132764"/>
        <item x="132765"/>
        <item x="132766"/>
        <item x="132767"/>
        <item x="132768"/>
        <item x="132769"/>
        <item x="132770"/>
        <item x="132771"/>
        <item x="132772"/>
        <item x="132773"/>
        <item x="132774"/>
        <item x="132775"/>
        <item x="132776"/>
        <item x="132777"/>
        <item x="132778"/>
        <item x="132779"/>
        <item x="132780"/>
        <item x="132781"/>
        <item x="132782"/>
        <item x="132783"/>
        <item x="132784"/>
        <item x="132785"/>
        <item x="132786"/>
        <item x="132787"/>
        <item x="132788"/>
        <item x="132789"/>
        <item x="132790"/>
        <item x="132791"/>
        <item x="132792"/>
        <item x="132793"/>
        <item x="132794"/>
        <item x="132795"/>
        <item x="132796"/>
        <item x="132797"/>
        <item x="132798"/>
        <item x="132799"/>
        <item x="132800"/>
        <item x="132801"/>
        <item x="132802"/>
        <item x="132803"/>
        <item x="132804"/>
        <item x="132805"/>
        <item x="132806"/>
        <item x="132807"/>
        <item x="132808"/>
        <item x="132809"/>
        <item x="132810"/>
        <item x="132811"/>
        <item x="132812"/>
        <item x="132813"/>
        <item x="132814"/>
        <item x="132815"/>
        <item x="132816"/>
        <item x="132817"/>
        <item x="132818"/>
        <item x="132819"/>
        <item x="132820"/>
        <item x="132821"/>
        <item x="132822"/>
        <item x="132823"/>
        <item x="132824"/>
        <item x="132825"/>
        <item x="132826"/>
        <item x="132827"/>
        <item x="132828"/>
        <item x="132829"/>
        <item x="132830"/>
        <item x="132831"/>
        <item x="132832"/>
        <item x="132833"/>
        <item x="132834"/>
        <item x="132835"/>
        <item x="132836"/>
        <item x="132837"/>
        <item x="132838"/>
        <item x="132839"/>
        <item x="132840"/>
        <item x="132841"/>
        <item x="132842"/>
        <item x="132843"/>
        <item x="132844"/>
        <item x="132845"/>
        <item x="132846"/>
        <item x="132847"/>
        <item x="132848"/>
        <item x="132849"/>
        <item x="132850"/>
        <item x="132851"/>
        <item x="132852"/>
        <item x="132853"/>
        <item x="132854"/>
        <item x="132855"/>
        <item x="132856"/>
        <item x="132857"/>
        <item x="132858"/>
        <item x="132859"/>
        <item x="132860"/>
        <item x="132861"/>
        <item x="132862"/>
        <item x="132863"/>
        <item x="132864"/>
        <item x="132865"/>
        <item x="132866"/>
        <item x="132867"/>
        <item x="132868"/>
        <item x="132869"/>
        <item x="132870"/>
        <item x="132871"/>
        <item x="132872"/>
        <item x="132873"/>
        <item x="132874"/>
        <item x="132875"/>
        <item x="132876"/>
        <item x="132877"/>
        <item x="132878"/>
        <item x="132879"/>
        <item x="132880"/>
        <item x="132881"/>
        <item x="132882"/>
        <item x="132883"/>
        <item x="132884"/>
        <item x="132885"/>
        <item x="132886"/>
        <item x="132887"/>
        <item x="132888"/>
        <item x="132889"/>
        <item x="132890"/>
        <item x="132891"/>
        <item x="132892"/>
        <item x="132893"/>
        <item x="132894"/>
        <item x="132895"/>
        <item x="132896"/>
        <item x="132897"/>
        <item x="132898"/>
        <item x="132899"/>
        <item x="132900"/>
        <item x="132901"/>
        <item x="132902"/>
        <item x="132903"/>
        <item x="132904"/>
        <item x="132905"/>
        <item x="132906"/>
        <item x="132907"/>
        <item x="132908"/>
        <item x="132909"/>
        <item x="132910"/>
        <item x="132911"/>
        <item x="132912"/>
        <item x="132913"/>
        <item x="132914"/>
        <item x="132915"/>
        <item x="132916"/>
        <item x="132917"/>
        <item x="132918"/>
        <item x="132919"/>
        <item x="132920"/>
        <item x="132921"/>
        <item x="132922"/>
        <item x="132923"/>
        <item x="132924"/>
        <item x="132925"/>
        <item x="132926"/>
        <item x="132927"/>
        <item x="132928"/>
        <item x="132929"/>
        <item x="132930"/>
        <item x="132931"/>
        <item x="132932"/>
        <item x="132933"/>
        <item x="132934"/>
        <item x="132935"/>
        <item x="132936"/>
        <item x="132937"/>
        <item x="132938"/>
        <item x="132939"/>
        <item x="132940"/>
        <item x="132941"/>
        <item x="132942"/>
        <item x="132943"/>
        <item x="132944"/>
        <item x="132945"/>
        <item x="132946"/>
        <item x="132947"/>
        <item x="132948"/>
        <item x="132949"/>
        <item x="132950"/>
        <item x="132951"/>
        <item x="132952"/>
        <item x="132953"/>
        <item x="132954"/>
        <item x="132955"/>
        <item x="132956"/>
        <item x="132957"/>
        <item x="132958"/>
        <item x="132959"/>
        <item x="132960"/>
        <item x="132961"/>
        <item x="132962"/>
        <item x="132963"/>
        <item x="132964"/>
        <item x="132965"/>
        <item x="132966"/>
        <item x="132967"/>
        <item x="132968"/>
        <item x="132969"/>
        <item x="132970"/>
        <item x="132971"/>
        <item x="132972"/>
        <item x="132973"/>
        <item x="132974"/>
        <item x="132975"/>
        <item x="132976"/>
        <item x="132977"/>
        <item x="132978"/>
        <item x="132979"/>
        <item x="132980"/>
        <item x="132981"/>
        <item x="132982"/>
        <item x="132983"/>
        <item x="132984"/>
        <item x="132985"/>
        <item x="132986"/>
        <item x="132987"/>
        <item x="132988"/>
        <item x="132989"/>
        <item x="132990"/>
        <item x="132991"/>
        <item x="132992"/>
        <item x="132993"/>
        <item x="132994"/>
        <item x="132995"/>
        <item x="132996"/>
        <item x="132997"/>
        <item x="132998"/>
        <item x="132999"/>
        <item x="133000"/>
        <item x="133001"/>
        <item x="133002"/>
        <item x="133003"/>
        <item x="133004"/>
        <item x="133005"/>
        <item x="133006"/>
        <item x="133007"/>
        <item x="133008"/>
        <item x="133009"/>
        <item x="133010"/>
        <item x="133011"/>
        <item x="133012"/>
        <item x="133013"/>
        <item x="133014"/>
        <item x="133015"/>
        <item x="133016"/>
        <item x="133017"/>
        <item x="133018"/>
        <item x="133019"/>
        <item x="133020"/>
        <item x="133021"/>
        <item x="133022"/>
        <item x="133023"/>
        <item x="133024"/>
        <item x="133025"/>
        <item x="133026"/>
        <item x="133027"/>
        <item x="133028"/>
        <item x="133029"/>
        <item x="133030"/>
        <item x="133031"/>
        <item x="133032"/>
        <item x="133033"/>
        <item x="133034"/>
        <item x="133035"/>
        <item x="133036"/>
        <item x="133037"/>
        <item x="133038"/>
        <item x="133039"/>
        <item x="133040"/>
        <item x="133041"/>
        <item x="133042"/>
        <item x="133043"/>
        <item x="133044"/>
        <item x="133045"/>
        <item x="133046"/>
        <item x="133047"/>
        <item x="133048"/>
        <item x="133049"/>
        <item x="133050"/>
        <item x="133051"/>
        <item x="133052"/>
        <item x="133053"/>
        <item x="133054"/>
        <item x="133055"/>
        <item x="133056"/>
        <item x="133057"/>
        <item x="133058"/>
        <item x="133059"/>
        <item x="133060"/>
        <item x="133061"/>
        <item x="133062"/>
        <item x="133063"/>
        <item x="133064"/>
        <item x="133065"/>
        <item x="133066"/>
        <item x="133067"/>
        <item x="133068"/>
        <item x="133069"/>
        <item x="133070"/>
        <item x="133071"/>
        <item x="133072"/>
        <item x="133073"/>
        <item x="133074"/>
        <item x="133075"/>
        <item x="133076"/>
        <item x="133077"/>
        <item x="133078"/>
        <item x="133079"/>
        <item x="133080"/>
        <item x="133081"/>
        <item x="133082"/>
        <item x="133083"/>
        <item x="133084"/>
        <item x="133085"/>
        <item x="133086"/>
        <item x="133087"/>
        <item x="133088"/>
        <item x="133089"/>
        <item x="133090"/>
        <item x="133091"/>
        <item x="133092"/>
        <item x="133093"/>
        <item x="133094"/>
        <item x="133095"/>
        <item x="133096"/>
        <item x="133097"/>
        <item x="133098"/>
        <item x="133099"/>
        <item x="133100"/>
        <item x="133101"/>
        <item x="133102"/>
        <item x="133103"/>
        <item x="133104"/>
        <item x="133105"/>
        <item x="133106"/>
        <item x="133107"/>
        <item x="133108"/>
        <item x="133109"/>
        <item x="133110"/>
        <item x="133111"/>
        <item x="133112"/>
        <item x="133113"/>
        <item x="133114"/>
        <item x="133115"/>
        <item x="133116"/>
        <item x="133117"/>
        <item x="133118"/>
        <item x="133119"/>
        <item x="133120"/>
        <item x="133121"/>
        <item x="133122"/>
        <item x="133123"/>
        <item x="133124"/>
        <item x="133125"/>
        <item x="133126"/>
        <item x="133127"/>
        <item x="133128"/>
        <item x="133129"/>
        <item x="133130"/>
        <item x="133131"/>
        <item x="133132"/>
        <item x="133133"/>
        <item x="133134"/>
        <item x="133135"/>
        <item x="133136"/>
        <item x="133137"/>
        <item x="133138"/>
        <item x="133139"/>
        <item x="133140"/>
        <item x="133141"/>
        <item x="133142"/>
        <item x="133143"/>
        <item x="133144"/>
        <item x="133145"/>
        <item x="133146"/>
        <item x="133147"/>
        <item x="133148"/>
        <item x="133149"/>
        <item x="133150"/>
        <item x="133151"/>
        <item x="133152"/>
        <item x="133153"/>
        <item x="133154"/>
        <item x="133155"/>
        <item x="133156"/>
        <item x="133157"/>
        <item x="133158"/>
        <item x="133159"/>
        <item x="133160"/>
        <item x="133161"/>
        <item x="133162"/>
        <item x="133163"/>
        <item x="133164"/>
        <item x="133165"/>
        <item x="133166"/>
        <item x="133167"/>
        <item x="133168"/>
        <item x="133169"/>
        <item x="133170"/>
        <item x="133171"/>
        <item x="133172"/>
        <item x="133173"/>
        <item x="133174"/>
        <item x="133175"/>
        <item x="133176"/>
        <item x="133177"/>
        <item x="133178"/>
        <item x="133179"/>
        <item x="133180"/>
        <item x="133181"/>
        <item x="133182"/>
        <item x="133183"/>
        <item x="133184"/>
        <item x="133185"/>
        <item x="133186"/>
        <item x="133187"/>
        <item x="133188"/>
        <item x="133189"/>
        <item x="133190"/>
        <item x="133191"/>
        <item x="133192"/>
        <item x="133193"/>
        <item x="133194"/>
        <item x="133195"/>
        <item x="133196"/>
        <item x="133197"/>
        <item x="133198"/>
        <item x="133199"/>
        <item x="133200"/>
        <item x="133201"/>
        <item x="133202"/>
        <item x="133203"/>
        <item x="133204"/>
        <item x="133205"/>
        <item x="133206"/>
        <item x="133207"/>
        <item x="133208"/>
        <item x="133209"/>
        <item x="133210"/>
        <item x="133211"/>
        <item x="133212"/>
        <item x="133213"/>
        <item x="133214"/>
        <item x="133215"/>
        <item x="133216"/>
        <item x="133217"/>
        <item x="133218"/>
        <item x="133219"/>
        <item x="133220"/>
        <item x="133221"/>
        <item x="133222"/>
        <item x="133223"/>
        <item x="133224"/>
        <item x="133225"/>
        <item x="133226"/>
        <item x="133227"/>
        <item x="133228"/>
        <item x="133229"/>
        <item x="133230"/>
        <item x="133231"/>
        <item x="133232"/>
        <item x="133233"/>
        <item x="133234"/>
        <item x="133235"/>
        <item x="133236"/>
        <item x="133237"/>
        <item x="133238"/>
        <item x="133239"/>
        <item x="133240"/>
        <item x="133241"/>
        <item x="133242"/>
        <item x="133243"/>
        <item x="133244"/>
        <item x="133245"/>
        <item x="133246"/>
        <item x="133247"/>
        <item x="133248"/>
        <item x="133249"/>
        <item x="133250"/>
        <item x="133251"/>
        <item x="133252"/>
        <item x="133253"/>
        <item x="133254"/>
        <item x="133255"/>
        <item x="133256"/>
        <item x="133257"/>
        <item x="133258"/>
        <item x="133259"/>
        <item x="133260"/>
        <item x="133261"/>
        <item x="133262"/>
        <item x="133263"/>
        <item x="133264"/>
        <item x="133265"/>
        <item x="133266"/>
        <item x="133267"/>
        <item x="133268"/>
        <item x="133269"/>
        <item x="133270"/>
        <item x="133271"/>
        <item x="133272"/>
        <item x="133273"/>
        <item x="133274"/>
        <item x="133275"/>
        <item x="133276"/>
        <item x="133277"/>
        <item x="133278"/>
        <item x="133279"/>
        <item x="133280"/>
        <item x="133281"/>
        <item x="133282"/>
        <item x="133283"/>
        <item x="133284"/>
        <item x="133285"/>
        <item x="133286"/>
        <item x="133287"/>
        <item x="133288"/>
        <item x="133289"/>
        <item x="133290"/>
        <item x="133291"/>
        <item x="133292"/>
        <item x="133293"/>
        <item x="133294"/>
        <item x="133295"/>
        <item x="133296"/>
        <item x="133297"/>
        <item x="133298"/>
        <item x="133299"/>
        <item x="133300"/>
        <item x="133301"/>
        <item x="133302"/>
        <item x="133303"/>
        <item x="133304"/>
        <item x="133305"/>
        <item x="133306"/>
        <item x="133307"/>
        <item x="133308"/>
        <item x="133309"/>
        <item x="133310"/>
        <item x="133311"/>
        <item x="133312"/>
        <item x="133313"/>
        <item x="133314"/>
        <item x="133315"/>
        <item x="133316"/>
        <item x="133317"/>
        <item x="133318"/>
        <item x="133319"/>
        <item x="133320"/>
        <item x="133321"/>
        <item x="133322"/>
        <item x="133323"/>
        <item x="133324"/>
        <item x="133325"/>
        <item x="133326"/>
        <item x="133327"/>
        <item x="133328"/>
        <item x="133329"/>
        <item x="133330"/>
        <item x="133331"/>
        <item x="133332"/>
        <item x="133333"/>
        <item x="133334"/>
        <item x="133335"/>
        <item x="133336"/>
        <item x="133337"/>
        <item x="133338"/>
        <item x="133339"/>
        <item x="133340"/>
        <item x="133341"/>
        <item x="133342"/>
        <item x="133343"/>
        <item x="133344"/>
        <item x="133345"/>
        <item x="133346"/>
        <item x="133347"/>
        <item x="133348"/>
        <item x="133349"/>
        <item x="133350"/>
        <item x="133351"/>
        <item x="133352"/>
        <item x="133353"/>
        <item x="133354"/>
        <item x="133355"/>
        <item x="133356"/>
        <item x="133357"/>
        <item x="133358"/>
        <item x="133359"/>
        <item x="133360"/>
        <item x="133361"/>
        <item x="133362"/>
        <item x="133363"/>
        <item x="133364"/>
        <item x="133365"/>
        <item x="133366"/>
        <item x="133367"/>
        <item x="133368"/>
        <item x="133369"/>
        <item x="133370"/>
        <item x="133371"/>
        <item x="133372"/>
        <item x="133373"/>
        <item x="133374"/>
        <item x="133375"/>
        <item x="133376"/>
        <item x="133377"/>
        <item x="133378"/>
        <item x="133379"/>
        <item x="133380"/>
        <item x="133381"/>
        <item x="133382"/>
        <item x="133383"/>
        <item x="133384"/>
        <item x="133385"/>
        <item x="133386"/>
        <item x="133387"/>
        <item x="133388"/>
        <item x="133389"/>
        <item x="133390"/>
        <item x="133391"/>
        <item x="133392"/>
        <item x="133393"/>
        <item x="133394"/>
        <item x="133395"/>
        <item x="133396"/>
        <item x="133397"/>
        <item x="133398"/>
        <item x="133399"/>
        <item x="133400"/>
        <item x="133401"/>
        <item x="133402"/>
        <item x="133403"/>
        <item x="133404"/>
        <item x="133405"/>
        <item x="133406"/>
        <item x="133407"/>
        <item x="133408"/>
        <item x="133409"/>
        <item x="133410"/>
        <item x="133411"/>
        <item x="133412"/>
        <item x="133413"/>
        <item x="133414"/>
        <item x="133415"/>
        <item x="133416"/>
        <item x="133417"/>
        <item x="133418"/>
        <item x="133419"/>
        <item x="133420"/>
        <item x="133421"/>
        <item x="133422"/>
        <item x="133423"/>
        <item x="133424"/>
        <item x="133425"/>
        <item x="133426"/>
        <item x="133427"/>
        <item x="133428"/>
        <item x="133429"/>
        <item x="133430"/>
        <item x="133431"/>
        <item x="133432"/>
        <item x="133433"/>
        <item x="133434"/>
        <item x="133435"/>
        <item x="133436"/>
        <item x="133437"/>
        <item x="133438"/>
        <item x="133439"/>
        <item x="133440"/>
        <item x="133441"/>
        <item x="133442"/>
        <item x="133443"/>
        <item x="133444"/>
        <item x="133445"/>
        <item x="133446"/>
        <item x="133447"/>
        <item x="133448"/>
        <item x="133449"/>
        <item x="133450"/>
        <item x="133451"/>
        <item x="133452"/>
        <item x="133453"/>
        <item x="133454"/>
        <item x="133455"/>
        <item x="133456"/>
        <item x="133457"/>
        <item x="133458"/>
        <item x="133459"/>
        <item x="133460"/>
        <item x="133461"/>
        <item x="133462"/>
        <item x="133463"/>
        <item x="133464"/>
        <item x="133465"/>
        <item x="133466"/>
        <item x="133467"/>
        <item x="133468"/>
        <item x="133469"/>
        <item x="133470"/>
        <item x="133471"/>
        <item x="133472"/>
        <item x="133473"/>
        <item x="133474"/>
        <item x="133475"/>
        <item x="133476"/>
        <item x="133477"/>
        <item x="133478"/>
        <item x="133479"/>
        <item x="133480"/>
        <item x="133481"/>
        <item x="133482"/>
        <item x="133483"/>
        <item x="133484"/>
        <item x="133485"/>
        <item x="133486"/>
        <item x="133487"/>
        <item x="133488"/>
        <item x="133489"/>
        <item x="133490"/>
        <item x="133491"/>
        <item x="133492"/>
        <item x="133493"/>
        <item x="133494"/>
        <item x="133495"/>
        <item x="133496"/>
        <item x="133497"/>
        <item x="133498"/>
        <item x="133499"/>
        <item x="133500"/>
        <item x="133501"/>
        <item x="133502"/>
        <item x="133503"/>
        <item x="133504"/>
        <item x="133505"/>
        <item x="133506"/>
        <item x="133507"/>
        <item x="133508"/>
        <item x="133509"/>
        <item x="133510"/>
        <item x="133511"/>
        <item x="133512"/>
        <item x="133513"/>
        <item x="133514"/>
        <item x="133515"/>
        <item x="133516"/>
        <item x="133517"/>
        <item x="133518"/>
        <item x="133519"/>
        <item x="133520"/>
        <item x="133521"/>
        <item x="133522"/>
        <item x="133523"/>
        <item x="133524"/>
        <item x="133525"/>
        <item x="133526"/>
        <item x="133527"/>
        <item x="133528"/>
        <item x="133529"/>
        <item x="133530"/>
        <item x="133531"/>
        <item x="133532"/>
        <item x="133533"/>
        <item x="133534"/>
        <item x="133535"/>
        <item x="133536"/>
        <item x="133537"/>
        <item x="133538"/>
        <item x="133539"/>
        <item x="133540"/>
        <item x="133541"/>
        <item x="133542"/>
        <item x="133543"/>
        <item x="133544"/>
        <item x="133545"/>
        <item x="133546"/>
        <item x="133547"/>
        <item x="133548"/>
        <item x="133549"/>
        <item x="133550"/>
        <item x="133551"/>
        <item x="133552"/>
        <item x="133553"/>
        <item x="133554"/>
        <item x="133555"/>
        <item x="133556"/>
        <item x="133557"/>
        <item x="133558"/>
        <item x="133559"/>
        <item x="133560"/>
        <item x="133561"/>
        <item x="133562"/>
        <item x="133563"/>
        <item x="133564"/>
        <item x="133565"/>
        <item x="133566"/>
        <item x="133567"/>
        <item x="133568"/>
        <item x="133569"/>
        <item x="133570"/>
        <item x="133571"/>
        <item x="133572"/>
        <item x="133573"/>
        <item x="133574"/>
        <item x="133575"/>
        <item x="133576"/>
        <item x="133577"/>
        <item x="133578"/>
        <item x="133579"/>
        <item x="133580"/>
        <item x="133581"/>
        <item x="133582"/>
        <item x="133583"/>
        <item x="133584"/>
        <item x="133585"/>
        <item x="133586"/>
        <item x="133587"/>
        <item x="133588"/>
        <item x="133589"/>
        <item x="133590"/>
        <item x="133591"/>
        <item x="133592"/>
        <item x="133593"/>
        <item x="133594"/>
        <item x="133595"/>
        <item x="133596"/>
        <item x="133597"/>
        <item x="133598"/>
        <item x="133599"/>
        <item x="133600"/>
        <item x="133601"/>
        <item x="133602"/>
        <item x="133603"/>
        <item x="133604"/>
        <item x="133605"/>
        <item x="133606"/>
        <item x="133607"/>
        <item x="133608"/>
        <item x="133609"/>
        <item x="133610"/>
        <item x="133611"/>
        <item x="133612"/>
        <item x="133613"/>
        <item x="133614"/>
        <item x="133615"/>
        <item x="133616"/>
        <item x="133617"/>
        <item x="133618"/>
        <item x="133619"/>
        <item x="133620"/>
        <item x="133621"/>
        <item x="133622"/>
        <item x="133623"/>
        <item x="133624"/>
        <item x="133625"/>
        <item x="133626"/>
        <item x="133627"/>
        <item x="133628"/>
        <item x="133629"/>
        <item x="133630"/>
        <item x="133631"/>
        <item x="133632"/>
        <item x="133633"/>
        <item x="133634"/>
        <item x="133635"/>
        <item x="133636"/>
        <item x="133637"/>
        <item x="133638"/>
        <item x="133639"/>
        <item x="133640"/>
        <item x="133641"/>
        <item x="133642"/>
        <item x="133643"/>
        <item x="133644"/>
        <item x="133645"/>
        <item x="133646"/>
        <item x="133647"/>
        <item x="133648"/>
        <item x="133649"/>
        <item x="133650"/>
        <item x="133651"/>
        <item x="133652"/>
        <item x="133653"/>
        <item x="133654"/>
        <item x="133655"/>
        <item x="133656"/>
        <item x="133657"/>
        <item x="133658"/>
        <item x="133659"/>
        <item x="133660"/>
        <item x="133661"/>
        <item x="133662"/>
        <item x="133663"/>
        <item x="133664"/>
        <item x="133665"/>
        <item x="133666"/>
        <item x="133667"/>
        <item x="133668"/>
        <item x="133669"/>
        <item x="133670"/>
        <item x="133671"/>
        <item x="133672"/>
        <item x="133673"/>
        <item x="133674"/>
        <item x="133675"/>
        <item x="133676"/>
        <item x="133677"/>
        <item x="133678"/>
        <item x="133679"/>
        <item x="133680"/>
        <item x="133681"/>
        <item x="133682"/>
        <item x="133683"/>
        <item x="133684"/>
        <item x="133685"/>
        <item x="133686"/>
        <item x="133687"/>
        <item x="133688"/>
        <item x="133689"/>
        <item x="133690"/>
        <item x="133691"/>
        <item x="133692"/>
        <item x="133693"/>
        <item x="133694"/>
        <item x="133695"/>
        <item x="133696"/>
        <item x="133697"/>
        <item x="133698"/>
        <item x="133699"/>
        <item x="133700"/>
        <item x="133701"/>
        <item x="133702"/>
        <item x="133703"/>
        <item x="133704"/>
        <item x="133705"/>
        <item x="133706"/>
        <item x="133707"/>
        <item x="133708"/>
        <item x="133709"/>
        <item x="133710"/>
        <item x="133711"/>
        <item x="133712"/>
        <item x="133713"/>
        <item x="133714"/>
        <item x="133715"/>
        <item x="133716"/>
        <item x="133717"/>
        <item x="133718"/>
        <item x="133719"/>
        <item x="133720"/>
        <item x="133721"/>
        <item x="133722"/>
        <item x="133723"/>
        <item x="133724"/>
        <item x="133725"/>
        <item x="133726"/>
        <item x="133727"/>
        <item x="133728"/>
        <item x="133729"/>
        <item x="133730"/>
        <item x="133731"/>
        <item x="133732"/>
        <item x="133733"/>
        <item x="133734"/>
        <item x="133735"/>
        <item x="133736"/>
        <item x="133737"/>
        <item x="133738"/>
        <item x="133739"/>
        <item x="133740"/>
        <item x="133741"/>
        <item x="133742"/>
        <item x="133743"/>
        <item x="133744"/>
        <item x="133745"/>
        <item x="133746"/>
        <item x="133747"/>
        <item x="133748"/>
        <item x="133749"/>
        <item x="133750"/>
        <item x="133751"/>
        <item x="133752"/>
        <item x="133753"/>
        <item x="133754"/>
        <item x="133755"/>
        <item x="133756"/>
        <item x="133757"/>
        <item x="133758"/>
        <item x="133759"/>
        <item x="133760"/>
        <item x="133761"/>
        <item x="133762"/>
        <item x="133763"/>
        <item x="133764"/>
        <item x="133765"/>
        <item x="133766"/>
        <item x="133767"/>
        <item x="133768"/>
        <item x="133769"/>
        <item x="133770"/>
        <item x="133771"/>
        <item x="133772"/>
        <item x="133773"/>
        <item x="133774"/>
        <item x="133775"/>
        <item x="133776"/>
        <item x="133777"/>
        <item x="133778"/>
        <item x="133779"/>
        <item x="133780"/>
        <item x="133781"/>
        <item x="133782"/>
        <item x="133783"/>
        <item x="133784"/>
        <item x="133785"/>
        <item x="133786"/>
        <item x="133787"/>
        <item x="133788"/>
        <item x="133789"/>
        <item x="133790"/>
        <item x="133791"/>
        <item x="133792"/>
        <item x="133793"/>
        <item x="133794"/>
        <item x="133795"/>
        <item x="133796"/>
        <item x="133797"/>
        <item x="133798"/>
        <item x="133799"/>
        <item x="133800"/>
        <item x="133801"/>
        <item x="133802"/>
        <item x="133803"/>
        <item x="133804"/>
        <item x="133805"/>
        <item x="133806"/>
        <item x="133807"/>
        <item x="133808"/>
        <item x="133809"/>
        <item x="133810"/>
        <item x="133811"/>
        <item x="133812"/>
        <item x="133813"/>
        <item x="133814"/>
        <item x="133815"/>
        <item x="133816"/>
        <item x="133817"/>
        <item x="133818"/>
        <item x="133819"/>
        <item x="133820"/>
        <item x="133821"/>
        <item x="133822"/>
        <item x="133823"/>
        <item x="133824"/>
        <item x="133825"/>
        <item x="133826"/>
        <item x="133827"/>
        <item x="133828"/>
        <item x="133829"/>
        <item x="133830"/>
        <item x="133831"/>
        <item x="133832"/>
        <item x="133833"/>
        <item x="133834"/>
        <item x="133835"/>
        <item x="133836"/>
        <item x="133837"/>
        <item x="133838"/>
        <item x="133839"/>
        <item x="133840"/>
        <item x="133841"/>
        <item x="133842"/>
        <item x="133843"/>
        <item x="133844"/>
        <item x="133845"/>
        <item x="133846"/>
        <item x="133847"/>
        <item x="133848"/>
        <item x="133849"/>
        <item x="133850"/>
        <item x="133851"/>
        <item x="133852"/>
        <item x="133853"/>
        <item x="133854"/>
        <item x="133855"/>
        <item x="133856"/>
        <item x="133857"/>
        <item x="133858"/>
        <item x="133859"/>
        <item x="133860"/>
        <item x="133861"/>
        <item x="133862"/>
        <item x="133863"/>
        <item x="133864"/>
        <item x="133865"/>
        <item x="133866"/>
        <item x="133867"/>
        <item x="133868"/>
        <item x="133869"/>
        <item x="133870"/>
        <item x="133871"/>
        <item x="133872"/>
        <item x="133873"/>
        <item x="133874"/>
        <item x="133875"/>
        <item x="133876"/>
        <item x="133877"/>
        <item x="133878"/>
        <item x="133879"/>
        <item x="133880"/>
        <item x="133881"/>
        <item x="133882"/>
        <item x="133883"/>
        <item x="133884"/>
        <item x="133885"/>
        <item x="133886"/>
        <item x="133887"/>
        <item x="133888"/>
        <item x="133889"/>
        <item x="133890"/>
        <item x="133891"/>
        <item x="133892"/>
        <item x="133893"/>
        <item x="133894"/>
        <item x="133895"/>
        <item x="133896"/>
        <item x="133897"/>
        <item x="133898"/>
        <item x="133899"/>
        <item x="133900"/>
        <item x="133901"/>
        <item x="133902"/>
        <item x="133903"/>
        <item x="133904"/>
        <item x="133905"/>
        <item x="133906"/>
        <item x="133907"/>
        <item x="133908"/>
        <item x="133909"/>
        <item x="133910"/>
        <item x="133911"/>
        <item x="133912"/>
        <item x="133913"/>
        <item x="133914"/>
        <item x="133915"/>
        <item x="133916"/>
        <item x="133917"/>
        <item x="133918"/>
        <item x="133919"/>
        <item x="133920"/>
        <item x="133921"/>
        <item x="133922"/>
        <item x="133923"/>
        <item x="133924"/>
        <item x="133925"/>
        <item x="133926"/>
        <item x="133927"/>
        <item x="133928"/>
        <item x="133929"/>
        <item x="133930"/>
        <item x="133931"/>
        <item x="133932"/>
        <item x="133933"/>
        <item x="133934"/>
        <item x="133935"/>
        <item x="133936"/>
        <item x="133937"/>
        <item x="133938"/>
        <item x="133939"/>
        <item x="133940"/>
        <item x="133941"/>
        <item x="133942"/>
        <item x="133943"/>
        <item x="133944"/>
        <item x="133945"/>
        <item x="133946"/>
        <item x="133947"/>
        <item x="133948"/>
        <item x="133949"/>
        <item x="133950"/>
        <item x="133951"/>
        <item x="133952"/>
        <item x="133953"/>
        <item x="133954"/>
        <item x="133955"/>
        <item x="133956"/>
        <item x="133957"/>
        <item x="133958"/>
        <item x="133959"/>
        <item x="133960"/>
        <item x="133961"/>
        <item x="133962"/>
        <item x="133963"/>
        <item x="133964"/>
        <item x="133965"/>
        <item x="133966"/>
        <item x="133967"/>
        <item x="133968"/>
        <item x="133969"/>
        <item x="133970"/>
        <item x="133971"/>
        <item x="133972"/>
        <item x="133973"/>
        <item x="133974"/>
        <item x="133975"/>
        <item x="133976"/>
        <item x="133977"/>
        <item x="133978"/>
        <item x="133979"/>
        <item x="133980"/>
        <item x="133981"/>
        <item x="133982"/>
        <item x="133983"/>
        <item x="133984"/>
        <item x="133985"/>
        <item x="133986"/>
        <item x="133987"/>
        <item x="133988"/>
        <item x="133989"/>
        <item x="133990"/>
        <item x="133991"/>
        <item x="133992"/>
        <item x="133993"/>
        <item x="133994"/>
        <item x="133995"/>
        <item x="133996"/>
        <item x="133997"/>
        <item x="133998"/>
        <item x="133999"/>
        <item x="134000"/>
        <item x="134001"/>
        <item x="134002"/>
        <item x="134003"/>
        <item x="134004"/>
        <item x="134005"/>
        <item x="134006"/>
        <item x="134007"/>
        <item x="134008"/>
        <item x="134009"/>
        <item x="134010"/>
        <item x="134011"/>
        <item x="134012"/>
        <item x="134013"/>
        <item x="134014"/>
        <item x="134015"/>
        <item x="134016"/>
        <item x="134017"/>
        <item x="134018"/>
        <item x="134019"/>
        <item x="134020"/>
        <item x="134021"/>
        <item x="134022"/>
        <item x="134023"/>
        <item x="134024"/>
        <item x="134025"/>
        <item x="134026"/>
        <item x="134027"/>
        <item x="134028"/>
        <item x="134029"/>
        <item x="134030"/>
        <item x="134031"/>
        <item x="134032"/>
        <item x="134033"/>
        <item x="134034"/>
        <item x="134035"/>
        <item x="134036"/>
        <item x="134037"/>
        <item x="134038"/>
        <item x="134039"/>
        <item x="134040"/>
        <item x="134041"/>
        <item x="134042"/>
        <item x="134043"/>
        <item x="134044"/>
        <item x="134045"/>
        <item x="134046"/>
        <item x="134047"/>
        <item x="134048"/>
        <item x="134049"/>
        <item x="134050"/>
        <item x="134051"/>
        <item x="134052"/>
        <item x="134053"/>
        <item x="134054"/>
        <item x="134055"/>
        <item x="134056"/>
        <item x="134057"/>
        <item x="134058"/>
        <item x="134059"/>
        <item x="134060"/>
        <item x="134061"/>
        <item x="134062"/>
        <item x="134063"/>
        <item x="134064"/>
        <item x="134065"/>
        <item x="134066"/>
        <item x="134067"/>
        <item x="134068"/>
        <item x="134069"/>
        <item x="134070"/>
        <item x="134071"/>
        <item x="134072"/>
        <item x="134073"/>
        <item x="134074"/>
        <item x="134075"/>
        <item x="134076"/>
        <item x="134077"/>
        <item x="134078"/>
        <item x="134079"/>
        <item x="134080"/>
        <item x="134081"/>
        <item x="134082"/>
        <item x="134083"/>
        <item x="134084"/>
        <item x="134085"/>
        <item x="134086"/>
        <item x="134087"/>
        <item x="134088"/>
        <item x="134089"/>
        <item x="134090"/>
        <item x="134091"/>
        <item x="134092"/>
        <item x="134093"/>
        <item x="134094"/>
        <item x="134095"/>
        <item x="134096"/>
        <item x="134097"/>
        <item x="134098"/>
        <item x="134099"/>
        <item x="134100"/>
        <item x="134101"/>
        <item x="134102"/>
        <item x="134103"/>
        <item x="134104"/>
        <item x="134105"/>
        <item x="134106"/>
        <item x="134107"/>
        <item x="134108"/>
        <item x="134109"/>
        <item x="134110"/>
        <item x="134111"/>
        <item x="134112"/>
        <item x="134113"/>
        <item x="134114"/>
        <item x="134115"/>
        <item x="134116"/>
        <item x="134117"/>
        <item x="134118"/>
        <item x="134119"/>
        <item x="134120"/>
        <item x="134121"/>
        <item x="134122"/>
        <item x="134123"/>
        <item x="134124"/>
        <item x="134125"/>
        <item x="134126"/>
        <item x="134127"/>
        <item x="134128"/>
        <item x="134129"/>
        <item x="134130"/>
        <item x="134131"/>
        <item x="134132"/>
        <item x="134133"/>
        <item x="134134"/>
        <item x="134135"/>
        <item x="134136"/>
        <item x="134137"/>
        <item x="134138"/>
        <item x="134139"/>
        <item x="134140"/>
        <item x="134141"/>
        <item x="134142"/>
        <item x="134143"/>
        <item x="134144"/>
        <item x="134145"/>
        <item x="134146"/>
        <item x="134147"/>
        <item x="134148"/>
        <item x="134149"/>
        <item x="134150"/>
        <item x="134151"/>
        <item x="134152"/>
        <item x="134153"/>
        <item x="134154"/>
        <item x="134155"/>
        <item x="134156"/>
        <item x="134157"/>
        <item x="134158"/>
        <item x="134159"/>
        <item x="134160"/>
        <item x="134161"/>
        <item x="134162"/>
        <item x="134163"/>
        <item x="134164"/>
        <item x="134165"/>
        <item x="134166"/>
        <item x="134167"/>
        <item x="134168"/>
        <item x="134169"/>
        <item x="134170"/>
        <item x="134171"/>
        <item x="134172"/>
        <item x="134173"/>
        <item x="134174"/>
        <item x="134175"/>
        <item x="134176"/>
        <item x="134177"/>
        <item x="134178"/>
        <item x="134179"/>
        <item x="134180"/>
        <item x="134181"/>
        <item x="134182"/>
        <item x="134183"/>
        <item x="134184"/>
        <item x="134185"/>
        <item x="134186"/>
        <item x="134187"/>
        <item x="134188"/>
        <item x="134189"/>
        <item x="134190"/>
        <item x="134191"/>
        <item x="134192"/>
        <item x="134193"/>
        <item x="134194"/>
        <item x="134195"/>
        <item x="134196"/>
        <item x="134197"/>
        <item x="134198"/>
        <item x="134199"/>
        <item x="134200"/>
        <item x="134201"/>
        <item x="134202"/>
        <item x="134203"/>
        <item x="134204"/>
        <item x="134205"/>
        <item x="134206"/>
        <item x="134207"/>
        <item x="134208"/>
        <item x="134209"/>
        <item x="134210"/>
        <item x="134211"/>
        <item x="134212"/>
        <item x="134213"/>
        <item x="134214"/>
        <item x="134215"/>
        <item x="134216"/>
        <item x="134217"/>
        <item x="134218"/>
        <item x="134219"/>
        <item x="134220"/>
        <item x="134221"/>
        <item x="134222"/>
        <item x="134223"/>
        <item x="134224"/>
        <item x="134225"/>
        <item x="134226"/>
        <item x="134227"/>
        <item x="134228"/>
        <item x="134229"/>
        <item x="134230"/>
        <item x="134231"/>
        <item x="134232"/>
        <item x="134233"/>
        <item x="134234"/>
        <item x="134235"/>
        <item x="134236"/>
        <item x="134237"/>
        <item x="134238"/>
        <item x="134239"/>
        <item x="134240"/>
        <item x="134241"/>
        <item x="134242"/>
        <item x="134243"/>
        <item x="134244"/>
        <item x="134245"/>
        <item x="134246"/>
        <item x="134247"/>
        <item x="134248"/>
        <item x="134249"/>
        <item x="134250"/>
        <item x="134251"/>
        <item x="134252"/>
        <item x="134253"/>
        <item x="134254"/>
        <item x="134255"/>
        <item x="134256"/>
        <item x="134257"/>
        <item x="134258"/>
        <item x="134259"/>
        <item x="134260"/>
        <item x="134261"/>
        <item x="134262"/>
        <item x="134263"/>
        <item x="134264"/>
        <item x="134265"/>
        <item x="134266"/>
        <item x="134267"/>
        <item x="134268"/>
        <item x="134269"/>
        <item x="134270"/>
        <item x="134271"/>
        <item x="134272"/>
        <item x="134273"/>
        <item x="134274"/>
        <item x="134275"/>
        <item x="134276"/>
        <item x="134277"/>
        <item x="134278"/>
        <item x="134279"/>
        <item x="134280"/>
        <item x="134281"/>
        <item x="134282"/>
        <item x="134283"/>
        <item x="134284"/>
        <item x="134285"/>
        <item x="134286"/>
        <item x="134287"/>
        <item x="134288"/>
        <item x="134289"/>
        <item x="134290"/>
        <item x="134291"/>
        <item x="134292"/>
        <item x="134293"/>
        <item x="134294"/>
        <item x="134295"/>
        <item x="134296"/>
        <item x="134297"/>
        <item x="134298"/>
        <item x="134299"/>
        <item x="134300"/>
        <item x="134301"/>
        <item x="134302"/>
        <item x="134303"/>
        <item x="134304"/>
        <item x="134305"/>
        <item x="134306"/>
        <item x="134307"/>
        <item x="134308"/>
        <item x="134309"/>
        <item x="134310"/>
        <item x="134311"/>
        <item x="134312"/>
        <item x="134313"/>
        <item x="134314"/>
        <item x="134315"/>
        <item x="134316"/>
        <item x="134317"/>
        <item x="134318"/>
        <item x="134319"/>
        <item x="134320"/>
        <item x="134321"/>
        <item x="134322"/>
        <item x="134323"/>
        <item x="134324"/>
        <item x="134325"/>
        <item x="134326"/>
        <item x="134327"/>
        <item x="134328"/>
        <item x="134329"/>
        <item x="134330"/>
        <item x="134331"/>
        <item x="134332"/>
        <item x="134333"/>
        <item x="134334"/>
        <item x="134335"/>
        <item x="134336"/>
        <item x="134337"/>
        <item x="134338"/>
        <item x="134339"/>
        <item x="134340"/>
        <item x="134341"/>
        <item x="134342"/>
        <item x="134343"/>
        <item x="134344"/>
        <item x="134345"/>
        <item x="134346"/>
        <item x="134347"/>
        <item x="134348"/>
        <item x="134349"/>
        <item x="134350"/>
        <item x="134351"/>
        <item x="134352"/>
        <item x="134353"/>
        <item x="134354"/>
        <item x="134355"/>
        <item x="134356"/>
        <item x="134357"/>
        <item x="134358"/>
        <item x="134359"/>
        <item x="134360"/>
        <item x="134361"/>
        <item x="134362"/>
        <item x="134363"/>
        <item x="134364"/>
        <item x="134365"/>
        <item x="134366"/>
        <item x="134367"/>
        <item x="134368"/>
        <item x="134369"/>
        <item x="134370"/>
        <item x="134371"/>
        <item x="134372"/>
        <item x="134373"/>
        <item x="134374"/>
        <item x="134375"/>
        <item x="134376"/>
        <item x="134377"/>
        <item x="134378"/>
        <item x="134379"/>
        <item x="134380"/>
        <item x="134381"/>
        <item x="134382"/>
        <item x="134383"/>
        <item x="134384"/>
        <item x="134385"/>
        <item x="134386"/>
        <item x="134387"/>
        <item x="134388"/>
        <item x="134389"/>
        <item x="134390"/>
        <item x="134391"/>
        <item x="134392"/>
        <item x="134393"/>
        <item x="134394"/>
        <item x="134395"/>
        <item x="134396"/>
        <item x="134397"/>
        <item x="134398"/>
        <item x="134399"/>
        <item x="134400"/>
        <item x="134401"/>
        <item x="134402"/>
        <item x="134403"/>
        <item x="134404"/>
        <item x="134405"/>
        <item x="134406"/>
        <item x="134407"/>
        <item x="134408"/>
        <item x="134409"/>
        <item x="134410"/>
        <item x="134411"/>
        <item x="134412"/>
        <item x="134413"/>
        <item x="134414"/>
        <item x="134415"/>
        <item x="134416"/>
        <item x="134417"/>
        <item x="134418"/>
        <item x="134419"/>
        <item x="134420"/>
        <item x="134421"/>
        <item x="134422"/>
        <item x="134423"/>
        <item x="134424"/>
        <item x="134425"/>
        <item x="134426"/>
        <item x="134427"/>
        <item x="134428"/>
        <item x="134429"/>
        <item x="134430"/>
        <item x="134431"/>
        <item x="134432"/>
        <item x="134433"/>
        <item x="134434"/>
        <item x="134435"/>
        <item x="134436"/>
        <item x="134437"/>
        <item x="134438"/>
        <item x="134439"/>
        <item x="134440"/>
        <item x="134441"/>
        <item x="134442"/>
        <item x="134443"/>
        <item x="134444"/>
        <item x="134445"/>
        <item x="134446"/>
        <item x="134447"/>
        <item x="134448"/>
        <item x="134449"/>
        <item x="134450"/>
        <item x="134451"/>
        <item x="134452"/>
        <item x="134453"/>
        <item x="134454"/>
        <item x="134455"/>
        <item x="134456"/>
        <item x="134457"/>
        <item x="134458"/>
        <item x="134459"/>
        <item x="134460"/>
        <item x="134461"/>
        <item x="134462"/>
        <item x="134463"/>
        <item x="134464"/>
        <item x="134465"/>
        <item x="134466"/>
        <item x="134467"/>
        <item x="134468"/>
        <item x="134469"/>
        <item x="134470"/>
        <item x="134471"/>
        <item x="134472"/>
        <item x="134473"/>
        <item x="134474"/>
        <item x="134475"/>
        <item x="134476"/>
        <item x="134477"/>
        <item x="134478"/>
        <item x="134479"/>
        <item x="134480"/>
        <item x="134481"/>
        <item x="134482"/>
        <item x="134483"/>
        <item x="134484"/>
        <item x="134485"/>
        <item x="134486"/>
        <item x="134487"/>
        <item x="134488"/>
        <item x="134489"/>
        <item x="134490"/>
        <item x="134491"/>
        <item x="134492"/>
        <item x="134493"/>
        <item x="134494"/>
        <item x="134495"/>
        <item x="134496"/>
        <item x="134497"/>
        <item x="134498"/>
        <item x="134499"/>
        <item x="134500"/>
        <item x="134501"/>
        <item x="134502"/>
        <item x="134503"/>
        <item x="134504"/>
        <item x="134505"/>
        <item x="134506"/>
        <item x="134507"/>
        <item x="134508"/>
        <item x="134509"/>
        <item x="134510"/>
        <item x="134511"/>
        <item x="134512"/>
        <item x="134513"/>
        <item x="134514"/>
        <item x="134515"/>
        <item x="134516"/>
        <item x="134517"/>
        <item x="134518"/>
        <item x="134519"/>
        <item x="134520"/>
        <item x="134521"/>
        <item x="134522"/>
        <item x="134523"/>
        <item x="134524"/>
        <item x="134525"/>
        <item x="134526"/>
        <item x="134527"/>
        <item x="134528"/>
        <item x="134529"/>
        <item x="134530"/>
        <item x="134531"/>
        <item x="134532"/>
        <item x="134533"/>
        <item x="134534"/>
        <item x="134535"/>
        <item x="134536"/>
        <item x="134537"/>
        <item x="134538"/>
        <item x="134539"/>
        <item x="134540"/>
        <item x="134541"/>
        <item x="134542"/>
        <item x="134543"/>
        <item x="134544"/>
        <item x="134545"/>
        <item x="134546"/>
        <item x="134547"/>
        <item x="134548"/>
        <item x="134549"/>
        <item x="134550"/>
        <item x="134551"/>
        <item x="134552"/>
        <item x="134553"/>
        <item x="134554"/>
        <item x="134555"/>
        <item x="134556"/>
        <item x="134557"/>
        <item x="134558"/>
        <item x="134559"/>
        <item x="134560"/>
        <item x="134561"/>
        <item x="134562"/>
        <item x="134563"/>
        <item x="134564"/>
        <item x="134565"/>
        <item x="134566"/>
        <item x="134567"/>
        <item x="134568"/>
        <item x="134569"/>
        <item x="134570"/>
        <item x="134571"/>
        <item x="134572"/>
        <item x="134573"/>
        <item x="134574"/>
        <item x="134575"/>
        <item x="134576"/>
        <item x="134577"/>
        <item x="134578"/>
        <item x="134579"/>
        <item x="134580"/>
        <item x="134581"/>
        <item x="134582"/>
        <item x="134583"/>
        <item x="134584"/>
        <item x="134585"/>
        <item x="134586"/>
        <item x="134587"/>
        <item x="134588"/>
        <item x="134589"/>
        <item x="134590"/>
        <item x="134591"/>
        <item x="134592"/>
        <item x="134593"/>
        <item x="134594"/>
        <item x="134595"/>
        <item x="134596"/>
        <item x="134597"/>
        <item x="134598"/>
        <item x="134599"/>
        <item x="134600"/>
        <item x="134601"/>
        <item x="134602"/>
        <item x="134603"/>
        <item x="134604"/>
        <item x="134605"/>
        <item x="134606"/>
        <item x="134607"/>
        <item x="134608"/>
        <item x="134609"/>
        <item x="134610"/>
        <item x="134611"/>
        <item x="134612"/>
        <item x="134613"/>
        <item x="134614"/>
        <item x="134615"/>
        <item x="134616"/>
        <item x="134617"/>
        <item x="134618"/>
        <item x="134619"/>
        <item x="134620"/>
        <item x="134621"/>
        <item x="134622"/>
        <item x="134623"/>
        <item x="134624"/>
        <item x="134625"/>
        <item x="134626"/>
        <item x="134627"/>
        <item x="134628"/>
        <item x="134629"/>
        <item x="134630"/>
        <item x="134631"/>
        <item x="134632"/>
        <item x="134633"/>
        <item x="134634"/>
        <item x="134635"/>
        <item x="134636"/>
        <item x="134637"/>
        <item x="134638"/>
        <item x="134639"/>
        <item x="134640"/>
        <item x="134641"/>
        <item x="134642"/>
        <item x="134643"/>
        <item x="134644"/>
        <item x="134645"/>
        <item x="134646"/>
        <item x="134647"/>
        <item x="134648"/>
        <item x="134649"/>
        <item x="134650"/>
        <item x="134651"/>
        <item x="134652"/>
        <item x="134653"/>
        <item x="134654"/>
        <item x="134655"/>
        <item x="134656"/>
        <item x="134657"/>
        <item x="134658"/>
        <item x="134659"/>
        <item x="134660"/>
        <item x="134661"/>
        <item x="134662"/>
        <item x="134663"/>
        <item x="134664"/>
        <item x="134665"/>
        <item x="134666"/>
        <item x="134667"/>
        <item x="134668"/>
        <item x="134669"/>
        <item x="134670"/>
        <item x="134671"/>
        <item x="134672"/>
        <item x="134673"/>
        <item x="134674"/>
        <item x="134675"/>
        <item x="134676"/>
        <item x="134677"/>
        <item x="134678"/>
        <item x="134679"/>
        <item x="134680"/>
        <item x="134681"/>
        <item x="134682"/>
        <item x="134683"/>
        <item x="134684"/>
        <item x="134685"/>
        <item x="134686"/>
        <item x="134687"/>
        <item x="134688"/>
        <item x="134689"/>
        <item x="134690"/>
        <item x="134691"/>
        <item x="134692"/>
        <item x="134693"/>
        <item x="134694"/>
        <item x="134695"/>
        <item x="134696"/>
        <item x="134697"/>
        <item x="134698"/>
        <item x="134699"/>
        <item x="134700"/>
        <item x="134701"/>
        <item x="134702"/>
        <item x="134703"/>
        <item x="134704"/>
        <item x="134705"/>
        <item x="134706"/>
        <item x="134707"/>
        <item x="134708"/>
        <item x="134709"/>
        <item x="134710"/>
        <item x="134711"/>
        <item x="134712"/>
        <item x="134713"/>
        <item x="134714"/>
        <item x="134715"/>
        <item x="134716"/>
        <item x="134717"/>
        <item x="134718"/>
        <item x="134719"/>
        <item x="134720"/>
        <item x="134721"/>
        <item x="134722"/>
        <item x="134723"/>
        <item x="134724"/>
        <item x="134725"/>
        <item x="134726"/>
        <item x="134727"/>
        <item x="134728"/>
        <item x="134729"/>
        <item x="134730"/>
        <item x="134731"/>
        <item x="134732"/>
        <item x="134733"/>
        <item x="134734"/>
        <item x="134735"/>
        <item x="134736"/>
        <item x="134737"/>
        <item x="134738"/>
        <item x="134739"/>
        <item x="134740"/>
        <item x="134741"/>
        <item x="134742"/>
        <item x="134743"/>
        <item x="134744"/>
        <item x="134745"/>
        <item x="134746"/>
        <item x="134747"/>
        <item x="134748"/>
        <item x="134749"/>
        <item x="134750"/>
        <item x="134751"/>
        <item x="134752"/>
        <item x="134753"/>
        <item x="134754"/>
        <item x="134755"/>
        <item x="134756"/>
        <item x="134757"/>
        <item x="134758"/>
        <item x="134759"/>
        <item x="134760"/>
        <item x="134761"/>
        <item x="134762"/>
        <item x="134763"/>
        <item x="134764"/>
        <item x="134765"/>
        <item x="134766"/>
        <item x="134767"/>
        <item x="134768"/>
        <item x="134769"/>
        <item x="134770"/>
        <item x="134771"/>
        <item x="134772"/>
        <item x="134773"/>
        <item x="134774"/>
        <item x="134775"/>
        <item x="134776"/>
        <item x="134777"/>
        <item x="134778"/>
        <item x="134779"/>
        <item x="134780"/>
        <item x="134781"/>
        <item x="134782"/>
        <item x="134783"/>
        <item x="134784"/>
        <item x="134785"/>
        <item x="134786"/>
        <item x="134787"/>
        <item x="134788"/>
        <item x="134789"/>
        <item x="134790"/>
        <item x="134791"/>
        <item x="134792"/>
        <item x="134793"/>
        <item x="134794"/>
        <item x="134795"/>
        <item x="134796"/>
        <item x="134797"/>
        <item x="134798"/>
        <item x="134799"/>
        <item x="134800"/>
        <item x="134801"/>
        <item x="134802"/>
        <item x="134803"/>
        <item x="134804"/>
        <item x="134805"/>
        <item x="134806"/>
        <item x="134807"/>
        <item x="134808"/>
        <item x="134809"/>
        <item x="134810"/>
        <item x="134811"/>
        <item x="134812"/>
        <item x="134813"/>
        <item x="134814"/>
        <item x="134815"/>
        <item x="134816"/>
        <item x="134817"/>
        <item x="134818"/>
        <item x="134819"/>
        <item x="134820"/>
        <item x="134821"/>
        <item x="134822"/>
        <item x="134823"/>
        <item x="134824"/>
        <item x="134825"/>
        <item x="134826"/>
        <item x="134827"/>
        <item x="134828"/>
        <item x="134829"/>
        <item x="134830"/>
        <item x="134831"/>
        <item x="134832"/>
        <item x="134833"/>
        <item x="134834"/>
        <item x="134835"/>
        <item x="134836"/>
        <item x="134837"/>
        <item x="134838"/>
        <item x="134839"/>
        <item x="134840"/>
        <item x="134841"/>
        <item x="134842"/>
        <item x="134843"/>
        <item x="134844"/>
        <item x="134845"/>
        <item x="134846"/>
        <item x="134847"/>
        <item x="134848"/>
        <item x="134849"/>
        <item x="134850"/>
        <item x="134851"/>
        <item x="134852"/>
        <item x="134853"/>
        <item x="134854"/>
        <item x="134855"/>
        <item x="134856"/>
        <item x="134857"/>
        <item x="134858"/>
        <item x="134859"/>
        <item x="134860"/>
        <item x="134861"/>
        <item x="134862"/>
        <item x="134863"/>
        <item x="134864"/>
        <item x="134865"/>
        <item x="134866"/>
        <item x="134867"/>
        <item x="134868"/>
        <item x="134869"/>
        <item x="134870"/>
        <item x="134871"/>
        <item x="134872"/>
        <item x="134873"/>
        <item x="134874"/>
        <item x="134875"/>
        <item x="134876"/>
        <item x="134877"/>
        <item x="134878"/>
        <item x="134879"/>
        <item x="134880"/>
        <item x="134881"/>
        <item x="134882"/>
        <item x="134883"/>
        <item x="134884"/>
        <item x="134885"/>
        <item x="134886"/>
        <item x="134887"/>
        <item x="134888"/>
        <item x="134889"/>
        <item x="134890"/>
        <item x="134891"/>
        <item x="134892"/>
        <item x="134893"/>
        <item x="134894"/>
        <item x="134895"/>
        <item x="134896"/>
        <item x="134897"/>
        <item x="134898"/>
        <item x="134899"/>
        <item x="134900"/>
        <item x="134901"/>
        <item x="134902"/>
        <item x="134903"/>
        <item x="134904"/>
        <item x="134905"/>
        <item x="134906"/>
        <item x="134907"/>
        <item x="134908"/>
        <item x="134909"/>
        <item x="134910"/>
        <item x="134911"/>
        <item x="134912"/>
        <item x="134913"/>
        <item x="134914"/>
        <item x="134915"/>
        <item x="134916"/>
        <item x="134917"/>
        <item x="134918"/>
        <item x="134919"/>
        <item x="134920"/>
        <item x="134921"/>
        <item x="134922"/>
        <item x="134923"/>
        <item x="134924"/>
        <item x="134925"/>
        <item x="134926"/>
        <item x="134927"/>
        <item x="134928"/>
        <item x="134929"/>
        <item x="134930"/>
        <item x="134931"/>
        <item x="134932"/>
        <item x="134933"/>
        <item x="134934"/>
        <item x="134935"/>
        <item x="134936"/>
        <item x="134937"/>
        <item x="134938"/>
        <item x="134939"/>
        <item x="134940"/>
        <item x="134941"/>
        <item x="134942"/>
        <item x="134943"/>
        <item x="134944"/>
        <item x="134945"/>
        <item x="134946"/>
        <item x="134947"/>
        <item x="134948"/>
        <item x="134949"/>
        <item x="134950"/>
        <item x="134951"/>
        <item x="134952"/>
        <item x="134953"/>
        <item x="134954"/>
        <item x="134955"/>
        <item x="134956"/>
        <item x="134957"/>
        <item x="134958"/>
        <item x="134959"/>
        <item x="134960"/>
        <item x="134961"/>
        <item x="134962"/>
        <item x="134963"/>
        <item x="134964"/>
        <item x="134965"/>
        <item x="134966"/>
        <item x="134967"/>
        <item x="134968"/>
        <item x="134969"/>
        <item x="134970"/>
        <item x="134971"/>
        <item x="134972"/>
        <item x="134973"/>
        <item x="134974"/>
        <item x="134975"/>
        <item x="134976"/>
        <item x="134977"/>
        <item x="134978"/>
        <item x="134979"/>
        <item x="134980"/>
        <item x="134981"/>
        <item x="134982"/>
        <item x="134983"/>
        <item x="134984"/>
        <item x="134985"/>
        <item x="134986"/>
        <item x="134987"/>
        <item x="134988"/>
        <item x="134989"/>
        <item x="134990"/>
        <item x="134991"/>
        <item x="134992"/>
        <item x="134993"/>
        <item x="134994"/>
        <item x="134995"/>
        <item x="134996"/>
        <item x="134997"/>
        <item x="134998"/>
        <item x="134999"/>
        <item x="135000"/>
        <item x="135001"/>
        <item x="135002"/>
        <item x="135003"/>
        <item x="135004"/>
        <item x="135005"/>
        <item x="135006"/>
        <item x="135007"/>
        <item x="135008"/>
        <item x="135009"/>
        <item x="135010"/>
        <item x="135011"/>
        <item x="135012"/>
        <item x="135013"/>
        <item x="135014"/>
        <item x="135015"/>
        <item x="135016"/>
        <item x="135017"/>
        <item x="135018"/>
        <item x="135019"/>
        <item x="135020"/>
        <item x="135021"/>
        <item x="135022"/>
        <item x="135023"/>
        <item x="135024"/>
        <item x="135025"/>
        <item x="135026"/>
        <item x="135027"/>
        <item x="135028"/>
        <item x="135029"/>
        <item x="135030"/>
        <item x="135031"/>
        <item x="135032"/>
        <item x="135033"/>
        <item x="135034"/>
        <item x="135035"/>
        <item x="135036"/>
        <item x="135037"/>
        <item x="135038"/>
        <item x="135039"/>
        <item x="135040"/>
        <item x="135041"/>
        <item x="135042"/>
        <item x="135043"/>
        <item x="135044"/>
        <item x="135045"/>
        <item x="135046"/>
        <item x="135047"/>
        <item x="135048"/>
        <item x="135049"/>
        <item x="135050"/>
        <item x="135051"/>
        <item x="135052"/>
        <item x="135053"/>
        <item x="135054"/>
        <item x="135055"/>
        <item x="135056"/>
        <item x="135057"/>
        <item x="135058"/>
        <item x="135059"/>
        <item x="135060"/>
        <item x="135061"/>
        <item x="135062"/>
        <item x="135063"/>
        <item x="135064"/>
        <item x="135065"/>
        <item x="135066"/>
        <item x="135067"/>
        <item x="135068"/>
        <item x="135069"/>
        <item x="135070"/>
        <item x="135071"/>
        <item x="135072"/>
        <item x="135073"/>
        <item x="135074"/>
        <item x="135075"/>
        <item x="135076"/>
        <item x="135077"/>
        <item x="135078"/>
        <item x="135079"/>
        <item x="135080"/>
        <item x="135081"/>
        <item x="135082"/>
        <item x="135083"/>
        <item x="135084"/>
        <item x="135085"/>
        <item x="135086"/>
        <item x="135087"/>
        <item x="135088"/>
        <item x="135089"/>
        <item x="135090"/>
        <item x="135091"/>
        <item x="135092"/>
        <item x="135093"/>
        <item x="135094"/>
        <item x="135095"/>
        <item x="135096"/>
        <item x="135097"/>
        <item x="135098"/>
        <item x="135099"/>
        <item x="135100"/>
        <item x="135101"/>
        <item x="135102"/>
        <item x="135103"/>
        <item x="135104"/>
        <item x="135105"/>
        <item x="135106"/>
        <item x="135107"/>
        <item x="135108"/>
        <item x="135109"/>
        <item x="135110"/>
        <item x="135111"/>
        <item x="135112"/>
        <item x="135113"/>
        <item x="135114"/>
        <item x="135115"/>
        <item x="135116"/>
        <item x="135117"/>
        <item x="135118"/>
        <item x="135119"/>
        <item x="135120"/>
        <item x="135121"/>
        <item x="135122"/>
        <item x="135123"/>
        <item x="135124"/>
        <item x="135125"/>
        <item x="135126"/>
        <item x="135127"/>
        <item x="135128"/>
        <item x="135129"/>
        <item x="135130"/>
        <item x="135131"/>
        <item x="135132"/>
        <item x="135133"/>
        <item x="135134"/>
        <item x="135135"/>
        <item x="135136"/>
        <item x="135137"/>
        <item x="135138"/>
        <item x="135139"/>
        <item x="135140"/>
        <item x="135141"/>
        <item x="135142"/>
        <item x="135143"/>
        <item x="135144"/>
        <item x="135145"/>
        <item x="135146"/>
        <item x="135147"/>
        <item x="135148"/>
        <item x="135149"/>
        <item x="135150"/>
        <item x="135151"/>
        <item x="135152"/>
        <item x="135153"/>
        <item x="135154"/>
        <item x="135155"/>
        <item x="135156"/>
        <item x="135157"/>
        <item x="135158"/>
        <item x="135159"/>
        <item x="135160"/>
        <item x="135161"/>
        <item x="135162"/>
        <item x="135163"/>
        <item x="135164"/>
        <item x="135165"/>
        <item x="135166"/>
        <item x="135167"/>
        <item x="135168"/>
        <item x="135169"/>
        <item x="135170"/>
        <item x="135171"/>
        <item x="135172"/>
        <item x="135173"/>
        <item x="135174"/>
        <item x="135175"/>
        <item x="135176"/>
        <item x="135177"/>
        <item x="135178"/>
        <item x="135179"/>
        <item x="135180"/>
        <item x="135181"/>
        <item x="135182"/>
        <item x="135183"/>
        <item x="135184"/>
        <item x="135185"/>
        <item x="135186"/>
        <item x="135187"/>
        <item x="135188"/>
        <item x="135189"/>
        <item x="135190"/>
        <item x="135191"/>
        <item x="135192"/>
        <item x="135193"/>
        <item x="135194"/>
        <item x="135195"/>
        <item x="135196"/>
        <item x="135197"/>
        <item x="135198"/>
        <item x="135199"/>
        <item x="135200"/>
        <item x="135201"/>
        <item x="135202"/>
        <item x="135203"/>
        <item x="135204"/>
        <item x="135205"/>
        <item x="135206"/>
        <item x="135207"/>
        <item x="135208"/>
        <item x="135209"/>
        <item x="135210"/>
        <item x="135211"/>
        <item x="135212"/>
        <item x="135213"/>
        <item x="135214"/>
        <item x="135215"/>
        <item x="135216"/>
        <item x="135217"/>
        <item x="135218"/>
        <item x="135219"/>
        <item x="135220"/>
        <item x="135221"/>
        <item x="135222"/>
        <item x="135223"/>
        <item x="135224"/>
        <item x="135225"/>
        <item x="135226"/>
        <item x="135227"/>
        <item x="135228"/>
        <item x="135229"/>
        <item x="135230"/>
        <item x="135231"/>
        <item x="135232"/>
        <item x="135233"/>
        <item x="135234"/>
        <item x="135235"/>
        <item x="135236"/>
        <item x="135237"/>
        <item x="135238"/>
        <item x="135239"/>
        <item x="135240"/>
        <item x="135241"/>
        <item x="135242"/>
        <item x="135243"/>
        <item x="135244"/>
        <item x="135245"/>
        <item x="135246"/>
        <item x="135247"/>
        <item x="135248"/>
        <item x="135249"/>
        <item x="135250"/>
        <item x="135251"/>
        <item x="135252"/>
        <item x="135253"/>
        <item x="135254"/>
        <item x="135255"/>
        <item x="135256"/>
        <item x="135257"/>
        <item x="135258"/>
        <item x="135259"/>
        <item x="135260"/>
        <item x="135261"/>
        <item x="135262"/>
        <item x="135263"/>
        <item x="135264"/>
        <item x="135265"/>
        <item x="135266"/>
        <item x="135267"/>
        <item x="135268"/>
        <item x="135269"/>
        <item x="135270"/>
        <item x="135271"/>
        <item x="135272"/>
        <item x="135273"/>
        <item x="135274"/>
        <item x="135275"/>
        <item x="135276"/>
        <item x="135277"/>
        <item x="135278"/>
        <item x="135279"/>
        <item x="135280"/>
        <item x="135281"/>
        <item x="135282"/>
        <item x="135283"/>
        <item x="135284"/>
        <item x="135285"/>
        <item x="135286"/>
        <item x="135287"/>
        <item x="135288"/>
        <item x="135289"/>
        <item x="135290"/>
        <item x="135291"/>
        <item x="135292"/>
        <item x="135293"/>
        <item x="135294"/>
        <item x="135295"/>
        <item x="135296"/>
        <item x="135297"/>
        <item x="135298"/>
        <item x="135299"/>
        <item x="135300"/>
        <item x="135301"/>
        <item x="135302"/>
        <item x="135303"/>
        <item x="135304"/>
        <item x="135305"/>
        <item x="135306"/>
        <item x="135307"/>
        <item x="135308"/>
        <item x="135309"/>
        <item x="135310"/>
        <item x="135311"/>
        <item x="135312"/>
        <item x="135313"/>
        <item x="135314"/>
        <item x="135315"/>
        <item x="135316"/>
        <item x="135317"/>
        <item x="135318"/>
        <item x="135319"/>
        <item x="135320"/>
        <item x="135321"/>
        <item x="135322"/>
        <item x="135323"/>
        <item x="135324"/>
        <item x="135325"/>
        <item x="135326"/>
        <item x="135327"/>
        <item x="135328"/>
        <item x="135329"/>
        <item x="135330"/>
        <item x="135331"/>
        <item x="135332"/>
        <item x="135333"/>
        <item x="135334"/>
        <item x="135335"/>
        <item x="135336"/>
        <item x="135337"/>
        <item x="135338"/>
        <item x="135339"/>
        <item x="135340"/>
        <item x="135341"/>
        <item x="135342"/>
        <item x="135343"/>
        <item x="135344"/>
        <item x="135345"/>
        <item x="135346"/>
        <item x="135347"/>
        <item x="135348"/>
        <item x="135349"/>
        <item x="135350"/>
        <item x="135351"/>
        <item x="135352"/>
        <item x="135353"/>
        <item x="135354"/>
        <item x="135355"/>
        <item x="135356"/>
        <item x="135357"/>
        <item x="135358"/>
        <item x="135359"/>
        <item x="135360"/>
        <item x="135361"/>
        <item x="135362"/>
        <item x="135363"/>
        <item x="135364"/>
        <item x="135365"/>
        <item x="135366"/>
        <item x="135367"/>
        <item x="135368"/>
        <item x="135369"/>
        <item x="135370"/>
        <item x="135371"/>
        <item x="135372"/>
        <item x="135373"/>
        <item x="135374"/>
        <item x="135375"/>
        <item x="135376"/>
        <item x="135377"/>
        <item x="135378"/>
        <item x="135379"/>
        <item x="135380"/>
        <item x="135381"/>
        <item x="135382"/>
        <item x="135383"/>
        <item x="135384"/>
        <item x="135385"/>
        <item x="135386"/>
        <item x="135387"/>
        <item x="135388"/>
        <item x="135389"/>
        <item x="135390"/>
        <item x="135391"/>
        <item x="135392"/>
        <item x="135393"/>
        <item x="135394"/>
        <item x="135395"/>
        <item x="135396"/>
        <item x="135397"/>
        <item x="135398"/>
        <item x="135399"/>
        <item x="135400"/>
        <item x="135401"/>
        <item x="135402"/>
        <item x="135403"/>
        <item x="135404"/>
        <item x="135405"/>
        <item x="135406"/>
        <item x="135407"/>
        <item x="135408"/>
        <item x="135409"/>
        <item x="135410"/>
        <item x="135411"/>
        <item x="135412"/>
        <item x="135413"/>
        <item x="135414"/>
        <item x="135415"/>
        <item x="135416"/>
        <item x="135417"/>
        <item x="135418"/>
        <item x="135419"/>
        <item x="135420"/>
        <item x="135421"/>
        <item x="135422"/>
        <item x="135423"/>
        <item x="135424"/>
        <item x="135425"/>
        <item x="135426"/>
        <item x="135427"/>
        <item x="135428"/>
        <item x="135429"/>
        <item x="135430"/>
        <item x="135431"/>
        <item x="135432"/>
        <item x="135433"/>
        <item x="135434"/>
        <item x="135435"/>
        <item x="135436"/>
        <item x="135437"/>
        <item x="135438"/>
        <item x="135439"/>
        <item x="135440"/>
        <item x="135441"/>
        <item x="135442"/>
        <item x="135443"/>
        <item x="135444"/>
        <item x="135445"/>
        <item x="135446"/>
        <item x="135447"/>
        <item x="135448"/>
        <item x="135449"/>
        <item x="135450"/>
        <item x="135451"/>
        <item x="135452"/>
        <item x="135453"/>
        <item x="135454"/>
        <item x="135455"/>
        <item x="135456"/>
        <item x="135457"/>
        <item x="135458"/>
        <item x="135459"/>
        <item x="135460"/>
        <item x="135461"/>
        <item x="135462"/>
        <item x="135463"/>
        <item x="135464"/>
        <item x="135465"/>
        <item x="135466"/>
        <item x="135467"/>
        <item x="135468"/>
        <item x="135469"/>
        <item x="135470"/>
        <item x="135471"/>
        <item x="135472"/>
        <item x="135473"/>
        <item x="135474"/>
        <item x="135475"/>
        <item x="135476"/>
        <item x="135477"/>
        <item x="135478"/>
        <item x="135479"/>
        <item x="135480"/>
        <item x="135481"/>
        <item x="135482"/>
        <item x="135483"/>
        <item x="135484"/>
        <item x="135485"/>
        <item x="135486"/>
        <item x="135487"/>
        <item x="135488"/>
        <item x="135489"/>
        <item x="135490"/>
        <item x="135491"/>
        <item x="135492"/>
        <item x="135493"/>
        <item x="135494"/>
        <item x="135495"/>
        <item x="135496"/>
        <item x="135497"/>
        <item x="135498"/>
        <item x="135499"/>
        <item x="135500"/>
        <item x="135501"/>
        <item x="135502"/>
        <item x="135503"/>
        <item x="135504"/>
        <item x="135505"/>
        <item x="135506"/>
        <item x="135507"/>
        <item x="135508"/>
        <item x="135509"/>
        <item x="135510"/>
        <item x="135511"/>
        <item x="135512"/>
        <item x="135513"/>
        <item x="135514"/>
        <item x="135515"/>
        <item x="135516"/>
        <item x="135517"/>
        <item x="135518"/>
        <item x="135519"/>
        <item x="135520"/>
        <item x="135521"/>
        <item x="135522"/>
        <item x="135523"/>
        <item x="135524"/>
        <item x="135525"/>
        <item x="135526"/>
        <item x="135527"/>
        <item x="135528"/>
        <item x="135529"/>
        <item x="135530"/>
        <item x="135531"/>
        <item x="135532"/>
        <item x="135533"/>
        <item x="135534"/>
        <item x="135535"/>
        <item x="135536"/>
        <item x="135537"/>
        <item x="135538"/>
        <item x="135539"/>
        <item x="135540"/>
        <item x="135541"/>
        <item x="135542"/>
        <item x="135543"/>
        <item x="135544"/>
        <item x="135545"/>
        <item x="135546"/>
        <item x="135547"/>
        <item x="135548"/>
        <item x="135549"/>
        <item x="135550"/>
        <item x="135551"/>
        <item x="135552"/>
        <item x="135553"/>
        <item x="135554"/>
        <item x="135555"/>
        <item x="135556"/>
        <item x="135557"/>
        <item x="135558"/>
        <item x="135559"/>
        <item x="135560"/>
        <item x="135561"/>
        <item x="135562"/>
        <item x="135563"/>
        <item x="135564"/>
        <item x="135565"/>
        <item x="135566"/>
        <item x="135567"/>
        <item x="135568"/>
        <item x="135569"/>
        <item x="135570"/>
        <item x="135571"/>
        <item x="135572"/>
        <item x="135573"/>
        <item x="135574"/>
        <item x="135575"/>
        <item x="135576"/>
        <item x="135577"/>
        <item x="135578"/>
        <item x="135579"/>
        <item x="135580"/>
        <item x="135581"/>
        <item x="135582"/>
        <item x="135583"/>
        <item x="135584"/>
        <item x="135585"/>
        <item x="135586"/>
        <item x="135587"/>
        <item x="135588"/>
        <item x="135589"/>
        <item x="135590"/>
        <item x="135591"/>
        <item x="135592"/>
        <item x="135593"/>
        <item x="135594"/>
        <item x="135595"/>
        <item x="135596"/>
        <item x="135597"/>
        <item x="135598"/>
        <item x="135599"/>
        <item x="135600"/>
        <item x="135601"/>
        <item x="135602"/>
        <item x="135603"/>
        <item x="135604"/>
        <item x="135605"/>
        <item x="135606"/>
        <item x="135607"/>
        <item x="135608"/>
        <item x="135609"/>
        <item x="135610"/>
        <item x="135611"/>
        <item x="135612"/>
        <item x="135613"/>
        <item x="135614"/>
        <item x="135615"/>
        <item x="135616"/>
        <item x="135617"/>
        <item x="135618"/>
        <item x="135619"/>
        <item x="135620"/>
        <item x="135621"/>
        <item x="135622"/>
        <item x="135623"/>
        <item x="135624"/>
        <item x="135625"/>
        <item x="135626"/>
        <item x="135627"/>
        <item x="135628"/>
        <item x="135629"/>
        <item x="135630"/>
        <item x="135631"/>
        <item x="135632"/>
        <item x="135633"/>
        <item x="135634"/>
        <item x="135635"/>
        <item x="135636"/>
        <item x="135637"/>
        <item x="135638"/>
        <item x="135639"/>
        <item x="135640"/>
        <item x="135641"/>
        <item x="135642"/>
        <item x="135643"/>
        <item x="135644"/>
        <item x="135645"/>
        <item x="135646"/>
        <item x="135647"/>
        <item x="135648"/>
        <item x="135649"/>
        <item x="135650"/>
        <item x="135651"/>
        <item x="135652"/>
        <item x="135653"/>
        <item x="135654"/>
        <item x="135655"/>
        <item x="135656"/>
        <item x="135657"/>
        <item x="135658"/>
        <item x="135659"/>
        <item x="135660"/>
        <item x="135661"/>
        <item x="135662"/>
        <item x="135663"/>
        <item x="135664"/>
        <item x="135665"/>
        <item x="135666"/>
        <item x="135667"/>
        <item x="135668"/>
        <item x="135669"/>
        <item x="135670"/>
        <item x="135671"/>
        <item x="135672"/>
        <item x="135673"/>
        <item x="135674"/>
        <item x="135675"/>
        <item x="135676"/>
        <item x="135677"/>
        <item x="135678"/>
        <item x="135679"/>
        <item x="135680"/>
        <item x="135681"/>
        <item x="135682"/>
        <item x="135683"/>
        <item x="135684"/>
        <item x="135685"/>
        <item x="135686"/>
        <item x="135687"/>
        <item x="135688"/>
        <item x="135689"/>
        <item x="135690"/>
        <item x="135691"/>
        <item x="135692"/>
        <item x="135693"/>
        <item x="135694"/>
        <item x="135695"/>
        <item x="135696"/>
        <item x="135697"/>
        <item x="135698"/>
        <item x="135699"/>
        <item x="135700"/>
        <item x="135701"/>
        <item x="135702"/>
        <item x="135703"/>
        <item x="135704"/>
        <item x="135705"/>
        <item x="135706"/>
        <item x="135707"/>
        <item x="135708"/>
        <item x="135709"/>
        <item x="135710"/>
        <item x="135711"/>
        <item x="135712"/>
        <item x="135713"/>
        <item x="135714"/>
        <item x="135715"/>
        <item x="135716"/>
        <item x="135717"/>
        <item x="135718"/>
        <item x="135719"/>
        <item x="135720"/>
        <item x="135721"/>
        <item x="135722"/>
        <item x="135723"/>
        <item x="135724"/>
        <item x="135725"/>
        <item x="135726"/>
        <item x="135727"/>
        <item x="135728"/>
        <item x="135729"/>
        <item x="135730"/>
        <item x="135731"/>
        <item x="135732"/>
        <item x="135733"/>
        <item x="135734"/>
        <item x="135735"/>
        <item x="135736"/>
        <item x="135737"/>
        <item x="135738"/>
        <item x="135739"/>
        <item x="135740"/>
        <item x="135741"/>
        <item x="135742"/>
        <item x="135743"/>
        <item x="135744"/>
        <item x="135745"/>
        <item x="135746"/>
        <item x="135747"/>
        <item x="135748"/>
        <item x="135749"/>
        <item x="135750"/>
        <item x="135751"/>
        <item x="135752"/>
        <item x="135753"/>
        <item x="135754"/>
        <item x="135755"/>
        <item x="135756"/>
        <item x="135757"/>
        <item x="135758"/>
        <item x="135759"/>
        <item x="135760"/>
        <item x="135761"/>
        <item x="135762"/>
        <item x="135763"/>
        <item x="135764"/>
        <item x="135765"/>
        <item x="135766"/>
        <item x="135767"/>
        <item x="135768"/>
        <item x="135769"/>
        <item x="135770"/>
        <item x="135771"/>
        <item x="135772"/>
        <item x="135773"/>
        <item x="135774"/>
        <item x="135775"/>
        <item x="135776"/>
        <item x="135777"/>
        <item x="135778"/>
        <item x="135779"/>
        <item x="135780"/>
        <item x="135781"/>
        <item x="135782"/>
        <item x="135783"/>
        <item x="135784"/>
        <item x="135785"/>
        <item x="135786"/>
        <item x="135787"/>
        <item x="135788"/>
        <item x="135789"/>
        <item x="135790"/>
        <item x="135791"/>
        <item x="135792"/>
        <item x="135793"/>
        <item x="135794"/>
        <item x="135795"/>
        <item x="135796"/>
        <item x="135797"/>
        <item x="135798"/>
        <item x="135799"/>
        <item x="135800"/>
        <item x="135801"/>
        <item x="135802"/>
        <item x="135803"/>
        <item x="135804"/>
        <item x="135805"/>
        <item x="135806"/>
        <item x="135807"/>
        <item x="135808"/>
        <item x="135809"/>
        <item x="135810"/>
        <item x="135811"/>
        <item x="135812"/>
        <item x="135813"/>
        <item x="135814"/>
        <item x="135815"/>
        <item x="135816"/>
        <item x="135817"/>
        <item x="135818"/>
        <item x="135819"/>
        <item x="135820"/>
        <item x="135821"/>
        <item x="135822"/>
        <item x="135823"/>
        <item x="135824"/>
        <item x="135825"/>
        <item x="135826"/>
        <item x="135827"/>
        <item x="135828"/>
        <item x="135829"/>
        <item x="135830"/>
        <item x="135831"/>
        <item x="135832"/>
        <item x="135833"/>
        <item x="135834"/>
        <item x="135835"/>
        <item x="135836"/>
        <item x="135837"/>
        <item x="135838"/>
        <item x="135839"/>
        <item x="135840"/>
        <item x="135841"/>
        <item x="135842"/>
        <item x="135843"/>
        <item x="135844"/>
        <item x="135845"/>
        <item x="135846"/>
        <item x="135847"/>
        <item x="135848"/>
        <item x="135849"/>
        <item x="135850"/>
        <item x="135851"/>
        <item x="135852"/>
        <item x="135853"/>
        <item x="135854"/>
        <item x="135855"/>
        <item x="135856"/>
        <item x="135857"/>
        <item x="135858"/>
        <item x="135859"/>
        <item x="135860"/>
        <item x="135861"/>
        <item x="135862"/>
        <item x="135863"/>
        <item x="135864"/>
        <item x="135865"/>
        <item x="135866"/>
        <item x="135867"/>
        <item x="135868"/>
        <item x="135869"/>
        <item x="135870"/>
        <item x="135871"/>
        <item x="135872"/>
        <item x="135873"/>
        <item x="135874"/>
        <item x="135875"/>
        <item x="135876"/>
        <item x="135877"/>
        <item x="135878"/>
        <item x="135879"/>
        <item x="135880"/>
        <item x="135881"/>
        <item x="135882"/>
        <item x="135883"/>
        <item x="135884"/>
        <item x="135885"/>
        <item x="135886"/>
        <item x="135887"/>
        <item x="135888"/>
        <item x="135889"/>
        <item x="135890"/>
        <item x="135891"/>
        <item x="135892"/>
        <item x="135893"/>
        <item x="135894"/>
        <item x="135895"/>
        <item x="135896"/>
        <item x="135897"/>
        <item x="135898"/>
        <item x="135899"/>
        <item x="135900"/>
        <item x="135901"/>
        <item x="135902"/>
        <item x="135903"/>
        <item x="135904"/>
        <item x="135905"/>
        <item x="135906"/>
        <item x="135907"/>
        <item x="135908"/>
        <item x="135909"/>
        <item x="135910"/>
        <item x="135911"/>
        <item x="135912"/>
        <item x="135913"/>
        <item x="135914"/>
        <item x="135915"/>
        <item x="135916"/>
        <item x="135917"/>
        <item x="135918"/>
        <item x="135919"/>
        <item x="135920"/>
        <item x="135921"/>
        <item x="135922"/>
        <item x="135923"/>
        <item x="135924"/>
        <item x="135925"/>
        <item x="135926"/>
        <item x="135927"/>
        <item x="135928"/>
        <item x="135929"/>
        <item x="135930"/>
        <item x="135931"/>
        <item x="135932"/>
        <item x="135933"/>
        <item x="135934"/>
        <item x="135935"/>
        <item x="135936"/>
        <item x="135937"/>
        <item x="135938"/>
        <item x="135939"/>
        <item x="135940"/>
        <item x="135941"/>
        <item x="135942"/>
        <item x="135943"/>
        <item x="135944"/>
        <item x="135945"/>
        <item x="135946"/>
        <item x="135947"/>
        <item x="135948"/>
        <item x="135949"/>
        <item x="135950"/>
        <item x="135951"/>
        <item x="135952"/>
        <item x="135953"/>
        <item x="135954"/>
        <item x="135955"/>
        <item x="135956"/>
        <item x="135957"/>
        <item x="135958"/>
        <item x="135959"/>
        <item x="135960"/>
        <item x="135961"/>
        <item x="135962"/>
        <item x="135963"/>
        <item x="135964"/>
        <item x="135965"/>
        <item x="135966"/>
        <item x="135967"/>
        <item x="135968"/>
        <item x="135969"/>
        <item x="135970"/>
        <item x="135971"/>
        <item x="135972"/>
        <item x="135973"/>
        <item x="135974"/>
        <item x="135975"/>
        <item x="135976"/>
        <item x="135977"/>
        <item x="135978"/>
        <item x="135979"/>
        <item x="135980"/>
        <item x="135981"/>
        <item x="135982"/>
        <item x="135983"/>
        <item x="135984"/>
        <item x="135985"/>
        <item x="135986"/>
        <item x="135987"/>
        <item x="135988"/>
        <item x="135989"/>
        <item x="135990"/>
        <item x="135991"/>
        <item x="135992"/>
        <item x="135993"/>
        <item x="135994"/>
        <item x="135995"/>
        <item x="135996"/>
        <item x="135997"/>
        <item x="135998"/>
        <item x="135999"/>
        <item x="136000"/>
        <item x="136001"/>
        <item x="136002"/>
        <item x="136003"/>
        <item x="136004"/>
        <item x="136005"/>
        <item x="136006"/>
        <item x="136007"/>
        <item x="136008"/>
        <item x="136009"/>
        <item x="136010"/>
        <item x="136011"/>
        <item x="136012"/>
        <item x="136013"/>
        <item x="136014"/>
        <item x="136015"/>
        <item x="136016"/>
        <item x="136017"/>
        <item x="136018"/>
        <item x="136019"/>
        <item x="136020"/>
        <item x="136021"/>
        <item x="136022"/>
        <item x="136023"/>
        <item x="136024"/>
        <item x="136025"/>
        <item x="136026"/>
        <item x="136027"/>
        <item x="136028"/>
        <item x="136029"/>
        <item x="136030"/>
        <item x="136031"/>
        <item x="136032"/>
        <item x="136033"/>
        <item x="136034"/>
        <item x="136035"/>
        <item x="136036"/>
        <item x="136037"/>
        <item x="136038"/>
        <item x="136039"/>
        <item x="136040"/>
        <item x="136041"/>
        <item x="136042"/>
        <item x="136043"/>
        <item x="136044"/>
        <item x="136045"/>
        <item x="136046"/>
        <item x="136047"/>
        <item x="136048"/>
        <item x="136049"/>
        <item x="136050"/>
        <item x="136051"/>
        <item x="136052"/>
        <item x="136053"/>
        <item x="136054"/>
        <item x="136055"/>
        <item x="136056"/>
        <item x="136057"/>
        <item x="136058"/>
        <item x="136059"/>
        <item x="136060"/>
        <item x="136061"/>
        <item x="136062"/>
        <item x="136063"/>
        <item x="136064"/>
        <item x="136065"/>
        <item x="136066"/>
        <item x="136067"/>
        <item x="136068"/>
        <item x="136069"/>
        <item x="136070"/>
        <item x="136071"/>
        <item x="136072"/>
        <item x="136073"/>
        <item x="136074"/>
        <item x="136075"/>
        <item x="136076"/>
        <item x="136077"/>
        <item x="136078"/>
        <item x="136079"/>
        <item x="136080"/>
        <item x="136081"/>
        <item x="136082"/>
        <item x="136083"/>
        <item x="136084"/>
        <item x="136085"/>
        <item x="136086"/>
        <item x="136087"/>
        <item x="136088"/>
        <item x="136089"/>
        <item x="136090"/>
        <item x="136091"/>
        <item x="136092"/>
        <item x="136093"/>
        <item x="136094"/>
        <item x="136095"/>
        <item x="136096"/>
        <item x="136097"/>
        <item x="136098"/>
        <item x="136099"/>
        <item x="136100"/>
        <item x="136101"/>
        <item x="136102"/>
        <item x="136103"/>
        <item x="136104"/>
        <item x="136105"/>
        <item x="136106"/>
        <item x="136107"/>
        <item x="136108"/>
        <item x="136109"/>
        <item x="136110"/>
        <item x="136111"/>
        <item x="136112"/>
        <item x="136113"/>
        <item x="136114"/>
        <item x="136115"/>
        <item x="136116"/>
        <item x="136117"/>
        <item x="136118"/>
        <item x="136119"/>
        <item x="136120"/>
        <item x="136121"/>
        <item x="136122"/>
        <item x="136123"/>
        <item x="136124"/>
        <item x="136125"/>
        <item x="136126"/>
        <item x="136127"/>
        <item x="136128"/>
        <item x="136129"/>
        <item x="136130"/>
        <item x="136131"/>
        <item x="136132"/>
        <item x="136133"/>
        <item x="136134"/>
        <item x="136135"/>
        <item x="136136"/>
        <item x="136137"/>
        <item x="136138"/>
        <item x="136139"/>
        <item x="136140"/>
        <item x="136141"/>
        <item x="136142"/>
        <item x="136143"/>
        <item x="136144"/>
        <item x="136145"/>
        <item x="136146"/>
        <item x="136147"/>
        <item x="136148"/>
        <item x="136149"/>
        <item x="136150"/>
        <item x="136151"/>
        <item x="136152"/>
        <item x="136153"/>
        <item x="136154"/>
        <item x="136155"/>
        <item x="136156"/>
        <item x="136157"/>
        <item x="136158"/>
        <item x="136159"/>
        <item x="136160"/>
        <item x="136161"/>
        <item x="136162"/>
        <item x="136163"/>
        <item x="136164"/>
        <item x="136165"/>
        <item x="136166"/>
        <item x="136167"/>
        <item x="136168"/>
        <item x="136169"/>
        <item x="136170"/>
        <item x="136171"/>
        <item x="136172"/>
        <item x="136173"/>
        <item x="136174"/>
        <item x="136175"/>
        <item x="136176"/>
        <item x="136177"/>
        <item x="136178"/>
        <item x="136179"/>
        <item x="136180"/>
        <item x="136181"/>
        <item x="136182"/>
        <item x="136183"/>
        <item x="136184"/>
        <item x="136185"/>
        <item x="136186"/>
        <item x="136187"/>
        <item x="136188"/>
        <item x="136189"/>
        <item x="136190"/>
        <item x="136191"/>
        <item x="136192"/>
        <item x="136193"/>
        <item x="136194"/>
        <item x="136195"/>
        <item x="136196"/>
        <item x="136197"/>
        <item x="136198"/>
        <item x="136199"/>
        <item x="136200"/>
        <item x="136201"/>
        <item x="136202"/>
        <item x="136203"/>
        <item x="136204"/>
        <item x="136205"/>
        <item x="136206"/>
        <item x="136207"/>
        <item x="136208"/>
        <item x="136209"/>
        <item x="136210"/>
        <item x="136211"/>
        <item x="136212"/>
        <item x="136213"/>
        <item x="136214"/>
        <item x="136215"/>
        <item x="136216"/>
        <item x="136217"/>
        <item x="136218"/>
        <item x="136219"/>
        <item x="136220"/>
        <item x="136221"/>
        <item x="136222"/>
        <item x="136223"/>
        <item x="136224"/>
        <item x="136225"/>
        <item x="136226"/>
        <item x="136227"/>
        <item x="136228"/>
        <item x="136229"/>
        <item x="136230"/>
        <item x="136231"/>
        <item x="136232"/>
        <item x="136233"/>
        <item x="136234"/>
        <item x="136235"/>
        <item x="136236"/>
        <item x="136237"/>
        <item x="136238"/>
        <item x="136239"/>
        <item x="136240"/>
        <item x="136241"/>
        <item x="136242"/>
        <item x="136243"/>
        <item x="136244"/>
        <item x="136245"/>
        <item x="136246"/>
        <item x="136247"/>
        <item x="136248"/>
        <item x="136249"/>
        <item x="136250"/>
        <item x="136251"/>
        <item x="136252"/>
        <item x="136253"/>
        <item x="136254"/>
        <item x="136255"/>
        <item x="136256"/>
        <item x="136257"/>
        <item x="136258"/>
        <item x="136259"/>
        <item x="136260"/>
        <item x="136261"/>
        <item x="136262"/>
        <item x="136263"/>
        <item x="136264"/>
        <item x="136265"/>
        <item x="136266"/>
        <item x="136267"/>
        <item x="136268"/>
        <item x="136269"/>
        <item x="136270"/>
        <item x="136271"/>
        <item x="136272"/>
        <item x="136273"/>
        <item x="136274"/>
        <item x="136275"/>
        <item x="136276"/>
        <item x="136277"/>
        <item x="136278"/>
        <item x="136279"/>
        <item x="136280"/>
        <item x="136281"/>
        <item x="136282"/>
        <item x="136283"/>
        <item x="136284"/>
        <item x="136285"/>
        <item x="136286"/>
        <item x="136287"/>
        <item x="136288"/>
        <item x="136289"/>
        <item x="136290"/>
        <item x="136291"/>
        <item x="136292"/>
        <item x="136293"/>
        <item x="136294"/>
        <item x="136295"/>
        <item x="136296"/>
        <item x="136297"/>
        <item x="136298"/>
        <item x="136299"/>
        <item x="136300"/>
        <item x="136301"/>
        <item x="136302"/>
        <item x="136303"/>
        <item x="136304"/>
        <item x="136305"/>
        <item x="136306"/>
        <item x="136307"/>
        <item x="136308"/>
        <item x="136309"/>
        <item x="136310"/>
        <item x="136311"/>
        <item x="136312"/>
        <item x="136313"/>
        <item x="136314"/>
        <item x="136315"/>
        <item x="136316"/>
        <item x="136317"/>
        <item x="136318"/>
        <item x="136319"/>
        <item x="136320"/>
        <item x="136321"/>
        <item x="136322"/>
        <item x="136323"/>
        <item x="136324"/>
        <item x="136325"/>
        <item x="136326"/>
        <item x="136327"/>
        <item x="136328"/>
        <item x="136329"/>
        <item x="136330"/>
        <item x="136331"/>
        <item x="136332"/>
        <item x="136333"/>
        <item x="136334"/>
        <item x="136335"/>
        <item x="136336"/>
        <item x="136337"/>
        <item x="136338"/>
        <item x="136339"/>
        <item x="136340"/>
        <item x="136341"/>
        <item x="136342"/>
        <item x="136343"/>
        <item x="136344"/>
        <item x="136345"/>
        <item x="136346"/>
        <item x="136347"/>
        <item x="136348"/>
        <item x="136349"/>
        <item x="136350"/>
        <item x="136351"/>
        <item x="136352"/>
        <item x="136353"/>
        <item x="136354"/>
        <item x="136355"/>
        <item x="136356"/>
        <item x="136357"/>
        <item x="136358"/>
        <item x="136359"/>
        <item x="136360"/>
        <item x="136361"/>
        <item x="136362"/>
        <item x="136363"/>
        <item x="136364"/>
        <item x="136365"/>
        <item x="136366"/>
        <item x="136367"/>
        <item x="136368"/>
        <item x="136369"/>
        <item x="136370"/>
        <item x="136371"/>
        <item x="136372"/>
        <item x="136373"/>
        <item x="136374"/>
        <item x="136375"/>
        <item x="136376"/>
        <item x="136377"/>
        <item x="136378"/>
        <item x="136379"/>
        <item x="136380"/>
        <item x="136381"/>
        <item x="136382"/>
        <item x="136383"/>
        <item x="136384"/>
        <item x="136385"/>
        <item x="136386"/>
        <item x="136387"/>
        <item x="136388"/>
        <item x="136389"/>
        <item x="136390"/>
        <item x="136391"/>
        <item x="136392"/>
        <item x="136393"/>
        <item x="136394"/>
        <item x="136395"/>
        <item x="136396"/>
        <item x="136397"/>
        <item x="136398"/>
        <item x="136399"/>
        <item x="136400"/>
        <item x="136401"/>
        <item x="136402"/>
        <item x="136403"/>
        <item x="136404"/>
        <item x="136405"/>
        <item x="136406"/>
        <item x="136407"/>
        <item x="136408"/>
        <item x="136409"/>
        <item x="136410"/>
        <item x="136411"/>
        <item x="136412"/>
        <item x="136413"/>
        <item x="136414"/>
        <item x="136415"/>
        <item x="136416"/>
        <item x="136417"/>
        <item x="136418"/>
        <item x="136419"/>
        <item x="136420"/>
        <item x="136421"/>
        <item x="136422"/>
        <item x="136423"/>
        <item x="136424"/>
        <item x="136425"/>
        <item x="136426"/>
        <item x="136427"/>
        <item x="136428"/>
        <item x="136429"/>
        <item x="136430"/>
        <item x="136431"/>
        <item x="136432"/>
        <item x="136433"/>
        <item x="136434"/>
        <item x="136435"/>
        <item x="136436"/>
        <item x="136437"/>
        <item x="136438"/>
        <item x="136439"/>
        <item x="136440"/>
        <item x="136441"/>
        <item x="136442"/>
        <item x="136443"/>
        <item x="136444"/>
        <item x="136445"/>
        <item x="136446"/>
        <item x="136447"/>
        <item x="136448"/>
        <item x="136449"/>
        <item x="136450"/>
        <item x="136451"/>
        <item x="136452"/>
        <item x="136453"/>
        <item x="136454"/>
        <item x="136455"/>
        <item x="136456"/>
        <item x="136457"/>
        <item x="136458"/>
        <item x="136459"/>
        <item x="136460"/>
        <item x="136461"/>
        <item x="136462"/>
        <item x="136463"/>
        <item x="136464"/>
        <item x="136465"/>
        <item x="136466"/>
        <item x="136467"/>
        <item x="136468"/>
        <item x="136469"/>
        <item x="136470"/>
        <item x="136471"/>
        <item x="136472"/>
        <item x="136473"/>
        <item x="136474"/>
        <item x="136475"/>
        <item x="136476"/>
        <item x="136477"/>
        <item x="136478"/>
        <item x="136479"/>
        <item x="136480"/>
        <item x="136481"/>
        <item x="136482"/>
        <item x="136483"/>
        <item x="136484"/>
        <item x="136485"/>
        <item x="136486"/>
        <item x="136487"/>
        <item x="136488"/>
        <item x="136489"/>
        <item x="136490"/>
        <item x="136491"/>
        <item x="136492"/>
        <item x="136493"/>
        <item x="136494"/>
        <item x="136495"/>
        <item x="136496"/>
        <item x="136497"/>
        <item x="136498"/>
        <item x="136499"/>
        <item x="136500"/>
        <item x="136501"/>
        <item x="136502"/>
        <item x="136503"/>
        <item x="136504"/>
        <item x="136505"/>
        <item x="136506"/>
        <item x="136507"/>
        <item x="136508"/>
        <item x="136509"/>
        <item x="136510"/>
        <item x="136511"/>
        <item x="136512"/>
        <item x="136513"/>
        <item x="136514"/>
        <item x="136515"/>
        <item x="136516"/>
        <item x="136517"/>
        <item x="136518"/>
        <item x="136519"/>
        <item x="136520"/>
        <item x="136521"/>
        <item x="136522"/>
        <item x="136523"/>
        <item x="136524"/>
        <item x="136525"/>
        <item x="136526"/>
        <item x="136527"/>
        <item x="136528"/>
        <item x="136529"/>
        <item x="136530"/>
        <item x="136531"/>
        <item x="136532"/>
        <item x="136533"/>
        <item x="136534"/>
        <item x="136535"/>
        <item x="136536"/>
        <item x="136537"/>
        <item x="136538"/>
        <item x="136539"/>
        <item x="136540"/>
        <item x="136541"/>
        <item x="136542"/>
        <item x="136543"/>
        <item x="136544"/>
        <item x="136545"/>
        <item x="136546"/>
        <item x="136547"/>
        <item x="136548"/>
        <item x="136549"/>
        <item x="136550"/>
        <item x="136551"/>
        <item x="136552"/>
        <item x="136553"/>
        <item x="136554"/>
        <item x="136555"/>
        <item x="136556"/>
        <item x="136557"/>
        <item x="136558"/>
        <item x="136559"/>
        <item x="136560"/>
        <item x="136561"/>
        <item x="136562"/>
        <item x="136563"/>
        <item x="136564"/>
        <item x="136565"/>
        <item x="136566"/>
        <item x="136567"/>
        <item x="136568"/>
        <item x="136569"/>
        <item x="136570"/>
        <item x="136571"/>
        <item x="136572"/>
        <item x="136573"/>
        <item x="136574"/>
        <item x="136575"/>
        <item x="136576"/>
        <item x="136577"/>
        <item x="136578"/>
        <item x="136579"/>
        <item x="136580"/>
        <item x="136581"/>
        <item x="136582"/>
        <item x="136583"/>
        <item x="136584"/>
        <item x="136585"/>
        <item x="136586"/>
        <item x="136587"/>
        <item x="136588"/>
        <item x="136589"/>
        <item x="136590"/>
        <item x="136591"/>
        <item x="136592"/>
        <item x="136593"/>
        <item x="136594"/>
        <item x="136595"/>
        <item x="136596"/>
        <item x="136597"/>
        <item x="136598"/>
        <item x="136599"/>
        <item x="136600"/>
        <item x="136601"/>
        <item x="136602"/>
        <item x="136603"/>
        <item x="136604"/>
        <item x="136605"/>
        <item x="136606"/>
        <item x="136607"/>
        <item x="136608"/>
        <item x="136609"/>
        <item x="136610"/>
        <item x="136611"/>
        <item x="136612"/>
        <item x="136613"/>
        <item x="136614"/>
        <item x="136615"/>
        <item x="136616"/>
        <item x="136617"/>
        <item x="136618"/>
        <item x="136619"/>
        <item x="136620"/>
        <item x="136621"/>
        <item x="136622"/>
        <item x="136623"/>
        <item x="136624"/>
        <item x="136625"/>
        <item x="136626"/>
        <item x="136627"/>
        <item x="136628"/>
        <item x="136629"/>
        <item x="136630"/>
        <item x="136631"/>
        <item x="136632"/>
        <item x="136633"/>
        <item x="136634"/>
        <item x="136635"/>
        <item x="136636"/>
        <item x="136637"/>
        <item x="136638"/>
        <item x="136639"/>
        <item x="136640"/>
        <item x="136641"/>
        <item x="136642"/>
        <item x="136643"/>
        <item x="136644"/>
        <item x="136645"/>
        <item x="136646"/>
        <item x="136647"/>
        <item x="136648"/>
        <item x="136649"/>
        <item x="136650"/>
        <item x="136651"/>
        <item x="136652"/>
        <item x="136653"/>
        <item x="136654"/>
        <item x="136655"/>
        <item x="136656"/>
        <item x="136657"/>
        <item x="136658"/>
        <item x="136659"/>
        <item x="136660"/>
        <item x="136661"/>
        <item x="136662"/>
        <item x="136663"/>
        <item x="136664"/>
        <item x="136665"/>
        <item x="136666"/>
        <item x="136667"/>
        <item x="136668"/>
        <item x="136669"/>
        <item x="136670"/>
        <item x="136671"/>
        <item x="136672"/>
        <item x="136673"/>
        <item x="136674"/>
        <item x="136675"/>
        <item x="136676"/>
        <item x="136677"/>
        <item x="136678"/>
        <item x="136679"/>
        <item x="136680"/>
        <item x="136681"/>
        <item x="136682"/>
        <item x="136683"/>
        <item x="136684"/>
        <item x="136685"/>
        <item x="136686"/>
        <item x="136687"/>
        <item x="136688"/>
        <item x="136689"/>
        <item x="136690"/>
        <item x="136691"/>
        <item x="136692"/>
        <item x="136693"/>
        <item x="136694"/>
        <item x="136695"/>
        <item x="136696"/>
        <item x="136697"/>
        <item x="136698"/>
        <item x="136699"/>
        <item x="136700"/>
        <item x="136701"/>
        <item x="136702"/>
        <item x="136703"/>
        <item x="136704"/>
        <item x="136705"/>
        <item x="136706"/>
        <item x="136707"/>
        <item x="136708"/>
        <item x="136709"/>
        <item x="136710"/>
        <item x="136711"/>
        <item x="136712"/>
        <item x="136713"/>
        <item x="136714"/>
        <item x="136715"/>
        <item x="136716"/>
        <item x="136717"/>
        <item x="136718"/>
        <item x="136719"/>
        <item x="136720"/>
        <item x="136721"/>
        <item x="136722"/>
        <item x="136723"/>
        <item x="136724"/>
        <item x="136725"/>
        <item x="136726"/>
        <item x="136727"/>
        <item x="136728"/>
        <item x="136729"/>
        <item x="136730"/>
        <item x="136731"/>
        <item x="136732"/>
        <item x="136733"/>
        <item x="136734"/>
        <item x="136735"/>
        <item x="136736"/>
        <item x="136737"/>
        <item x="136738"/>
        <item x="136739"/>
        <item x="136740"/>
        <item x="136741"/>
        <item x="136742"/>
        <item x="136743"/>
        <item x="136744"/>
        <item x="136745"/>
        <item x="136746"/>
        <item x="136747"/>
        <item x="136748"/>
        <item x="136749"/>
        <item x="136750"/>
        <item x="136751"/>
        <item x="136752"/>
        <item x="136753"/>
        <item x="136754"/>
        <item x="136755"/>
        <item x="136756"/>
        <item x="136757"/>
        <item x="136758"/>
        <item x="136759"/>
        <item x="136760"/>
        <item x="136761"/>
        <item x="136762"/>
        <item x="136763"/>
        <item x="136764"/>
        <item x="136765"/>
        <item x="136766"/>
        <item x="136767"/>
        <item x="136768"/>
        <item x="136769"/>
        <item x="136770"/>
        <item x="136771"/>
        <item x="136772"/>
        <item x="136773"/>
        <item x="136774"/>
        <item x="136775"/>
        <item x="136776"/>
        <item x="136777"/>
        <item x="136778"/>
        <item x="136779"/>
        <item x="136780"/>
        <item x="136781"/>
        <item x="136782"/>
        <item x="136783"/>
        <item x="136784"/>
        <item x="136785"/>
        <item x="136786"/>
        <item x="136787"/>
        <item x="136788"/>
        <item x="136789"/>
        <item x="136790"/>
        <item x="136791"/>
        <item x="136792"/>
        <item x="136793"/>
        <item x="136794"/>
        <item x="136795"/>
        <item x="136796"/>
        <item x="136797"/>
        <item x="136798"/>
        <item x="136799"/>
        <item x="136800"/>
        <item x="136801"/>
        <item x="136802"/>
        <item x="136803"/>
        <item x="136804"/>
        <item x="136805"/>
        <item x="136806"/>
        <item x="136807"/>
        <item x="136808"/>
        <item x="136809"/>
        <item x="136810"/>
        <item x="136811"/>
        <item x="136812"/>
        <item x="136813"/>
        <item x="136814"/>
        <item x="136815"/>
        <item x="136816"/>
        <item x="136817"/>
        <item x="136818"/>
        <item x="136819"/>
        <item x="136820"/>
        <item x="136821"/>
        <item x="136822"/>
        <item x="136823"/>
        <item x="136824"/>
        <item x="136825"/>
        <item x="136826"/>
        <item x="136827"/>
        <item x="136828"/>
        <item x="136829"/>
        <item x="136830"/>
        <item x="136831"/>
        <item x="136832"/>
        <item x="136833"/>
        <item x="136834"/>
        <item x="136835"/>
        <item x="136836"/>
        <item x="136837"/>
        <item x="136838"/>
        <item x="136839"/>
        <item x="136840"/>
        <item x="136841"/>
        <item x="136842"/>
        <item x="136843"/>
        <item x="136844"/>
        <item x="136845"/>
        <item x="136846"/>
        <item x="136847"/>
        <item x="136848"/>
        <item x="136849"/>
        <item x="136850"/>
        <item x="136851"/>
        <item x="136852"/>
        <item x="136853"/>
        <item x="136854"/>
        <item x="136855"/>
        <item x="136856"/>
        <item x="136857"/>
        <item x="136858"/>
        <item x="136859"/>
        <item x="136860"/>
        <item x="136861"/>
        <item x="136862"/>
        <item x="136863"/>
        <item x="136864"/>
        <item x="136865"/>
        <item x="136866"/>
        <item x="136867"/>
        <item x="136868"/>
        <item x="136869"/>
        <item x="136870"/>
        <item x="136871"/>
        <item x="136872"/>
        <item x="136873"/>
        <item x="136874"/>
        <item x="136875"/>
        <item x="136876"/>
        <item x="136877"/>
        <item x="136878"/>
        <item x="136879"/>
        <item x="136880"/>
        <item x="136881"/>
        <item x="136882"/>
        <item x="136883"/>
        <item x="136884"/>
        <item x="136885"/>
        <item x="136886"/>
        <item x="136887"/>
        <item x="136888"/>
        <item x="136889"/>
        <item x="136890"/>
        <item x="136891"/>
        <item x="136892"/>
        <item x="136893"/>
        <item x="136894"/>
        <item x="136895"/>
        <item x="136896"/>
        <item x="136897"/>
        <item x="136898"/>
        <item x="136899"/>
        <item x="136900"/>
        <item x="136901"/>
        <item x="136902"/>
        <item x="136903"/>
        <item x="136904"/>
        <item x="136905"/>
        <item x="136906"/>
        <item x="136907"/>
        <item x="136908"/>
        <item x="136909"/>
        <item x="136910"/>
        <item x="136911"/>
        <item x="136912"/>
        <item x="136913"/>
        <item x="136914"/>
        <item x="136915"/>
        <item x="136916"/>
        <item x="136917"/>
        <item x="136918"/>
        <item x="136919"/>
        <item x="136920"/>
        <item x="136921"/>
        <item x="136922"/>
        <item x="136923"/>
        <item x="136924"/>
        <item x="136925"/>
        <item x="136926"/>
        <item x="136927"/>
        <item x="136928"/>
        <item x="136929"/>
        <item x="136930"/>
        <item x="136931"/>
        <item x="136932"/>
        <item x="136933"/>
        <item x="136934"/>
        <item x="136935"/>
        <item x="136936"/>
        <item x="136937"/>
        <item x="136938"/>
        <item x="136939"/>
        <item x="136940"/>
        <item x="136941"/>
        <item x="136942"/>
        <item x="136943"/>
        <item x="136944"/>
        <item x="136945"/>
        <item x="136946"/>
        <item x="136947"/>
        <item x="136948"/>
        <item x="136949"/>
        <item x="136950"/>
        <item x="136951"/>
        <item x="136952"/>
        <item x="136953"/>
        <item x="136954"/>
        <item x="136955"/>
        <item x="136956"/>
        <item x="136957"/>
        <item x="136958"/>
        <item x="136959"/>
        <item x="136960"/>
        <item x="136961"/>
        <item x="136962"/>
        <item x="136963"/>
        <item x="136964"/>
        <item x="136965"/>
        <item x="136966"/>
        <item x="136967"/>
        <item x="136968"/>
        <item x="136969"/>
        <item x="136970"/>
        <item x="136971"/>
        <item x="136972"/>
        <item x="136973"/>
        <item x="136974"/>
        <item x="136975"/>
        <item x="136976"/>
        <item x="136977"/>
        <item x="136978"/>
        <item x="136979"/>
        <item x="136980"/>
        <item x="136981"/>
        <item x="136982"/>
        <item x="136983"/>
        <item x="136984"/>
        <item x="136985"/>
        <item x="136986"/>
        <item x="136987"/>
        <item x="136988"/>
        <item x="136989"/>
        <item x="136990"/>
        <item x="136991"/>
        <item x="136992"/>
        <item x="136993"/>
        <item x="136994"/>
        <item x="136995"/>
        <item x="136996"/>
        <item x="136997"/>
        <item x="136998"/>
        <item x="136999"/>
        <item x="137000"/>
        <item x="137001"/>
        <item x="137002"/>
        <item x="137003"/>
        <item x="137004"/>
        <item x="137005"/>
        <item x="137006"/>
        <item x="137007"/>
        <item x="137008"/>
        <item x="137009"/>
        <item x="137010"/>
        <item x="137011"/>
        <item x="137012"/>
        <item x="137013"/>
        <item x="137014"/>
        <item x="137015"/>
        <item x="137016"/>
        <item x="137017"/>
        <item x="137018"/>
        <item x="137019"/>
        <item x="137020"/>
        <item x="137021"/>
        <item x="137022"/>
        <item x="137023"/>
        <item x="137024"/>
        <item x="137025"/>
        <item x="137026"/>
        <item x="137027"/>
        <item x="137028"/>
        <item x="137029"/>
        <item x="137030"/>
        <item x="137031"/>
        <item x="137032"/>
        <item x="137033"/>
        <item x="137034"/>
        <item x="137035"/>
        <item x="137036"/>
        <item x="137037"/>
        <item x="137038"/>
        <item x="137039"/>
        <item x="137040"/>
        <item x="137041"/>
        <item x="137042"/>
        <item x="137043"/>
        <item x="137044"/>
        <item x="137045"/>
        <item x="137046"/>
        <item x="137047"/>
        <item x="137048"/>
        <item x="137049"/>
        <item x="137050"/>
        <item x="137051"/>
        <item x="137052"/>
        <item x="137053"/>
        <item x="137054"/>
        <item x="137055"/>
        <item x="137056"/>
        <item x="137057"/>
        <item x="137058"/>
        <item x="137059"/>
        <item x="137060"/>
        <item x="137061"/>
        <item x="137062"/>
        <item x="137063"/>
        <item x="137064"/>
        <item x="137065"/>
        <item x="137066"/>
        <item x="137067"/>
        <item x="137068"/>
        <item x="137069"/>
        <item x="137070"/>
        <item x="137071"/>
        <item x="137072"/>
        <item x="137073"/>
        <item x="137074"/>
        <item x="137075"/>
        <item x="137076"/>
        <item x="137077"/>
        <item x="137078"/>
        <item x="137079"/>
        <item x="137080"/>
        <item x="137081"/>
        <item x="137082"/>
        <item x="137083"/>
        <item x="137084"/>
        <item x="137085"/>
        <item x="137086"/>
        <item x="137087"/>
        <item x="137088"/>
        <item x="137089"/>
        <item x="137090"/>
        <item x="137091"/>
        <item x="137092"/>
        <item x="137093"/>
        <item x="137094"/>
        <item x="137095"/>
        <item x="137096"/>
        <item x="137097"/>
        <item x="137098"/>
        <item x="137099"/>
        <item x="137100"/>
        <item x="137101"/>
        <item x="137102"/>
        <item x="137103"/>
        <item x="137104"/>
        <item x="137105"/>
        <item x="137106"/>
        <item x="137107"/>
        <item x="137108"/>
        <item x="137109"/>
        <item x="137110"/>
        <item x="137111"/>
        <item x="137112"/>
        <item x="137113"/>
        <item x="137114"/>
        <item x="137115"/>
        <item x="137116"/>
        <item x="137117"/>
        <item x="137118"/>
        <item x="137119"/>
        <item x="137120"/>
        <item x="137121"/>
        <item x="137122"/>
        <item x="137123"/>
        <item x="137124"/>
        <item x="137125"/>
        <item x="137126"/>
        <item x="137127"/>
        <item x="137128"/>
        <item x="137129"/>
        <item x="137130"/>
        <item x="137131"/>
        <item x="137132"/>
        <item x="137133"/>
        <item x="137134"/>
        <item x="137135"/>
        <item x="137136"/>
        <item x="137137"/>
        <item x="137138"/>
        <item x="137139"/>
        <item x="137140"/>
        <item x="137141"/>
        <item x="137142"/>
        <item x="137143"/>
        <item x="137144"/>
        <item x="137145"/>
        <item x="137146"/>
        <item x="137147"/>
        <item x="137148"/>
        <item x="137149"/>
        <item x="137150"/>
        <item x="137151"/>
        <item x="137152"/>
        <item x="137153"/>
        <item x="137154"/>
        <item x="137155"/>
        <item x="137156"/>
        <item x="137157"/>
        <item x="137158"/>
        <item x="137159"/>
        <item x="137160"/>
        <item x="137161"/>
        <item x="137162"/>
        <item x="137163"/>
        <item x="137164"/>
        <item x="137165"/>
        <item x="137166"/>
        <item x="137167"/>
        <item x="137168"/>
        <item x="137169"/>
        <item x="137170"/>
        <item x="137171"/>
        <item x="137172"/>
        <item x="137173"/>
        <item x="137174"/>
        <item x="137175"/>
        <item x="137176"/>
        <item x="137177"/>
        <item x="137178"/>
        <item x="137179"/>
        <item x="137180"/>
        <item x="137181"/>
        <item x="137182"/>
        <item x="137183"/>
        <item x="137184"/>
        <item x="137185"/>
        <item x="137186"/>
        <item x="137187"/>
        <item x="137188"/>
        <item x="137189"/>
        <item x="137190"/>
        <item x="137191"/>
        <item x="137192"/>
        <item x="137193"/>
        <item x="137194"/>
        <item x="137195"/>
        <item x="137196"/>
        <item x="137197"/>
        <item x="137198"/>
        <item x="137199"/>
        <item x="137200"/>
        <item x="137201"/>
        <item x="137202"/>
        <item x="137203"/>
        <item x="137204"/>
        <item x="137205"/>
        <item x="137206"/>
        <item x="137207"/>
        <item x="137208"/>
        <item x="137209"/>
        <item x="137210"/>
        <item x="137211"/>
        <item x="137212"/>
        <item x="137213"/>
        <item x="137214"/>
        <item x="137215"/>
        <item x="137216"/>
        <item x="137217"/>
        <item x="137218"/>
        <item x="137219"/>
        <item x="137220"/>
        <item x="137221"/>
        <item x="137222"/>
        <item x="137223"/>
        <item x="137224"/>
        <item x="137225"/>
        <item x="137226"/>
        <item x="137227"/>
        <item x="137228"/>
        <item x="137229"/>
        <item x="137230"/>
        <item x="137231"/>
        <item x="137232"/>
        <item x="137233"/>
        <item x="137234"/>
        <item x="137235"/>
        <item x="137236"/>
        <item x="137237"/>
        <item x="137238"/>
        <item x="137239"/>
        <item x="137240"/>
        <item x="137241"/>
        <item x="137242"/>
        <item x="137243"/>
        <item x="137244"/>
        <item x="137245"/>
        <item x="137246"/>
        <item x="137247"/>
        <item x="137248"/>
        <item x="137249"/>
        <item x="137250"/>
        <item x="137251"/>
        <item x="137252"/>
        <item x="137253"/>
        <item x="137254"/>
        <item x="137255"/>
        <item x="137256"/>
        <item x="137257"/>
        <item x="137258"/>
        <item x="137259"/>
        <item x="137260"/>
        <item x="137261"/>
        <item x="137262"/>
        <item x="137263"/>
        <item x="137264"/>
        <item x="137265"/>
        <item x="137266"/>
        <item x="137267"/>
        <item x="137268"/>
        <item x="137269"/>
        <item x="137270"/>
        <item x="137271"/>
        <item x="137272"/>
        <item x="137273"/>
        <item x="137274"/>
        <item x="137275"/>
        <item x="137276"/>
        <item x="137277"/>
        <item x="137278"/>
        <item x="137279"/>
        <item x="137280"/>
        <item x="137281"/>
        <item x="137282"/>
        <item x="137283"/>
        <item x="137284"/>
        <item x="137285"/>
        <item x="137286"/>
        <item x="137287"/>
        <item x="137288"/>
        <item x="137289"/>
        <item x="137290"/>
        <item x="137291"/>
        <item x="137292"/>
        <item x="137293"/>
        <item x="137294"/>
        <item x="137295"/>
        <item x="137296"/>
        <item x="137297"/>
        <item x="137298"/>
        <item x="137299"/>
        <item x="137300"/>
        <item x="137301"/>
        <item x="137302"/>
        <item x="137303"/>
        <item x="137304"/>
        <item x="137305"/>
        <item x="137306"/>
        <item x="137307"/>
        <item x="137308"/>
        <item x="137309"/>
        <item x="137310"/>
        <item x="137311"/>
        <item x="137312"/>
        <item x="137313"/>
        <item x="137314"/>
        <item x="137315"/>
        <item x="137316"/>
        <item x="137317"/>
        <item x="137318"/>
        <item x="137319"/>
        <item x="137320"/>
        <item x="137321"/>
        <item x="137322"/>
        <item x="137323"/>
        <item x="137324"/>
        <item x="137325"/>
        <item x="137326"/>
        <item x="137327"/>
        <item x="137328"/>
        <item x="137329"/>
        <item x="137330"/>
        <item x="137331"/>
        <item x="137332"/>
        <item x="137333"/>
        <item x="137334"/>
        <item x="137335"/>
        <item x="137336"/>
        <item x="137337"/>
        <item x="137338"/>
        <item x="137339"/>
        <item x="137340"/>
        <item x="137341"/>
        <item x="137342"/>
        <item x="137343"/>
        <item x="137344"/>
        <item x="137345"/>
        <item x="137346"/>
        <item x="137347"/>
        <item x="137348"/>
        <item x="137349"/>
        <item x="137350"/>
        <item x="137351"/>
        <item x="137352"/>
        <item x="137353"/>
        <item x="137354"/>
        <item x="137355"/>
        <item x="137356"/>
        <item x="137357"/>
        <item x="137358"/>
        <item x="137359"/>
        <item x="137360"/>
        <item x="137361"/>
        <item x="137362"/>
        <item x="137363"/>
        <item x="137364"/>
        <item x="137365"/>
        <item x="137366"/>
        <item x="137367"/>
        <item x="137368"/>
        <item x="137369"/>
        <item x="137370"/>
        <item x="137371"/>
        <item x="137372"/>
        <item x="137373"/>
        <item x="137374"/>
        <item x="137375"/>
        <item x="137376"/>
        <item x="137377"/>
        <item x="137378"/>
        <item x="137379"/>
        <item x="137380"/>
        <item x="137381"/>
        <item x="137382"/>
        <item x="137383"/>
        <item x="137384"/>
        <item x="137385"/>
        <item x="137386"/>
        <item x="137387"/>
        <item x="137388"/>
        <item x="137389"/>
        <item x="137390"/>
        <item x="137391"/>
        <item x="137392"/>
        <item x="137393"/>
        <item x="137394"/>
        <item x="137395"/>
        <item x="137396"/>
        <item x="137397"/>
        <item x="137398"/>
        <item x="137399"/>
        <item x="137400"/>
        <item x="137401"/>
        <item x="137402"/>
        <item x="137403"/>
        <item x="137404"/>
        <item x="137405"/>
        <item x="137406"/>
        <item x="137407"/>
        <item x="137408"/>
        <item x="137409"/>
        <item x="137410"/>
        <item x="137411"/>
        <item x="137412"/>
        <item x="137413"/>
        <item x="137414"/>
        <item x="137415"/>
        <item x="137416"/>
        <item x="137417"/>
        <item x="137418"/>
        <item x="137419"/>
        <item x="137420"/>
        <item x="137421"/>
        <item x="137422"/>
        <item x="137423"/>
        <item x="137424"/>
        <item x="137425"/>
        <item x="137426"/>
        <item x="137427"/>
        <item x="137428"/>
        <item x="137429"/>
        <item x="137430"/>
        <item x="137431"/>
        <item x="137432"/>
        <item x="137433"/>
        <item x="137434"/>
        <item x="137435"/>
        <item x="137436"/>
        <item x="137437"/>
        <item x="137438"/>
        <item x="137439"/>
        <item x="137440"/>
        <item x="137441"/>
        <item x="137442"/>
        <item x="137443"/>
        <item x="137444"/>
        <item x="137445"/>
        <item x="137446"/>
        <item x="137447"/>
        <item x="137448"/>
        <item x="137449"/>
        <item x="137450"/>
        <item x="137451"/>
        <item x="137452"/>
        <item x="137453"/>
        <item x="137454"/>
        <item x="137455"/>
        <item x="137456"/>
        <item x="137457"/>
        <item x="137458"/>
        <item x="137459"/>
        <item x="137460"/>
        <item x="137461"/>
        <item x="137462"/>
        <item x="137463"/>
        <item x="137464"/>
        <item x="137465"/>
        <item x="137466"/>
        <item x="137467"/>
        <item x="137468"/>
        <item x="137469"/>
        <item x="137470"/>
        <item x="137471"/>
        <item x="137472"/>
        <item x="137473"/>
        <item x="137474"/>
        <item x="137475"/>
        <item x="137476"/>
        <item x="137477"/>
        <item x="137478"/>
        <item x="137479"/>
        <item x="137480"/>
        <item x="137481"/>
        <item x="137482"/>
        <item x="137483"/>
        <item x="137484"/>
        <item x="137485"/>
        <item x="137486"/>
        <item x="137487"/>
        <item x="137488"/>
        <item x="137489"/>
        <item x="137490"/>
        <item x="137491"/>
        <item x="137492"/>
        <item x="137493"/>
        <item x="137494"/>
        <item x="137495"/>
        <item x="137496"/>
        <item x="137497"/>
        <item x="137498"/>
        <item x="137499"/>
        <item x="137500"/>
        <item x="137501"/>
        <item x="137502"/>
        <item x="137503"/>
        <item x="137504"/>
        <item x="137505"/>
        <item x="137506"/>
        <item x="137507"/>
        <item x="137508"/>
        <item x="137509"/>
        <item x="137510"/>
        <item x="137511"/>
        <item x="137512"/>
        <item x="137513"/>
        <item x="137514"/>
        <item x="137515"/>
        <item x="137516"/>
        <item x="137517"/>
        <item x="137518"/>
        <item x="137519"/>
        <item x="137520"/>
        <item x="137521"/>
        <item x="137522"/>
        <item x="137523"/>
        <item x="137524"/>
        <item x="137525"/>
        <item x="137526"/>
        <item x="137527"/>
        <item x="137528"/>
        <item x="137529"/>
        <item x="137530"/>
        <item x="137531"/>
        <item x="137532"/>
        <item x="137533"/>
        <item x="137534"/>
        <item x="137535"/>
        <item x="137536"/>
        <item x="137537"/>
        <item x="137538"/>
        <item x="137539"/>
        <item x="137540"/>
        <item x="137541"/>
        <item x="137542"/>
        <item x="137543"/>
        <item x="137544"/>
        <item x="137545"/>
        <item x="137546"/>
        <item x="137547"/>
        <item x="137548"/>
        <item x="137549"/>
        <item x="137550"/>
        <item x="137551"/>
        <item x="137552"/>
        <item x="137553"/>
        <item x="137554"/>
        <item x="137555"/>
        <item x="137556"/>
        <item x="137557"/>
        <item x="137558"/>
        <item x="137559"/>
        <item x="137560"/>
        <item x="137561"/>
        <item x="137562"/>
        <item x="137563"/>
        <item x="137564"/>
        <item x="137565"/>
        <item x="137566"/>
        <item x="137567"/>
        <item x="137568"/>
        <item x="137569"/>
        <item x="137570"/>
        <item x="137571"/>
        <item x="137572"/>
        <item x="137573"/>
        <item x="137574"/>
        <item x="137575"/>
        <item x="137576"/>
        <item x="137577"/>
        <item x="137578"/>
        <item x="137579"/>
        <item x="137580"/>
        <item x="137581"/>
        <item x="137582"/>
        <item x="137583"/>
        <item x="137584"/>
        <item x="137585"/>
        <item x="137586"/>
        <item x="137587"/>
        <item x="137588"/>
        <item x="137589"/>
        <item x="137590"/>
        <item x="137591"/>
        <item x="137592"/>
        <item x="137593"/>
        <item x="137594"/>
        <item x="137595"/>
        <item x="137596"/>
        <item x="137597"/>
        <item x="137598"/>
        <item x="137599"/>
        <item x="137600"/>
        <item x="137601"/>
        <item x="137602"/>
        <item x="137603"/>
        <item x="137604"/>
        <item x="137605"/>
        <item x="137606"/>
        <item x="137607"/>
        <item x="137608"/>
        <item x="137609"/>
        <item x="137610"/>
        <item x="137611"/>
        <item x="137612"/>
        <item x="137613"/>
        <item x="137614"/>
        <item x="137615"/>
        <item x="137616"/>
        <item x="137617"/>
        <item x="137618"/>
        <item x="137619"/>
        <item x="137620"/>
        <item x="137621"/>
        <item x="137622"/>
        <item x="137623"/>
        <item x="137624"/>
        <item x="137625"/>
        <item x="137626"/>
        <item x="137627"/>
        <item x="137628"/>
        <item x="137629"/>
        <item x="137630"/>
        <item x="137631"/>
        <item x="137632"/>
        <item x="137633"/>
        <item x="137634"/>
        <item x="137635"/>
        <item x="137636"/>
        <item x="137637"/>
        <item x="137638"/>
        <item x="137639"/>
        <item x="137640"/>
        <item x="137641"/>
        <item x="137642"/>
        <item x="137643"/>
        <item x="137644"/>
        <item x="137645"/>
        <item x="137646"/>
        <item x="137647"/>
        <item x="137648"/>
        <item x="137649"/>
        <item x="137650"/>
        <item x="137651"/>
        <item x="137652"/>
        <item x="137653"/>
        <item x="137654"/>
        <item x="137655"/>
        <item x="137656"/>
        <item x="137657"/>
        <item x="137658"/>
        <item x="137659"/>
        <item x="137660"/>
        <item x="137661"/>
        <item x="137662"/>
        <item x="137663"/>
        <item x="137664"/>
        <item x="137665"/>
        <item x="137666"/>
        <item x="137667"/>
        <item x="137668"/>
        <item x="137669"/>
        <item x="137670"/>
        <item x="137671"/>
        <item x="137672"/>
        <item x="137673"/>
        <item x="137674"/>
        <item x="137675"/>
        <item x="137676"/>
        <item x="137677"/>
        <item x="137678"/>
        <item x="137679"/>
        <item x="137680"/>
        <item x="137681"/>
        <item x="137682"/>
        <item x="137683"/>
        <item x="137684"/>
        <item x="137685"/>
        <item x="137686"/>
        <item x="137687"/>
        <item x="137688"/>
        <item x="137689"/>
        <item x="137690"/>
        <item x="137691"/>
        <item x="137692"/>
        <item x="137693"/>
        <item x="137694"/>
        <item x="137695"/>
        <item x="137696"/>
        <item x="137697"/>
        <item x="137698"/>
        <item x="137699"/>
        <item x="137700"/>
        <item x="137701"/>
        <item x="137702"/>
        <item x="137703"/>
        <item x="137704"/>
        <item x="137705"/>
        <item x="137706"/>
        <item x="137707"/>
        <item x="137708"/>
        <item x="137709"/>
        <item x="137710"/>
        <item x="137711"/>
        <item x="137712"/>
        <item x="137713"/>
        <item x="137714"/>
        <item x="137715"/>
        <item x="137716"/>
        <item x="137717"/>
        <item x="137718"/>
        <item x="137719"/>
        <item x="137720"/>
        <item x="137721"/>
        <item x="137722"/>
        <item x="137723"/>
        <item x="137724"/>
        <item x="137725"/>
        <item x="137726"/>
        <item x="137727"/>
        <item x="137728"/>
        <item x="137729"/>
        <item x="137730"/>
        <item x="137731"/>
        <item x="137732"/>
        <item x="137733"/>
        <item x="137734"/>
        <item x="137735"/>
        <item x="137736"/>
        <item x="137737"/>
        <item x="137738"/>
        <item x="137739"/>
        <item x="137740"/>
        <item x="137741"/>
        <item x="137742"/>
        <item x="137743"/>
        <item x="137744"/>
        <item x="137745"/>
        <item x="137746"/>
        <item x="137747"/>
        <item x="137748"/>
        <item x="137749"/>
        <item x="137750"/>
        <item x="137751"/>
        <item x="137752"/>
        <item x="137753"/>
        <item x="137754"/>
        <item x="137755"/>
        <item x="137756"/>
        <item x="137757"/>
        <item x="137758"/>
        <item x="137759"/>
        <item x="137760"/>
        <item x="137761"/>
        <item x="137762"/>
        <item x="137763"/>
        <item x="137764"/>
        <item x="137765"/>
        <item x="137766"/>
        <item x="137767"/>
        <item x="137768"/>
        <item x="137769"/>
        <item x="137770"/>
        <item x="137771"/>
        <item x="137772"/>
        <item x="137773"/>
        <item x="137774"/>
        <item x="137775"/>
        <item x="137776"/>
        <item x="137777"/>
        <item x="137778"/>
        <item x="137779"/>
        <item x="137780"/>
        <item x="137781"/>
        <item x="137782"/>
        <item x="137783"/>
        <item x="137784"/>
        <item x="137785"/>
        <item x="137786"/>
        <item x="137787"/>
        <item x="137788"/>
        <item x="137789"/>
        <item x="137790"/>
        <item x="137791"/>
        <item x="137792"/>
        <item x="137793"/>
        <item x="137794"/>
        <item x="137795"/>
        <item x="137796"/>
        <item x="137797"/>
        <item x="137798"/>
        <item x="137799"/>
        <item x="137800"/>
        <item x="137801"/>
        <item x="137802"/>
        <item x="137803"/>
        <item x="137804"/>
        <item x="137805"/>
        <item x="137806"/>
        <item x="137807"/>
        <item x="137808"/>
        <item x="137809"/>
        <item x="137810"/>
        <item x="137811"/>
        <item x="137812"/>
        <item x="137813"/>
        <item x="137814"/>
        <item x="137815"/>
        <item x="137816"/>
        <item x="137817"/>
        <item x="137818"/>
        <item x="137819"/>
        <item x="137820"/>
        <item x="137821"/>
        <item x="137822"/>
        <item x="137823"/>
        <item x="137824"/>
        <item x="137825"/>
        <item x="137826"/>
        <item x="137827"/>
        <item x="137828"/>
        <item x="137829"/>
        <item x="137830"/>
        <item x="137831"/>
        <item x="137832"/>
        <item x="137833"/>
        <item x="137834"/>
        <item x="137835"/>
        <item x="137836"/>
        <item x="137837"/>
        <item x="137838"/>
        <item x="137839"/>
        <item x="137840"/>
        <item x="137841"/>
        <item x="137842"/>
        <item x="137843"/>
        <item x="137844"/>
        <item x="137845"/>
        <item x="137846"/>
        <item x="137847"/>
        <item x="137848"/>
        <item x="137849"/>
        <item x="137850"/>
        <item x="137851"/>
        <item x="137852"/>
        <item x="137853"/>
        <item x="137854"/>
        <item x="137855"/>
        <item x="137856"/>
        <item x="137857"/>
        <item x="137858"/>
        <item x="137859"/>
        <item x="137860"/>
        <item x="137861"/>
        <item x="137862"/>
        <item x="137863"/>
        <item x="137864"/>
        <item x="137865"/>
        <item x="137866"/>
        <item x="137867"/>
        <item x="137868"/>
        <item x="137869"/>
        <item x="137870"/>
        <item x="137871"/>
        <item x="137872"/>
        <item x="137873"/>
        <item x="137874"/>
        <item x="137875"/>
        <item x="137876"/>
        <item x="137877"/>
        <item x="137878"/>
        <item x="137879"/>
        <item x="137880"/>
        <item x="137881"/>
        <item x="137882"/>
        <item x="137883"/>
        <item x="137884"/>
        <item x="137885"/>
        <item x="137886"/>
        <item x="137887"/>
        <item x="137888"/>
        <item x="137889"/>
        <item x="137890"/>
        <item x="137891"/>
        <item x="137892"/>
        <item x="137893"/>
        <item x="137894"/>
        <item x="137895"/>
        <item x="137896"/>
        <item x="137897"/>
        <item x="137898"/>
        <item x="137899"/>
        <item x="137900"/>
        <item x="137901"/>
        <item x="137902"/>
        <item x="137903"/>
        <item x="137904"/>
        <item x="137905"/>
        <item x="137906"/>
        <item x="137907"/>
        <item x="137908"/>
        <item x="137909"/>
        <item x="137910"/>
        <item x="137911"/>
        <item x="137912"/>
        <item x="137913"/>
        <item x="137914"/>
        <item x="137915"/>
        <item x="137916"/>
        <item x="137917"/>
        <item x="137918"/>
        <item x="137919"/>
        <item x="137920"/>
        <item x="137921"/>
        <item x="137922"/>
        <item x="137923"/>
        <item x="137924"/>
        <item x="137925"/>
        <item x="137926"/>
        <item x="137927"/>
        <item x="137928"/>
        <item x="137929"/>
        <item x="137930"/>
        <item x="137931"/>
        <item x="137932"/>
        <item x="137933"/>
        <item x="137934"/>
        <item x="137935"/>
        <item x="137936"/>
        <item x="137937"/>
        <item x="137938"/>
        <item x="137939"/>
        <item x="137940"/>
        <item x="137941"/>
        <item x="137942"/>
        <item x="137943"/>
        <item x="137944"/>
        <item x="137945"/>
        <item x="137946"/>
        <item x="137947"/>
        <item x="137948"/>
        <item x="137949"/>
        <item x="137950"/>
        <item x="137951"/>
        <item x="137952"/>
        <item x="137953"/>
        <item x="137954"/>
        <item x="137955"/>
        <item x="137956"/>
        <item x="137957"/>
        <item x="137958"/>
        <item x="137959"/>
        <item x="137960"/>
        <item x="137961"/>
        <item x="137962"/>
        <item x="137963"/>
        <item x="137964"/>
        <item x="137965"/>
        <item x="137966"/>
        <item x="137967"/>
        <item x="137968"/>
        <item x="137969"/>
        <item x="137970"/>
        <item x="137971"/>
        <item x="137972"/>
        <item x="137973"/>
        <item x="137974"/>
        <item x="137975"/>
        <item x="137976"/>
        <item x="137977"/>
        <item x="137978"/>
        <item x="137979"/>
        <item x="137980"/>
        <item x="137981"/>
        <item x="137982"/>
        <item x="137983"/>
        <item x="137984"/>
        <item x="137985"/>
        <item x="137986"/>
        <item x="137987"/>
        <item x="137988"/>
        <item x="137989"/>
        <item x="137990"/>
        <item x="137991"/>
        <item x="137992"/>
        <item x="137993"/>
        <item x="137994"/>
        <item x="137995"/>
        <item x="137996"/>
        <item x="137997"/>
        <item x="137998"/>
        <item x="137999"/>
        <item x="138000"/>
        <item x="138001"/>
        <item x="138002"/>
        <item x="138003"/>
        <item x="138004"/>
        <item x="138005"/>
        <item x="138006"/>
        <item x="138007"/>
        <item x="138008"/>
        <item x="138009"/>
        <item x="138010"/>
        <item x="138011"/>
        <item x="138012"/>
        <item x="138013"/>
        <item x="138014"/>
        <item x="138015"/>
        <item x="138016"/>
        <item x="138017"/>
        <item x="138018"/>
        <item x="138019"/>
        <item x="138020"/>
        <item x="138021"/>
        <item x="138022"/>
        <item x="138023"/>
        <item x="138024"/>
        <item x="138025"/>
        <item x="138026"/>
        <item x="138027"/>
        <item x="138028"/>
        <item x="138029"/>
        <item x="138030"/>
        <item x="138031"/>
        <item x="138032"/>
        <item x="138033"/>
        <item x="138034"/>
        <item x="138035"/>
        <item x="138036"/>
        <item x="138037"/>
        <item x="138038"/>
        <item x="138039"/>
        <item x="138040"/>
        <item x="138041"/>
        <item x="138042"/>
        <item x="138043"/>
        <item x="138044"/>
        <item x="138045"/>
        <item x="138046"/>
        <item x="138047"/>
        <item x="138048"/>
        <item x="138049"/>
        <item x="138050"/>
        <item x="138051"/>
        <item x="138052"/>
        <item x="138053"/>
        <item x="138054"/>
        <item x="138055"/>
        <item x="138056"/>
        <item x="138057"/>
        <item x="138058"/>
        <item x="138059"/>
        <item x="138060"/>
        <item x="138061"/>
        <item x="138062"/>
        <item x="138063"/>
        <item x="138064"/>
        <item x="138065"/>
        <item x="138066"/>
        <item x="138067"/>
        <item x="138068"/>
        <item x="138069"/>
        <item x="138070"/>
        <item x="138071"/>
        <item x="138072"/>
        <item x="138073"/>
        <item x="138074"/>
        <item x="138075"/>
        <item x="138076"/>
        <item x="138077"/>
        <item x="138078"/>
        <item x="138079"/>
        <item x="138080"/>
        <item x="138081"/>
        <item x="138082"/>
        <item x="138083"/>
        <item x="138084"/>
        <item x="138085"/>
        <item x="138086"/>
        <item x="138087"/>
        <item x="138088"/>
        <item x="138089"/>
        <item x="138090"/>
        <item x="138091"/>
        <item x="138092"/>
        <item x="138093"/>
        <item x="138094"/>
        <item x="138095"/>
        <item x="138096"/>
        <item x="138097"/>
        <item x="138098"/>
        <item x="138099"/>
        <item x="138100"/>
        <item x="138101"/>
        <item x="138102"/>
        <item x="138103"/>
        <item x="138104"/>
        <item x="138105"/>
        <item x="138106"/>
        <item x="138107"/>
        <item x="138108"/>
        <item x="138109"/>
        <item x="138110"/>
        <item x="138111"/>
        <item x="138112"/>
        <item x="138113"/>
        <item x="138114"/>
        <item x="138115"/>
        <item x="138116"/>
        <item x="138117"/>
        <item x="138118"/>
        <item x="138119"/>
        <item x="138120"/>
        <item x="138121"/>
        <item x="138122"/>
        <item x="138123"/>
        <item x="138124"/>
        <item x="138125"/>
        <item x="138126"/>
        <item x="138127"/>
        <item x="138128"/>
        <item x="138129"/>
        <item x="138130"/>
        <item x="138131"/>
        <item x="138132"/>
        <item x="138133"/>
        <item x="138134"/>
        <item x="138135"/>
        <item x="138136"/>
        <item x="138137"/>
        <item x="138138"/>
        <item x="138139"/>
        <item x="138140"/>
        <item x="138141"/>
        <item x="138142"/>
        <item x="138143"/>
        <item x="138144"/>
        <item x="138145"/>
        <item x="138146"/>
        <item x="138147"/>
        <item x="138148"/>
        <item x="138149"/>
        <item x="138150"/>
        <item x="138151"/>
        <item x="138152"/>
        <item x="138153"/>
        <item x="138154"/>
        <item x="138155"/>
        <item x="138156"/>
        <item x="138157"/>
        <item x="138158"/>
        <item x="138159"/>
        <item x="138160"/>
        <item x="138161"/>
        <item x="138162"/>
        <item x="138163"/>
        <item x="138164"/>
        <item x="138165"/>
        <item x="138166"/>
        <item x="138167"/>
        <item x="138168"/>
        <item x="138169"/>
        <item x="138170"/>
        <item x="138171"/>
        <item x="138172"/>
        <item x="138173"/>
        <item x="138174"/>
        <item x="138175"/>
        <item x="138176"/>
        <item x="138177"/>
        <item x="138178"/>
        <item x="138179"/>
        <item x="138180"/>
        <item x="138181"/>
        <item x="138182"/>
        <item x="138183"/>
        <item x="138184"/>
        <item x="138185"/>
        <item x="138186"/>
        <item x="138187"/>
        <item x="138188"/>
        <item x="138189"/>
        <item x="138190"/>
        <item x="138191"/>
        <item x="138192"/>
        <item x="138193"/>
        <item x="138194"/>
        <item x="138195"/>
        <item x="138196"/>
        <item x="138197"/>
        <item x="138198"/>
        <item x="138199"/>
        <item x="138200"/>
        <item x="138201"/>
        <item x="138202"/>
        <item x="138203"/>
        <item x="138204"/>
        <item x="138205"/>
        <item x="138206"/>
        <item x="138207"/>
        <item x="138208"/>
        <item x="138209"/>
        <item x="138210"/>
        <item x="138211"/>
        <item x="138212"/>
        <item x="138213"/>
        <item x="138214"/>
        <item x="138215"/>
        <item x="138216"/>
        <item x="138217"/>
        <item x="138218"/>
        <item x="138219"/>
        <item x="138220"/>
        <item x="138221"/>
        <item x="138222"/>
        <item x="138223"/>
        <item x="138224"/>
        <item x="138225"/>
        <item x="138226"/>
        <item x="138227"/>
        <item x="138228"/>
        <item x="138229"/>
        <item x="138230"/>
        <item x="138231"/>
        <item x="138232"/>
        <item x="138233"/>
        <item x="138234"/>
        <item x="138235"/>
        <item x="138236"/>
        <item x="138237"/>
        <item x="138238"/>
        <item x="138239"/>
        <item x="138240"/>
        <item x="138241"/>
        <item x="138242"/>
        <item x="138243"/>
        <item x="138244"/>
        <item x="138245"/>
        <item x="138246"/>
        <item x="138247"/>
        <item x="138248"/>
        <item x="138249"/>
        <item x="138250"/>
        <item x="138251"/>
        <item x="138252"/>
        <item x="138253"/>
        <item x="138254"/>
        <item x="138255"/>
        <item x="138256"/>
        <item x="138257"/>
        <item x="138258"/>
        <item x="138259"/>
        <item x="138260"/>
        <item x="138261"/>
        <item x="138262"/>
        <item x="138263"/>
        <item x="138264"/>
        <item x="138265"/>
        <item x="138266"/>
        <item x="138267"/>
        <item x="138268"/>
        <item x="138269"/>
        <item x="138270"/>
        <item x="138271"/>
        <item x="138272"/>
        <item x="138273"/>
        <item x="138274"/>
        <item x="138275"/>
        <item x="138276"/>
        <item x="138277"/>
        <item x="138278"/>
        <item x="138279"/>
        <item x="138280"/>
        <item x="138281"/>
        <item x="138282"/>
        <item x="138283"/>
        <item x="138284"/>
        <item x="138285"/>
        <item x="138286"/>
        <item x="138287"/>
        <item x="138288"/>
        <item x="138289"/>
        <item x="138290"/>
        <item x="138291"/>
        <item x="138292"/>
        <item x="138293"/>
        <item x="138294"/>
        <item x="138295"/>
        <item x="138296"/>
        <item x="138297"/>
        <item x="138298"/>
        <item x="138299"/>
        <item x="138300"/>
        <item x="138301"/>
        <item x="138302"/>
        <item x="138303"/>
        <item x="138304"/>
        <item x="138305"/>
        <item x="138306"/>
        <item x="138307"/>
        <item x="138308"/>
        <item x="138309"/>
        <item x="138310"/>
        <item x="138311"/>
        <item x="138312"/>
        <item x="138313"/>
        <item x="138314"/>
        <item x="138315"/>
        <item x="138316"/>
        <item x="138317"/>
        <item x="138318"/>
        <item x="138319"/>
        <item x="138320"/>
        <item x="138321"/>
        <item x="138322"/>
        <item x="138323"/>
        <item x="138324"/>
        <item x="138325"/>
        <item x="138326"/>
        <item x="138327"/>
        <item x="138328"/>
        <item x="138329"/>
        <item x="138330"/>
        <item x="138331"/>
        <item x="138332"/>
        <item x="138333"/>
        <item x="138334"/>
        <item x="138335"/>
        <item x="138336"/>
        <item x="138337"/>
        <item x="138338"/>
        <item x="138339"/>
        <item x="138340"/>
        <item x="138341"/>
        <item x="138342"/>
        <item x="138343"/>
        <item x="138344"/>
        <item x="138345"/>
        <item x="138346"/>
        <item x="138347"/>
        <item x="138348"/>
        <item x="138349"/>
        <item x="138350"/>
        <item x="138351"/>
        <item x="138352"/>
        <item x="138353"/>
        <item x="138354"/>
        <item x="138355"/>
        <item x="138356"/>
        <item x="138357"/>
        <item x="138358"/>
        <item x="138359"/>
        <item x="138360"/>
        <item x="138361"/>
        <item x="138362"/>
        <item x="138363"/>
        <item x="138364"/>
        <item x="138365"/>
        <item x="138366"/>
        <item x="138367"/>
        <item x="138368"/>
        <item x="138369"/>
        <item x="138370"/>
        <item x="138371"/>
        <item x="138372"/>
        <item x="138373"/>
        <item x="138374"/>
        <item x="138375"/>
        <item x="138376"/>
        <item x="138377"/>
        <item x="138378"/>
        <item x="138379"/>
        <item x="138380"/>
        <item x="138381"/>
        <item x="138382"/>
        <item x="138383"/>
        <item x="138384"/>
        <item x="138385"/>
        <item x="138386"/>
        <item x="138387"/>
        <item x="138388"/>
        <item x="138389"/>
        <item x="138390"/>
        <item x="138391"/>
        <item x="138392"/>
        <item x="138393"/>
        <item x="138394"/>
        <item x="138395"/>
        <item x="138396"/>
        <item x="138397"/>
        <item x="138398"/>
        <item x="138399"/>
        <item x="138400"/>
        <item x="138401"/>
        <item x="138402"/>
        <item x="138403"/>
        <item x="138404"/>
        <item x="138405"/>
        <item x="138406"/>
        <item x="138407"/>
        <item x="138408"/>
        <item x="138409"/>
        <item x="138410"/>
        <item x="138411"/>
        <item x="138412"/>
        <item x="138413"/>
        <item x="138414"/>
        <item x="138415"/>
        <item x="138416"/>
        <item x="138417"/>
        <item x="138418"/>
        <item x="138419"/>
        <item x="138420"/>
        <item x="138421"/>
        <item x="138422"/>
        <item x="138423"/>
        <item x="138424"/>
        <item x="138425"/>
        <item x="138426"/>
        <item x="138427"/>
        <item x="138428"/>
        <item x="138429"/>
        <item x="138430"/>
        <item x="138431"/>
        <item x="138432"/>
        <item x="138433"/>
        <item x="138434"/>
        <item x="138435"/>
        <item x="138436"/>
        <item x="138437"/>
        <item x="138438"/>
        <item x="138439"/>
        <item x="138440"/>
        <item x="138441"/>
        <item x="138442"/>
        <item x="138443"/>
        <item x="138444"/>
        <item x="138445"/>
        <item x="138446"/>
        <item x="138447"/>
        <item x="138448"/>
        <item x="138449"/>
        <item x="138450"/>
        <item x="138451"/>
        <item x="138452"/>
        <item x="138453"/>
        <item x="138454"/>
        <item x="138455"/>
        <item x="138456"/>
        <item x="138457"/>
        <item x="138458"/>
        <item x="138459"/>
        <item x="138460"/>
        <item x="138461"/>
        <item x="138462"/>
        <item x="138463"/>
        <item x="138464"/>
        <item x="138465"/>
        <item x="138466"/>
        <item x="138467"/>
        <item x="138468"/>
        <item x="138469"/>
        <item x="138470"/>
        <item x="138471"/>
        <item x="138472"/>
        <item x="138473"/>
        <item x="138474"/>
        <item x="138475"/>
        <item x="138476"/>
        <item x="138477"/>
        <item x="138478"/>
        <item x="138479"/>
        <item x="138480"/>
        <item x="138481"/>
        <item x="138482"/>
        <item x="138483"/>
        <item x="138484"/>
        <item x="138485"/>
        <item x="138486"/>
        <item x="138487"/>
        <item x="138488"/>
        <item x="138489"/>
        <item x="138490"/>
        <item x="138491"/>
        <item x="138492"/>
        <item x="138493"/>
        <item x="138494"/>
        <item x="138495"/>
        <item x="138496"/>
        <item x="138497"/>
        <item x="138498"/>
        <item x="138499"/>
        <item x="138500"/>
        <item x="138501"/>
        <item x="138502"/>
        <item x="138503"/>
        <item x="138504"/>
        <item x="138505"/>
        <item x="138506"/>
        <item x="138507"/>
        <item x="138508"/>
        <item x="138509"/>
        <item x="138510"/>
        <item x="138511"/>
        <item x="138512"/>
        <item x="138513"/>
        <item x="138514"/>
        <item x="138515"/>
        <item x="138516"/>
        <item x="138517"/>
        <item x="138518"/>
        <item x="138519"/>
        <item x="138520"/>
        <item x="138521"/>
        <item x="138522"/>
        <item x="138523"/>
        <item x="138524"/>
        <item x="138525"/>
        <item x="138526"/>
        <item x="138527"/>
        <item x="138528"/>
        <item x="138529"/>
        <item x="138530"/>
        <item x="138531"/>
        <item x="138532"/>
        <item x="138533"/>
        <item x="138534"/>
        <item x="138535"/>
        <item x="138536"/>
        <item x="138537"/>
        <item x="138538"/>
        <item x="138539"/>
        <item x="138540"/>
        <item x="138541"/>
        <item x="138542"/>
        <item x="138543"/>
        <item x="138544"/>
        <item x="138545"/>
        <item x="138546"/>
        <item x="138547"/>
        <item x="138548"/>
        <item x="138549"/>
        <item x="138550"/>
        <item x="138551"/>
        <item x="138552"/>
        <item x="138553"/>
        <item x="138554"/>
        <item x="138555"/>
        <item x="138556"/>
        <item x="138557"/>
        <item x="138558"/>
        <item x="138559"/>
        <item x="138560"/>
        <item x="138561"/>
        <item x="138562"/>
        <item x="138563"/>
        <item x="138564"/>
        <item x="138565"/>
        <item x="138566"/>
        <item x="138567"/>
        <item x="138568"/>
        <item x="138569"/>
        <item x="138570"/>
        <item x="138571"/>
        <item x="138572"/>
        <item x="138573"/>
        <item x="138574"/>
        <item x="138575"/>
        <item x="138576"/>
        <item x="138577"/>
        <item x="138578"/>
        <item x="138579"/>
        <item x="138580"/>
        <item x="138581"/>
        <item x="138582"/>
        <item x="138583"/>
        <item x="138584"/>
        <item x="138585"/>
        <item x="138586"/>
        <item x="138587"/>
        <item x="138588"/>
        <item x="138589"/>
        <item x="138590"/>
        <item x="138591"/>
        <item x="138592"/>
        <item x="138593"/>
        <item x="138594"/>
        <item x="138595"/>
        <item x="138596"/>
        <item x="138597"/>
        <item x="138598"/>
        <item x="138599"/>
        <item x="138600"/>
        <item x="138601"/>
        <item x="138602"/>
        <item x="138603"/>
        <item x="138604"/>
        <item x="138605"/>
        <item x="138606"/>
        <item x="138607"/>
        <item x="138608"/>
        <item x="138609"/>
        <item x="138610"/>
        <item x="138611"/>
        <item x="138612"/>
        <item x="138613"/>
        <item x="138614"/>
        <item x="138615"/>
        <item x="138616"/>
        <item x="138617"/>
        <item x="138618"/>
        <item x="138619"/>
        <item x="138620"/>
        <item x="138621"/>
        <item x="138622"/>
        <item x="138623"/>
        <item x="138624"/>
        <item x="138625"/>
        <item x="138626"/>
        <item x="138627"/>
        <item x="138628"/>
        <item x="138629"/>
        <item x="138630"/>
        <item x="138631"/>
        <item x="138632"/>
        <item x="138633"/>
        <item x="138634"/>
        <item x="138635"/>
        <item x="138636"/>
        <item x="138637"/>
        <item x="138638"/>
        <item x="138639"/>
        <item x="138640"/>
        <item x="138641"/>
        <item x="138642"/>
        <item x="138643"/>
        <item x="138644"/>
        <item x="138645"/>
        <item x="138646"/>
        <item x="138647"/>
        <item x="138648"/>
        <item x="138649"/>
        <item x="138650"/>
        <item x="138651"/>
        <item x="138652"/>
        <item x="138653"/>
        <item x="138654"/>
        <item x="138655"/>
        <item x="138656"/>
        <item x="138657"/>
        <item x="138658"/>
        <item x="138659"/>
        <item x="138660"/>
        <item x="138661"/>
        <item x="138662"/>
        <item x="138663"/>
        <item x="138664"/>
        <item x="138665"/>
        <item x="138666"/>
        <item x="138667"/>
        <item x="138668"/>
        <item x="138669"/>
        <item x="138670"/>
        <item x="138671"/>
        <item x="138672"/>
        <item x="138673"/>
        <item x="138674"/>
        <item x="138675"/>
        <item x="138676"/>
        <item x="138677"/>
        <item x="138678"/>
        <item x="138679"/>
        <item x="138680"/>
        <item x="138681"/>
        <item x="138682"/>
        <item x="138683"/>
        <item x="138684"/>
        <item x="138685"/>
        <item x="138686"/>
        <item x="138687"/>
        <item x="138688"/>
        <item x="138689"/>
        <item x="138690"/>
        <item x="138691"/>
        <item x="138692"/>
        <item x="138693"/>
        <item x="138694"/>
        <item x="138695"/>
        <item x="138696"/>
        <item x="138697"/>
        <item x="138698"/>
        <item x="138699"/>
        <item x="138700"/>
        <item x="138701"/>
        <item x="138702"/>
        <item x="138703"/>
        <item x="138704"/>
        <item x="138705"/>
        <item x="138706"/>
        <item x="138707"/>
        <item x="138708"/>
        <item x="138709"/>
        <item x="138710"/>
        <item x="138711"/>
        <item x="138712"/>
        <item x="138713"/>
        <item x="138714"/>
        <item x="138715"/>
        <item x="138716"/>
        <item x="138717"/>
        <item x="138718"/>
        <item x="138719"/>
        <item x="138720"/>
        <item x="138721"/>
        <item x="138722"/>
        <item x="138723"/>
        <item x="138724"/>
        <item x="138725"/>
        <item x="138726"/>
        <item x="138727"/>
        <item x="138728"/>
        <item x="138729"/>
        <item x="138730"/>
        <item x="138731"/>
        <item x="138732"/>
        <item x="138733"/>
        <item x="138734"/>
        <item x="138735"/>
        <item x="138736"/>
        <item x="138737"/>
        <item x="138738"/>
        <item x="138739"/>
        <item x="138740"/>
        <item x="138741"/>
        <item x="138742"/>
        <item x="138743"/>
        <item x="138744"/>
        <item x="138745"/>
        <item x="138746"/>
        <item x="138747"/>
        <item x="138748"/>
        <item x="138749"/>
        <item x="138750"/>
        <item x="138751"/>
        <item x="138752"/>
        <item x="138753"/>
        <item x="138754"/>
        <item x="138755"/>
        <item x="138756"/>
        <item x="138757"/>
        <item x="138758"/>
        <item x="138759"/>
        <item x="138760"/>
        <item x="138761"/>
        <item x="138762"/>
        <item x="138763"/>
        <item x="138764"/>
        <item x="138765"/>
        <item x="138766"/>
        <item x="138767"/>
        <item x="138768"/>
        <item x="138769"/>
        <item x="138770"/>
        <item x="138771"/>
        <item x="138772"/>
        <item x="138773"/>
        <item x="138774"/>
        <item x="138775"/>
        <item x="138776"/>
        <item x="138777"/>
        <item x="138778"/>
        <item x="138779"/>
        <item x="138780"/>
        <item x="138781"/>
        <item x="138782"/>
        <item x="138783"/>
        <item x="138784"/>
        <item x="138785"/>
        <item x="138786"/>
        <item x="138787"/>
        <item x="138788"/>
        <item x="138789"/>
        <item x="138790"/>
        <item x="138791"/>
        <item x="138792"/>
        <item x="138793"/>
        <item x="138794"/>
        <item x="138795"/>
        <item x="138796"/>
        <item x="138797"/>
        <item x="138798"/>
        <item x="138799"/>
        <item x="138800"/>
        <item x="138801"/>
        <item x="138802"/>
        <item x="138803"/>
        <item x="138804"/>
        <item x="138805"/>
        <item x="138806"/>
        <item x="138807"/>
        <item x="138808"/>
        <item x="138809"/>
        <item x="138810"/>
        <item x="138811"/>
        <item x="138812"/>
        <item x="138813"/>
        <item x="138814"/>
        <item x="138815"/>
        <item x="138816"/>
        <item x="138817"/>
        <item x="138818"/>
        <item x="138819"/>
        <item x="138820"/>
        <item x="138821"/>
        <item x="138822"/>
        <item x="138823"/>
        <item x="138824"/>
        <item x="138825"/>
        <item x="138826"/>
        <item x="138827"/>
        <item x="138828"/>
        <item x="138829"/>
        <item x="138830"/>
        <item x="138831"/>
        <item x="138832"/>
        <item x="138833"/>
        <item x="138834"/>
        <item x="138835"/>
        <item x="138836"/>
        <item x="138837"/>
        <item x="138838"/>
        <item x="138839"/>
        <item x="138840"/>
        <item x="138841"/>
        <item x="138842"/>
        <item x="138843"/>
        <item x="138844"/>
        <item x="138845"/>
        <item x="138846"/>
        <item x="138847"/>
        <item x="138848"/>
        <item x="138849"/>
        <item x="138850"/>
        <item x="138851"/>
        <item x="138852"/>
        <item x="138853"/>
        <item x="138854"/>
        <item x="138855"/>
        <item x="138856"/>
        <item x="138857"/>
        <item x="138858"/>
        <item x="138859"/>
        <item x="138860"/>
        <item x="138861"/>
        <item x="138862"/>
        <item x="138863"/>
        <item x="138864"/>
        <item x="138865"/>
        <item x="138866"/>
        <item x="138867"/>
        <item x="138868"/>
        <item x="138869"/>
        <item x="138870"/>
        <item x="138871"/>
        <item x="138872"/>
        <item x="138873"/>
        <item x="138874"/>
        <item x="138875"/>
        <item x="138876"/>
        <item x="138877"/>
        <item x="138878"/>
        <item x="138879"/>
        <item x="138880"/>
        <item x="138881"/>
        <item x="138882"/>
        <item x="138883"/>
        <item x="138884"/>
        <item x="138885"/>
        <item x="138886"/>
        <item x="138887"/>
        <item x="138888"/>
        <item x="138889"/>
        <item x="138890"/>
        <item x="138891"/>
        <item x="138892"/>
        <item x="138893"/>
        <item x="138894"/>
        <item x="138895"/>
        <item x="138896"/>
        <item x="138897"/>
        <item x="138898"/>
        <item x="138899"/>
        <item x="138900"/>
        <item x="138901"/>
        <item x="138902"/>
        <item x="138903"/>
        <item x="138904"/>
        <item x="138905"/>
        <item x="138906"/>
        <item x="138907"/>
        <item x="138908"/>
        <item x="138909"/>
        <item x="138910"/>
        <item x="138911"/>
        <item x="138912"/>
        <item x="138913"/>
        <item x="138914"/>
        <item x="138915"/>
        <item x="138916"/>
        <item x="138917"/>
        <item x="138918"/>
        <item x="138919"/>
        <item x="138920"/>
        <item x="138921"/>
        <item x="138922"/>
        <item x="138923"/>
        <item x="138924"/>
        <item x="138925"/>
        <item x="138926"/>
        <item x="138927"/>
        <item x="138928"/>
        <item x="138929"/>
        <item x="138930"/>
        <item x="138931"/>
        <item x="138932"/>
        <item x="138933"/>
        <item x="138934"/>
        <item x="138935"/>
        <item x="138936"/>
        <item x="138937"/>
        <item x="138938"/>
        <item x="138939"/>
        <item x="138940"/>
        <item x="138941"/>
        <item x="138942"/>
        <item x="138943"/>
        <item x="138944"/>
        <item x="138945"/>
        <item x="138946"/>
        <item x="138947"/>
        <item x="138948"/>
        <item x="138949"/>
        <item x="138950"/>
        <item x="138951"/>
        <item x="138952"/>
        <item x="138953"/>
        <item x="138954"/>
        <item x="138955"/>
        <item x="138956"/>
        <item x="138957"/>
        <item x="138958"/>
        <item x="138959"/>
        <item x="138960"/>
        <item x="138961"/>
        <item x="138962"/>
        <item x="138963"/>
        <item x="138964"/>
        <item x="138965"/>
        <item x="138966"/>
        <item x="138967"/>
        <item x="138968"/>
        <item x="138969"/>
        <item x="138970"/>
        <item x="138971"/>
        <item x="138972"/>
        <item x="138973"/>
        <item x="138974"/>
        <item x="138975"/>
        <item x="138976"/>
        <item x="138977"/>
        <item x="138978"/>
        <item x="138979"/>
        <item x="138980"/>
        <item x="138981"/>
        <item x="138982"/>
        <item x="138983"/>
        <item x="138984"/>
        <item x="138985"/>
        <item x="138986"/>
        <item x="138987"/>
        <item x="138988"/>
        <item x="138989"/>
        <item x="138990"/>
        <item x="138991"/>
        <item x="138992"/>
        <item x="138993"/>
        <item x="138994"/>
        <item x="138995"/>
        <item x="138996"/>
        <item x="138997"/>
        <item x="138998"/>
        <item x="138999"/>
        <item x="139000"/>
        <item x="139001"/>
        <item x="139002"/>
        <item x="139003"/>
        <item x="139004"/>
        <item x="139005"/>
        <item x="139006"/>
        <item x="139007"/>
        <item x="139008"/>
        <item x="139009"/>
        <item x="139010"/>
        <item x="139011"/>
        <item x="139012"/>
        <item x="139013"/>
        <item x="139014"/>
        <item x="139015"/>
        <item x="139016"/>
        <item x="139017"/>
        <item x="139018"/>
        <item x="139019"/>
        <item x="139020"/>
        <item x="139021"/>
        <item x="139022"/>
        <item x="139023"/>
        <item x="139024"/>
        <item x="139025"/>
        <item x="139026"/>
        <item x="139027"/>
        <item x="139028"/>
        <item x="139029"/>
        <item x="139030"/>
        <item x="139031"/>
        <item x="139032"/>
        <item x="139033"/>
        <item x="139034"/>
        <item x="139035"/>
        <item x="139036"/>
        <item x="139037"/>
        <item x="139038"/>
        <item x="139039"/>
        <item x="139040"/>
        <item x="139041"/>
        <item x="139042"/>
        <item x="139043"/>
        <item x="139044"/>
        <item x="139045"/>
        <item x="139046"/>
        <item x="139047"/>
        <item x="139048"/>
        <item x="139049"/>
        <item x="139050"/>
        <item x="139051"/>
        <item x="139052"/>
        <item x="139053"/>
        <item x="139054"/>
        <item x="139055"/>
        <item x="139056"/>
        <item x="139057"/>
        <item x="139058"/>
        <item x="139059"/>
        <item x="139060"/>
        <item x="139061"/>
        <item x="139062"/>
        <item x="139063"/>
        <item x="139064"/>
        <item x="139065"/>
        <item x="139066"/>
        <item x="139067"/>
        <item x="139068"/>
        <item x="139069"/>
        <item x="139070"/>
        <item x="139071"/>
        <item x="139072"/>
        <item x="139073"/>
        <item x="139074"/>
        <item x="139075"/>
        <item x="139076"/>
        <item x="139077"/>
        <item x="139078"/>
        <item x="139079"/>
        <item x="139080"/>
        <item x="139081"/>
        <item x="139082"/>
        <item x="139083"/>
        <item x="139084"/>
        <item x="139085"/>
        <item x="139086"/>
        <item x="139087"/>
        <item x="139088"/>
        <item x="139089"/>
        <item x="139090"/>
        <item x="139091"/>
        <item x="139092"/>
        <item x="139093"/>
        <item x="139094"/>
        <item x="139095"/>
        <item x="139096"/>
        <item x="139097"/>
        <item x="139098"/>
        <item x="139099"/>
        <item x="139100"/>
        <item x="139101"/>
        <item x="139102"/>
        <item x="139103"/>
        <item x="139104"/>
        <item x="139105"/>
        <item x="139106"/>
        <item x="139107"/>
        <item x="139108"/>
        <item x="139109"/>
        <item x="139110"/>
        <item x="139111"/>
        <item x="139112"/>
        <item x="139113"/>
        <item x="139114"/>
        <item x="139115"/>
        <item x="139116"/>
        <item x="139117"/>
        <item x="139118"/>
        <item x="139119"/>
        <item x="139120"/>
        <item x="139121"/>
        <item x="139122"/>
        <item x="139123"/>
        <item x="139124"/>
        <item x="139125"/>
        <item x="139126"/>
        <item x="139127"/>
        <item x="139128"/>
        <item x="139129"/>
        <item x="139130"/>
        <item x="139131"/>
        <item x="139132"/>
        <item x="139133"/>
        <item x="139134"/>
        <item x="139135"/>
        <item x="139136"/>
        <item x="139137"/>
        <item x="139138"/>
        <item x="139139"/>
        <item x="139140"/>
        <item x="139141"/>
        <item x="139142"/>
        <item x="139143"/>
        <item x="139144"/>
        <item x="139145"/>
        <item x="139146"/>
        <item x="139147"/>
        <item x="139148"/>
        <item x="139149"/>
        <item x="139150"/>
        <item x="139151"/>
        <item x="139152"/>
        <item x="139153"/>
        <item x="139154"/>
        <item x="139155"/>
        <item x="139156"/>
        <item x="139157"/>
        <item x="139158"/>
        <item x="139159"/>
        <item x="139160"/>
        <item x="139161"/>
        <item x="139162"/>
        <item x="139163"/>
        <item x="139164"/>
        <item x="139165"/>
        <item x="139166"/>
        <item x="139167"/>
        <item x="139168"/>
        <item x="139169"/>
        <item x="139170"/>
        <item x="139171"/>
        <item x="139172"/>
        <item x="139173"/>
        <item x="139174"/>
        <item x="139175"/>
        <item x="139176"/>
        <item x="139177"/>
        <item x="139178"/>
        <item x="139179"/>
        <item x="139180"/>
        <item x="139181"/>
        <item x="139182"/>
        <item x="139183"/>
        <item x="139184"/>
        <item x="139185"/>
        <item x="139186"/>
        <item x="139187"/>
        <item x="139188"/>
        <item x="139189"/>
        <item x="139190"/>
        <item x="139191"/>
        <item x="139192"/>
        <item x="139193"/>
        <item x="139194"/>
        <item x="139195"/>
        <item x="139196"/>
        <item x="139197"/>
        <item x="139198"/>
        <item x="139199"/>
        <item x="139200"/>
        <item x="139201"/>
        <item x="139202"/>
        <item x="139203"/>
        <item x="139204"/>
        <item x="139205"/>
        <item x="139206"/>
        <item x="139207"/>
        <item x="139208"/>
        <item x="139209"/>
        <item x="139210"/>
        <item x="139211"/>
        <item x="139212"/>
        <item x="139213"/>
        <item x="139214"/>
        <item x="139215"/>
        <item x="139216"/>
        <item x="139217"/>
        <item x="139218"/>
        <item x="139219"/>
        <item x="139220"/>
        <item x="139221"/>
        <item x="139222"/>
        <item x="139223"/>
        <item x="139224"/>
        <item x="139225"/>
        <item x="139226"/>
        <item x="139227"/>
        <item x="139228"/>
        <item x="139229"/>
        <item x="139230"/>
        <item x="139231"/>
        <item x="139232"/>
        <item x="139233"/>
        <item x="139234"/>
        <item x="139235"/>
        <item x="139236"/>
        <item x="139237"/>
        <item x="139238"/>
        <item x="139239"/>
        <item x="139240"/>
        <item x="139241"/>
        <item x="139242"/>
        <item x="139243"/>
        <item x="139244"/>
        <item x="139245"/>
        <item x="139246"/>
        <item x="139247"/>
        <item x="139248"/>
        <item x="139249"/>
        <item x="139250"/>
        <item x="139251"/>
        <item x="139252"/>
        <item x="139253"/>
        <item x="139254"/>
        <item x="139255"/>
        <item x="139256"/>
        <item x="139257"/>
        <item x="139258"/>
        <item x="139259"/>
        <item x="139260"/>
        <item x="139261"/>
        <item x="139262"/>
        <item x="139263"/>
        <item x="139264"/>
        <item x="139265"/>
        <item x="139266"/>
        <item x="139267"/>
        <item x="139268"/>
        <item x="139269"/>
        <item x="139270"/>
        <item x="139271"/>
        <item x="139272"/>
        <item x="139273"/>
        <item x="139274"/>
        <item x="139275"/>
        <item x="139276"/>
        <item x="139277"/>
        <item x="139278"/>
        <item x="139279"/>
        <item x="139280"/>
        <item x="139281"/>
        <item x="139282"/>
        <item x="139283"/>
        <item x="139284"/>
        <item x="139285"/>
        <item x="139286"/>
        <item x="139287"/>
        <item x="139288"/>
        <item x="139289"/>
        <item x="139290"/>
        <item x="139291"/>
        <item x="139292"/>
        <item x="139293"/>
        <item x="139294"/>
        <item x="139295"/>
        <item x="139296"/>
        <item x="139297"/>
        <item x="139298"/>
        <item x="139299"/>
        <item x="139300"/>
        <item x="139301"/>
        <item x="139302"/>
        <item x="139303"/>
        <item x="139304"/>
        <item x="139305"/>
        <item x="139306"/>
        <item x="139307"/>
        <item x="139308"/>
        <item x="139309"/>
        <item x="139310"/>
        <item x="139311"/>
        <item x="139312"/>
        <item x="139313"/>
        <item x="139314"/>
        <item x="139315"/>
        <item x="139316"/>
        <item x="139317"/>
        <item x="139318"/>
        <item x="139319"/>
        <item x="139320"/>
        <item x="139321"/>
        <item x="139322"/>
        <item x="139323"/>
        <item x="139324"/>
        <item x="139325"/>
        <item x="139326"/>
        <item x="139327"/>
        <item x="139328"/>
        <item x="139329"/>
        <item x="139330"/>
        <item x="139331"/>
        <item x="139332"/>
        <item x="139333"/>
        <item x="139334"/>
        <item x="139335"/>
        <item x="139336"/>
        <item x="139337"/>
        <item x="139338"/>
        <item x="139339"/>
        <item x="139340"/>
        <item x="139341"/>
        <item x="139342"/>
        <item x="139343"/>
        <item x="139344"/>
        <item x="139345"/>
        <item x="139346"/>
        <item x="139347"/>
        <item x="139348"/>
        <item x="139349"/>
        <item x="139350"/>
        <item x="139351"/>
        <item x="139352"/>
        <item x="139353"/>
        <item x="139354"/>
        <item x="139355"/>
        <item x="139356"/>
        <item x="139357"/>
        <item x="139358"/>
        <item x="139359"/>
        <item x="139360"/>
        <item x="139361"/>
        <item x="139362"/>
        <item x="139363"/>
        <item x="139364"/>
        <item x="139365"/>
        <item x="139366"/>
        <item x="139367"/>
        <item x="139368"/>
        <item x="139369"/>
        <item x="139370"/>
        <item x="139371"/>
        <item x="139372"/>
        <item x="139373"/>
        <item x="139374"/>
        <item x="139375"/>
        <item x="139376"/>
        <item x="139377"/>
        <item x="139378"/>
        <item x="139379"/>
        <item x="139380"/>
        <item x="139381"/>
        <item x="139382"/>
        <item x="139383"/>
        <item x="139384"/>
        <item x="139385"/>
        <item x="139386"/>
        <item x="139387"/>
        <item x="139388"/>
        <item x="139389"/>
        <item x="139390"/>
        <item x="139391"/>
        <item x="139392"/>
        <item x="139393"/>
        <item x="139394"/>
        <item x="139395"/>
        <item x="139396"/>
        <item x="139397"/>
        <item x="139398"/>
        <item x="139399"/>
        <item x="139400"/>
        <item x="139401"/>
        <item x="139402"/>
        <item x="139403"/>
        <item x="139404"/>
        <item x="139405"/>
        <item x="139406"/>
        <item x="139407"/>
        <item x="139408"/>
        <item x="139409"/>
        <item x="139410"/>
        <item x="139411"/>
        <item x="139412"/>
        <item x="139413"/>
        <item x="139414"/>
        <item x="139415"/>
        <item x="139416"/>
        <item x="139417"/>
        <item x="139418"/>
        <item x="139419"/>
        <item x="139420"/>
        <item x="139421"/>
        <item x="139422"/>
        <item x="139423"/>
        <item x="139424"/>
        <item x="139425"/>
        <item x="139426"/>
        <item x="139427"/>
        <item x="139428"/>
        <item x="139429"/>
        <item x="139430"/>
        <item x="139431"/>
        <item x="139432"/>
        <item x="139433"/>
        <item x="139434"/>
        <item x="139435"/>
        <item x="139436"/>
        <item x="139437"/>
        <item x="139438"/>
        <item x="139439"/>
        <item x="139440"/>
        <item x="139441"/>
        <item x="139442"/>
        <item x="139443"/>
        <item x="139444"/>
        <item x="139445"/>
        <item x="139446"/>
        <item x="139447"/>
        <item x="139448"/>
        <item x="139449"/>
        <item x="139450"/>
        <item x="139451"/>
        <item x="139452"/>
        <item x="139453"/>
        <item x="139454"/>
        <item x="139455"/>
        <item x="139456"/>
        <item x="139457"/>
        <item x="139458"/>
        <item x="139459"/>
        <item x="139460"/>
        <item x="139461"/>
        <item x="139462"/>
        <item x="139463"/>
        <item x="139464"/>
        <item x="139465"/>
        <item x="139466"/>
        <item x="139467"/>
        <item x="139468"/>
        <item x="139469"/>
        <item x="139470"/>
        <item x="139471"/>
        <item x="139472"/>
        <item x="139473"/>
        <item x="139474"/>
        <item x="139475"/>
        <item x="139476"/>
        <item x="139477"/>
        <item x="139478"/>
        <item x="139479"/>
        <item x="139480"/>
        <item x="139481"/>
        <item x="139482"/>
        <item x="139483"/>
        <item x="139484"/>
        <item x="139485"/>
        <item x="139486"/>
        <item x="139487"/>
        <item x="139488"/>
        <item x="139489"/>
        <item x="139490"/>
        <item x="139491"/>
        <item x="139492"/>
        <item x="139493"/>
        <item x="139494"/>
        <item x="139495"/>
        <item x="139496"/>
        <item x="139497"/>
        <item x="139498"/>
        <item x="139499"/>
        <item x="139500"/>
        <item x="139501"/>
        <item x="139502"/>
        <item x="139503"/>
        <item x="139504"/>
        <item x="139505"/>
        <item x="139506"/>
        <item x="139507"/>
        <item x="139508"/>
        <item x="139509"/>
        <item x="139510"/>
        <item x="139511"/>
        <item x="139512"/>
        <item x="139513"/>
        <item x="139514"/>
        <item x="139515"/>
        <item x="139516"/>
        <item x="139517"/>
        <item x="139518"/>
        <item x="139519"/>
        <item x="139520"/>
        <item x="139521"/>
        <item x="139522"/>
        <item x="139523"/>
        <item x="139524"/>
        <item x="139525"/>
        <item x="139526"/>
        <item x="139527"/>
        <item x="139528"/>
        <item x="139529"/>
        <item x="139530"/>
        <item x="139531"/>
        <item x="139532"/>
        <item x="139533"/>
        <item x="139534"/>
        <item x="139535"/>
        <item x="139536"/>
        <item x="139537"/>
        <item x="139538"/>
        <item x="139539"/>
        <item x="139540"/>
        <item x="139541"/>
        <item x="139542"/>
        <item x="139543"/>
        <item x="139544"/>
        <item x="139545"/>
        <item x="139546"/>
        <item x="139547"/>
        <item x="139548"/>
        <item x="139549"/>
        <item x="139550"/>
        <item x="139551"/>
        <item x="139552"/>
        <item x="139553"/>
        <item x="139554"/>
        <item x="139555"/>
        <item x="139556"/>
        <item x="139557"/>
        <item x="139558"/>
        <item x="139559"/>
        <item x="139560"/>
        <item x="139561"/>
        <item x="139562"/>
        <item x="139563"/>
        <item x="139564"/>
        <item x="139565"/>
        <item x="139566"/>
        <item x="139567"/>
        <item x="139568"/>
        <item x="139569"/>
        <item x="139570"/>
        <item x="139571"/>
        <item x="139572"/>
        <item x="139573"/>
        <item x="139574"/>
        <item x="139575"/>
        <item x="139576"/>
        <item x="139577"/>
        <item x="139578"/>
        <item x="139579"/>
        <item x="139580"/>
        <item x="139581"/>
        <item x="139582"/>
        <item x="139583"/>
        <item x="139584"/>
        <item x="139585"/>
        <item x="139586"/>
        <item x="139587"/>
        <item x="139588"/>
        <item x="139589"/>
        <item x="139590"/>
        <item x="139591"/>
        <item x="139592"/>
        <item x="139593"/>
        <item x="139594"/>
        <item x="139595"/>
        <item x="139596"/>
        <item x="139597"/>
        <item x="139598"/>
        <item x="139599"/>
        <item x="139600"/>
        <item x="139601"/>
        <item x="139602"/>
        <item x="139603"/>
        <item x="139604"/>
        <item x="139605"/>
        <item x="139606"/>
        <item x="139607"/>
        <item x="139608"/>
        <item x="139609"/>
        <item x="139610"/>
        <item x="139611"/>
        <item x="139612"/>
        <item x="139613"/>
        <item x="139614"/>
        <item x="139615"/>
        <item x="139616"/>
        <item x="139617"/>
        <item x="139618"/>
        <item x="139619"/>
        <item x="139620"/>
        <item x="139621"/>
        <item x="139622"/>
        <item x="139623"/>
        <item x="139624"/>
        <item x="139625"/>
        <item x="139626"/>
        <item x="139627"/>
        <item x="139628"/>
        <item x="139629"/>
        <item x="139630"/>
        <item x="139631"/>
        <item x="139632"/>
        <item x="139633"/>
        <item x="139634"/>
        <item x="139635"/>
        <item x="139636"/>
        <item x="139637"/>
        <item x="139638"/>
        <item x="139639"/>
        <item x="139640"/>
        <item x="139641"/>
        <item x="139642"/>
        <item x="139643"/>
        <item x="139644"/>
        <item x="139645"/>
        <item x="139646"/>
        <item x="139647"/>
        <item x="139648"/>
        <item x="139649"/>
        <item x="139650"/>
        <item x="139651"/>
        <item x="139652"/>
        <item x="139653"/>
        <item x="139654"/>
        <item x="139655"/>
        <item x="139656"/>
        <item x="139657"/>
        <item x="139658"/>
        <item x="139659"/>
        <item x="139660"/>
        <item x="139661"/>
        <item x="139662"/>
        <item x="139663"/>
        <item x="139664"/>
        <item x="139665"/>
        <item x="139666"/>
        <item x="139667"/>
        <item x="139668"/>
        <item x="139669"/>
        <item x="139670"/>
        <item x="139671"/>
        <item x="139672"/>
        <item x="139673"/>
        <item x="139674"/>
        <item x="139675"/>
        <item x="139676"/>
        <item x="139677"/>
        <item x="139678"/>
        <item x="139679"/>
        <item x="139680"/>
        <item x="139681"/>
        <item x="139682"/>
        <item x="139683"/>
        <item x="139684"/>
        <item x="139685"/>
        <item x="139686"/>
        <item x="139687"/>
        <item x="139688"/>
        <item x="139689"/>
        <item x="139690"/>
        <item x="139691"/>
        <item x="139692"/>
        <item x="139693"/>
        <item x="139694"/>
        <item x="139695"/>
        <item x="139696"/>
        <item x="139697"/>
        <item x="139698"/>
        <item x="139699"/>
        <item x="139700"/>
        <item x="139701"/>
        <item x="139702"/>
        <item x="139703"/>
        <item x="139704"/>
        <item x="139705"/>
        <item x="139706"/>
        <item x="139707"/>
        <item x="139708"/>
        <item x="139709"/>
        <item x="139710"/>
        <item x="139711"/>
        <item x="139712"/>
        <item x="139713"/>
        <item x="139714"/>
        <item x="139715"/>
        <item x="139716"/>
        <item x="139717"/>
        <item x="139718"/>
        <item x="139719"/>
        <item x="139720"/>
        <item x="139721"/>
        <item x="139722"/>
        <item x="139723"/>
        <item x="139724"/>
        <item x="139725"/>
        <item x="139726"/>
        <item x="139727"/>
        <item x="139728"/>
        <item x="139729"/>
        <item x="139730"/>
        <item x="139731"/>
        <item x="139732"/>
        <item x="139733"/>
        <item x="139734"/>
        <item x="139735"/>
        <item x="139736"/>
        <item x="139737"/>
        <item x="139738"/>
        <item x="139739"/>
        <item x="139740"/>
        <item x="139741"/>
        <item x="139742"/>
        <item x="139743"/>
        <item x="139744"/>
        <item x="139745"/>
        <item x="139746"/>
        <item x="139747"/>
        <item x="139748"/>
        <item x="139749"/>
        <item x="139750"/>
        <item x="139751"/>
        <item x="139752"/>
        <item x="139753"/>
        <item x="139754"/>
        <item x="139755"/>
        <item x="139756"/>
        <item x="139757"/>
        <item x="139758"/>
        <item x="139759"/>
        <item x="139760"/>
        <item x="139761"/>
        <item x="139762"/>
        <item x="139763"/>
        <item x="139764"/>
        <item x="139765"/>
        <item x="139766"/>
        <item x="139767"/>
        <item x="139768"/>
        <item x="139769"/>
        <item x="139770"/>
        <item x="139771"/>
        <item x="139772"/>
        <item x="139773"/>
        <item x="139774"/>
        <item x="139775"/>
        <item x="139776"/>
        <item x="139777"/>
        <item x="139778"/>
        <item x="139779"/>
        <item x="139780"/>
        <item x="139781"/>
        <item x="139782"/>
        <item x="139783"/>
        <item x="139784"/>
        <item x="139785"/>
        <item x="139786"/>
        <item x="139787"/>
        <item x="139788"/>
        <item x="139789"/>
        <item x="139790"/>
        <item x="139791"/>
        <item x="139792"/>
        <item x="139793"/>
        <item x="139794"/>
        <item x="139795"/>
        <item x="139796"/>
        <item x="139797"/>
        <item x="139798"/>
        <item x="139799"/>
        <item x="139800"/>
        <item x="139801"/>
        <item x="139802"/>
        <item x="139803"/>
        <item x="139804"/>
        <item x="139805"/>
        <item x="139806"/>
        <item x="139807"/>
        <item x="139808"/>
        <item x="139809"/>
        <item x="139810"/>
        <item x="139811"/>
        <item x="139812"/>
        <item x="139813"/>
        <item x="139814"/>
        <item x="139815"/>
        <item x="139816"/>
        <item x="139817"/>
        <item x="139818"/>
        <item x="139819"/>
        <item x="139820"/>
        <item x="139821"/>
        <item x="139822"/>
        <item x="139823"/>
        <item x="139824"/>
        <item x="139825"/>
        <item x="139826"/>
        <item x="139827"/>
        <item x="139828"/>
        <item x="139829"/>
        <item x="139830"/>
        <item x="139831"/>
        <item x="139832"/>
        <item x="139833"/>
        <item x="139834"/>
        <item x="139835"/>
        <item x="139836"/>
        <item x="139837"/>
        <item x="139838"/>
        <item x="139839"/>
        <item x="139840"/>
        <item x="139841"/>
        <item x="139842"/>
        <item x="139843"/>
        <item x="139844"/>
        <item x="139845"/>
        <item x="139846"/>
        <item x="139847"/>
        <item x="139848"/>
        <item x="139849"/>
        <item x="139850"/>
        <item x="139851"/>
        <item x="139852"/>
        <item x="139853"/>
        <item x="139854"/>
        <item x="139855"/>
        <item x="139856"/>
        <item x="139857"/>
        <item x="139858"/>
        <item x="139859"/>
        <item x="139860"/>
        <item x="139861"/>
        <item x="139862"/>
        <item x="139863"/>
        <item x="139864"/>
        <item x="139865"/>
        <item x="139866"/>
        <item x="139867"/>
        <item x="139868"/>
        <item x="139869"/>
        <item x="139870"/>
        <item x="139871"/>
        <item x="139872"/>
        <item x="139873"/>
        <item x="139874"/>
        <item x="139875"/>
        <item x="139876"/>
        <item x="139877"/>
        <item x="139878"/>
        <item x="139879"/>
        <item x="139880"/>
        <item x="139881"/>
        <item x="139882"/>
        <item x="139883"/>
        <item x="139884"/>
        <item x="139885"/>
        <item x="139886"/>
        <item x="139887"/>
        <item x="139888"/>
        <item x="139889"/>
        <item x="139890"/>
        <item x="139891"/>
        <item x="139892"/>
        <item x="139893"/>
        <item x="139894"/>
        <item x="139895"/>
        <item x="139896"/>
        <item x="139897"/>
        <item x="139898"/>
        <item x="139899"/>
        <item x="139900"/>
        <item x="139901"/>
        <item x="139902"/>
        <item x="139903"/>
        <item x="139904"/>
        <item x="139905"/>
        <item x="139906"/>
        <item x="139907"/>
        <item x="139908"/>
        <item x="139909"/>
        <item x="139910"/>
        <item x="139911"/>
        <item x="139912"/>
        <item x="139913"/>
        <item x="139914"/>
        <item x="139915"/>
        <item x="139916"/>
        <item x="139917"/>
        <item x="139918"/>
        <item x="139919"/>
        <item x="139920"/>
        <item x="139921"/>
        <item x="139922"/>
        <item x="139923"/>
        <item x="139924"/>
        <item x="139925"/>
        <item x="139926"/>
        <item x="139927"/>
        <item x="139928"/>
        <item x="139929"/>
        <item x="139930"/>
        <item x="139931"/>
        <item x="139932"/>
        <item x="139933"/>
        <item x="139934"/>
        <item x="139935"/>
        <item x="139936"/>
        <item x="139937"/>
        <item x="139938"/>
        <item x="139939"/>
        <item x="139940"/>
        <item x="139941"/>
        <item x="139942"/>
        <item x="139943"/>
        <item x="139944"/>
        <item x="139945"/>
        <item x="139946"/>
        <item x="139947"/>
        <item x="139948"/>
        <item x="139949"/>
        <item x="139950"/>
        <item x="139951"/>
        <item x="139952"/>
        <item x="139953"/>
        <item x="139954"/>
        <item x="139955"/>
        <item x="139956"/>
        <item x="139957"/>
        <item x="139958"/>
        <item x="139959"/>
        <item x="139960"/>
        <item x="139961"/>
        <item x="139962"/>
        <item x="139963"/>
        <item x="139964"/>
        <item x="139965"/>
        <item x="139966"/>
        <item x="139967"/>
        <item x="139968"/>
        <item x="139969"/>
        <item x="139970"/>
        <item x="139971"/>
        <item x="139972"/>
        <item x="139973"/>
        <item x="139974"/>
        <item x="139975"/>
        <item x="139976"/>
        <item x="139977"/>
        <item x="139978"/>
        <item x="139979"/>
        <item x="139980"/>
        <item x="139981"/>
        <item x="139982"/>
        <item x="139983"/>
        <item x="139984"/>
        <item x="139985"/>
        <item x="139986"/>
        <item x="139987"/>
        <item x="139988"/>
        <item x="139989"/>
        <item x="139990"/>
        <item x="139991"/>
        <item x="139992"/>
        <item x="139993"/>
        <item x="139994"/>
        <item x="139995"/>
        <item x="139996"/>
        <item x="139997"/>
        <item x="139998"/>
        <item x="139999"/>
        <item x="140000"/>
        <item x="140001"/>
        <item x="140002"/>
        <item x="140003"/>
        <item x="140004"/>
        <item x="140005"/>
        <item x="140006"/>
        <item x="140007"/>
        <item x="140008"/>
        <item x="140009"/>
        <item x="140010"/>
        <item x="140011"/>
        <item x="140012"/>
        <item x="140013"/>
        <item x="140014"/>
        <item x="140015"/>
        <item x="140016"/>
        <item x="140017"/>
        <item x="140018"/>
        <item x="140019"/>
        <item x="140020"/>
        <item x="140021"/>
        <item x="140022"/>
        <item x="140023"/>
        <item x="140024"/>
        <item x="140025"/>
        <item x="140026"/>
        <item x="140027"/>
        <item x="140028"/>
        <item x="140029"/>
        <item x="140030"/>
        <item x="140031"/>
        <item x="140032"/>
        <item x="140033"/>
        <item x="140034"/>
        <item x="140035"/>
        <item x="140036"/>
        <item x="140037"/>
        <item x="140038"/>
        <item x="140039"/>
        <item x="140040"/>
        <item x="140041"/>
        <item x="140042"/>
        <item x="140043"/>
        <item x="140044"/>
        <item x="140045"/>
        <item x="140046"/>
        <item x="140047"/>
        <item x="140048"/>
        <item x="140049"/>
        <item x="140050"/>
        <item x="140051"/>
        <item x="140052"/>
        <item x="140053"/>
        <item x="140054"/>
        <item x="140055"/>
        <item x="140056"/>
        <item x="140057"/>
        <item x="140058"/>
        <item x="140059"/>
        <item x="140060"/>
        <item x="140061"/>
        <item x="140062"/>
        <item x="140063"/>
        <item x="140064"/>
        <item x="140065"/>
        <item x="140066"/>
        <item x="140067"/>
        <item x="140068"/>
        <item x="140069"/>
        <item x="140070"/>
        <item x="140071"/>
        <item x="140072"/>
        <item x="140073"/>
        <item x="140074"/>
        <item x="140075"/>
        <item x="140076"/>
        <item x="140077"/>
        <item x="140078"/>
        <item x="140079"/>
        <item x="140080"/>
        <item x="140081"/>
        <item x="140082"/>
        <item x="140083"/>
        <item x="140084"/>
        <item x="140085"/>
        <item x="140086"/>
        <item x="140087"/>
        <item x="140088"/>
        <item x="140089"/>
        <item x="140090"/>
        <item x="140091"/>
        <item x="140092"/>
        <item x="140093"/>
        <item x="140094"/>
        <item x="140095"/>
        <item x="140096"/>
        <item x="140097"/>
        <item x="140098"/>
        <item x="140099"/>
        <item x="140100"/>
        <item x="140101"/>
        <item x="140102"/>
        <item x="140103"/>
        <item x="140104"/>
        <item x="140105"/>
        <item x="140106"/>
        <item x="140107"/>
        <item x="140108"/>
        <item x="140109"/>
        <item x="140110"/>
        <item x="140111"/>
        <item x="140112"/>
        <item x="140113"/>
        <item x="140114"/>
        <item x="140115"/>
        <item x="140116"/>
        <item x="140117"/>
        <item x="140118"/>
        <item x="140119"/>
        <item x="140120"/>
        <item x="140121"/>
        <item x="140122"/>
        <item x="140123"/>
        <item x="140124"/>
        <item x="140125"/>
        <item x="140126"/>
        <item x="140127"/>
        <item x="140128"/>
        <item x="140129"/>
        <item x="140130"/>
        <item x="140131"/>
        <item x="140132"/>
        <item x="140133"/>
        <item x="140134"/>
        <item x="140135"/>
        <item x="140136"/>
        <item x="140137"/>
        <item x="140138"/>
        <item x="140139"/>
        <item x="140140"/>
        <item x="140141"/>
        <item x="140142"/>
        <item x="140143"/>
        <item x="140144"/>
        <item x="140145"/>
        <item x="140146"/>
        <item x="140147"/>
        <item x="140148"/>
        <item x="140149"/>
        <item x="140150"/>
        <item x="140151"/>
        <item x="140152"/>
        <item x="140153"/>
        <item x="140154"/>
        <item x="140155"/>
        <item x="140156"/>
        <item x="140157"/>
        <item x="140158"/>
        <item x="140159"/>
        <item x="140160"/>
        <item x="140161"/>
        <item x="140162"/>
        <item x="140163"/>
        <item x="140164"/>
        <item x="140165"/>
        <item x="140166"/>
        <item x="140167"/>
        <item x="140168"/>
        <item x="140169"/>
        <item x="140170"/>
        <item x="140171"/>
        <item x="140172"/>
        <item x="140173"/>
        <item x="140174"/>
        <item x="140175"/>
        <item x="140176"/>
        <item x="140177"/>
        <item x="140178"/>
        <item x="140179"/>
        <item x="140180"/>
        <item x="140181"/>
        <item x="140182"/>
        <item x="140183"/>
        <item x="140184"/>
        <item x="140185"/>
        <item x="140186"/>
        <item x="140187"/>
        <item x="140188"/>
        <item x="140189"/>
        <item x="140190"/>
        <item x="140191"/>
        <item x="140192"/>
        <item x="140193"/>
        <item x="140194"/>
        <item x="140195"/>
        <item x="140196"/>
        <item x="140197"/>
        <item x="140198"/>
        <item x="140199"/>
        <item x="140200"/>
        <item x="140201"/>
        <item x="140202"/>
        <item x="140203"/>
        <item x="140204"/>
        <item x="140205"/>
        <item x="140206"/>
        <item x="140207"/>
        <item x="140208"/>
        <item x="140209"/>
        <item x="140210"/>
        <item x="140211"/>
        <item x="140212"/>
        <item x="140213"/>
        <item x="140214"/>
        <item x="140215"/>
        <item x="140216"/>
        <item x="140217"/>
        <item x="140218"/>
        <item x="140219"/>
        <item x="140220"/>
        <item x="140221"/>
        <item x="140222"/>
        <item x="140223"/>
        <item x="140224"/>
        <item x="140225"/>
        <item x="140226"/>
        <item x="140227"/>
        <item x="140228"/>
        <item x="140229"/>
        <item x="140230"/>
        <item x="140231"/>
        <item x="140232"/>
        <item x="140233"/>
        <item x="140234"/>
        <item x="140235"/>
        <item x="140236"/>
        <item x="140237"/>
        <item x="140238"/>
        <item x="140239"/>
        <item x="140240"/>
        <item x="140241"/>
        <item x="140242"/>
        <item x="140243"/>
        <item x="140244"/>
        <item x="140245"/>
        <item x="140246"/>
        <item x="140247"/>
        <item x="140248"/>
        <item x="140249"/>
        <item x="140250"/>
        <item x="140251"/>
        <item x="140252"/>
        <item x="140253"/>
        <item x="140254"/>
        <item x="140255"/>
        <item x="140256"/>
        <item x="140257"/>
        <item x="140258"/>
        <item x="140259"/>
        <item x="140260"/>
        <item x="140261"/>
        <item x="140262"/>
        <item x="140263"/>
        <item x="140264"/>
        <item x="140265"/>
        <item x="140266"/>
        <item x="140267"/>
        <item x="140268"/>
        <item x="140269"/>
        <item x="140270"/>
        <item x="140271"/>
        <item x="140272"/>
        <item x="140273"/>
        <item x="140274"/>
        <item x="140275"/>
        <item x="140276"/>
        <item x="140277"/>
        <item x="140278"/>
        <item x="140279"/>
        <item x="140280"/>
        <item x="140281"/>
        <item x="140282"/>
        <item x="140283"/>
        <item x="140284"/>
        <item x="140285"/>
        <item x="140286"/>
        <item x="140287"/>
        <item x="140288"/>
        <item x="140289"/>
        <item x="140290"/>
        <item x="140291"/>
        <item x="140292"/>
        <item x="140293"/>
        <item x="140294"/>
        <item x="140295"/>
        <item x="140296"/>
        <item x="140297"/>
        <item x="140298"/>
        <item x="140299"/>
        <item x="140300"/>
        <item x="140301"/>
        <item x="140302"/>
        <item x="140303"/>
        <item x="140304"/>
        <item x="140305"/>
        <item x="140306"/>
        <item x="140307"/>
        <item x="140308"/>
        <item x="140309"/>
        <item x="140310"/>
        <item x="140311"/>
        <item x="140312"/>
        <item x="140313"/>
        <item x="140314"/>
        <item x="140315"/>
        <item x="140316"/>
        <item x="140317"/>
        <item x="140318"/>
        <item x="140319"/>
        <item x="140320"/>
        <item x="140321"/>
        <item x="140322"/>
        <item x="140323"/>
        <item x="140324"/>
        <item x="140325"/>
        <item x="140326"/>
        <item x="140327"/>
        <item x="140328"/>
        <item x="140329"/>
        <item x="140330"/>
        <item x="140331"/>
        <item x="140332"/>
        <item x="140333"/>
        <item x="140334"/>
        <item x="140335"/>
        <item x="140336"/>
        <item x="140337"/>
        <item x="140338"/>
        <item x="140339"/>
        <item x="140340"/>
        <item x="140341"/>
        <item x="140342"/>
        <item x="140343"/>
        <item x="140344"/>
        <item x="140345"/>
        <item x="140346"/>
        <item x="140347"/>
        <item x="140348"/>
        <item x="140349"/>
        <item x="140350"/>
        <item x="140351"/>
        <item x="140352"/>
        <item x="140353"/>
        <item x="140354"/>
        <item x="140355"/>
        <item x="140356"/>
        <item x="140357"/>
        <item x="140358"/>
        <item x="140359"/>
        <item x="140360"/>
        <item x="140361"/>
        <item x="140362"/>
        <item x="140363"/>
        <item x="140364"/>
        <item x="140365"/>
        <item x="140366"/>
        <item x="140367"/>
        <item x="140368"/>
        <item x="140369"/>
        <item x="140370"/>
        <item x="140371"/>
        <item x="140372"/>
        <item x="140373"/>
        <item x="140374"/>
        <item x="140375"/>
        <item x="140376"/>
        <item x="140377"/>
        <item x="140378"/>
        <item x="140379"/>
        <item x="140380"/>
        <item x="140381"/>
        <item x="140382"/>
        <item x="140383"/>
        <item x="140384"/>
        <item x="140385"/>
        <item x="140386"/>
        <item x="140387"/>
        <item x="140388"/>
        <item x="140389"/>
        <item x="140390"/>
        <item x="140391"/>
        <item x="140392"/>
        <item x="140393"/>
        <item x="140394"/>
        <item x="140395"/>
        <item x="140396"/>
        <item x="140397"/>
        <item x="140398"/>
        <item x="140399"/>
        <item x="140400"/>
        <item x="140401"/>
        <item x="140402"/>
        <item x="140403"/>
        <item x="140404"/>
        <item x="140405"/>
        <item x="140406"/>
        <item x="140407"/>
        <item x="140408"/>
        <item x="140409"/>
        <item x="140410"/>
        <item x="140411"/>
        <item x="140412"/>
        <item x="140413"/>
        <item x="140414"/>
        <item x="140415"/>
        <item x="140416"/>
        <item x="140417"/>
        <item x="140418"/>
        <item x="140419"/>
        <item x="140420"/>
        <item x="140421"/>
        <item x="140422"/>
        <item x="140423"/>
        <item x="140424"/>
        <item x="140425"/>
        <item x="140426"/>
        <item x="140427"/>
        <item x="140428"/>
        <item x="140429"/>
        <item x="140430"/>
        <item x="140431"/>
        <item x="140432"/>
        <item x="140433"/>
        <item x="140434"/>
        <item x="140435"/>
        <item x="140436"/>
        <item x="140437"/>
        <item x="140438"/>
        <item x="140439"/>
        <item x="140440"/>
        <item x="140441"/>
        <item x="140442"/>
        <item x="140443"/>
        <item x="140444"/>
        <item x="140445"/>
        <item x="140446"/>
        <item x="140447"/>
        <item x="140448"/>
        <item x="140449"/>
        <item x="140450"/>
        <item x="140451"/>
        <item x="140452"/>
        <item x="140453"/>
        <item x="140454"/>
        <item x="140455"/>
        <item x="140456"/>
        <item x="140457"/>
        <item x="140458"/>
        <item x="140459"/>
        <item x="140460"/>
        <item x="140461"/>
        <item x="140462"/>
        <item x="140463"/>
        <item x="140464"/>
        <item x="140465"/>
        <item x="140466"/>
        <item x="140467"/>
        <item x="140468"/>
        <item x="140469"/>
        <item x="140470"/>
        <item x="140471"/>
        <item x="140472"/>
        <item x="140473"/>
        <item x="140474"/>
        <item x="140475"/>
        <item x="140476"/>
        <item x="140477"/>
        <item x="140478"/>
        <item x="140479"/>
        <item x="140480"/>
        <item x="140481"/>
        <item x="140482"/>
        <item x="140483"/>
        <item x="140484"/>
        <item x="140485"/>
        <item x="140486"/>
        <item x="140487"/>
        <item x="140488"/>
        <item x="140489"/>
        <item x="140490"/>
        <item x="140491"/>
        <item x="140492"/>
        <item x="140493"/>
        <item x="140494"/>
        <item x="140495"/>
        <item x="140496"/>
        <item x="140497"/>
        <item x="140498"/>
        <item x="140499"/>
        <item x="140500"/>
        <item x="140501"/>
        <item x="140502"/>
        <item x="140503"/>
        <item x="140504"/>
        <item x="140505"/>
        <item x="140506"/>
        <item x="140507"/>
        <item x="140508"/>
        <item x="140509"/>
        <item x="140510"/>
        <item x="140511"/>
        <item x="140512"/>
        <item x="140513"/>
        <item x="140514"/>
        <item x="140515"/>
        <item x="140516"/>
        <item x="140517"/>
        <item x="140518"/>
        <item x="140519"/>
        <item x="140520"/>
        <item x="140521"/>
        <item x="140522"/>
        <item x="140523"/>
        <item x="140524"/>
        <item x="140525"/>
        <item x="140526"/>
        <item x="140527"/>
        <item x="140528"/>
        <item x="140529"/>
        <item x="140530"/>
        <item x="140531"/>
        <item x="140532"/>
        <item x="140533"/>
        <item x="140534"/>
        <item x="140535"/>
        <item x="140536"/>
        <item x="140537"/>
        <item x="140538"/>
        <item x="140539"/>
        <item x="140540"/>
        <item x="140541"/>
        <item x="140542"/>
        <item x="140543"/>
        <item x="140544"/>
        <item x="140545"/>
        <item x="140546"/>
        <item x="140547"/>
        <item x="140548"/>
        <item x="140549"/>
        <item x="140550"/>
        <item x="140551"/>
        <item x="140552"/>
        <item x="140553"/>
        <item x="140554"/>
        <item x="140555"/>
        <item x="140556"/>
        <item x="140557"/>
        <item x="140558"/>
        <item x="140559"/>
        <item x="140560"/>
        <item x="140561"/>
        <item x="140562"/>
        <item x="140563"/>
        <item x="140564"/>
        <item x="140565"/>
        <item x="140566"/>
        <item x="140567"/>
        <item x="140568"/>
        <item x="140569"/>
        <item x="140570"/>
        <item x="140571"/>
        <item x="140572"/>
        <item x="140573"/>
        <item x="140574"/>
        <item x="140575"/>
        <item x="140576"/>
        <item x="140577"/>
        <item x="140578"/>
        <item x="140579"/>
        <item x="140580"/>
        <item x="140581"/>
        <item x="140582"/>
        <item x="140583"/>
        <item x="140584"/>
        <item x="140585"/>
        <item x="140586"/>
        <item x="140587"/>
        <item x="140588"/>
        <item x="140589"/>
        <item x="140590"/>
        <item x="140591"/>
        <item x="140592"/>
        <item x="140593"/>
        <item x="140594"/>
        <item x="140595"/>
        <item x="140596"/>
        <item x="140597"/>
        <item x="140598"/>
        <item x="140599"/>
        <item x="140600"/>
        <item x="140601"/>
        <item x="140602"/>
        <item x="140603"/>
        <item x="140604"/>
        <item x="140605"/>
        <item x="140606"/>
        <item x="140607"/>
        <item x="140608"/>
        <item x="140609"/>
        <item x="140610"/>
        <item x="140611"/>
        <item x="140612"/>
        <item x="140613"/>
        <item x="140614"/>
        <item x="140615"/>
        <item x="140616"/>
        <item x="140617"/>
        <item x="140618"/>
        <item x="140619"/>
        <item x="140620"/>
        <item x="140621"/>
        <item x="140622"/>
        <item x="140623"/>
        <item x="140624"/>
        <item x="140625"/>
        <item x="140626"/>
        <item x="140627"/>
        <item x="140628"/>
        <item x="140629"/>
        <item x="140630"/>
        <item x="140631"/>
        <item x="140632"/>
        <item x="140633"/>
        <item x="140634"/>
        <item x="140635"/>
        <item x="140636"/>
        <item x="140637"/>
        <item x="140638"/>
        <item x="140639"/>
        <item x="140640"/>
        <item x="140641"/>
        <item x="140642"/>
        <item x="140643"/>
        <item x="140644"/>
        <item x="140645"/>
        <item x="140646"/>
        <item x="140647"/>
        <item x="140648"/>
        <item x="140649"/>
        <item x="140650"/>
        <item x="140651"/>
        <item x="140652"/>
        <item x="140653"/>
        <item x="140654"/>
        <item x="140655"/>
        <item x="140656"/>
        <item x="140657"/>
        <item x="140658"/>
        <item x="140659"/>
        <item x="140660"/>
        <item x="140661"/>
        <item x="140662"/>
        <item x="140663"/>
        <item x="140664"/>
        <item x="140665"/>
        <item x="140666"/>
        <item x="140667"/>
        <item x="140668"/>
        <item x="140669"/>
        <item x="140670"/>
        <item x="140671"/>
        <item x="140672"/>
        <item x="140673"/>
        <item x="140674"/>
        <item x="140675"/>
        <item x="140676"/>
        <item x="140677"/>
        <item x="140678"/>
        <item x="140679"/>
        <item x="140680"/>
        <item x="140681"/>
        <item x="140682"/>
        <item x="140683"/>
        <item x="140684"/>
        <item x="140685"/>
        <item x="140686"/>
        <item x="140687"/>
        <item x="140688"/>
        <item x="140689"/>
        <item x="140690"/>
        <item x="140691"/>
        <item x="140692"/>
        <item x="140693"/>
        <item x="140694"/>
        <item x="140695"/>
        <item x="140696"/>
        <item x="140697"/>
        <item x="140698"/>
        <item x="140699"/>
        <item x="140700"/>
        <item x="140701"/>
        <item x="140702"/>
        <item x="140703"/>
        <item x="140704"/>
        <item x="140705"/>
        <item x="140706"/>
        <item x="140707"/>
        <item x="140708"/>
        <item x="140709"/>
        <item x="140710"/>
        <item x="140711"/>
        <item x="140712"/>
        <item x="140713"/>
        <item x="140714"/>
        <item x="140715"/>
        <item x="140716"/>
        <item x="140717"/>
        <item x="140718"/>
        <item x="140719"/>
        <item x="140720"/>
        <item x="140721"/>
        <item x="140722"/>
        <item x="140723"/>
        <item x="140724"/>
        <item x="140725"/>
        <item x="140726"/>
        <item x="140727"/>
        <item x="140728"/>
        <item x="140729"/>
        <item x="140730"/>
        <item x="140731"/>
        <item x="140732"/>
        <item x="140733"/>
        <item x="140734"/>
        <item x="140735"/>
        <item x="140736"/>
        <item x="140737"/>
        <item x="140738"/>
        <item x="140739"/>
        <item x="140740"/>
        <item x="140741"/>
        <item x="140742"/>
        <item x="140743"/>
        <item x="140744"/>
        <item x="140745"/>
        <item x="140746"/>
        <item x="140747"/>
        <item x="140748"/>
        <item x="140749"/>
        <item x="140750"/>
        <item x="140751"/>
        <item x="140752"/>
        <item x="140753"/>
        <item x="140754"/>
        <item x="140755"/>
        <item x="140756"/>
        <item x="140757"/>
        <item x="140758"/>
        <item x="140759"/>
        <item x="140760"/>
        <item x="140761"/>
        <item x="140762"/>
        <item x="140763"/>
        <item x="140764"/>
        <item x="140765"/>
        <item x="140766"/>
        <item x="140767"/>
        <item x="140768"/>
        <item x="140769"/>
        <item x="140770"/>
        <item x="140771"/>
        <item x="140772"/>
        <item x="140773"/>
        <item x="140774"/>
        <item x="140775"/>
        <item x="140776"/>
        <item x="140777"/>
        <item x="140778"/>
        <item x="140779"/>
        <item x="140780"/>
        <item x="140781"/>
        <item x="140782"/>
        <item x="140783"/>
        <item x="140784"/>
        <item x="140785"/>
        <item x="140786"/>
        <item x="140787"/>
        <item x="140788"/>
        <item x="140789"/>
        <item x="140790"/>
        <item x="140791"/>
        <item x="140792"/>
        <item x="140793"/>
        <item x="140794"/>
        <item x="140795"/>
        <item x="140796"/>
        <item x="140797"/>
        <item x="140798"/>
        <item x="140799"/>
        <item x="140800"/>
        <item x="140801"/>
        <item x="140802"/>
        <item x="140803"/>
        <item x="140804"/>
        <item x="140805"/>
        <item x="140806"/>
        <item x="140807"/>
        <item x="140808"/>
        <item x="140809"/>
        <item x="140810"/>
        <item x="140811"/>
        <item x="140812"/>
        <item x="140813"/>
        <item x="140814"/>
        <item x="140815"/>
        <item x="140816"/>
        <item x="140817"/>
        <item x="140818"/>
        <item x="140819"/>
        <item x="140820"/>
        <item x="140821"/>
        <item x="140822"/>
        <item x="140823"/>
        <item x="140824"/>
        <item x="140825"/>
        <item x="140826"/>
        <item x="140827"/>
        <item x="140828"/>
        <item x="140829"/>
        <item x="140830"/>
        <item x="140831"/>
        <item x="140832"/>
        <item x="140833"/>
        <item x="140834"/>
        <item x="140835"/>
        <item x="140836"/>
        <item x="140837"/>
        <item x="140838"/>
        <item x="140839"/>
        <item x="140840"/>
        <item x="140841"/>
        <item x="140842"/>
        <item x="140843"/>
        <item x="140844"/>
        <item x="140845"/>
        <item x="140846"/>
        <item x="140847"/>
        <item x="140848"/>
        <item x="140849"/>
        <item x="140850"/>
        <item x="140851"/>
        <item x="140852"/>
        <item x="140853"/>
        <item x="140854"/>
        <item x="140855"/>
        <item x="140856"/>
        <item x="140857"/>
        <item x="140858"/>
        <item x="140859"/>
        <item x="140860"/>
        <item x="140861"/>
        <item x="140862"/>
        <item x="140863"/>
        <item x="140864"/>
        <item x="140865"/>
        <item x="140866"/>
        <item x="140867"/>
        <item x="140868"/>
        <item x="140869"/>
        <item x="140870"/>
        <item x="140871"/>
        <item x="140872"/>
        <item x="140873"/>
        <item x="140874"/>
        <item x="140875"/>
        <item x="140876"/>
        <item x="140877"/>
        <item x="140878"/>
        <item x="140879"/>
        <item x="140880"/>
        <item x="140881"/>
        <item x="140882"/>
        <item x="140883"/>
        <item x="140884"/>
        <item x="140885"/>
        <item x="140886"/>
        <item x="140887"/>
        <item x="140888"/>
        <item x="140889"/>
        <item x="140890"/>
        <item x="140891"/>
        <item x="140892"/>
        <item x="140893"/>
        <item x="140894"/>
        <item x="140895"/>
        <item x="140896"/>
        <item x="140897"/>
        <item x="140898"/>
        <item x="140899"/>
        <item x="140900"/>
        <item x="140901"/>
        <item x="140902"/>
        <item x="140903"/>
        <item x="140904"/>
        <item x="140905"/>
        <item x="140906"/>
        <item x="140907"/>
        <item x="140908"/>
        <item x="140909"/>
        <item x="140910"/>
        <item x="140911"/>
        <item x="140912"/>
        <item x="140913"/>
        <item x="140914"/>
        <item x="140915"/>
        <item x="140916"/>
        <item x="140917"/>
        <item x="140918"/>
        <item x="140919"/>
        <item x="140920"/>
        <item x="140921"/>
        <item x="140922"/>
        <item x="140923"/>
        <item x="140924"/>
        <item x="140925"/>
        <item x="140926"/>
        <item x="140927"/>
        <item x="140928"/>
        <item x="140929"/>
        <item x="140930"/>
        <item x="140931"/>
        <item x="140932"/>
        <item x="140933"/>
        <item x="140934"/>
        <item x="140935"/>
        <item x="140936"/>
        <item x="140937"/>
        <item x="140938"/>
        <item x="140939"/>
        <item x="140940"/>
        <item x="140941"/>
        <item x="140942"/>
        <item x="140943"/>
        <item x="140944"/>
        <item x="140945"/>
        <item x="140946"/>
        <item x="140947"/>
        <item x="140948"/>
        <item x="140949"/>
        <item x="140950"/>
        <item x="140951"/>
        <item x="140952"/>
        <item x="140953"/>
        <item x="140954"/>
        <item x="140955"/>
        <item x="140956"/>
        <item x="140957"/>
        <item x="140958"/>
        <item x="140959"/>
        <item x="140960"/>
        <item x="140961"/>
        <item x="140962"/>
        <item x="140963"/>
        <item x="140964"/>
        <item x="140965"/>
        <item x="140966"/>
        <item x="140967"/>
        <item x="140968"/>
        <item x="140969"/>
        <item x="140970"/>
        <item x="140971"/>
        <item x="140972"/>
        <item x="140973"/>
        <item x="140974"/>
        <item x="140975"/>
        <item x="140976"/>
        <item x="140977"/>
        <item x="140978"/>
        <item x="140979"/>
        <item x="140980"/>
        <item x="140981"/>
        <item x="140982"/>
        <item x="140983"/>
        <item x="140984"/>
        <item x="140985"/>
        <item x="140986"/>
        <item x="140987"/>
        <item x="140988"/>
        <item x="140989"/>
        <item x="140990"/>
        <item x="140991"/>
        <item x="140992"/>
        <item x="140993"/>
        <item x="140994"/>
        <item x="140995"/>
        <item x="140996"/>
        <item x="140997"/>
        <item x="140998"/>
        <item x="140999"/>
        <item x="141000"/>
        <item x="141001"/>
        <item x="141002"/>
        <item x="141003"/>
        <item x="141004"/>
        <item x="141005"/>
        <item x="141006"/>
        <item x="141007"/>
        <item x="141008"/>
        <item x="141009"/>
        <item x="141010"/>
        <item x="141011"/>
        <item x="141012"/>
        <item x="141013"/>
        <item x="141014"/>
        <item x="141015"/>
        <item x="141016"/>
        <item x="141017"/>
        <item x="141018"/>
        <item x="141019"/>
        <item x="141020"/>
        <item x="141021"/>
        <item x="141022"/>
        <item x="141023"/>
        <item x="141024"/>
        <item x="141025"/>
        <item x="141026"/>
        <item x="141027"/>
        <item x="141028"/>
        <item x="141029"/>
        <item x="141030"/>
        <item x="141031"/>
        <item x="141032"/>
        <item x="141033"/>
        <item x="141034"/>
        <item x="141035"/>
        <item x="141036"/>
        <item x="141037"/>
        <item x="141038"/>
        <item x="141039"/>
        <item x="141040"/>
        <item x="141041"/>
        <item x="141042"/>
        <item x="141043"/>
        <item x="141044"/>
        <item x="141045"/>
        <item x="141046"/>
        <item x="141047"/>
        <item x="141048"/>
        <item x="141049"/>
        <item x="141050"/>
        <item x="141051"/>
        <item x="141052"/>
        <item x="141053"/>
        <item x="141054"/>
        <item x="141055"/>
        <item x="141056"/>
        <item x="141057"/>
        <item x="141058"/>
        <item x="141059"/>
        <item x="141060"/>
        <item x="141061"/>
        <item x="141062"/>
        <item x="141063"/>
        <item x="141064"/>
        <item x="141065"/>
        <item x="141066"/>
        <item x="141067"/>
        <item x="141068"/>
        <item x="141069"/>
        <item x="141070"/>
        <item x="141071"/>
        <item x="141072"/>
        <item x="141073"/>
        <item x="141074"/>
        <item x="141075"/>
        <item x="141076"/>
        <item x="141077"/>
        <item x="141078"/>
        <item x="141079"/>
        <item x="141080"/>
        <item x="141081"/>
        <item x="141082"/>
        <item x="141083"/>
        <item x="141084"/>
        <item x="141085"/>
        <item x="141086"/>
        <item x="141087"/>
        <item x="141088"/>
        <item x="141089"/>
        <item x="141090"/>
        <item x="141091"/>
        <item x="141092"/>
        <item x="141093"/>
        <item x="141094"/>
        <item x="141095"/>
        <item x="141096"/>
        <item x="141097"/>
        <item x="141098"/>
        <item x="141099"/>
        <item x="141100"/>
        <item x="141101"/>
        <item x="141102"/>
        <item x="141103"/>
        <item x="141104"/>
        <item x="141105"/>
        <item x="141106"/>
        <item x="141107"/>
        <item x="141108"/>
        <item x="141109"/>
        <item x="141110"/>
        <item x="141111"/>
        <item x="141112"/>
        <item x="141113"/>
        <item x="141114"/>
        <item x="141115"/>
        <item x="141116"/>
        <item x="141117"/>
        <item x="141118"/>
        <item x="141119"/>
        <item x="141120"/>
        <item x="141121"/>
        <item x="141122"/>
        <item x="141123"/>
        <item x="141124"/>
        <item x="141125"/>
        <item x="141126"/>
        <item x="141127"/>
        <item x="141128"/>
        <item x="141129"/>
        <item x="141130"/>
        <item x="141131"/>
        <item x="141132"/>
        <item x="141133"/>
        <item x="141134"/>
        <item x="141135"/>
        <item x="141136"/>
        <item x="141137"/>
        <item x="141138"/>
        <item x="141139"/>
        <item x="141140"/>
        <item x="141141"/>
        <item x="141142"/>
        <item x="141143"/>
        <item x="141144"/>
        <item x="141145"/>
        <item x="141146"/>
        <item x="141147"/>
        <item x="141148"/>
        <item x="141149"/>
        <item x="141150"/>
        <item x="141151"/>
        <item x="141152"/>
        <item x="141153"/>
        <item x="141154"/>
        <item x="141155"/>
        <item x="141156"/>
        <item x="141157"/>
        <item x="141158"/>
        <item x="141159"/>
        <item x="141160"/>
        <item x="141161"/>
        <item x="141162"/>
        <item x="141163"/>
        <item x="141164"/>
        <item x="141165"/>
        <item x="141166"/>
        <item x="141167"/>
        <item x="141168"/>
        <item x="141169"/>
        <item x="141170"/>
        <item x="141171"/>
        <item x="141172"/>
        <item x="141173"/>
        <item x="141174"/>
        <item x="141175"/>
        <item x="141176"/>
        <item x="141177"/>
        <item x="141178"/>
        <item x="141179"/>
        <item x="141180"/>
        <item x="141181"/>
        <item x="141182"/>
        <item x="141183"/>
        <item x="141184"/>
        <item x="141185"/>
        <item x="141186"/>
        <item x="141187"/>
        <item x="141188"/>
        <item x="141189"/>
        <item x="141190"/>
        <item x="141191"/>
        <item x="141192"/>
        <item x="141193"/>
        <item x="141194"/>
        <item x="141195"/>
        <item x="141196"/>
        <item x="141197"/>
        <item x="141198"/>
        <item x="141199"/>
        <item x="141200"/>
        <item x="141201"/>
        <item x="141202"/>
        <item x="141203"/>
        <item x="141204"/>
        <item x="141205"/>
        <item x="141206"/>
        <item x="141207"/>
        <item x="141208"/>
        <item x="141209"/>
        <item x="141210"/>
        <item x="141211"/>
        <item x="141212"/>
        <item x="141213"/>
        <item x="141214"/>
        <item x="141215"/>
        <item x="141216"/>
        <item x="141217"/>
        <item x="141218"/>
        <item x="141219"/>
        <item x="141220"/>
        <item x="141221"/>
        <item x="141222"/>
        <item x="141223"/>
        <item x="141224"/>
        <item x="141225"/>
        <item x="141226"/>
        <item x="141227"/>
        <item x="141228"/>
        <item x="141229"/>
        <item x="141230"/>
        <item x="141231"/>
        <item x="141232"/>
        <item x="141233"/>
        <item x="141234"/>
        <item x="141235"/>
        <item x="141236"/>
        <item x="141237"/>
        <item x="141238"/>
        <item x="141239"/>
        <item x="141240"/>
        <item x="141241"/>
        <item x="141242"/>
        <item x="141243"/>
        <item x="141244"/>
        <item x="141245"/>
        <item x="141246"/>
        <item x="141247"/>
        <item x="141248"/>
        <item x="141249"/>
        <item x="141250"/>
        <item x="141251"/>
        <item x="141252"/>
        <item x="141253"/>
        <item x="141254"/>
        <item x="141255"/>
        <item x="141256"/>
        <item x="141257"/>
        <item x="141258"/>
        <item x="141259"/>
        <item x="141260"/>
        <item x="141261"/>
        <item x="141262"/>
        <item x="141263"/>
        <item x="141264"/>
        <item x="141265"/>
        <item x="141266"/>
        <item x="141267"/>
        <item x="141268"/>
        <item x="141269"/>
        <item x="141270"/>
        <item x="141271"/>
        <item x="141272"/>
        <item x="141273"/>
        <item x="141274"/>
        <item x="141275"/>
        <item x="141276"/>
        <item x="141277"/>
        <item x="141278"/>
        <item x="141279"/>
        <item x="141280"/>
        <item x="141281"/>
        <item x="141282"/>
        <item x="141283"/>
        <item x="141284"/>
        <item x="141285"/>
        <item x="141286"/>
        <item x="141287"/>
        <item x="141288"/>
        <item x="141289"/>
        <item x="141290"/>
        <item x="141291"/>
        <item x="141292"/>
        <item x="141293"/>
        <item x="141294"/>
        <item x="141295"/>
        <item x="141296"/>
        <item x="141297"/>
        <item x="141298"/>
        <item x="141299"/>
        <item x="141300"/>
        <item x="141301"/>
        <item x="141302"/>
        <item x="141303"/>
        <item x="141304"/>
        <item x="141305"/>
        <item x="141306"/>
        <item x="141307"/>
        <item x="141308"/>
        <item x="141309"/>
        <item x="141310"/>
        <item x="141311"/>
        <item x="141312"/>
        <item x="141313"/>
        <item x="141314"/>
        <item x="141315"/>
        <item x="141316"/>
        <item x="141317"/>
        <item x="141318"/>
        <item x="141319"/>
        <item x="141320"/>
        <item x="141321"/>
        <item x="141322"/>
        <item x="141323"/>
        <item x="141324"/>
        <item x="141325"/>
        <item x="141326"/>
        <item x="141327"/>
        <item x="141328"/>
        <item x="141329"/>
        <item x="141330"/>
        <item x="141331"/>
        <item x="141332"/>
        <item x="141333"/>
        <item x="141334"/>
        <item x="141335"/>
        <item x="141336"/>
        <item x="141337"/>
        <item x="141338"/>
        <item x="141339"/>
        <item x="141340"/>
        <item x="141341"/>
        <item x="141342"/>
        <item x="141343"/>
        <item x="141344"/>
        <item x="141345"/>
        <item x="141346"/>
        <item x="141347"/>
        <item x="141348"/>
        <item x="141349"/>
        <item x="141350"/>
        <item x="141351"/>
        <item x="141352"/>
        <item x="141353"/>
        <item x="141354"/>
        <item x="141355"/>
        <item x="141356"/>
        <item x="141357"/>
        <item x="141358"/>
        <item x="141359"/>
        <item x="141360"/>
        <item x="141361"/>
        <item x="141362"/>
        <item x="141363"/>
        <item x="141364"/>
        <item x="141365"/>
        <item x="141366"/>
        <item x="141367"/>
        <item x="141368"/>
        <item x="141369"/>
        <item x="141370"/>
        <item x="141371"/>
        <item x="141372"/>
        <item x="141373"/>
        <item x="141374"/>
        <item x="141375"/>
        <item x="141376"/>
        <item x="141377"/>
        <item x="141378"/>
        <item x="141379"/>
        <item x="141380"/>
        <item x="141381"/>
        <item x="141382"/>
        <item x="141383"/>
        <item x="141384"/>
        <item x="141385"/>
        <item x="141386"/>
        <item x="141387"/>
        <item x="141388"/>
        <item x="141389"/>
        <item x="141390"/>
        <item x="141391"/>
        <item x="141392"/>
        <item x="141393"/>
        <item x="141394"/>
        <item x="141395"/>
        <item x="141396"/>
        <item x="141397"/>
        <item x="141398"/>
        <item x="141399"/>
        <item x="141400"/>
        <item x="141401"/>
        <item x="141402"/>
        <item x="141403"/>
        <item x="141404"/>
        <item x="141405"/>
        <item x="141406"/>
        <item x="141407"/>
        <item x="141408"/>
        <item x="141409"/>
        <item x="141410"/>
        <item x="141411"/>
        <item x="141412"/>
        <item x="141413"/>
        <item x="141414"/>
        <item x="141415"/>
        <item x="141416"/>
        <item x="141417"/>
        <item x="141418"/>
        <item x="141419"/>
        <item x="141420"/>
        <item x="141421"/>
        <item x="141422"/>
        <item x="141423"/>
        <item x="141424"/>
        <item x="141425"/>
        <item x="141426"/>
        <item x="141427"/>
        <item x="141428"/>
        <item x="141429"/>
        <item x="141430"/>
        <item x="141431"/>
        <item x="141432"/>
        <item x="141433"/>
        <item x="141434"/>
        <item x="141435"/>
        <item x="141436"/>
        <item x="141437"/>
        <item x="141438"/>
        <item x="141439"/>
        <item x="141440"/>
        <item x="141441"/>
        <item x="141442"/>
        <item x="141443"/>
        <item x="141444"/>
        <item x="141445"/>
        <item x="141446"/>
        <item x="141447"/>
        <item x="141448"/>
        <item x="141449"/>
        <item x="141450"/>
        <item x="141451"/>
        <item x="141452"/>
        <item x="141453"/>
        <item x="141454"/>
        <item x="141455"/>
        <item x="141456"/>
        <item x="141457"/>
        <item x="141458"/>
        <item x="141459"/>
        <item x="141460"/>
        <item x="141461"/>
        <item x="141462"/>
        <item x="141463"/>
        <item x="141464"/>
        <item x="141465"/>
        <item x="141466"/>
        <item x="141467"/>
        <item x="141468"/>
        <item x="141469"/>
        <item x="141470"/>
        <item x="141471"/>
        <item x="141472"/>
        <item x="141473"/>
        <item x="141474"/>
        <item x="141475"/>
        <item x="141476"/>
        <item x="141477"/>
        <item x="141478"/>
        <item x="141479"/>
        <item x="141480"/>
        <item x="141481"/>
        <item x="141482"/>
        <item x="141483"/>
        <item x="141484"/>
        <item x="141485"/>
        <item x="141486"/>
        <item x="141487"/>
        <item x="141488"/>
        <item x="141489"/>
        <item x="141490"/>
        <item x="141491"/>
        <item x="141492"/>
        <item x="141493"/>
        <item x="141494"/>
        <item x="141495"/>
        <item x="141496"/>
        <item x="141497"/>
        <item x="141498"/>
        <item x="141499"/>
        <item x="141500"/>
        <item x="141501"/>
        <item x="141502"/>
        <item x="141503"/>
        <item x="141504"/>
        <item x="141505"/>
        <item x="141506"/>
        <item x="141507"/>
        <item x="141508"/>
        <item x="141509"/>
        <item x="141510"/>
        <item x="141511"/>
        <item x="141512"/>
        <item x="141513"/>
        <item x="141514"/>
        <item x="141515"/>
        <item x="141516"/>
        <item x="141517"/>
        <item x="141518"/>
        <item x="141519"/>
        <item x="141520"/>
        <item x="141521"/>
        <item x="141522"/>
        <item x="141523"/>
        <item x="141524"/>
        <item x="141525"/>
        <item x="141526"/>
        <item x="141527"/>
        <item x="141528"/>
        <item x="141529"/>
        <item x="141530"/>
        <item x="141531"/>
        <item x="141532"/>
        <item x="141533"/>
        <item x="141534"/>
        <item x="141535"/>
        <item x="141536"/>
        <item x="141537"/>
        <item x="141538"/>
        <item x="141539"/>
        <item x="141540"/>
        <item x="141541"/>
        <item x="141542"/>
        <item x="141543"/>
        <item x="141544"/>
        <item x="141545"/>
        <item x="141546"/>
        <item x="141547"/>
        <item x="141548"/>
        <item x="141549"/>
        <item x="141550"/>
        <item x="141551"/>
        <item x="141552"/>
        <item x="141553"/>
        <item x="141554"/>
        <item x="141555"/>
        <item x="141556"/>
        <item x="141557"/>
        <item x="141558"/>
        <item x="141559"/>
        <item x="141560"/>
        <item x="141561"/>
        <item x="141562"/>
        <item x="141563"/>
        <item x="141564"/>
        <item x="141565"/>
        <item x="141566"/>
        <item x="141567"/>
        <item x="141568"/>
        <item x="141569"/>
        <item x="141570"/>
        <item x="141571"/>
        <item x="141572"/>
        <item x="141573"/>
        <item x="141574"/>
        <item x="141575"/>
        <item x="141576"/>
        <item x="141577"/>
        <item x="141578"/>
        <item x="141579"/>
        <item x="141580"/>
        <item x="141581"/>
        <item x="141582"/>
        <item x="141583"/>
        <item x="141584"/>
        <item x="141585"/>
        <item x="141586"/>
        <item x="141587"/>
        <item x="141588"/>
        <item x="141589"/>
        <item x="141590"/>
        <item x="141591"/>
        <item x="141592"/>
        <item x="141593"/>
        <item x="141594"/>
        <item x="141595"/>
        <item x="141596"/>
        <item x="141597"/>
        <item x="141598"/>
        <item x="141599"/>
        <item x="141600"/>
        <item x="141601"/>
        <item x="141602"/>
        <item x="141603"/>
        <item x="141604"/>
        <item x="141605"/>
        <item x="141606"/>
        <item x="141607"/>
        <item x="141608"/>
        <item x="141609"/>
        <item x="141610"/>
        <item x="141611"/>
        <item x="141612"/>
        <item x="141613"/>
        <item x="141614"/>
        <item x="141615"/>
        <item x="141616"/>
        <item x="141617"/>
        <item x="141618"/>
        <item x="141619"/>
        <item x="141620"/>
        <item x="141621"/>
        <item x="141622"/>
        <item x="141623"/>
        <item x="141624"/>
        <item x="141625"/>
        <item x="141626"/>
        <item x="141627"/>
        <item x="141628"/>
        <item x="141629"/>
        <item x="141630"/>
        <item x="141631"/>
        <item x="141632"/>
        <item x="141633"/>
        <item x="141634"/>
        <item x="141635"/>
        <item x="141636"/>
        <item x="141637"/>
        <item x="141638"/>
        <item x="141639"/>
        <item x="141640"/>
        <item x="141641"/>
        <item x="141642"/>
        <item x="141643"/>
        <item x="141644"/>
        <item x="141645"/>
        <item x="141646"/>
        <item x="141647"/>
        <item x="141648"/>
        <item x="141649"/>
        <item x="141650"/>
        <item x="141651"/>
        <item x="141652"/>
        <item x="141653"/>
        <item x="141654"/>
        <item x="141655"/>
        <item x="141656"/>
        <item x="141657"/>
        <item x="141658"/>
        <item x="141659"/>
        <item x="141660"/>
        <item x="141661"/>
        <item x="141662"/>
        <item x="141663"/>
        <item x="141664"/>
        <item x="141665"/>
        <item x="141666"/>
        <item x="141667"/>
        <item x="141668"/>
        <item x="141669"/>
        <item x="141670"/>
        <item x="141671"/>
        <item x="141672"/>
        <item x="141673"/>
        <item x="141674"/>
        <item x="141675"/>
        <item x="141676"/>
        <item x="141677"/>
        <item x="141678"/>
        <item x="141679"/>
        <item x="141680"/>
        <item x="141681"/>
        <item x="141682"/>
        <item x="141683"/>
        <item x="141684"/>
        <item x="141685"/>
        <item x="141686"/>
        <item x="141687"/>
        <item x="141688"/>
        <item x="141689"/>
        <item x="141690"/>
        <item x="141691"/>
        <item x="141692"/>
        <item x="141693"/>
        <item x="141694"/>
        <item x="141695"/>
        <item x="141696"/>
        <item x="141697"/>
        <item x="141698"/>
        <item x="141699"/>
        <item x="141700"/>
        <item x="141701"/>
        <item x="141702"/>
        <item x="141703"/>
        <item x="141704"/>
        <item x="141705"/>
        <item x="141706"/>
        <item x="141707"/>
        <item x="141708"/>
        <item x="141709"/>
        <item x="141710"/>
        <item x="141711"/>
        <item x="141712"/>
        <item x="141713"/>
        <item x="141714"/>
        <item x="141715"/>
        <item x="141716"/>
        <item x="141717"/>
        <item x="141718"/>
        <item x="141719"/>
        <item x="141720"/>
        <item x="141721"/>
        <item x="141722"/>
        <item x="141723"/>
        <item x="141724"/>
        <item x="141725"/>
        <item x="141726"/>
        <item x="141727"/>
        <item x="141728"/>
        <item x="141729"/>
        <item x="141730"/>
        <item x="141731"/>
        <item x="141732"/>
        <item x="141733"/>
        <item x="141734"/>
        <item x="141735"/>
        <item x="141736"/>
        <item x="141737"/>
        <item x="141738"/>
        <item x="141739"/>
        <item x="141740"/>
        <item x="141741"/>
        <item x="141742"/>
        <item x="141743"/>
        <item x="141744"/>
        <item x="141745"/>
        <item x="141746"/>
        <item x="141747"/>
        <item x="141748"/>
        <item x="141749"/>
        <item x="141750"/>
        <item x="141751"/>
        <item x="141752"/>
        <item x="141753"/>
        <item x="141754"/>
        <item x="141755"/>
        <item x="141756"/>
        <item x="141757"/>
        <item x="141758"/>
        <item x="141759"/>
        <item x="141760"/>
        <item x="141761"/>
        <item x="141762"/>
        <item x="141763"/>
        <item x="141764"/>
        <item x="141765"/>
        <item x="141766"/>
        <item x="141767"/>
        <item x="141768"/>
        <item x="141769"/>
        <item x="141770"/>
        <item x="141771"/>
        <item x="141772"/>
        <item x="141773"/>
        <item x="141774"/>
        <item x="141775"/>
        <item x="141776"/>
        <item x="141777"/>
        <item x="141778"/>
        <item x="141779"/>
        <item x="141780"/>
        <item x="141781"/>
        <item x="141782"/>
        <item x="141783"/>
        <item x="141784"/>
        <item x="141785"/>
        <item x="141786"/>
        <item x="141787"/>
        <item x="141788"/>
        <item x="141789"/>
        <item x="141790"/>
        <item x="141791"/>
        <item x="141792"/>
        <item x="141793"/>
        <item x="141794"/>
        <item x="141795"/>
        <item x="141796"/>
        <item x="141797"/>
        <item x="141798"/>
        <item x="141799"/>
        <item x="141800"/>
        <item x="141801"/>
        <item x="141802"/>
        <item x="141803"/>
        <item x="141804"/>
        <item x="141805"/>
        <item x="141806"/>
        <item x="141807"/>
        <item x="141808"/>
        <item x="141809"/>
        <item x="141810"/>
        <item x="141811"/>
        <item x="141812"/>
        <item x="141813"/>
        <item x="141814"/>
        <item x="141815"/>
        <item x="141816"/>
        <item x="141817"/>
        <item x="141818"/>
        <item x="141819"/>
        <item x="141820"/>
        <item x="141821"/>
        <item x="141822"/>
        <item x="141823"/>
        <item x="141824"/>
        <item x="141825"/>
        <item x="141826"/>
        <item x="141827"/>
        <item x="141828"/>
        <item x="141829"/>
        <item x="141830"/>
        <item x="141831"/>
        <item x="141832"/>
        <item x="141833"/>
        <item x="141834"/>
        <item x="141835"/>
        <item x="141836"/>
        <item x="141837"/>
        <item x="141838"/>
        <item x="141839"/>
        <item x="141840"/>
        <item x="141841"/>
        <item x="141842"/>
        <item x="141843"/>
        <item x="141844"/>
        <item x="141845"/>
        <item x="141846"/>
        <item x="141847"/>
        <item x="141848"/>
        <item x="141849"/>
        <item x="141850"/>
        <item x="141851"/>
        <item x="141852"/>
        <item x="141853"/>
        <item x="141854"/>
        <item x="141855"/>
        <item x="141856"/>
        <item x="141857"/>
        <item x="141858"/>
        <item x="141859"/>
        <item x="141860"/>
        <item x="141861"/>
        <item x="141862"/>
        <item x="141863"/>
        <item x="141864"/>
        <item x="141865"/>
        <item x="141866"/>
        <item x="141867"/>
        <item x="141868"/>
        <item x="141869"/>
        <item x="141870"/>
        <item x="141871"/>
        <item x="141872"/>
        <item x="141873"/>
        <item x="141874"/>
        <item x="141875"/>
        <item x="141876"/>
        <item x="141877"/>
        <item x="141878"/>
        <item x="141879"/>
        <item x="141880"/>
        <item x="141881"/>
        <item x="141882"/>
        <item x="141883"/>
        <item x="141884"/>
        <item x="141885"/>
        <item x="141886"/>
        <item x="141887"/>
        <item x="141888"/>
        <item x="141889"/>
        <item x="141890"/>
        <item x="141891"/>
        <item x="141892"/>
        <item x="141893"/>
        <item x="141894"/>
        <item x="141895"/>
        <item x="141896"/>
        <item x="141897"/>
        <item x="141898"/>
        <item x="141899"/>
        <item x="141900"/>
        <item x="141901"/>
        <item x="141902"/>
        <item x="141903"/>
        <item x="141904"/>
        <item x="141905"/>
        <item x="141906"/>
        <item x="141907"/>
        <item x="141908"/>
        <item x="141909"/>
        <item x="141910"/>
        <item x="141911"/>
        <item x="141912"/>
        <item x="141913"/>
        <item x="141914"/>
        <item x="141915"/>
        <item x="141916"/>
        <item x="141917"/>
        <item x="141918"/>
        <item x="141919"/>
        <item x="141920"/>
        <item x="141921"/>
        <item x="141922"/>
        <item x="141923"/>
        <item x="141924"/>
        <item x="141925"/>
        <item x="141926"/>
        <item x="141927"/>
        <item x="141928"/>
        <item x="141929"/>
        <item x="141930"/>
        <item x="141931"/>
        <item x="141932"/>
        <item x="141933"/>
        <item x="141934"/>
        <item x="141935"/>
        <item x="141936"/>
        <item x="141937"/>
        <item x="141938"/>
        <item x="141939"/>
        <item x="141940"/>
        <item x="141941"/>
        <item x="141942"/>
        <item x="141943"/>
        <item x="141944"/>
        <item x="141945"/>
        <item x="141946"/>
        <item x="141947"/>
        <item x="141948"/>
        <item x="141949"/>
        <item x="141950"/>
        <item x="141951"/>
        <item x="141952"/>
        <item x="141953"/>
        <item x="141954"/>
        <item x="141955"/>
        <item x="141956"/>
        <item x="141957"/>
        <item x="141958"/>
        <item x="141959"/>
        <item x="141960"/>
        <item x="141961"/>
        <item x="141962"/>
        <item x="141963"/>
        <item x="141964"/>
        <item x="141965"/>
        <item x="141966"/>
        <item x="141967"/>
        <item x="141968"/>
        <item x="141969"/>
        <item x="141970"/>
        <item x="141971"/>
        <item x="141972"/>
        <item x="141973"/>
        <item x="141974"/>
        <item x="141975"/>
        <item x="141976"/>
        <item x="141977"/>
        <item x="141978"/>
        <item x="141979"/>
        <item x="141980"/>
        <item x="141981"/>
        <item x="141982"/>
        <item x="141983"/>
        <item x="141984"/>
        <item x="141985"/>
        <item x="141986"/>
        <item x="141987"/>
        <item x="141988"/>
        <item x="141989"/>
        <item x="141990"/>
        <item x="141991"/>
        <item x="141992"/>
        <item x="141993"/>
        <item x="141994"/>
        <item x="141995"/>
        <item x="141996"/>
        <item x="141997"/>
        <item x="141998"/>
        <item x="141999"/>
        <item x="142000"/>
        <item x="142001"/>
        <item x="142002"/>
        <item x="142003"/>
        <item x="142004"/>
        <item x="142005"/>
        <item x="142006"/>
        <item x="142007"/>
        <item x="142008"/>
        <item x="142009"/>
        <item x="142010"/>
        <item x="142011"/>
        <item x="142012"/>
        <item x="142013"/>
        <item x="142014"/>
        <item x="142015"/>
        <item x="142016"/>
        <item x="142017"/>
        <item x="142018"/>
        <item x="142019"/>
        <item x="142020"/>
        <item x="142021"/>
        <item x="142022"/>
        <item x="142023"/>
        <item x="142024"/>
        <item x="142025"/>
        <item x="142026"/>
        <item x="142027"/>
        <item x="142028"/>
        <item x="142029"/>
        <item x="142030"/>
        <item x="142031"/>
        <item x="142032"/>
        <item x="142033"/>
        <item x="142034"/>
        <item x="142035"/>
        <item x="142036"/>
        <item x="142037"/>
        <item x="142038"/>
        <item x="142039"/>
        <item x="142040"/>
        <item x="142041"/>
        <item x="142042"/>
        <item x="142043"/>
        <item x="142044"/>
        <item x="142045"/>
        <item x="142046"/>
        <item x="142047"/>
        <item x="142048"/>
        <item x="142049"/>
        <item x="142050"/>
        <item x="142051"/>
        <item x="142052"/>
        <item x="142053"/>
        <item x="142054"/>
        <item x="142055"/>
        <item x="142056"/>
        <item x="142057"/>
        <item x="142058"/>
        <item x="142059"/>
        <item x="142060"/>
        <item x="142061"/>
        <item x="142062"/>
        <item x="142063"/>
        <item x="142064"/>
        <item x="142065"/>
        <item x="142066"/>
        <item x="142067"/>
        <item x="142068"/>
        <item x="142069"/>
        <item x="142070"/>
        <item x="142071"/>
        <item x="142072"/>
        <item x="142073"/>
        <item x="142074"/>
        <item x="142075"/>
        <item x="142076"/>
        <item x="142077"/>
        <item x="142078"/>
        <item x="142079"/>
        <item x="142080"/>
        <item x="142081"/>
        <item x="142082"/>
        <item x="142083"/>
        <item x="142084"/>
        <item x="142085"/>
        <item x="142086"/>
        <item x="142087"/>
        <item x="142088"/>
        <item x="142089"/>
        <item x="142090"/>
        <item x="142091"/>
        <item x="142092"/>
        <item x="142093"/>
        <item x="142094"/>
        <item x="142095"/>
        <item x="142096"/>
        <item x="142097"/>
        <item x="142098"/>
        <item x="142099"/>
        <item x="142100"/>
        <item x="142101"/>
        <item x="142102"/>
        <item x="142103"/>
        <item x="142104"/>
        <item x="142105"/>
        <item x="142106"/>
        <item x="142107"/>
        <item x="142108"/>
        <item x="142109"/>
        <item x="142110"/>
        <item x="142111"/>
        <item x="142112"/>
        <item x="142113"/>
        <item x="142114"/>
        <item x="142115"/>
        <item x="142116"/>
        <item x="142117"/>
        <item x="142118"/>
        <item x="142119"/>
        <item x="142120"/>
        <item x="142121"/>
        <item x="142122"/>
        <item x="142123"/>
        <item x="142124"/>
        <item x="142125"/>
        <item x="142126"/>
        <item x="142127"/>
        <item x="142128"/>
        <item x="142129"/>
        <item x="142130"/>
        <item x="142131"/>
        <item x="142132"/>
        <item x="142133"/>
        <item x="142134"/>
        <item x="142135"/>
        <item x="142136"/>
        <item x="142137"/>
        <item x="142138"/>
        <item x="142139"/>
        <item x="142140"/>
        <item x="142141"/>
        <item x="142142"/>
        <item x="142143"/>
        <item x="142144"/>
        <item x="142145"/>
        <item x="142146"/>
        <item x="142147"/>
        <item x="142148"/>
        <item x="142149"/>
        <item x="142150"/>
        <item x="142151"/>
        <item x="142152"/>
        <item x="142153"/>
        <item x="142154"/>
        <item x="142155"/>
        <item x="142156"/>
        <item x="142157"/>
        <item x="142158"/>
        <item x="142159"/>
        <item x="142160"/>
        <item x="142161"/>
        <item x="142162"/>
        <item x="142163"/>
        <item x="142164"/>
        <item x="142165"/>
        <item x="142166"/>
        <item x="142167"/>
        <item x="142168"/>
        <item x="142169"/>
        <item x="142170"/>
        <item x="142171"/>
        <item x="142172"/>
        <item x="142173"/>
        <item x="142174"/>
        <item x="142175"/>
        <item x="142176"/>
        <item x="142177"/>
        <item x="142178"/>
        <item x="142179"/>
        <item x="142180"/>
        <item x="142181"/>
        <item x="142182"/>
        <item x="142183"/>
        <item x="142184"/>
        <item x="142185"/>
        <item x="142186"/>
        <item x="142187"/>
        <item x="142188"/>
        <item x="142189"/>
        <item x="142190"/>
        <item x="142191"/>
        <item x="142192"/>
        <item x="142193"/>
        <item x="142194"/>
        <item x="142195"/>
        <item x="142196"/>
        <item x="142197"/>
        <item x="142198"/>
        <item x="142199"/>
        <item x="142200"/>
        <item x="142201"/>
        <item x="142202"/>
        <item x="142203"/>
        <item x="142204"/>
        <item x="142205"/>
        <item x="142206"/>
        <item x="142207"/>
        <item x="142208"/>
        <item x="142209"/>
        <item x="142210"/>
        <item x="142211"/>
        <item x="142212"/>
        <item x="142213"/>
        <item x="142214"/>
        <item x="142215"/>
        <item x="142216"/>
        <item x="142217"/>
        <item x="142218"/>
        <item x="142219"/>
        <item x="142220"/>
        <item x="142221"/>
        <item x="142222"/>
        <item x="142223"/>
        <item x="142224"/>
        <item x="142225"/>
        <item x="142226"/>
        <item x="142227"/>
        <item x="142228"/>
        <item x="142229"/>
        <item x="142230"/>
        <item x="142231"/>
        <item x="142232"/>
        <item x="142233"/>
        <item x="142234"/>
        <item x="142235"/>
        <item x="142236"/>
        <item x="142237"/>
        <item x="142238"/>
        <item x="142239"/>
        <item x="142240"/>
        <item x="142241"/>
        <item x="142242"/>
        <item x="142243"/>
        <item x="142244"/>
        <item x="142245"/>
        <item x="142246"/>
        <item x="142247"/>
        <item x="142248"/>
        <item x="142249"/>
        <item x="142250"/>
        <item x="142251"/>
        <item x="142252"/>
        <item x="142253"/>
        <item x="142254"/>
        <item x="142255"/>
        <item x="142256"/>
        <item x="142257"/>
        <item x="142258"/>
        <item x="142259"/>
        <item x="142260"/>
        <item x="142261"/>
        <item x="142262"/>
        <item x="142263"/>
        <item x="142264"/>
        <item x="142265"/>
        <item x="142266"/>
        <item x="142267"/>
        <item x="142268"/>
        <item x="142269"/>
        <item x="142270"/>
        <item x="142271"/>
        <item x="142272"/>
        <item x="142273"/>
        <item x="142274"/>
        <item x="142275"/>
        <item x="142276"/>
        <item x="142277"/>
        <item x="142278"/>
        <item x="142279"/>
        <item x="142280"/>
        <item x="142281"/>
        <item x="142282"/>
        <item x="142283"/>
        <item x="142284"/>
        <item x="142285"/>
        <item x="142286"/>
        <item x="142287"/>
        <item x="142288"/>
        <item x="142289"/>
        <item x="142290"/>
        <item x="142291"/>
        <item x="142292"/>
        <item x="142293"/>
        <item x="142294"/>
        <item x="142295"/>
        <item x="142296"/>
        <item x="142297"/>
        <item x="142298"/>
        <item x="142299"/>
        <item x="142300"/>
        <item x="142301"/>
        <item x="142302"/>
        <item x="142303"/>
        <item x="142304"/>
        <item x="142305"/>
        <item x="142306"/>
        <item x="142307"/>
        <item x="142308"/>
        <item x="142309"/>
        <item x="142310"/>
        <item x="142311"/>
        <item x="142312"/>
        <item x="142313"/>
        <item x="142314"/>
        <item x="142315"/>
        <item x="142316"/>
        <item x="142317"/>
        <item x="142318"/>
        <item x="142319"/>
        <item x="142320"/>
        <item x="142321"/>
        <item x="142322"/>
        <item x="142323"/>
        <item x="142324"/>
        <item x="142325"/>
        <item x="142326"/>
        <item x="142327"/>
        <item x="142328"/>
        <item x="142329"/>
        <item x="142330"/>
        <item x="142331"/>
        <item x="142332"/>
        <item x="142333"/>
        <item x="142334"/>
        <item x="142335"/>
        <item x="142336"/>
        <item x="142337"/>
        <item x="142338"/>
        <item x="142339"/>
        <item x="142340"/>
        <item x="142341"/>
        <item x="142342"/>
        <item x="142343"/>
        <item x="142344"/>
        <item x="142345"/>
        <item x="142346"/>
        <item x="142347"/>
        <item x="142348"/>
        <item x="142349"/>
        <item x="142350"/>
        <item x="142351"/>
        <item x="142352"/>
        <item x="142353"/>
        <item x="142354"/>
        <item x="142355"/>
        <item x="142356"/>
        <item x="142357"/>
        <item x="142358"/>
        <item x="142359"/>
        <item x="142360"/>
        <item x="142361"/>
        <item x="142362"/>
        <item x="142363"/>
        <item x="142364"/>
        <item x="142365"/>
        <item x="142366"/>
        <item x="142367"/>
        <item x="142368"/>
        <item x="142369"/>
        <item x="142370"/>
        <item x="142371"/>
        <item x="142372"/>
        <item x="142373"/>
        <item x="142374"/>
        <item x="142375"/>
        <item x="142376"/>
        <item x="142377"/>
        <item x="142378"/>
        <item x="142379"/>
        <item x="142380"/>
        <item x="142381"/>
        <item x="142382"/>
        <item x="142383"/>
        <item x="142384"/>
        <item x="142385"/>
        <item x="142386"/>
        <item x="142387"/>
        <item x="142388"/>
        <item x="142389"/>
        <item x="142390"/>
        <item x="142391"/>
        <item x="142392"/>
        <item x="142393"/>
        <item x="142394"/>
        <item x="142395"/>
        <item x="142396"/>
        <item x="142397"/>
        <item x="142398"/>
        <item x="142399"/>
        <item x="142400"/>
        <item x="142401"/>
        <item x="142402"/>
        <item x="142403"/>
        <item x="142404"/>
        <item x="142405"/>
        <item x="142406"/>
        <item x="142407"/>
        <item x="142408"/>
        <item x="142409"/>
        <item x="142410"/>
        <item x="142411"/>
        <item x="142412"/>
        <item x="142413"/>
        <item x="142414"/>
        <item x="142415"/>
        <item x="142416"/>
        <item x="142417"/>
        <item x="142418"/>
        <item x="142419"/>
        <item x="142420"/>
        <item x="142421"/>
        <item x="142422"/>
        <item x="142423"/>
        <item x="142424"/>
        <item x="142425"/>
        <item x="142426"/>
        <item x="142427"/>
        <item x="142428"/>
        <item x="142429"/>
        <item x="142430"/>
        <item x="142431"/>
        <item x="142432"/>
        <item x="142433"/>
        <item x="142434"/>
        <item x="142435"/>
        <item x="142436"/>
        <item x="142437"/>
        <item x="142438"/>
        <item x="142439"/>
        <item x="142440"/>
        <item x="142441"/>
        <item x="142442"/>
        <item x="142443"/>
        <item x="142444"/>
        <item x="142445"/>
        <item x="142446"/>
        <item x="142447"/>
        <item x="142448"/>
        <item x="142449"/>
        <item x="142450"/>
        <item x="142451"/>
        <item x="142452"/>
        <item x="142453"/>
        <item x="142454"/>
        <item x="142455"/>
        <item x="142456"/>
        <item x="142457"/>
        <item x="142458"/>
        <item x="142459"/>
        <item x="142460"/>
        <item x="142461"/>
        <item x="142462"/>
        <item x="142463"/>
        <item x="142464"/>
        <item x="142465"/>
        <item x="142466"/>
        <item x="142467"/>
        <item x="142468"/>
        <item x="142469"/>
        <item x="142470"/>
        <item x="142471"/>
        <item x="142472"/>
        <item x="142473"/>
        <item x="142474"/>
        <item x="142475"/>
        <item x="142476"/>
        <item x="142477"/>
        <item x="142478"/>
        <item x="142479"/>
        <item x="142480"/>
        <item x="142481"/>
        <item x="142482"/>
        <item x="142483"/>
        <item x="142484"/>
        <item x="142485"/>
        <item x="142486"/>
        <item x="142487"/>
        <item x="142488"/>
        <item x="142489"/>
        <item x="142490"/>
        <item x="142491"/>
        <item x="142492"/>
        <item x="142493"/>
        <item x="142494"/>
        <item x="142495"/>
        <item x="142496"/>
        <item x="142497"/>
        <item x="142498"/>
        <item x="142499"/>
        <item x="142500"/>
        <item x="142501"/>
        <item x="142502"/>
        <item x="142503"/>
        <item x="142504"/>
        <item x="142505"/>
        <item x="142506"/>
        <item x="142507"/>
        <item x="142508"/>
        <item x="142509"/>
        <item x="142510"/>
        <item x="142511"/>
        <item x="142512"/>
        <item x="142513"/>
        <item x="142514"/>
        <item x="142515"/>
        <item x="142516"/>
        <item x="142517"/>
        <item x="142518"/>
        <item x="142519"/>
        <item x="142520"/>
        <item x="142521"/>
        <item x="142522"/>
        <item x="142523"/>
        <item x="142524"/>
        <item x="142525"/>
        <item x="142526"/>
        <item x="142527"/>
        <item x="142528"/>
        <item x="142529"/>
        <item x="142530"/>
        <item x="142531"/>
        <item x="142532"/>
        <item x="142533"/>
        <item x="142534"/>
        <item x="142535"/>
        <item x="142536"/>
        <item x="142537"/>
        <item x="142538"/>
        <item x="142539"/>
        <item x="142540"/>
        <item x="142541"/>
        <item x="142542"/>
        <item x="142543"/>
        <item x="142544"/>
        <item x="142545"/>
        <item x="142546"/>
        <item x="142547"/>
        <item x="142548"/>
        <item x="142549"/>
        <item x="142550"/>
        <item x="142551"/>
        <item x="142552"/>
        <item x="142553"/>
        <item x="142554"/>
        <item x="142555"/>
        <item x="142556"/>
        <item x="142557"/>
        <item x="142558"/>
        <item x="142559"/>
        <item x="142560"/>
        <item x="142561"/>
        <item x="142562"/>
        <item x="142563"/>
        <item x="142564"/>
        <item x="142565"/>
        <item x="142566"/>
        <item x="142567"/>
        <item x="142568"/>
        <item x="142569"/>
        <item x="142570"/>
        <item x="142571"/>
        <item x="142572"/>
        <item x="142573"/>
        <item x="142574"/>
        <item x="142575"/>
        <item x="142576"/>
        <item x="142577"/>
        <item x="142578"/>
        <item x="142579"/>
        <item x="142580"/>
        <item x="142581"/>
        <item x="142582"/>
        <item x="142583"/>
        <item x="142584"/>
        <item x="142585"/>
        <item x="142586"/>
        <item x="142587"/>
        <item x="142588"/>
        <item x="142589"/>
        <item x="142590"/>
        <item x="142591"/>
        <item x="142592"/>
        <item x="142593"/>
        <item x="142594"/>
        <item x="142595"/>
        <item x="142596"/>
        <item x="142597"/>
        <item x="142598"/>
        <item x="142599"/>
        <item x="142600"/>
        <item x="142601"/>
        <item x="142602"/>
        <item x="142603"/>
        <item x="142604"/>
        <item x="142605"/>
        <item x="142606"/>
        <item x="142607"/>
        <item x="142608"/>
        <item x="142609"/>
        <item x="142610"/>
        <item x="142611"/>
        <item x="142612"/>
        <item x="142613"/>
        <item x="142614"/>
        <item x="142615"/>
        <item x="142616"/>
        <item x="142617"/>
        <item x="142618"/>
        <item x="142619"/>
        <item x="142620"/>
        <item x="142621"/>
        <item x="142622"/>
        <item x="142623"/>
        <item x="142624"/>
        <item x="142625"/>
        <item x="142626"/>
        <item x="142627"/>
        <item x="142628"/>
        <item x="142629"/>
        <item x="142630"/>
        <item x="142631"/>
        <item x="142632"/>
        <item x="142633"/>
        <item x="142634"/>
        <item x="142635"/>
        <item x="142636"/>
        <item x="142637"/>
        <item x="142638"/>
        <item x="142639"/>
        <item x="142640"/>
        <item x="142641"/>
        <item x="142642"/>
        <item x="142643"/>
        <item x="142644"/>
        <item x="142645"/>
        <item x="142646"/>
        <item x="142647"/>
        <item x="142648"/>
        <item x="142649"/>
        <item x="142650"/>
        <item x="142651"/>
        <item x="142652"/>
        <item x="142653"/>
        <item x="142654"/>
        <item x="142655"/>
        <item x="142656"/>
        <item x="142657"/>
        <item x="142658"/>
        <item x="142659"/>
        <item x="142660"/>
        <item x="142661"/>
        <item x="142662"/>
        <item x="142663"/>
        <item x="142664"/>
        <item x="142665"/>
        <item x="142666"/>
        <item x="142667"/>
        <item x="142668"/>
        <item x="142669"/>
        <item x="142670"/>
        <item x="142671"/>
        <item x="142672"/>
        <item x="142673"/>
        <item x="142674"/>
        <item x="142675"/>
        <item x="142676"/>
        <item x="142677"/>
        <item x="142678"/>
        <item x="142679"/>
        <item x="142680"/>
        <item x="142681"/>
        <item x="142682"/>
        <item x="142683"/>
        <item x="142684"/>
        <item x="142685"/>
        <item x="142686"/>
        <item x="142687"/>
        <item x="142688"/>
        <item x="142689"/>
        <item x="142690"/>
        <item x="142691"/>
        <item x="142692"/>
        <item x="142693"/>
        <item x="142694"/>
        <item x="142695"/>
        <item x="142696"/>
        <item x="142697"/>
        <item x="142698"/>
        <item x="142699"/>
        <item x="142700"/>
        <item x="142701"/>
        <item x="142702"/>
        <item x="142703"/>
        <item x="142704"/>
        <item x="142705"/>
        <item x="142706"/>
        <item x="142707"/>
        <item x="142708"/>
        <item x="142709"/>
        <item x="142710"/>
        <item x="142711"/>
        <item x="142712"/>
        <item x="142713"/>
        <item x="142714"/>
        <item x="142715"/>
        <item x="142716"/>
        <item x="142717"/>
        <item x="142718"/>
        <item x="142719"/>
        <item x="142720"/>
        <item x="142721"/>
        <item x="142722"/>
        <item x="142723"/>
        <item x="142724"/>
        <item x="142725"/>
        <item x="142726"/>
        <item x="142727"/>
        <item x="142728"/>
        <item x="142729"/>
        <item x="142730"/>
        <item x="142731"/>
        <item x="142732"/>
        <item x="142733"/>
        <item x="142734"/>
        <item x="142735"/>
        <item x="142736"/>
        <item x="142737"/>
        <item x="142738"/>
        <item x="142739"/>
        <item x="142740"/>
        <item x="142741"/>
        <item x="142742"/>
        <item x="142743"/>
        <item x="142744"/>
        <item x="142745"/>
        <item x="142746"/>
        <item x="142747"/>
        <item x="142748"/>
        <item x="142749"/>
        <item x="142750"/>
        <item x="142751"/>
        <item x="142752"/>
        <item x="142753"/>
        <item x="142754"/>
        <item x="142755"/>
        <item x="142756"/>
        <item x="142757"/>
        <item x="142758"/>
        <item x="142759"/>
        <item x="142760"/>
        <item x="142761"/>
        <item x="142762"/>
        <item x="142763"/>
        <item x="142764"/>
        <item x="142765"/>
        <item x="142766"/>
        <item x="142767"/>
        <item x="142768"/>
        <item x="142769"/>
        <item x="142770"/>
        <item x="142771"/>
        <item x="142772"/>
        <item x="142773"/>
        <item x="142774"/>
        <item x="142775"/>
        <item x="142776"/>
        <item x="142777"/>
        <item x="142778"/>
        <item x="142779"/>
        <item x="142780"/>
        <item x="142781"/>
        <item x="142782"/>
        <item x="142783"/>
        <item x="142784"/>
        <item x="142785"/>
        <item x="142786"/>
        <item x="142787"/>
        <item x="142788"/>
        <item x="142789"/>
        <item x="142790"/>
        <item x="142791"/>
        <item x="142792"/>
        <item x="142793"/>
        <item x="142794"/>
        <item x="142795"/>
        <item x="142796"/>
        <item x="142797"/>
        <item x="142798"/>
        <item x="142799"/>
        <item x="142800"/>
        <item x="142801"/>
        <item x="142802"/>
        <item x="142803"/>
        <item x="142804"/>
        <item x="142805"/>
        <item x="142806"/>
        <item x="142807"/>
        <item x="142808"/>
        <item x="142809"/>
        <item x="142810"/>
        <item x="142811"/>
        <item x="142812"/>
        <item x="142813"/>
        <item x="142814"/>
        <item x="142815"/>
        <item x="142816"/>
        <item x="142817"/>
        <item x="142818"/>
        <item x="142819"/>
        <item x="142820"/>
        <item x="142821"/>
        <item x="142822"/>
        <item x="142823"/>
        <item x="142824"/>
        <item x="142825"/>
        <item x="142826"/>
        <item x="142827"/>
        <item x="142828"/>
        <item x="142829"/>
        <item x="142830"/>
        <item x="142831"/>
        <item x="142832"/>
        <item x="142833"/>
        <item x="142834"/>
        <item x="142835"/>
        <item x="142836"/>
        <item x="142837"/>
        <item x="142838"/>
        <item x="142839"/>
        <item x="142840"/>
        <item x="142841"/>
        <item x="142842"/>
        <item x="142843"/>
        <item x="142844"/>
        <item x="142845"/>
        <item x="142846"/>
        <item x="142847"/>
        <item x="142848"/>
        <item x="142849"/>
        <item x="142850"/>
        <item x="142851"/>
        <item x="142852"/>
        <item x="142853"/>
        <item x="142854"/>
        <item x="142855"/>
        <item x="142856"/>
        <item x="142857"/>
        <item x="142858"/>
        <item x="142859"/>
        <item x="142860"/>
        <item x="142861"/>
        <item x="142862"/>
        <item x="142863"/>
        <item x="142864"/>
        <item x="142865"/>
        <item x="142866"/>
        <item x="142867"/>
        <item x="142868"/>
        <item x="142869"/>
        <item x="142870"/>
        <item x="142871"/>
        <item x="142872"/>
        <item x="142873"/>
        <item x="142874"/>
        <item x="142875"/>
        <item x="142876"/>
        <item x="142877"/>
        <item x="142878"/>
        <item x="142879"/>
        <item x="142880"/>
        <item x="142881"/>
        <item x="142882"/>
        <item x="142883"/>
        <item x="142884"/>
        <item x="142885"/>
        <item x="142886"/>
        <item x="142887"/>
        <item x="142888"/>
        <item x="142889"/>
        <item x="142890"/>
        <item x="142891"/>
        <item x="142892"/>
        <item x="142893"/>
        <item x="142894"/>
        <item x="142895"/>
        <item x="142896"/>
        <item x="142897"/>
        <item x="142898"/>
        <item x="142899"/>
        <item x="142900"/>
        <item x="142901"/>
        <item x="142902"/>
        <item x="142903"/>
        <item x="142904"/>
        <item x="142905"/>
        <item x="142906"/>
        <item x="142907"/>
        <item x="142908"/>
        <item x="142909"/>
        <item x="142910"/>
        <item x="142911"/>
        <item x="142912"/>
        <item x="142913"/>
        <item x="142914"/>
        <item x="142915"/>
        <item x="142916"/>
        <item x="142917"/>
        <item x="142918"/>
        <item x="142919"/>
        <item x="142920"/>
        <item x="142921"/>
        <item x="142922"/>
        <item x="142923"/>
        <item x="142924"/>
        <item x="142925"/>
        <item x="142926"/>
        <item x="142927"/>
        <item x="142928"/>
        <item x="142929"/>
        <item x="142930"/>
        <item x="142931"/>
        <item x="142932"/>
        <item x="142933"/>
        <item x="142934"/>
        <item x="142935"/>
        <item x="142936"/>
        <item x="142937"/>
        <item x="142938"/>
        <item x="142939"/>
        <item x="142940"/>
        <item x="142941"/>
        <item x="142942"/>
        <item x="142943"/>
        <item x="142944"/>
        <item x="142945"/>
        <item x="142946"/>
        <item x="142947"/>
        <item x="142948"/>
        <item x="142949"/>
        <item x="142950"/>
        <item x="142951"/>
        <item x="142952"/>
        <item x="142953"/>
        <item x="142954"/>
        <item x="142955"/>
        <item x="142956"/>
        <item x="142957"/>
        <item x="142958"/>
        <item x="142959"/>
        <item x="142960"/>
        <item x="142961"/>
        <item x="142962"/>
        <item x="142963"/>
        <item x="142964"/>
        <item x="142965"/>
        <item x="142966"/>
        <item x="142967"/>
        <item x="142968"/>
        <item x="142969"/>
        <item x="142970"/>
        <item x="142971"/>
        <item x="142972"/>
        <item x="142973"/>
        <item x="142974"/>
        <item x="142975"/>
        <item x="142976"/>
        <item x="142977"/>
        <item x="142978"/>
        <item x="142979"/>
        <item x="142980"/>
        <item x="142981"/>
        <item x="142982"/>
        <item x="142983"/>
        <item x="142984"/>
        <item x="142985"/>
        <item x="142986"/>
        <item x="142987"/>
        <item x="142988"/>
        <item x="142989"/>
        <item x="142990"/>
        <item x="142991"/>
        <item x="142992"/>
        <item x="142993"/>
        <item x="142994"/>
        <item x="142995"/>
        <item x="142996"/>
        <item x="142997"/>
        <item x="142998"/>
        <item x="142999"/>
        <item x="143000"/>
        <item x="143001"/>
        <item x="143002"/>
        <item x="143003"/>
        <item x="143004"/>
        <item x="143005"/>
        <item x="143006"/>
        <item x="143007"/>
        <item x="143008"/>
        <item x="143009"/>
        <item x="143010"/>
        <item x="143011"/>
        <item x="143012"/>
        <item x="143013"/>
        <item x="143014"/>
        <item x="143015"/>
        <item x="143016"/>
        <item x="143017"/>
        <item x="143018"/>
        <item x="143019"/>
        <item x="143020"/>
        <item x="143021"/>
        <item x="143022"/>
        <item x="143023"/>
        <item x="143024"/>
        <item x="143025"/>
        <item x="143026"/>
        <item x="143027"/>
        <item x="143028"/>
        <item x="143029"/>
        <item x="143030"/>
        <item x="143031"/>
        <item x="143032"/>
        <item x="143033"/>
        <item x="143034"/>
        <item x="143035"/>
        <item x="143036"/>
        <item x="143037"/>
        <item x="143038"/>
        <item x="143039"/>
        <item x="143040"/>
        <item x="143041"/>
        <item x="143042"/>
        <item x="143043"/>
        <item x="143044"/>
        <item x="143045"/>
        <item x="143046"/>
        <item x="143047"/>
        <item x="143048"/>
        <item x="143049"/>
        <item x="143050"/>
        <item x="143051"/>
        <item x="143052"/>
        <item x="143053"/>
        <item x="143054"/>
        <item x="143055"/>
        <item x="143056"/>
        <item x="143057"/>
        <item x="143058"/>
        <item x="143059"/>
        <item x="143060"/>
        <item x="143061"/>
        <item x="143062"/>
        <item x="143063"/>
        <item x="143064"/>
        <item x="143065"/>
        <item x="143066"/>
        <item x="143067"/>
        <item x="143068"/>
        <item x="143069"/>
        <item x="143070"/>
        <item x="143071"/>
        <item x="143072"/>
        <item x="143073"/>
        <item x="143074"/>
        <item x="143075"/>
        <item x="143076"/>
        <item x="143077"/>
        <item x="143078"/>
        <item x="143079"/>
        <item x="143080"/>
        <item x="143081"/>
        <item x="143082"/>
        <item x="143083"/>
        <item x="143084"/>
        <item x="143085"/>
        <item x="143086"/>
        <item x="143087"/>
        <item x="143088"/>
        <item x="143089"/>
        <item x="143090"/>
        <item x="143091"/>
        <item x="143092"/>
        <item x="143093"/>
        <item x="143094"/>
        <item x="143095"/>
        <item x="143096"/>
        <item x="143097"/>
        <item x="143098"/>
        <item x="143099"/>
        <item x="143100"/>
        <item x="143101"/>
        <item x="143102"/>
        <item x="143103"/>
        <item x="143104"/>
        <item x="143105"/>
        <item x="143106"/>
        <item x="143107"/>
        <item x="143108"/>
        <item x="143109"/>
        <item x="143110"/>
        <item x="143111"/>
        <item x="143112"/>
        <item x="143113"/>
        <item x="143114"/>
        <item x="143115"/>
        <item x="143116"/>
        <item x="143117"/>
        <item x="143118"/>
        <item x="143119"/>
        <item x="143120"/>
        <item x="143121"/>
        <item x="143122"/>
        <item x="143123"/>
        <item x="143124"/>
        <item x="143125"/>
        <item x="143126"/>
        <item x="143127"/>
        <item x="143128"/>
        <item x="143129"/>
        <item x="143130"/>
        <item x="143131"/>
        <item x="143132"/>
        <item x="143133"/>
        <item x="143134"/>
        <item x="143135"/>
        <item x="143136"/>
        <item x="143137"/>
        <item x="143138"/>
        <item x="143139"/>
        <item x="143140"/>
        <item x="143141"/>
        <item x="143142"/>
        <item x="143143"/>
        <item x="143144"/>
        <item x="143145"/>
        <item x="143146"/>
        <item x="143147"/>
        <item x="143148"/>
        <item x="143149"/>
        <item x="143150"/>
        <item x="143151"/>
        <item x="143152"/>
        <item x="143153"/>
        <item x="143154"/>
        <item x="143155"/>
        <item x="143156"/>
        <item x="143157"/>
        <item x="143158"/>
        <item x="143159"/>
        <item x="143160"/>
        <item x="143161"/>
        <item x="143162"/>
        <item x="143163"/>
        <item x="143164"/>
        <item x="143165"/>
        <item x="143166"/>
        <item x="143167"/>
        <item x="143168"/>
        <item x="143169"/>
        <item x="143170"/>
        <item x="143171"/>
        <item x="143172"/>
        <item x="143173"/>
        <item x="143174"/>
        <item x="143175"/>
        <item x="143176"/>
        <item x="143177"/>
        <item x="143178"/>
        <item x="143179"/>
        <item x="143180"/>
        <item x="143181"/>
        <item x="143182"/>
        <item x="143183"/>
        <item x="143184"/>
        <item x="143185"/>
        <item x="143186"/>
        <item x="143187"/>
        <item x="143188"/>
        <item x="143189"/>
        <item x="143190"/>
        <item x="143191"/>
        <item x="143192"/>
        <item x="143193"/>
        <item x="143194"/>
        <item x="143195"/>
        <item x="143196"/>
        <item x="143197"/>
        <item x="143198"/>
        <item x="143199"/>
        <item x="143200"/>
        <item x="143201"/>
        <item x="143202"/>
        <item x="143203"/>
        <item x="143204"/>
        <item x="143205"/>
        <item x="143206"/>
        <item x="143207"/>
        <item x="143208"/>
        <item x="143209"/>
        <item x="143210"/>
        <item x="143211"/>
        <item x="143212"/>
        <item x="143213"/>
        <item x="143214"/>
        <item x="143215"/>
        <item x="143216"/>
        <item x="143217"/>
        <item x="143218"/>
        <item x="143219"/>
        <item x="143220"/>
        <item x="143221"/>
        <item x="143222"/>
        <item x="143223"/>
        <item x="143224"/>
        <item x="143225"/>
        <item x="143226"/>
        <item x="143227"/>
        <item x="143228"/>
        <item x="143229"/>
        <item x="143230"/>
        <item x="143231"/>
        <item x="143232"/>
        <item x="143233"/>
        <item x="143234"/>
        <item x="143235"/>
        <item x="143236"/>
        <item x="143237"/>
        <item x="143238"/>
        <item x="143239"/>
        <item x="143240"/>
        <item x="143241"/>
        <item x="143242"/>
        <item x="143243"/>
        <item x="143244"/>
        <item x="143245"/>
        <item x="143246"/>
        <item x="143247"/>
        <item x="143248"/>
        <item x="143249"/>
        <item x="143250"/>
        <item x="143251"/>
        <item x="143252"/>
        <item x="143253"/>
        <item x="143254"/>
        <item x="143255"/>
        <item x="143256"/>
        <item x="143257"/>
        <item x="143258"/>
        <item x="143259"/>
        <item x="143260"/>
        <item x="143261"/>
        <item x="143262"/>
        <item x="143263"/>
        <item x="143264"/>
        <item x="143265"/>
        <item x="143266"/>
        <item x="143267"/>
        <item x="143268"/>
        <item x="143269"/>
        <item x="143270"/>
        <item x="143271"/>
        <item x="143272"/>
        <item x="143273"/>
        <item x="143274"/>
        <item x="143275"/>
        <item x="143276"/>
        <item x="143277"/>
        <item x="143278"/>
        <item x="143279"/>
        <item x="143280"/>
        <item x="143281"/>
        <item x="143282"/>
        <item x="143283"/>
        <item x="143284"/>
        <item x="143285"/>
        <item x="143286"/>
        <item x="143287"/>
        <item x="143288"/>
        <item x="143289"/>
        <item x="143290"/>
        <item x="143291"/>
        <item x="143292"/>
        <item x="143293"/>
        <item x="143294"/>
        <item x="143295"/>
        <item x="143296"/>
        <item x="143297"/>
        <item x="143298"/>
        <item x="143299"/>
        <item x="143300"/>
        <item x="143301"/>
        <item x="143302"/>
        <item x="143303"/>
        <item x="143304"/>
        <item x="143305"/>
        <item x="143306"/>
        <item x="143307"/>
        <item x="143308"/>
        <item x="143309"/>
        <item x="143310"/>
        <item x="143311"/>
        <item x="143312"/>
        <item x="143313"/>
        <item x="143314"/>
        <item x="143315"/>
        <item x="143316"/>
        <item x="143317"/>
        <item x="143318"/>
        <item x="143319"/>
        <item x="143320"/>
        <item x="143321"/>
        <item x="143322"/>
        <item x="143323"/>
        <item x="143324"/>
        <item x="143325"/>
        <item x="143326"/>
        <item x="143327"/>
        <item x="143328"/>
        <item x="143329"/>
        <item x="143330"/>
        <item x="143331"/>
        <item x="143332"/>
        <item x="143333"/>
        <item x="143334"/>
        <item x="143335"/>
        <item x="143336"/>
        <item x="143337"/>
        <item x="143338"/>
        <item x="143339"/>
        <item x="143340"/>
        <item x="143341"/>
        <item x="143342"/>
        <item x="143343"/>
        <item x="143344"/>
        <item x="143345"/>
        <item x="143346"/>
        <item x="143347"/>
        <item x="143348"/>
        <item x="143349"/>
        <item x="143350"/>
        <item x="143351"/>
        <item x="143352"/>
        <item x="143353"/>
        <item x="143354"/>
        <item x="143355"/>
        <item x="143356"/>
        <item x="143357"/>
        <item x="143358"/>
        <item x="143359"/>
        <item x="143360"/>
        <item x="143361"/>
        <item x="143362"/>
        <item x="143363"/>
        <item x="143364"/>
        <item x="143365"/>
        <item x="143366"/>
        <item x="143367"/>
        <item x="143368"/>
        <item x="143369"/>
        <item x="143370"/>
        <item x="143371"/>
        <item x="143372"/>
        <item x="143373"/>
        <item x="143374"/>
        <item x="143375"/>
        <item x="143376"/>
        <item x="143377"/>
        <item x="143378"/>
        <item x="143379"/>
        <item x="143380"/>
        <item x="143381"/>
        <item x="143382"/>
        <item x="143383"/>
        <item x="143384"/>
        <item x="143385"/>
        <item x="143386"/>
        <item x="143387"/>
        <item x="143388"/>
        <item x="143389"/>
        <item x="143390"/>
        <item x="143391"/>
        <item x="143392"/>
        <item x="143393"/>
        <item x="143394"/>
        <item x="143395"/>
        <item x="143396"/>
        <item x="143397"/>
        <item x="143398"/>
        <item x="143399"/>
        <item x="143400"/>
        <item x="143401"/>
        <item x="143402"/>
        <item x="143403"/>
        <item x="143404"/>
        <item x="143405"/>
        <item x="143406"/>
        <item x="143407"/>
        <item x="143408"/>
        <item x="143409"/>
        <item x="143410"/>
        <item x="143411"/>
        <item x="143412"/>
        <item x="143413"/>
        <item x="143414"/>
        <item x="143415"/>
        <item x="143416"/>
        <item x="143417"/>
        <item x="143418"/>
        <item x="143419"/>
        <item x="143420"/>
        <item x="143421"/>
        <item x="143422"/>
        <item x="143423"/>
        <item x="143424"/>
        <item x="143425"/>
        <item x="143426"/>
        <item x="143427"/>
        <item x="143428"/>
        <item x="143429"/>
        <item x="143430"/>
        <item x="143431"/>
        <item x="143432"/>
        <item x="143433"/>
        <item x="143434"/>
        <item x="143435"/>
        <item x="143436"/>
        <item x="143437"/>
        <item x="143438"/>
        <item x="143439"/>
        <item x="143440"/>
        <item x="143441"/>
        <item x="143442"/>
        <item x="143443"/>
        <item x="143444"/>
        <item x="143445"/>
        <item x="143446"/>
        <item x="143447"/>
        <item x="143448"/>
        <item x="143449"/>
        <item x="143450"/>
        <item x="143451"/>
        <item x="143452"/>
        <item x="143453"/>
        <item x="143454"/>
        <item x="143455"/>
        <item x="143456"/>
        <item x="143457"/>
        <item x="143458"/>
        <item x="143459"/>
        <item x="143460"/>
        <item x="143461"/>
        <item x="143462"/>
        <item x="143463"/>
        <item x="143464"/>
        <item x="143465"/>
        <item x="143466"/>
        <item x="143467"/>
        <item x="143468"/>
        <item x="143469"/>
        <item x="143470"/>
        <item x="143471"/>
        <item x="143472"/>
        <item x="143473"/>
        <item x="143474"/>
        <item x="143475"/>
        <item x="143476"/>
        <item x="143477"/>
        <item x="143478"/>
        <item x="143479"/>
        <item x="143480"/>
        <item x="143481"/>
        <item x="143482"/>
        <item x="143483"/>
        <item x="143484"/>
        <item x="143485"/>
        <item x="143486"/>
        <item x="143487"/>
        <item x="143488"/>
        <item x="143489"/>
        <item x="143490"/>
        <item x="143491"/>
        <item x="143492"/>
        <item x="143493"/>
        <item x="143494"/>
        <item x="143495"/>
        <item x="143496"/>
        <item x="143497"/>
        <item x="143498"/>
        <item x="143499"/>
        <item x="143500"/>
        <item x="143501"/>
        <item x="143502"/>
        <item x="143503"/>
        <item x="143504"/>
        <item x="143505"/>
        <item x="143506"/>
        <item x="143507"/>
        <item x="143508"/>
        <item x="143509"/>
        <item x="143510"/>
        <item x="143511"/>
        <item x="143512"/>
        <item x="143513"/>
        <item x="143514"/>
        <item x="143515"/>
        <item x="143516"/>
        <item x="143517"/>
        <item x="143518"/>
        <item x="143519"/>
        <item x="143520"/>
        <item x="143521"/>
        <item x="143522"/>
        <item x="143523"/>
        <item x="143524"/>
        <item x="143525"/>
        <item x="143526"/>
        <item x="143527"/>
        <item x="143528"/>
        <item x="143529"/>
        <item x="143530"/>
        <item x="143531"/>
        <item x="143532"/>
        <item x="143533"/>
        <item x="143534"/>
        <item x="143535"/>
        <item x="143536"/>
        <item x="143537"/>
        <item x="143538"/>
        <item x="143539"/>
        <item x="143540"/>
        <item x="143541"/>
        <item x="143542"/>
        <item x="143543"/>
        <item x="143544"/>
        <item x="143545"/>
        <item x="143546"/>
        <item x="143547"/>
        <item x="143548"/>
        <item x="143549"/>
        <item x="143550"/>
        <item x="143551"/>
        <item x="143552"/>
        <item x="143553"/>
        <item x="143554"/>
        <item x="143555"/>
        <item x="143556"/>
        <item x="143557"/>
        <item x="143558"/>
        <item x="143559"/>
        <item x="143560"/>
        <item x="143561"/>
        <item x="143562"/>
        <item x="143563"/>
        <item x="143564"/>
        <item x="143565"/>
        <item x="143566"/>
        <item x="143567"/>
        <item x="143568"/>
        <item x="143569"/>
        <item x="143570"/>
        <item x="143571"/>
        <item x="143572"/>
        <item x="143573"/>
        <item x="143574"/>
        <item x="143575"/>
        <item x="143576"/>
        <item x="143577"/>
        <item x="143578"/>
        <item x="143579"/>
        <item x="143580"/>
        <item x="143581"/>
        <item x="143582"/>
        <item x="143583"/>
        <item x="143584"/>
        <item x="143585"/>
        <item x="143586"/>
        <item x="143587"/>
        <item x="143588"/>
        <item x="143589"/>
        <item x="143590"/>
        <item x="143591"/>
        <item x="143592"/>
        <item x="143593"/>
        <item x="143594"/>
        <item x="143595"/>
        <item x="143596"/>
        <item x="143597"/>
        <item x="143598"/>
        <item x="143599"/>
        <item x="143600"/>
        <item x="143601"/>
        <item x="143602"/>
        <item x="143603"/>
        <item x="143604"/>
        <item x="143605"/>
        <item x="143606"/>
        <item x="143607"/>
        <item x="143608"/>
        <item x="143609"/>
        <item x="143610"/>
        <item x="143611"/>
        <item x="143612"/>
        <item x="143613"/>
        <item x="143614"/>
        <item x="143615"/>
        <item x="143616"/>
        <item x="143617"/>
        <item x="143618"/>
        <item x="143619"/>
        <item x="143620"/>
        <item x="143621"/>
        <item x="143622"/>
        <item x="143623"/>
        <item x="143624"/>
        <item x="143625"/>
        <item x="143626"/>
        <item x="143627"/>
        <item x="143628"/>
        <item x="143629"/>
        <item x="143630"/>
        <item x="143631"/>
        <item x="143632"/>
        <item x="143633"/>
        <item x="143634"/>
        <item x="143635"/>
        <item x="143636"/>
        <item x="143637"/>
        <item x="143638"/>
        <item x="143639"/>
        <item x="143640"/>
        <item x="143641"/>
        <item x="143642"/>
        <item x="143643"/>
        <item x="143644"/>
        <item x="143645"/>
        <item x="143646"/>
        <item x="143647"/>
        <item x="143648"/>
        <item x="143649"/>
        <item x="143650"/>
        <item x="143651"/>
        <item x="143652"/>
        <item x="143653"/>
        <item x="143654"/>
        <item x="143655"/>
        <item x="143656"/>
        <item x="143657"/>
        <item x="143658"/>
        <item x="143659"/>
        <item x="143660"/>
        <item x="143661"/>
        <item x="143662"/>
        <item x="143663"/>
        <item x="143664"/>
        <item x="143665"/>
        <item x="143666"/>
        <item x="143667"/>
        <item x="143668"/>
        <item x="143669"/>
        <item x="143670"/>
        <item x="143671"/>
        <item x="143672"/>
        <item x="143673"/>
        <item x="143674"/>
        <item x="143675"/>
        <item x="143676"/>
        <item x="143677"/>
        <item x="143678"/>
        <item x="143679"/>
        <item x="143680"/>
        <item x="143681"/>
        <item x="143682"/>
        <item x="143683"/>
        <item x="143684"/>
        <item x="143685"/>
        <item x="143686"/>
        <item x="143687"/>
        <item x="143688"/>
        <item x="143689"/>
        <item x="143690"/>
        <item x="143691"/>
        <item x="143692"/>
        <item x="143693"/>
        <item x="143694"/>
        <item x="143695"/>
        <item x="143696"/>
        <item x="143697"/>
        <item x="143698"/>
        <item x="143699"/>
        <item x="143700"/>
        <item x="143701"/>
        <item x="143702"/>
        <item x="143703"/>
        <item x="143704"/>
        <item x="143705"/>
        <item x="143706"/>
        <item x="143707"/>
        <item x="143708"/>
        <item x="143709"/>
        <item x="143710"/>
        <item x="143711"/>
        <item x="143712"/>
        <item x="143713"/>
        <item x="143714"/>
        <item x="143715"/>
        <item x="143716"/>
        <item x="143717"/>
        <item x="143718"/>
        <item x="143719"/>
        <item x="143720"/>
        <item x="143721"/>
        <item x="143722"/>
        <item x="143723"/>
        <item x="143724"/>
        <item x="143725"/>
        <item x="143726"/>
        <item x="143727"/>
        <item x="143728"/>
        <item x="143729"/>
        <item x="143730"/>
        <item x="143731"/>
        <item x="143732"/>
        <item x="143733"/>
        <item x="143734"/>
        <item x="143735"/>
        <item x="143736"/>
        <item x="143737"/>
        <item x="143738"/>
        <item x="143739"/>
        <item x="143740"/>
        <item x="143741"/>
        <item x="143742"/>
        <item x="143743"/>
        <item x="143744"/>
        <item x="143745"/>
        <item x="143746"/>
        <item x="143747"/>
        <item x="143748"/>
        <item x="143749"/>
        <item x="143750"/>
        <item x="143751"/>
        <item x="143752"/>
        <item x="143753"/>
        <item x="143754"/>
        <item x="143755"/>
        <item x="143756"/>
        <item x="143757"/>
        <item x="143758"/>
        <item x="143759"/>
        <item x="143760"/>
        <item x="143761"/>
        <item x="143762"/>
        <item x="143763"/>
        <item x="143764"/>
        <item x="143765"/>
        <item x="143766"/>
        <item x="143767"/>
        <item x="143768"/>
        <item x="143769"/>
        <item x="143770"/>
        <item x="143771"/>
        <item x="143772"/>
        <item x="143773"/>
        <item x="143774"/>
        <item x="143775"/>
        <item x="143776"/>
        <item x="143777"/>
        <item x="143778"/>
        <item x="143779"/>
        <item x="143780"/>
        <item x="143781"/>
        <item x="143782"/>
        <item x="143783"/>
        <item x="143784"/>
        <item x="143785"/>
        <item x="143786"/>
        <item x="143787"/>
        <item x="143788"/>
        <item x="143789"/>
        <item x="143790"/>
        <item x="143791"/>
        <item x="143792"/>
        <item x="143793"/>
        <item x="143794"/>
        <item x="143795"/>
        <item x="143796"/>
        <item x="143797"/>
        <item x="143798"/>
        <item x="143799"/>
        <item x="143800"/>
        <item x="143801"/>
        <item x="143802"/>
        <item x="143803"/>
        <item x="143804"/>
        <item x="143805"/>
        <item x="143806"/>
        <item x="143807"/>
        <item x="143808"/>
        <item x="143809"/>
        <item x="143810"/>
        <item x="143811"/>
        <item x="143812"/>
        <item x="143813"/>
        <item x="143814"/>
        <item x="143815"/>
        <item x="143816"/>
        <item x="143817"/>
        <item x="143818"/>
        <item x="143819"/>
        <item x="143820"/>
        <item x="143821"/>
        <item x="143822"/>
        <item x="143823"/>
        <item x="143824"/>
        <item x="143825"/>
        <item x="143826"/>
        <item x="143827"/>
        <item x="143828"/>
        <item x="143829"/>
        <item x="143830"/>
        <item x="143831"/>
        <item x="143832"/>
        <item x="143833"/>
        <item x="143834"/>
        <item x="143835"/>
        <item x="143836"/>
        <item x="143837"/>
        <item x="143838"/>
        <item x="143839"/>
        <item x="143840"/>
        <item x="143841"/>
        <item x="143842"/>
        <item x="143843"/>
        <item x="143844"/>
        <item x="143845"/>
        <item x="143846"/>
        <item x="143847"/>
        <item x="143848"/>
        <item x="143849"/>
        <item x="143850"/>
        <item x="143851"/>
        <item x="143852"/>
        <item x="143853"/>
        <item x="143854"/>
        <item x="143855"/>
        <item x="143856"/>
        <item x="143857"/>
        <item x="143858"/>
        <item x="143859"/>
        <item x="143860"/>
        <item x="143861"/>
        <item x="143862"/>
        <item x="143863"/>
        <item x="143864"/>
        <item x="143865"/>
        <item x="143866"/>
        <item x="143867"/>
        <item x="143868"/>
        <item x="143869"/>
        <item x="143870"/>
        <item x="143871"/>
        <item x="143872"/>
        <item x="143873"/>
        <item x="143874"/>
        <item x="143875"/>
        <item x="143876"/>
        <item x="143877"/>
        <item x="143878"/>
        <item x="143879"/>
        <item x="143880"/>
        <item x="143881"/>
        <item x="143882"/>
        <item x="143883"/>
        <item x="143884"/>
        <item x="143885"/>
        <item x="143886"/>
        <item x="143887"/>
        <item x="143888"/>
        <item x="143889"/>
        <item x="143890"/>
        <item x="143891"/>
        <item x="143892"/>
        <item x="143893"/>
        <item x="143894"/>
        <item x="143895"/>
        <item x="143896"/>
        <item x="143897"/>
        <item x="143898"/>
        <item x="143899"/>
        <item x="143900"/>
        <item x="143901"/>
        <item x="143902"/>
        <item x="143903"/>
        <item x="143904"/>
        <item x="143905"/>
        <item x="143906"/>
        <item x="143907"/>
        <item x="143908"/>
        <item x="143909"/>
        <item x="143910"/>
        <item x="143911"/>
        <item x="143912"/>
        <item x="143913"/>
        <item x="143914"/>
        <item x="143915"/>
        <item x="143916"/>
        <item x="143917"/>
        <item x="143918"/>
        <item x="143919"/>
        <item x="143920"/>
        <item x="143921"/>
        <item x="143922"/>
        <item x="143923"/>
        <item x="143924"/>
        <item x="143925"/>
        <item x="143926"/>
        <item x="143927"/>
        <item x="143928"/>
        <item x="143929"/>
        <item x="143930"/>
        <item x="143931"/>
        <item x="143932"/>
        <item x="143933"/>
        <item x="143934"/>
        <item x="143935"/>
        <item x="143936"/>
        <item x="143937"/>
        <item x="143938"/>
        <item x="143939"/>
        <item x="143940"/>
        <item x="143941"/>
        <item x="143942"/>
        <item x="143943"/>
        <item x="143944"/>
        <item x="143945"/>
        <item x="143946"/>
        <item x="143947"/>
        <item x="143948"/>
        <item x="143949"/>
        <item x="143950"/>
        <item x="143951"/>
        <item x="143952"/>
        <item x="143953"/>
        <item x="143954"/>
        <item x="143955"/>
        <item x="143956"/>
        <item x="143957"/>
        <item x="143958"/>
        <item x="143959"/>
        <item x="143960"/>
        <item x="143961"/>
        <item x="143962"/>
        <item x="143963"/>
        <item x="143964"/>
        <item x="143965"/>
        <item x="143966"/>
        <item x="143967"/>
        <item x="143968"/>
        <item x="143969"/>
        <item x="143970"/>
        <item x="143971"/>
        <item x="143972"/>
        <item x="143973"/>
        <item x="143974"/>
        <item x="143975"/>
        <item x="143976"/>
        <item x="143977"/>
        <item x="143978"/>
        <item x="143979"/>
        <item x="143980"/>
        <item x="143981"/>
        <item x="143982"/>
        <item x="143983"/>
        <item x="143984"/>
        <item x="143985"/>
        <item x="143986"/>
        <item x="143987"/>
        <item x="143988"/>
        <item x="143989"/>
        <item x="143990"/>
        <item x="143991"/>
        <item x="143992"/>
        <item x="143993"/>
        <item x="143994"/>
        <item x="143995"/>
        <item x="143996"/>
        <item x="143997"/>
        <item x="143998"/>
        <item x="143999"/>
        <item x="144000"/>
        <item x="144001"/>
        <item x="144002"/>
        <item x="144003"/>
        <item x="144004"/>
        <item x="144005"/>
        <item x="144006"/>
        <item x="144007"/>
        <item x="144008"/>
        <item x="144009"/>
        <item x="144010"/>
        <item x="144011"/>
        <item x="144012"/>
        <item x="144013"/>
        <item x="144014"/>
        <item x="144015"/>
        <item x="144016"/>
        <item x="144017"/>
        <item x="144018"/>
        <item x="144019"/>
        <item x="144020"/>
        <item x="144021"/>
        <item x="144022"/>
        <item x="144023"/>
        <item x="144024"/>
        <item x="144025"/>
        <item x="144026"/>
        <item x="144027"/>
        <item x="144028"/>
        <item x="144029"/>
        <item x="144030"/>
        <item x="144031"/>
        <item x="144032"/>
        <item x="144033"/>
        <item x="144034"/>
        <item x="144035"/>
        <item x="144036"/>
        <item x="144037"/>
        <item x="144038"/>
        <item x="144039"/>
        <item x="144040"/>
        <item x="144041"/>
        <item x="144042"/>
        <item x="144043"/>
        <item x="144044"/>
        <item x="144045"/>
        <item x="144046"/>
        <item x="144047"/>
        <item x="144048"/>
        <item x="144049"/>
        <item x="144050"/>
        <item x="144051"/>
        <item x="144052"/>
        <item x="144053"/>
        <item x="144054"/>
        <item x="144055"/>
        <item x="144056"/>
        <item x="144057"/>
        <item x="144058"/>
        <item x="144059"/>
        <item x="144060"/>
        <item x="144061"/>
        <item x="144062"/>
        <item x="144063"/>
        <item x="144064"/>
        <item x="144065"/>
        <item x="144066"/>
        <item x="144067"/>
        <item x="144068"/>
        <item x="144069"/>
        <item x="144070"/>
        <item x="144071"/>
        <item x="144072"/>
        <item x="144073"/>
        <item x="144074"/>
        <item x="144075"/>
        <item x="144076"/>
        <item x="144077"/>
        <item x="144078"/>
        <item x="144079"/>
        <item x="144080"/>
        <item x="144081"/>
        <item x="144082"/>
        <item x="144083"/>
        <item x="144084"/>
        <item x="144085"/>
        <item x="144086"/>
        <item x="144087"/>
        <item x="144088"/>
        <item x="144089"/>
        <item x="144090"/>
        <item x="144091"/>
        <item x="144092"/>
        <item x="144093"/>
        <item x="144094"/>
        <item x="144095"/>
        <item x="144096"/>
        <item x="144097"/>
        <item x="144098"/>
        <item x="144099"/>
        <item x="144100"/>
        <item x="144101"/>
        <item x="144102"/>
        <item x="144103"/>
        <item x="144104"/>
        <item x="144105"/>
        <item x="144106"/>
        <item x="144107"/>
        <item x="144108"/>
        <item x="144109"/>
        <item x="144110"/>
        <item x="144111"/>
        <item x="144112"/>
        <item x="144113"/>
        <item x="144114"/>
        <item x="144115"/>
        <item x="144116"/>
        <item x="144117"/>
        <item x="144118"/>
        <item x="144119"/>
        <item x="144120"/>
        <item x="144121"/>
        <item x="144122"/>
        <item x="144123"/>
        <item x="144124"/>
        <item x="144125"/>
        <item x="144126"/>
        <item x="144127"/>
        <item x="144128"/>
        <item x="144129"/>
        <item x="144130"/>
        <item x="144131"/>
        <item x="144132"/>
        <item x="144133"/>
        <item x="144134"/>
        <item x="144135"/>
        <item x="144136"/>
        <item x="144137"/>
        <item x="144138"/>
        <item x="144139"/>
        <item x="144140"/>
        <item x="144141"/>
        <item x="144142"/>
        <item x="144143"/>
        <item x="144144"/>
        <item x="144145"/>
        <item x="144146"/>
        <item x="144147"/>
        <item x="144148"/>
        <item x="144149"/>
        <item x="144150"/>
        <item x="144151"/>
        <item x="144152"/>
        <item x="144153"/>
        <item x="144154"/>
        <item x="144155"/>
        <item x="144156"/>
        <item x="144157"/>
        <item x="144158"/>
        <item x="144159"/>
        <item x="144160"/>
        <item x="144161"/>
        <item x="144162"/>
        <item x="144163"/>
        <item x="144164"/>
        <item x="144165"/>
        <item x="144166"/>
        <item x="144167"/>
        <item x="144168"/>
        <item x="144169"/>
        <item x="144170"/>
        <item x="144171"/>
        <item x="144172"/>
        <item x="144173"/>
        <item x="144174"/>
        <item x="144175"/>
        <item x="144176"/>
        <item x="144177"/>
        <item x="144178"/>
        <item x="144179"/>
        <item x="144180"/>
        <item x="144181"/>
        <item x="144182"/>
        <item x="144183"/>
        <item x="144184"/>
        <item x="144185"/>
        <item x="144186"/>
        <item x="144187"/>
        <item x="144188"/>
        <item x="144189"/>
        <item x="144190"/>
        <item x="144191"/>
        <item x="144192"/>
        <item x="144193"/>
        <item x="144194"/>
        <item x="144195"/>
        <item x="144196"/>
        <item x="144197"/>
        <item x="144198"/>
        <item x="144199"/>
        <item x="144200"/>
        <item x="144201"/>
        <item x="144202"/>
        <item x="144203"/>
        <item x="144204"/>
        <item x="144205"/>
        <item x="144206"/>
        <item x="144207"/>
        <item x="144208"/>
        <item x="144209"/>
        <item x="144210"/>
        <item x="144211"/>
        <item x="144212"/>
        <item x="144213"/>
        <item x="144214"/>
        <item x="144215"/>
        <item x="144216"/>
        <item x="144217"/>
        <item x="144218"/>
        <item x="144219"/>
        <item x="144220"/>
        <item x="144221"/>
        <item x="144222"/>
        <item x="144223"/>
        <item x="144224"/>
        <item x="144225"/>
        <item x="144226"/>
        <item x="144227"/>
        <item x="144228"/>
        <item x="144229"/>
        <item x="144230"/>
        <item x="144231"/>
        <item x="144232"/>
        <item x="144233"/>
        <item x="144234"/>
        <item x="144235"/>
        <item x="144236"/>
        <item x="144237"/>
        <item x="144238"/>
        <item x="144239"/>
        <item x="144240"/>
        <item x="144241"/>
        <item x="144242"/>
        <item x="144243"/>
        <item x="144244"/>
        <item x="144245"/>
        <item x="144246"/>
        <item x="144247"/>
        <item x="144248"/>
        <item x="144249"/>
        <item x="144250"/>
        <item x="144251"/>
        <item x="144252"/>
        <item x="144253"/>
        <item x="144254"/>
        <item x="144255"/>
        <item x="144256"/>
        <item x="144257"/>
        <item x="144258"/>
        <item x="144259"/>
        <item x="144260"/>
        <item x="144261"/>
        <item x="144262"/>
        <item x="144263"/>
        <item x="144264"/>
        <item x="144265"/>
        <item x="144266"/>
        <item x="144267"/>
        <item x="144268"/>
        <item x="144269"/>
        <item x="144270"/>
        <item x="144271"/>
        <item x="144272"/>
        <item x="144273"/>
        <item x="144274"/>
        <item x="144275"/>
        <item x="144276"/>
        <item x="144277"/>
        <item x="144278"/>
        <item x="144279"/>
        <item x="144280"/>
        <item x="144281"/>
        <item x="144282"/>
        <item x="144283"/>
        <item x="144284"/>
        <item x="144285"/>
        <item x="144286"/>
        <item x="144287"/>
        <item x="144288"/>
        <item x="144289"/>
        <item x="144290"/>
        <item x="144291"/>
        <item x="144292"/>
        <item x="144293"/>
        <item x="144294"/>
        <item x="144295"/>
        <item x="144296"/>
        <item x="144297"/>
        <item x="144298"/>
        <item x="144299"/>
        <item x="144300"/>
        <item x="144301"/>
        <item x="144302"/>
        <item x="144303"/>
        <item x="144304"/>
        <item x="144305"/>
        <item x="144306"/>
        <item x="144307"/>
        <item x="144308"/>
        <item x="144309"/>
        <item x="144310"/>
        <item x="144311"/>
        <item x="144312"/>
        <item x="144313"/>
        <item x="144314"/>
        <item x="144315"/>
        <item x="144316"/>
        <item x="144317"/>
        <item x="144318"/>
        <item x="144319"/>
        <item x="144320"/>
        <item x="144321"/>
        <item x="144322"/>
        <item x="144323"/>
        <item x="144324"/>
        <item x="144325"/>
        <item x="144326"/>
        <item x="144327"/>
        <item x="144328"/>
        <item x="144329"/>
        <item x="144330"/>
        <item x="144331"/>
        <item x="144332"/>
        <item x="144333"/>
        <item x="144334"/>
        <item x="144335"/>
        <item x="144336"/>
        <item x="144337"/>
        <item x="144338"/>
        <item x="144339"/>
        <item x="144340"/>
        <item x="144341"/>
        <item x="144342"/>
        <item x="144343"/>
        <item x="144344"/>
        <item x="144345"/>
        <item x="144346"/>
        <item x="144347"/>
        <item x="144348"/>
        <item x="144349"/>
        <item x="144350"/>
        <item x="144351"/>
        <item x="144352"/>
        <item x="144353"/>
        <item x="144354"/>
        <item x="144355"/>
        <item x="144356"/>
        <item x="144357"/>
        <item x="144358"/>
        <item x="144359"/>
        <item x="144360"/>
        <item x="144361"/>
        <item x="144362"/>
        <item x="144363"/>
        <item x="144364"/>
        <item x="144365"/>
        <item x="144366"/>
        <item x="144367"/>
        <item x="144368"/>
        <item x="144369"/>
        <item x="144370"/>
        <item x="144371"/>
        <item x="144372"/>
        <item x="144373"/>
        <item x="144374"/>
        <item x="144375"/>
        <item x="144376"/>
        <item x="144377"/>
        <item x="144378"/>
        <item x="144379"/>
        <item x="144380"/>
        <item x="144381"/>
        <item x="144382"/>
        <item x="144383"/>
        <item x="144384"/>
        <item x="144385"/>
        <item x="144386"/>
        <item x="144387"/>
        <item x="144388"/>
        <item x="144389"/>
        <item x="144390"/>
        <item x="144391"/>
        <item x="144392"/>
        <item x="144393"/>
        <item x="144394"/>
        <item x="144395"/>
        <item x="144396"/>
        <item x="144397"/>
        <item x="144398"/>
        <item x="144399"/>
        <item x="144400"/>
        <item x="144401"/>
        <item x="144402"/>
        <item x="144403"/>
        <item x="144404"/>
        <item x="144405"/>
        <item x="144406"/>
        <item x="144407"/>
        <item x="144408"/>
        <item x="144409"/>
        <item x="144410"/>
        <item x="144411"/>
        <item x="144412"/>
        <item x="144413"/>
        <item x="144414"/>
        <item x="144415"/>
        <item x="144416"/>
        <item x="144417"/>
        <item x="144418"/>
        <item x="144419"/>
        <item x="144420"/>
        <item x="144421"/>
        <item x="144422"/>
        <item x="144423"/>
        <item x="144424"/>
        <item x="144425"/>
        <item x="144426"/>
        <item x="144427"/>
        <item x="144428"/>
        <item x="144429"/>
        <item x="144430"/>
        <item x="144431"/>
        <item x="144432"/>
        <item x="144433"/>
        <item x="144434"/>
        <item x="144435"/>
        <item x="144436"/>
        <item x="144437"/>
        <item x="144438"/>
        <item x="144439"/>
        <item x="144440"/>
        <item x="144441"/>
        <item x="144442"/>
        <item x="144443"/>
        <item x="144444"/>
        <item x="144445"/>
        <item x="144446"/>
        <item x="144447"/>
        <item x="144448"/>
        <item x="144449"/>
        <item x="144450"/>
        <item x="144451"/>
        <item x="144452"/>
        <item x="144453"/>
        <item x="144454"/>
        <item x="144455"/>
        <item x="144456"/>
        <item x="144457"/>
        <item x="144458"/>
        <item x="144459"/>
        <item x="144460"/>
        <item x="144461"/>
        <item x="144462"/>
        <item x="144463"/>
        <item x="144464"/>
        <item x="144465"/>
        <item x="144466"/>
        <item x="144467"/>
        <item x="144468"/>
        <item x="144469"/>
        <item x="144470"/>
        <item x="144471"/>
        <item x="144472"/>
        <item x="144473"/>
        <item x="144474"/>
        <item x="144475"/>
        <item x="144476"/>
        <item x="144477"/>
        <item x="144478"/>
        <item x="144479"/>
        <item x="144480"/>
        <item x="144481"/>
        <item x="144482"/>
        <item x="144483"/>
        <item x="144484"/>
        <item x="144485"/>
        <item x="144486"/>
        <item x="144487"/>
        <item x="144488"/>
        <item x="144489"/>
        <item x="144490"/>
        <item x="144491"/>
        <item x="144492"/>
        <item x="144493"/>
        <item x="144494"/>
        <item x="144495"/>
        <item x="144496"/>
        <item x="144497"/>
        <item x="144498"/>
        <item x="144499"/>
        <item x="144500"/>
        <item x="144501"/>
        <item x="144502"/>
        <item x="144503"/>
        <item x="144504"/>
        <item x="144505"/>
        <item x="144506"/>
        <item x="144507"/>
        <item x="144508"/>
        <item x="144509"/>
        <item x="144510"/>
        <item x="144511"/>
        <item x="144512"/>
        <item x="144513"/>
        <item x="144514"/>
        <item x="144515"/>
        <item x="144516"/>
        <item x="144517"/>
        <item x="144518"/>
        <item x="144519"/>
        <item x="144520"/>
        <item x="144521"/>
        <item x="144522"/>
        <item x="144523"/>
        <item x="144524"/>
        <item x="144525"/>
        <item x="144526"/>
        <item x="144527"/>
        <item x="144528"/>
        <item x="144529"/>
        <item x="144530"/>
        <item x="144531"/>
        <item x="144532"/>
        <item x="144533"/>
        <item x="144534"/>
        <item x="144535"/>
        <item x="144536"/>
        <item x="144537"/>
        <item x="144538"/>
        <item x="144539"/>
        <item x="144540"/>
        <item x="144541"/>
        <item x="144542"/>
        <item x="144543"/>
        <item x="144544"/>
        <item x="144545"/>
        <item x="144546"/>
        <item x="144547"/>
        <item x="144548"/>
        <item x="144549"/>
        <item x="144550"/>
        <item x="144551"/>
        <item x="144552"/>
        <item x="144553"/>
        <item x="144554"/>
        <item x="144555"/>
        <item x="144556"/>
        <item x="144557"/>
        <item x="144558"/>
        <item x="144559"/>
        <item x="144560"/>
        <item x="144561"/>
        <item x="144562"/>
        <item x="144563"/>
        <item x="144564"/>
        <item x="144565"/>
        <item x="144566"/>
        <item x="144567"/>
        <item x="144568"/>
        <item x="144569"/>
        <item x="144570"/>
        <item x="144571"/>
        <item x="144572"/>
        <item x="144573"/>
        <item x="144574"/>
        <item x="144575"/>
        <item x="144576"/>
        <item x="144577"/>
        <item x="144578"/>
        <item x="144579"/>
        <item x="144580"/>
        <item x="144581"/>
        <item x="144582"/>
        <item x="144583"/>
        <item x="144584"/>
        <item x="144585"/>
        <item x="144586"/>
        <item x="144587"/>
        <item x="144588"/>
        <item x="144589"/>
        <item x="144590"/>
        <item x="144591"/>
        <item x="144592"/>
        <item x="144593"/>
        <item x="144594"/>
        <item x="144595"/>
        <item x="144596"/>
        <item x="144597"/>
        <item x="144598"/>
        <item x="144599"/>
        <item x="144600"/>
        <item x="144601"/>
        <item x="144602"/>
        <item x="144603"/>
        <item x="144604"/>
        <item x="144605"/>
        <item x="144606"/>
        <item x="144607"/>
        <item x="144608"/>
        <item x="144609"/>
        <item x="144610"/>
        <item x="144611"/>
        <item x="144612"/>
        <item x="144613"/>
        <item x="144614"/>
        <item x="144615"/>
        <item x="144616"/>
        <item x="144617"/>
        <item x="144618"/>
        <item x="144619"/>
        <item x="144620"/>
        <item x="144621"/>
        <item x="144622"/>
        <item x="144623"/>
        <item x="144624"/>
        <item x="144625"/>
        <item x="144626"/>
        <item x="144627"/>
        <item x="144628"/>
        <item x="144629"/>
        <item x="144630"/>
        <item x="144631"/>
        <item x="144632"/>
        <item x="144633"/>
        <item x="144634"/>
        <item x="144635"/>
        <item x="144636"/>
        <item x="144637"/>
        <item x="144638"/>
        <item x="144639"/>
        <item x="144640"/>
        <item x="144641"/>
        <item x="144642"/>
        <item x="144643"/>
        <item x="144644"/>
        <item x="144645"/>
        <item x="144646"/>
        <item x="144647"/>
        <item x="144648"/>
        <item x="144649"/>
        <item x="144650"/>
        <item x="144651"/>
        <item x="144652"/>
        <item x="144653"/>
        <item x="144654"/>
        <item x="144655"/>
        <item x="144656"/>
        <item x="144657"/>
        <item x="144658"/>
        <item x="144659"/>
        <item x="144660"/>
        <item x="144661"/>
        <item x="144662"/>
        <item x="144663"/>
        <item x="144664"/>
        <item x="144665"/>
        <item x="144666"/>
        <item x="144667"/>
        <item x="144668"/>
        <item x="144669"/>
        <item x="144670"/>
        <item x="144671"/>
        <item x="144672"/>
        <item x="144673"/>
        <item x="144674"/>
        <item x="144675"/>
        <item x="144676"/>
        <item x="144677"/>
        <item x="144678"/>
        <item x="144679"/>
        <item x="144680"/>
        <item x="144681"/>
        <item x="144682"/>
        <item x="144683"/>
        <item x="144684"/>
        <item x="144685"/>
        <item x="144686"/>
        <item x="144687"/>
        <item x="144688"/>
        <item x="144689"/>
        <item x="144690"/>
        <item x="144691"/>
        <item x="144692"/>
        <item x="144693"/>
        <item x="144694"/>
        <item x="144695"/>
        <item x="144696"/>
        <item x="144697"/>
        <item x="144698"/>
        <item x="144699"/>
        <item x="144700"/>
        <item x="144701"/>
        <item x="144702"/>
        <item x="144703"/>
        <item x="144704"/>
        <item x="144705"/>
        <item x="144706"/>
        <item x="144707"/>
        <item x="144708"/>
        <item x="144709"/>
        <item x="144710"/>
        <item x="144711"/>
        <item x="144712"/>
        <item x="144713"/>
        <item x="144714"/>
        <item x="144715"/>
        <item x="144716"/>
        <item x="144717"/>
        <item x="144718"/>
        <item x="144719"/>
        <item x="144720"/>
        <item x="144721"/>
        <item x="144722"/>
        <item x="144723"/>
        <item x="144724"/>
        <item x="144725"/>
        <item x="144726"/>
        <item x="144727"/>
        <item x="144728"/>
        <item x="144729"/>
        <item x="144730"/>
        <item x="144731"/>
        <item x="144732"/>
        <item x="144733"/>
        <item x="144734"/>
        <item x="144735"/>
        <item x="144736"/>
        <item x="144737"/>
        <item x="144738"/>
        <item x="144739"/>
        <item x="144740"/>
        <item x="144741"/>
        <item x="144742"/>
        <item x="144743"/>
        <item x="144744"/>
        <item x="144745"/>
        <item x="144746"/>
        <item x="144747"/>
        <item x="144748"/>
        <item x="144749"/>
        <item x="144750"/>
        <item x="144751"/>
        <item x="144752"/>
        <item x="144753"/>
        <item x="144754"/>
        <item x="144755"/>
        <item x="144756"/>
        <item x="144757"/>
        <item x="144758"/>
        <item x="144759"/>
        <item x="144760"/>
        <item x="144761"/>
        <item x="144762"/>
        <item x="144763"/>
        <item x="144764"/>
        <item x="144765"/>
        <item x="144766"/>
        <item x="144767"/>
        <item x="144768"/>
        <item x="144769"/>
        <item x="144770"/>
        <item x="144771"/>
        <item x="144772"/>
        <item x="144773"/>
        <item x="144774"/>
        <item x="144775"/>
        <item x="144776"/>
        <item x="144777"/>
        <item x="144778"/>
        <item x="144779"/>
        <item x="144780"/>
        <item x="144781"/>
        <item x="144782"/>
        <item x="144783"/>
        <item x="144784"/>
        <item x="144785"/>
        <item x="144786"/>
        <item x="144787"/>
        <item x="144788"/>
        <item x="144789"/>
        <item x="144790"/>
        <item x="144791"/>
        <item x="144792"/>
        <item x="144793"/>
        <item x="144794"/>
        <item x="144795"/>
        <item x="144796"/>
        <item x="144797"/>
        <item x="144798"/>
        <item x="144799"/>
        <item x="144800"/>
        <item x="144801"/>
        <item x="144802"/>
        <item x="144803"/>
        <item x="144804"/>
        <item x="144805"/>
        <item x="144806"/>
        <item x="144807"/>
        <item x="144808"/>
        <item x="144809"/>
        <item x="144810"/>
        <item x="144811"/>
        <item x="144812"/>
        <item x="144813"/>
        <item x="144814"/>
        <item x="144815"/>
        <item x="144816"/>
        <item x="144817"/>
        <item x="144818"/>
        <item x="144819"/>
        <item x="144820"/>
        <item x="144821"/>
        <item x="144822"/>
        <item x="144823"/>
        <item x="144824"/>
        <item x="144825"/>
        <item x="144826"/>
        <item x="144827"/>
        <item x="144828"/>
        <item x="144829"/>
        <item x="144830"/>
        <item x="144831"/>
        <item x="144832"/>
        <item x="144833"/>
        <item x="144834"/>
        <item x="144835"/>
        <item x="144836"/>
        <item x="144837"/>
        <item x="144838"/>
        <item x="144839"/>
        <item x="144840"/>
        <item x="144841"/>
        <item x="144842"/>
        <item x="144843"/>
        <item x="144844"/>
        <item x="144845"/>
        <item x="144846"/>
        <item x="144847"/>
        <item x="144848"/>
        <item x="144849"/>
        <item x="144850"/>
        <item x="144851"/>
        <item x="144852"/>
        <item x="144853"/>
        <item x="144854"/>
        <item x="144855"/>
        <item x="144856"/>
        <item x="144857"/>
        <item x="144858"/>
        <item x="144859"/>
        <item x="144860"/>
        <item x="144861"/>
        <item x="144862"/>
        <item x="144863"/>
        <item x="144864"/>
        <item x="144865"/>
        <item x="144866"/>
        <item x="144867"/>
        <item x="144868"/>
        <item x="144869"/>
        <item x="144870"/>
        <item x="144871"/>
        <item x="144872"/>
        <item x="144873"/>
        <item x="144874"/>
        <item x="144875"/>
        <item x="144876"/>
        <item x="144877"/>
        <item x="144878"/>
        <item x="144879"/>
        <item x="144880"/>
        <item x="144881"/>
        <item x="144882"/>
        <item x="144883"/>
        <item x="144884"/>
        <item x="144885"/>
        <item x="144886"/>
        <item x="144887"/>
        <item x="144888"/>
        <item x="144889"/>
        <item x="144890"/>
        <item x="144891"/>
        <item x="144892"/>
        <item x="144893"/>
        <item x="144894"/>
        <item x="144895"/>
        <item x="144896"/>
        <item x="144897"/>
        <item x="144898"/>
        <item x="144899"/>
        <item x="144900"/>
        <item x="144901"/>
        <item x="144902"/>
        <item x="144903"/>
        <item x="144904"/>
        <item x="144905"/>
        <item x="144906"/>
        <item x="144907"/>
        <item x="144908"/>
        <item x="144909"/>
        <item x="144910"/>
        <item x="144911"/>
        <item x="144912"/>
        <item x="144913"/>
        <item x="144914"/>
        <item x="144915"/>
        <item x="144916"/>
        <item x="144917"/>
        <item x="144918"/>
        <item x="144919"/>
        <item x="144920"/>
        <item x="144921"/>
        <item x="144922"/>
        <item x="144923"/>
        <item x="144924"/>
        <item x="144925"/>
        <item x="144926"/>
        <item x="144927"/>
        <item x="144928"/>
        <item x="144929"/>
        <item x="144930"/>
        <item x="144931"/>
        <item x="144932"/>
        <item x="144933"/>
        <item x="144934"/>
        <item x="144935"/>
        <item x="144936"/>
        <item x="144937"/>
        <item x="144938"/>
        <item x="144939"/>
        <item x="144940"/>
        <item x="144941"/>
        <item x="144942"/>
        <item x="144943"/>
        <item x="144944"/>
        <item x="144945"/>
        <item x="144946"/>
        <item x="144947"/>
        <item x="144948"/>
        <item x="144949"/>
        <item x="144950"/>
        <item x="144951"/>
        <item x="144952"/>
        <item x="144953"/>
        <item x="144954"/>
        <item x="144955"/>
        <item x="144956"/>
        <item x="144957"/>
        <item x="144958"/>
        <item x="144959"/>
        <item x="144960"/>
        <item x="144961"/>
        <item x="144962"/>
        <item x="144963"/>
        <item x="144964"/>
        <item x="144965"/>
        <item x="144966"/>
        <item x="144967"/>
        <item x="144968"/>
        <item x="144969"/>
        <item x="144970"/>
        <item x="144971"/>
        <item x="144972"/>
        <item x="144973"/>
        <item x="144974"/>
        <item x="144975"/>
        <item x="144976"/>
        <item x="144977"/>
        <item x="144978"/>
        <item x="144979"/>
        <item x="144980"/>
        <item x="144981"/>
        <item x="144982"/>
        <item x="144983"/>
        <item x="144984"/>
        <item x="144985"/>
        <item x="144986"/>
        <item x="144987"/>
        <item x="144988"/>
        <item x="144989"/>
        <item x="144990"/>
        <item x="144991"/>
        <item x="144992"/>
        <item x="144993"/>
        <item x="144994"/>
        <item x="144995"/>
        <item x="144996"/>
        <item x="144997"/>
        <item x="144998"/>
        <item x="144999"/>
        <item x="145000"/>
        <item x="145001"/>
        <item x="145002"/>
        <item x="145003"/>
        <item x="145004"/>
        <item x="145005"/>
        <item x="145006"/>
        <item x="145007"/>
        <item x="145008"/>
        <item x="145009"/>
        <item x="145010"/>
        <item x="145011"/>
        <item x="145012"/>
        <item x="145013"/>
        <item x="145014"/>
        <item x="145015"/>
        <item x="145016"/>
        <item x="145017"/>
        <item x="145018"/>
        <item x="145019"/>
        <item x="145020"/>
        <item x="145021"/>
        <item x="145022"/>
        <item x="145023"/>
        <item x="145024"/>
        <item x="145025"/>
        <item x="145026"/>
        <item x="145027"/>
        <item x="145028"/>
        <item x="145029"/>
        <item x="145030"/>
        <item x="145031"/>
        <item x="145032"/>
        <item x="145033"/>
        <item x="145034"/>
        <item x="145035"/>
        <item x="145036"/>
        <item x="145037"/>
        <item x="145038"/>
        <item x="145039"/>
        <item x="145040"/>
        <item x="145041"/>
        <item x="145042"/>
        <item x="145043"/>
        <item x="145044"/>
        <item x="145045"/>
        <item x="145046"/>
        <item x="145047"/>
        <item x="145048"/>
        <item x="145049"/>
        <item x="145050"/>
        <item x="145051"/>
        <item x="145052"/>
        <item x="145053"/>
        <item x="145054"/>
        <item x="145055"/>
        <item x="145056"/>
        <item x="145057"/>
        <item x="145058"/>
        <item x="145059"/>
        <item x="145060"/>
        <item x="145061"/>
        <item x="145062"/>
        <item x="145063"/>
        <item x="145064"/>
        <item x="145065"/>
        <item x="145066"/>
        <item x="145067"/>
        <item x="145068"/>
        <item x="145069"/>
        <item x="145070"/>
        <item x="145071"/>
        <item x="145072"/>
        <item x="145073"/>
        <item x="145074"/>
        <item x="145075"/>
        <item x="145076"/>
        <item x="145077"/>
        <item x="145078"/>
        <item x="145079"/>
        <item x="145080"/>
        <item x="145081"/>
        <item x="145082"/>
        <item x="145083"/>
        <item x="145084"/>
        <item x="145085"/>
        <item x="145086"/>
        <item x="145087"/>
        <item x="145088"/>
        <item x="145089"/>
        <item x="145090"/>
        <item x="145091"/>
        <item x="145092"/>
        <item x="145093"/>
        <item x="145094"/>
        <item x="145095"/>
        <item x="145096"/>
        <item x="145097"/>
        <item x="145098"/>
        <item x="145099"/>
        <item x="145100"/>
        <item x="145101"/>
        <item x="145102"/>
        <item x="145103"/>
        <item x="145104"/>
        <item x="145105"/>
        <item x="145106"/>
        <item x="145107"/>
        <item x="145108"/>
        <item x="145109"/>
        <item x="145110"/>
        <item x="145111"/>
        <item x="145112"/>
        <item x="145113"/>
        <item x="145114"/>
        <item x="145115"/>
        <item x="145116"/>
        <item x="145117"/>
        <item x="145118"/>
        <item x="145119"/>
        <item x="145120"/>
        <item x="145121"/>
        <item x="145122"/>
        <item x="145123"/>
        <item x="145124"/>
        <item x="145125"/>
        <item x="145126"/>
        <item x="145127"/>
        <item x="145128"/>
        <item x="145129"/>
        <item x="145130"/>
        <item x="145131"/>
        <item x="145132"/>
        <item x="145133"/>
        <item x="145134"/>
        <item x="145135"/>
        <item x="145136"/>
        <item x="145137"/>
        <item x="145138"/>
        <item x="145139"/>
        <item x="145140"/>
        <item x="145141"/>
        <item x="145142"/>
        <item x="145143"/>
        <item x="145144"/>
        <item x="145145"/>
        <item x="145146"/>
        <item x="145147"/>
        <item x="145148"/>
        <item x="145149"/>
        <item x="145150"/>
        <item x="145151"/>
        <item x="145152"/>
        <item x="145153"/>
        <item x="145154"/>
        <item x="145155"/>
        <item x="145156"/>
        <item x="145157"/>
        <item x="145158"/>
        <item x="145159"/>
        <item x="145160"/>
        <item x="145161"/>
        <item x="145162"/>
        <item x="145163"/>
        <item x="145164"/>
        <item x="145165"/>
        <item x="145166"/>
        <item x="145167"/>
        <item x="145168"/>
        <item x="145169"/>
        <item x="145170"/>
        <item x="145171"/>
        <item x="145172"/>
        <item x="145173"/>
        <item x="145174"/>
        <item x="145175"/>
        <item x="145176"/>
        <item x="145177"/>
        <item x="145178"/>
        <item x="145179"/>
        <item x="145180"/>
        <item x="145181"/>
        <item x="145182"/>
        <item x="145183"/>
        <item x="145184"/>
        <item x="145185"/>
        <item x="145186"/>
        <item x="145187"/>
        <item x="145188"/>
        <item x="145189"/>
        <item x="145190"/>
        <item x="145191"/>
        <item x="145192"/>
        <item x="145193"/>
        <item x="145194"/>
        <item x="145195"/>
        <item x="145196"/>
        <item x="145197"/>
        <item x="145198"/>
        <item x="145199"/>
        <item x="145200"/>
        <item x="145201"/>
        <item x="145202"/>
        <item x="145203"/>
        <item x="145204"/>
        <item x="145205"/>
        <item x="145206"/>
        <item x="145207"/>
        <item x="145208"/>
        <item x="145209"/>
        <item x="145210"/>
        <item x="145211"/>
        <item x="145212"/>
        <item x="145213"/>
        <item x="145214"/>
        <item x="145215"/>
        <item x="145216"/>
        <item x="145217"/>
        <item x="145218"/>
        <item x="145219"/>
        <item x="145220"/>
        <item x="145221"/>
        <item x="145222"/>
        <item x="145223"/>
        <item x="145224"/>
        <item x="145225"/>
        <item x="145226"/>
        <item x="145227"/>
        <item x="145228"/>
        <item x="145229"/>
        <item x="145230"/>
        <item x="145231"/>
        <item x="145232"/>
        <item x="145233"/>
        <item x="145234"/>
        <item x="145235"/>
        <item x="145236"/>
        <item x="145237"/>
        <item x="145238"/>
        <item x="145239"/>
        <item x="145240"/>
        <item x="145241"/>
        <item x="145242"/>
        <item x="145243"/>
        <item x="145244"/>
        <item x="145245"/>
        <item x="145246"/>
        <item x="145247"/>
        <item x="145248"/>
        <item x="145249"/>
        <item x="145250"/>
        <item x="145251"/>
        <item x="145252"/>
        <item x="145253"/>
        <item x="145254"/>
        <item x="145255"/>
        <item x="145256"/>
        <item x="145257"/>
        <item x="145258"/>
        <item x="145259"/>
        <item x="145260"/>
        <item x="145261"/>
        <item x="145262"/>
        <item x="145263"/>
        <item x="145264"/>
        <item x="145265"/>
        <item x="145266"/>
        <item x="145267"/>
        <item x="145268"/>
        <item x="145269"/>
        <item x="145270"/>
        <item x="145271"/>
        <item x="145272"/>
        <item x="145273"/>
        <item x="145274"/>
        <item x="145275"/>
        <item x="145276"/>
        <item x="145277"/>
        <item x="145278"/>
        <item x="145279"/>
        <item x="145280"/>
        <item x="145281"/>
        <item x="145282"/>
        <item x="145283"/>
        <item x="145284"/>
        <item x="145285"/>
        <item x="145286"/>
        <item x="145287"/>
        <item x="145288"/>
        <item x="145289"/>
        <item x="145290"/>
        <item x="145291"/>
        <item x="145292"/>
        <item x="145293"/>
        <item x="145294"/>
        <item x="145295"/>
        <item x="145296"/>
        <item x="145297"/>
        <item x="145298"/>
        <item x="145299"/>
        <item x="145300"/>
        <item x="145301"/>
        <item x="145302"/>
        <item x="145303"/>
        <item x="145304"/>
        <item x="145305"/>
        <item x="145306"/>
        <item x="145307"/>
        <item x="145308"/>
        <item x="145309"/>
        <item x="145310"/>
        <item x="145311"/>
        <item x="145312"/>
        <item x="145313"/>
        <item x="145314"/>
        <item x="145315"/>
        <item x="145316"/>
        <item x="145317"/>
        <item x="145318"/>
        <item x="145319"/>
        <item x="145320"/>
        <item x="145321"/>
        <item x="145322"/>
        <item x="145323"/>
        <item x="145324"/>
        <item x="145325"/>
        <item x="145326"/>
        <item x="145327"/>
        <item x="145328"/>
        <item x="145329"/>
        <item x="145330"/>
        <item x="145331"/>
        <item x="145332"/>
        <item x="145333"/>
        <item x="145334"/>
        <item x="145335"/>
        <item x="145336"/>
        <item x="145337"/>
        <item x="145338"/>
        <item x="145339"/>
        <item x="145340"/>
        <item x="145341"/>
        <item x="145342"/>
        <item x="145343"/>
        <item x="145344"/>
        <item x="145345"/>
        <item x="145346"/>
        <item x="145347"/>
        <item x="145348"/>
        <item x="145349"/>
        <item x="145350"/>
        <item x="145351"/>
        <item x="145352"/>
        <item x="145353"/>
        <item x="145354"/>
        <item x="145355"/>
        <item x="145356"/>
        <item x="145357"/>
        <item x="145358"/>
        <item x="145359"/>
        <item x="145360"/>
        <item x="145361"/>
        <item x="145362"/>
        <item x="145363"/>
        <item x="145364"/>
        <item x="145365"/>
        <item x="145366"/>
        <item x="145367"/>
        <item x="145368"/>
        <item x="145369"/>
        <item x="145370"/>
        <item x="145371"/>
        <item x="145372"/>
        <item x="145373"/>
        <item x="145374"/>
        <item x="145375"/>
        <item x="145376"/>
        <item x="145377"/>
        <item x="145378"/>
        <item x="145379"/>
        <item x="145380"/>
        <item x="145381"/>
        <item x="145382"/>
        <item x="145383"/>
        <item x="145384"/>
        <item x="145385"/>
        <item x="145386"/>
        <item x="145387"/>
        <item x="145388"/>
        <item x="145389"/>
        <item x="145390"/>
        <item x="145391"/>
        <item x="145392"/>
        <item x="145393"/>
        <item x="145394"/>
        <item x="145395"/>
        <item x="145396"/>
        <item x="145397"/>
        <item x="145398"/>
        <item x="145399"/>
        <item x="145400"/>
        <item x="145401"/>
        <item x="145402"/>
        <item x="145403"/>
        <item x="145404"/>
        <item x="145405"/>
        <item x="145406"/>
        <item x="145407"/>
        <item x="145408"/>
        <item x="145409"/>
        <item x="145410"/>
        <item x="145411"/>
        <item x="145412"/>
        <item x="145413"/>
        <item x="145414"/>
        <item x="145415"/>
        <item x="145416"/>
        <item x="145417"/>
        <item x="145418"/>
        <item x="145419"/>
        <item x="145420"/>
        <item x="145421"/>
        <item x="145422"/>
        <item x="145423"/>
        <item x="145424"/>
        <item x="145425"/>
        <item x="145426"/>
        <item x="145427"/>
        <item x="145428"/>
        <item x="145429"/>
        <item x="145430"/>
        <item x="145431"/>
        <item x="145432"/>
        <item x="145433"/>
        <item x="145434"/>
        <item x="145435"/>
        <item x="145436"/>
        <item x="145437"/>
        <item x="145438"/>
        <item x="145439"/>
        <item x="145440"/>
        <item x="145441"/>
        <item x="145442"/>
        <item x="145443"/>
        <item x="145444"/>
        <item x="145445"/>
        <item x="145446"/>
        <item x="145447"/>
        <item x="145448"/>
        <item x="145449"/>
        <item x="145450"/>
        <item x="145451"/>
        <item x="145452"/>
        <item x="145453"/>
        <item x="145454"/>
        <item x="145455"/>
        <item x="145456"/>
        <item x="145457"/>
        <item x="145458"/>
        <item x="145459"/>
        <item x="145460"/>
        <item x="145461"/>
        <item x="145462"/>
        <item x="145463"/>
        <item x="145464"/>
        <item x="145465"/>
        <item x="145466"/>
        <item x="145467"/>
        <item x="145468"/>
        <item x="145469"/>
        <item x="145470"/>
        <item x="145471"/>
        <item x="145472"/>
        <item x="145473"/>
        <item x="145474"/>
        <item x="145475"/>
        <item x="145476"/>
        <item x="145477"/>
        <item x="145478"/>
        <item x="145479"/>
        <item x="145480"/>
        <item x="145481"/>
        <item x="145482"/>
        <item x="145483"/>
        <item x="145484"/>
        <item x="145485"/>
        <item x="145486"/>
        <item x="145487"/>
        <item x="145488"/>
        <item x="145489"/>
        <item x="145490"/>
        <item x="145491"/>
        <item x="145492"/>
        <item x="145493"/>
        <item x="145494"/>
        <item x="145495"/>
        <item x="145496"/>
        <item x="145497"/>
        <item x="145498"/>
        <item x="145499"/>
        <item x="145500"/>
        <item x="145501"/>
        <item x="145502"/>
        <item x="145503"/>
        <item x="145504"/>
        <item x="145505"/>
        <item x="145506"/>
        <item x="145507"/>
        <item x="145508"/>
        <item x="145509"/>
        <item x="145510"/>
        <item x="145511"/>
        <item x="145512"/>
        <item x="145513"/>
        <item x="145514"/>
        <item x="145515"/>
        <item x="145516"/>
        <item x="145517"/>
        <item x="145518"/>
        <item x="145519"/>
        <item x="145520"/>
        <item x="145521"/>
        <item x="145522"/>
        <item x="145523"/>
        <item x="145524"/>
        <item x="145525"/>
        <item x="145526"/>
        <item x="145527"/>
        <item x="145528"/>
        <item x="145529"/>
        <item x="145530"/>
        <item x="145531"/>
        <item x="145532"/>
        <item x="145533"/>
        <item x="145534"/>
        <item x="145535"/>
        <item x="145536"/>
        <item x="145537"/>
        <item x="145538"/>
        <item x="145539"/>
        <item x="145540"/>
        <item x="145541"/>
        <item x="145542"/>
        <item x="145543"/>
        <item x="145544"/>
        <item x="145545"/>
        <item x="145546"/>
        <item x="145547"/>
        <item x="145548"/>
        <item x="145549"/>
        <item x="145550"/>
        <item x="145551"/>
        <item x="145552"/>
        <item x="145553"/>
        <item x="145554"/>
        <item x="145555"/>
        <item x="145556"/>
        <item x="145557"/>
        <item x="145558"/>
        <item x="145559"/>
        <item x="145560"/>
        <item x="145561"/>
        <item x="145562"/>
        <item x="145563"/>
        <item x="145564"/>
        <item x="145565"/>
        <item x="145566"/>
        <item x="145567"/>
        <item x="145568"/>
        <item x="145569"/>
        <item x="145570"/>
        <item x="145571"/>
        <item x="145572"/>
        <item x="145573"/>
        <item x="145574"/>
        <item x="145575"/>
        <item x="145576"/>
        <item x="145577"/>
        <item x="145578"/>
        <item x="145579"/>
        <item x="145580"/>
        <item x="145581"/>
        <item x="145582"/>
        <item x="145583"/>
        <item x="145584"/>
        <item x="145585"/>
        <item x="145586"/>
        <item x="145587"/>
        <item x="145588"/>
        <item x="145589"/>
        <item x="145590"/>
        <item x="145591"/>
        <item x="145592"/>
        <item x="145593"/>
        <item x="145594"/>
        <item x="145595"/>
        <item x="145596"/>
        <item x="145597"/>
        <item x="145598"/>
        <item x="145599"/>
        <item x="145600"/>
        <item x="145601"/>
        <item x="145602"/>
        <item x="145603"/>
        <item x="145604"/>
        <item x="145605"/>
        <item x="145606"/>
        <item x="145607"/>
        <item x="145608"/>
        <item x="145609"/>
        <item x="145610"/>
        <item x="145611"/>
        <item x="145612"/>
        <item x="145613"/>
        <item x="145614"/>
        <item x="145615"/>
        <item x="145616"/>
        <item x="145617"/>
        <item x="145618"/>
        <item x="145619"/>
        <item x="145620"/>
        <item x="145621"/>
        <item x="145622"/>
        <item x="145623"/>
        <item x="145624"/>
        <item x="145625"/>
        <item x="145626"/>
        <item x="145627"/>
        <item x="145628"/>
        <item x="145629"/>
        <item x="145630"/>
        <item x="145631"/>
        <item x="145632"/>
        <item x="145633"/>
        <item x="145634"/>
        <item x="145635"/>
        <item x="145636"/>
        <item x="145637"/>
        <item x="145638"/>
        <item x="145639"/>
        <item x="145640"/>
        <item x="145641"/>
        <item x="145642"/>
        <item x="145643"/>
        <item x="145644"/>
        <item x="145645"/>
        <item x="145646"/>
        <item x="145647"/>
        <item x="145648"/>
        <item x="145649"/>
        <item x="145650"/>
        <item x="145651"/>
        <item x="145652"/>
        <item x="145653"/>
        <item x="145654"/>
        <item x="145655"/>
        <item x="145656"/>
        <item x="145657"/>
        <item x="145658"/>
        <item x="145659"/>
        <item x="145660"/>
        <item x="145661"/>
        <item x="145662"/>
        <item x="145663"/>
        <item x="145664"/>
        <item x="145665"/>
        <item x="145666"/>
        <item x="145667"/>
        <item x="145668"/>
        <item x="145669"/>
        <item x="145670"/>
        <item x="145671"/>
        <item x="145672"/>
        <item x="145673"/>
        <item x="145674"/>
        <item x="145675"/>
        <item x="145676"/>
        <item x="145677"/>
        <item x="145678"/>
        <item x="145679"/>
        <item x="145680"/>
        <item x="145681"/>
        <item x="145682"/>
        <item x="145683"/>
        <item x="145684"/>
        <item x="145685"/>
        <item x="145686"/>
        <item x="145687"/>
        <item x="145688"/>
        <item x="145689"/>
        <item x="145690"/>
        <item x="145691"/>
        <item x="145692"/>
        <item x="145693"/>
        <item x="145694"/>
        <item x="145695"/>
        <item x="145696"/>
        <item x="145697"/>
        <item x="145698"/>
        <item x="145699"/>
        <item x="145700"/>
        <item x="145701"/>
        <item x="145702"/>
        <item x="145703"/>
        <item x="145704"/>
        <item x="145705"/>
        <item x="145706"/>
        <item x="145707"/>
        <item x="145708"/>
        <item x="145709"/>
        <item x="145710"/>
        <item x="145711"/>
        <item x="145712"/>
        <item x="145713"/>
        <item x="145714"/>
        <item x="145715"/>
        <item x="145716"/>
        <item x="145717"/>
        <item x="145718"/>
        <item x="145719"/>
        <item x="145720"/>
        <item x="145721"/>
        <item x="145722"/>
        <item x="145723"/>
        <item x="145724"/>
        <item x="145725"/>
        <item x="145726"/>
        <item x="145727"/>
        <item x="145728"/>
        <item x="145729"/>
        <item x="145730"/>
        <item x="145731"/>
        <item x="145732"/>
        <item x="145733"/>
        <item x="145734"/>
        <item x="145735"/>
        <item x="145736"/>
        <item x="145737"/>
        <item x="145738"/>
        <item x="145739"/>
        <item x="145740"/>
        <item x="145741"/>
        <item x="145742"/>
        <item x="145743"/>
        <item x="145744"/>
        <item x="145745"/>
        <item x="145746"/>
        <item x="145747"/>
        <item x="145748"/>
        <item x="145749"/>
        <item x="145750"/>
        <item x="145751"/>
        <item x="145752"/>
        <item x="145753"/>
        <item x="145754"/>
        <item x="145755"/>
        <item x="145756"/>
        <item x="145757"/>
        <item x="145758"/>
        <item x="145759"/>
        <item x="145760"/>
        <item x="145761"/>
        <item x="145762"/>
        <item x="145763"/>
        <item x="145764"/>
        <item x="145765"/>
        <item x="145766"/>
        <item x="145767"/>
        <item x="145768"/>
        <item x="145769"/>
        <item x="145770"/>
        <item x="145771"/>
        <item x="145772"/>
        <item x="145773"/>
        <item x="145774"/>
        <item x="145775"/>
        <item x="145776"/>
        <item x="145777"/>
        <item x="145778"/>
        <item x="145779"/>
        <item x="145780"/>
        <item x="145781"/>
        <item x="145782"/>
        <item x="145783"/>
        <item x="145784"/>
        <item x="145785"/>
        <item x="145786"/>
        <item x="145787"/>
        <item x="145788"/>
        <item x="145789"/>
        <item x="145790"/>
        <item x="145791"/>
        <item x="145792"/>
        <item x="145793"/>
        <item x="145794"/>
        <item x="145795"/>
        <item x="145796"/>
        <item x="145797"/>
        <item x="145798"/>
        <item x="145799"/>
        <item x="145800"/>
        <item x="145801"/>
        <item x="145802"/>
        <item x="145803"/>
        <item x="145804"/>
        <item x="145805"/>
        <item x="145806"/>
        <item x="145807"/>
        <item x="145808"/>
        <item x="145809"/>
        <item x="145810"/>
        <item x="145811"/>
        <item x="145812"/>
        <item x="145813"/>
        <item x="145814"/>
        <item x="145815"/>
        <item x="145816"/>
        <item x="145817"/>
        <item x="145818"/>
        <item x="145819"/>
        <item x="145820"/>
        <item x="145821"/>
        <item x="145822"/>
        <item x="145823"/>
        <item x="145824"/>
        <item x="145825"/>
        <item x="145826"/>
        <item x="145827"/>
        <item x="145828"/>
        <item x="145829"/>
        <item x="145830"/>
        <item x="145831"/>
        <item x="145832"/>
        <item x="145833"/>
        <item x="145834"/>
        <item x="145835"/>
        <item x="145836"/>
        <item x="145837"/>
        <item x="145838"/>
        <item x="145839"/>
        <item x="145840"/>
        <item x="145841"/>
        <item x="145842"/>
        <item x="145843"/>
        <item x="145844"/>
        <item x="145845"/>
        <item x="145846"/>
        <item x="145847"/>
        <item x="145848"/>
        <item x="145849"/>
        <item x="145850"/>
        <item x="145851"/>
        <item x="145852"/>
        <item x="145853"/>
        <item x="145854"/>
        <item x="145855"/>
        <item x="145856"/>
        <item x="145857"/>
        <item x="145858"/>
        <item x="145859"/>
        <item x="145860"/>
        <item x="145861"/>
        <item x="145862"/>
        <item x="145863"/>
        <item x="145864"/>
        <item x="145865"/>
        <item x="145866"/>
        <item x="145867"/>
        <item x="145868"/>
        <item x="145869"/>
        <item x="145870"/>
        <item x="145871"/>
        <item x="145872"/>
        <item x="145873"/>
        <item x="145874"/>
        <item x="145875"/>
        <item x="145876"/>
        <item x="145877"/>
        <item x="145878"/>
        <item x="145879"/>
        <item x="145880"/>
        <item x="145881"/>
        <item x="145882"/>
        <item x="145883"/>
        <item x="145884"/>
        <item x="145885"/>
        <item x="145886"/>
        <item x="145887"/>
        <item x="145888"/>
        <item x="145889"/>
        <item x="145890"/>
        <item x="145891"/>
        <item x="145892"/>
        <item x="145893"/>
        <item x="145894"/>
        <item x="145895"/>
        <item x="145896"/>
        <item x="145897"/>
        <item x="145898"/>
        <item x="145899"/>
        <item x="145900"/>
        <item x="145901"/>
        <item x="145902"/>
        <item x="145903"/>
        <item x="145904"/>
        <item x="145905"/>
        <item x="145906"/>
        <item x="145907"/>
        <item x="145908"/>
        <item x="145909"/>
        <item x="145910"/>
        <item x="145911"/>
        <item x="145912"/>
        <item x="145913"/>
        <item x="145914"/>
        <item x="145915"/>
        <item x="145916"/>
        <item x="145917"/>
        <item x="145918"/>
        <item x="145919"/>
        <item x="145920"/>
        <item x="145921"/>
        <item x="145922"/>
        <item x="145923"/>
        <item x="145924"/>
        <item x="145925"/>
        <item x="145926"/>
        <item x="145927"/>
        <item x="145928"/>
        <item x="145929"/>
        <item x="145930"/>
        <item x="145931"/>
        <item x="145932"/>
        <item x="145933"/>
        <item x="145934"/>
        <item x="145935"/>
        <item x="145936"/>
        <item x="145937"/>
        <item x="145938"/>
        <item x="145939"/>
        <item x="145940"/>
        <item x="145941"/>
        <item x="145942"/>
        <item x="145943"/>
        <item x="145944"/>
        <item x="145945"/>
        <item x="145946"/>
        <item x="145947"/>
        <item x="145948"/>
        <item x="145949"/>
        <item x="145950"/>
        <item x="145951"/>
        <item x="145952"/>
        <item x="145953"/>
        <item x="145954"/>
        <item x="145955"/>
        <item x="145956"/>
        <item x="145957"/>
        <item x="145958"/>
        <item x="145959"/>
        <item x="145960"/>
        <item x="145961"/>
        <item x="145962"/>
        <item x="145963"/>
        <item x="145964"/>
        <item x="145965"/>
        <item x="145966"/>
        <item x="145967"/>
        <item x="145968"/>
        <item x="145969"/>
        <item x="145970"/>
        <item x="145971"/>
        <item x="145972"/>
        <item x="145973"/>
        <item x="145974"/>
        <item x="145975"/>
        <item x="145976"/>
        <item x="145977"/>
        <item x="145978"/>
        <item x="145979"/>
        <item x="145980"/>
        <item x="145981"/>
        <item x="145982"/>
        <item x="145983"/>
        <item x="145984"/>
        <item x="145985"/>
        <item x="145986"/>
        <item x="145987"/>
        <item x="145988"/>
        <item x="145989"/>
        <item x="145990"/>
        <item x="145991"/>
        <item x="145992"/>
        <item x="145993"/>
        <item x="145994"/>
        <item x="145995"/>
        <item x="145996"/>
        <item x="145997"/>
        <item x="145998"/>
        <item x="145999"/>
        <item x="146000"/>
        <item x="146001"/>
        <item x="146002"/>
        <item x="146003"/>
        <item x="146004"/>
        <item x="146005"/>
        <item x="146006"/>
        <item x="146007"/>
        <item x="146008"/>
        <item x="146009"/>
        <item x="146010"/>
        <item x="146011"/>
        <item x="146012"/>
        <item x="146013"/>
        <item x="146014"/>
        <item x="146015"/>
        <item x="146016"/>
        <item x="146017"/>
        <item x="146018"/>
        <item x="146019"/>
        <item x="146020"/>
        <item x="146021"/>
        <item x="146022"/>
        <item x="146023"/>
        <item x="146024"/>
        <item x="146025"/>
        <item x="146026"/>
        <item x="146027"/>
        <item x="146028"/>
        <item x="146029"/>
        <item x="146030"/>
        <item x="146031"/>
        <item x="146032"/>
        <item x="146033"/>
        <item x="146034"/>
        <item x="146035"/>
        <item x="146036"/>
        <item x="146037"/>
        <item x="146038"/>
        <item x="146039"/>
        <item x="146040"/>
        <item x="146041"/>
        <item x="146042"/>
        <item x="146043"/>
        <item x="146044"/>
        <item x="146045"/>
        <item x="146046"/>
        <item x="146047"/>
        <item x="146048"/>
        <item x="146049"/>
        <item x="146050"/>
        <item x="146051"/>
        <item x="146052"/>
        <item x="146053"/>
        <item x="146054"/>
        <item x="146055"/>
        <item x="146056"/>
        <item x="146057"/>
        <item x="146058"/>
        <item x="146059"/>
        <item x="146060"/>
        <item x="146061"/>
        <item x="146062"/>
        <item x="146063"/>
        <item x="146064"/>
        <item x="146065"/>
        <item x="146066"/>
        <item x="146067"/>
        <item x="146068"/>
        <item x="146069"/>
        <item x="146070"/>
        <item x="146071"/>
        <item x="146072"/>
        <item x="146073"/>
        <item x="146074"/>
        <item x="146075"/>
        <item x="146076"/>
        <item x="146077"/>
        <item x="146078"/>
        <item x="146079"/>
        <item x="146080"/>
        <item x="146081"/>
        <item x="146082"/>
        <item x="146083"/>
        <item x="146084"/>
        <item x="146085"/>
        <item x="146086"/>
        <item x="146087"/>
        <item x="146088"/>
        <item x="146089"/>
        <item x="146090"/>
        <item x="146091"/>
        <item x="146092"/>
        <item x="146093"/>
        <item x="146094"/>
        <item x="146095"/>
        <item x="146096"/>
        <item x="146097"/>
        <item x="146098"/>
        <item x="146099"/>
        <item x="146100"/>
        <item x="146101"/>
        <item x="146102"/>
        <item x="146103"/>
        <item x="146104"/>
        <item x="146105"/>
        <item x="146106"/>
        <item x="146107"/>
        <item x="146108"/>
        <item x="146109"/>
        <item x="146110"/>
        <item x="146111"/>
        <item x="146112"/>
        <item x="146113"/>
        <item x="146114"/>
        <item x="146115"/>
        <item x="146116"/>
        <item x="146117"/>
        <item x="146118"/>
        <item x="146119"/>
        <item x="146120"/>
        <item x="146121"/>
        <item x="146122"/>
        <item x="146123"/>
        <item x="146124"/>
        <item x="146125"/>
        <item x="146126"/>
        <item x="146127"/>
        <item x="146128"/>
        <item x="146129"/>
        <item x="146130"/>
        <item x="146131"/>
        <item x="146132"/>
        <item x="146133"/>
        <item x="146134"/>
        <item x="146135"/>
        <item x="146136"/>
        <item x="146137"/>
        <item x="146138"/>
        <item x="146139"/>
        <item x="146140"/>
        <item x="146141"/>
        <item x="146142"/>
        <item x="146143"/>
        <item x="146144"/>
        <item x="146145"/>
        <item x="146146"/>
        <item x="146147"/>
        <item x="146148"/>
        <item x="146149"/>
        <item x="146150"/>
        <item x="146151"/>
        <item x="146152"/>
        <item x="146153"/>
        <item x="146154"/>
        <item x="146155"/>
        <item x="146156"/>
        <item x="146157"/>
        <item x="146158"/>
        <item x="146159"/>
        <item x="146160"/>
        <item x="146161"/>
        <item x="146162"/>
        <item x="146163"/>
        <item x="146164"/>
        <item x="146165"/>
        <item x="146166"/>
        <item x="146167"/>
        <item x="146168"/>
        <item x="146169"/>
        <item x="146170"/>
        <item x="146171"/>
        <item x="146172"/>
        <item x="146173"/>
        <item x="146174"/>
        <item x="146175"/>
        <item x="146176"/>
        <item x="146177"/>
        <item x="146178"/>
        <item x="146179"/>
        <item x="146180"/>
        <item x="146181"/>
        <item x="146182"/>
        <item x="146183"/>
        <item x="146184"/>
        <item x="146185"/>
        <item x="146186"/>
        <item x="146187"/>
        <item x="146188"/>
        <item x="146189"/>
        <item x="146190"/>
        <item x="146191"/>
        <item x="146192"/>
        <item x="146193"/>
        <item x="146194"/>
        <item x="146195"/>
        <item x="146196"/>
        <item x="146197"/>
        <item x="146198"/>
        <item x="146199"/>
        <item x="146200"/>
        <item x="146201"/>
        <item x="146202"/>
        <item x="146203"/>
        <item x="146204"/>
        <item x="146205"/>
        <item x="146206"/>
        <item x="146207"/>
        <item x="146208"/>
        <item x="146209"/>
        <item x="146210"/>
        <item x="146211"/>
        <item x="146212"/>
        <item x="146213"/>
        <item x="146214"/>
        <item x="146215"/>
        <item x="146216"/>
        <item x="146217"/>
        <item x="146218"/>
        <item x="146219"/>
        <item x="146220"/>
        <item x="146221"/>
        <item x="146222"/>
        <item x="146223"/>
        <item x="146224"/>
        <item x="146225"/>
        <item x="146226"/>
        <item x="146227"/>
        <item x="146228"/>
        <item x="146229"/>
        <item x="146230"/>
        <item x="146231"/>
        <item x="146232"/>
        <item x="146233"/>
        <item x="146234"/>
        <item x="146235"/>
        <item x="146236"/>
        <item x="146237"/>
        <item x="146238"/>
        <item x="146239"/>
        <item x="146240"/>
        <item x="146241"/>
        <item x="146242"/>
        <item x="146243"/>
        <item x="146244"/>
        <item x="146245"/>
        <item x="146246"/>
        <item x="146247"/>
        <item x="146248"/>
        <item x="146249"/>
        <item x="146250"/>
        <item x="146251"/>
        <item x="146252"/>
        <item x="146253"/>
        <item x="146254"/>
        <item x="146255"/>
        <item x="146256"/>
        <item x="146257"/>
        <item x="146258"/>
        <item x="146259"/>
        <item x="146260"/>
        <item x="146261"/>
        <item x="146262"/>
        <item x="146263"/>
        <item x="146264"/>
        <item x="146265"/>
        <item x="146266"/>
        <item x="146267"/>
        <item x="146268"/>
        <item x="146269"/>
        <item x="146270"/>
        <item x="146271"/>
        <item x="146272"/>
        <item x="146273"/>
        <item x="146274"/>
        <item x="146275"/>
        <item x="146276"/>
        <item x="146277"/>
        <item x="146278"/>
        <item x="146279"/>
        <item x="146280"/>
        <item x="146281"/>
        <item x="146282"/>
        <item x="146283"/>
        <item x="146284"/>
        <item x="146285"/>
        <item x="146286"/>
        <item x="146287"/>
        <item x="146288"/>
        <item x="146289"/>
        <item x="146290"/>
        <item x="146291"/>
        <item x="146292"/>
        <item x="146293"/>
        <item x="146294"/>
        <item x="146295"/>
        <item x="146296"/>
        <item x="146297"/>
        <item x="146298"/>
        <item x="146299"/>
        <item x="146300"/>
        <item x="146301"/>
        <item x="146302"/>
        <item x="146303"/>
        <item x="146304"/>
        <item x="146305"/>
        <item x="146306"/>
        <item x="146307"/>
        <item x="146308"/>
        <item x="146309"/>
        <item x="146310"/>
        <item x="146311"/>
        <item x="146312"/>
        <item x="146313"/>
        <item x="146314"/>
        <item x="146315"/>
        <item x="146316"/>
        <item x="146317"/>
        <item x="146318"/>
        <item x="146319"/>
        <item x="146320"/>
        <item x="146321"/>
        <item x="146322"/>
        <item x="146323"/>
        <item x="146324"/>
        <item x="146325"/>
        <item x="146326"/>
        <item x="146327"/>
        <item x="146328"/>
        <item x="146329"/>
        <item x="146330"/>
        <item x="146331"/>
        <item x="146332"/>
        <item x="146333"/>
        <item x="146334"/>
        <item x="146335"/>
        <item x="146336"/>
        <item x="146337"/>
        <item x="146338"/>
        <item x="146339"/>
        <item x="146340"/>
        <item x="146341"/>
        <item x="146342"/>
        <item x="146343"/>
        <item x="146344"/>
        <item x="146345"/>
        <item x="146346"/>
        <item x="146347"/>
        <item x="146348"/>
        <item x="146349"/>
        <item x="146350"/>
        <item x="146351"/>
        <item x="146352"/>
        <item x="146353"/>
        <item x="146354"/>
        <item x="146355"/>
        <item x="146356"/>
        <item x="146357"/>
        <item x="146358"/>
        <item x="146359"/>
        <item x="146360"/>
        <item x="146361"/>
        <item x="146362"/>
        <item x="146363"/>
        <item x="146364"/>
        <item x="146365"/>
        <item x="146366"/>
        <item x="146367"/>
        <item x="146368"/>
        <item x="146369"/>
        <item x="146370"/>
        <item x="146371"/>
        <item x="146372"/>
        <item x="146373"/>
        <item x="146374"/>
        <item x="146375"/>
        <item x="146376"/>
        <item x="146377"/>
        <item x="146378"/>
        <item x="146379"/>
        <item x="146380"/>
        <item x="146381"/>
        <item x="146382"/>
        <item x="146383"/>
        <item x="146384"/>
        <item x="146385"/>
        <item x="146386"/>
        <item x="146387"/>
        <item x="146388"/>
        <item x="146389"/>
        <item x="146390"/>
        <item x="146391"/>
        <item x="146392"/>
        <item x="146393"/>
        <item x="146394"/>
        <item x="146395"/>
        <item x="146396"/>
        <item x="146397"/>
        <item x="146398"/>
        <item x="146399"/>
        <item x="146400"/>
        <item x="146401"/>
        <item x="146402"/>
        <item x="146403"/>
        <item x="146404"/>
        <item x="146405"/>
        <item x="146406"/>
        <item x="146407"/>
        <item x="146408"/>
        <item x="146409"/>
        <item x="146410"/>
        <item x="146411"/>
        <item x="146412"/>
        <item x="146413"/>
        <item x="146414"/>
        <item x="146415"/>
        <item x="146416"/>
        <item x="146417"/>
        <item x="146418"/>
        <item x="146419"/>
        <item x="146420"/>
        <item x="146421"/>
        <item x="146422"/>
        <item x="146423"/>
        <item x="146424"/>
        <item x="146425"/>
        <item x="146426"/>
        <item x="146427"/>
        <item x="146428"/>
        <item x="146429"/>
        <item x="146430"/>
        <item x="146431"/>
        <item x="146432"/>
        <item x="146433"/>
        <item x="146434"/>
        <item x="146435"/>
        <item x="146436"/>
        <item x="146437"/>
        <item x="146438"/>
        <item x="146439"/>
        <item x="146440"/>
        <item x="146441"/>
        <item x="146442"/>
        <item x="146443"/>
        <item x="146444"/>
        <item x="146445"/>
        <item x="146446"/>
        <item x="146447"/>
        <item x="146448"/>
        <item x="146449"/>
        <item x="146450"/>
        <item x="146451"/>
        <item x="146452"/>
        <item x="146453"/>
        <item x="146454"/>
        <item x="146455"/>
        <item x="146456"/>
        <item x="146457"/>
        <item x="146458"/>
        <item x="146459"/>
        <item x="146460"/>
        <item x="146461"/>
        <item x="146462"/>
        <item x="146463"/>
        <item x="146464"/>
        <item x="146465"/>
        <item x="146466"/>
        <item x="146467"/>
        <item x="146468"/>
        <item x="146469"/>
        <item x="146470"/>
        <item x="146471"/>
        <item x="146472"/>
        <item x="146473"/>
        <item x="146474"/>
        <item x="146475"/>
        <item x="146476"/>
        <item x="146477"/>
        <item x="146478"/>
        <item x="146479"/>
        <item x="146480"/>
        <item x="146481"/>
        <item x="146482"/>
        <item x="146483"/>
        <item x="146484"/>
        <item x="146485"/>
        <item x="146486"/>
        <item x="146487"/>
        <item x="146488"/>
        <item x="146489"/>
        <item x="146490"/>
        <item x="146491"/>
        <item x="146492"/>
        <item x="146493"/>
        <item x="146494"/>
        <item x="146495"/>
        <item x="146496"/>
        <item x="146497"/>
        <item x="146498"/>
        <item x="146499"/>
        <item x="146500"/>
        <item x="146501"/>
        <item x="146502"/>
        <item x="146503"/>
        <item x="146504"/>
        <item x="146505"/>
        <item x="146506"/>
        <item x="146507"/>
        <item x="146508"/>
        <item x="146509"/>
        <item x="146510"/>
        <item x="146511"/>
        <item x="146512"/>
        <item x="146513"/>
        <item x="146514"/>
        <item x="146515"/>
        <item x="146516"/>
        <item x="146517"/>
        <item x="146518"/>
        <item x="146519"/>
        <item x="146520"/>
        <item x="146521"/>
        <item x="146522"/>
        <item x="146523"/>
        <item x="146524"/>
        <item x="146525"/>
        <item x="146526"/>
        <item x="146527"/>
        <item x="146528"/>
        <item x="146529"/>
        <item x="146530"/>
        <item x="146531"/>
        <item x="146532"/>
        <item x="146533"/>
        <item x="146534"/>
        <item x="146535"/>
        <item x="146536"/>
        <item x="146537"/>
        <item x="146538"/>
        <item x="146539"/>
        <item x="146540"/>
        <item x="146541"/>
        <item x="146542"/>
        <item x="146543"/>
        <item x="146544"/>
        <item x="146545"/>
        <item x="146546"/>
        <item x="146547"/>
        <item x="146548"/>
        <item x="146549"/>
        <item x="146550"/>
        <item x="146551"/>
        <item x="146552"/>
        <item x="146553"/>
        <item x="146554"/>
        <item x="146555"/>
        <item x="146556"/>
        <item x="146557"/>
        <item x="146558"/>
        <item x="146559"/>
        <item x="146560"/>
        <item x="146561"/>
        <item x="146562"/>
        <item x="146563"/>
        <item x="146564"/>
        <item x="146565"/>
        <item x="146566"/>
        <item x="146567"/>
        <item x="146568"/>
        <item x="146569"/>
        <item x="146570"/>
        <item x="146571"/>
        <item x="146572"/>
        <item x="146573"/>
        <item x="146574"/>
        <item x="146575"/>
        <item x="146576"/>
        <item x="146577"/>
        <item x="146578"/>
        <item x="146579"/>
        <item x="146580"/>
        <item x="146581"/>
        <item x="146582"/>
        <item x="146583"/>
        <item x="146584"/>
        <item x="146585"/>
        <item x="146586"/>
        <item x="146587"/>
        <item x="146588"/>
        <item x="146589"/>
        <item x="146590"/>
        <item x="146591"/>
        <item x="146592"/>
        <item x="146593"/>
        <item x="146594"/>
        <item x="146595"/>
        <item x="146596"/>
        <item x="146597"/>
        <item x="146598"/>
        <item x="146599"/>
        <item x="146600"/>
        <item x="146601"/>
        <item x="146602"/>
        <item x="146603"/>
        <item x="146604"/>
        <item x="146605"/>
        <item x="146606"/>
        <item x="146607"/>
        <item x="146608"/>
        <item x="146609"/>
        <item x="146610"/>
        <item x="146611"/>
        <item x="146612"/>
        <item x="146613"/>
        <item x="146614"/>
        <item x="146615"/>
        <item x="146616"/>
        <item x="146617"/>
        <item x="146618"/>
        <item x="146619"/>
        <item x="146620"/>
        <item x="146621"/>
        <item x="146622"/>
        <item x="146623"/>
        <item x="146624"/>
        <item x="146625"/>
        <item x="146626"/>
        <item x="146627"/>
        <item x="146628"/>
        <item x="146629"/>
        <item x="146630"/>
        <item x="146631"/>
        <item x="146632"/>
        <item x="146633"/>
        <item x="146634"/>
        <item x="146635"/>
        <item x="146636"/>
        <item x="146637"/>
        <item x="146638"/>
        <item x="146639"/>
        <item x="146640"/>
        <item x="146641"/>
        <item x="146642"/>
        <item x="146643"/>
        <item x="146644"/>
        <item x="146645"/>
        <item x="146646"/>
        <item x="146647"/>
        <item x="146648"/>
        <item x="146649"/>
        <item x="146650"/>
        <item x="146651"/>
        <item x="146652"/>
        <item x="146653"/>
        <item x="146654"/>
        <item x="146655"/>
        <item x="146656"/>
        <item x="146657"/>
        <item x="146658"/>
        <item x="146659"/>
        <item x="146660"/>
        <item x="146661"/>
        <item x="146662"/>
        <item x="146663"/>
        <item x="146664"/>
        <item x="146665"/>
        <item x="146666"/>
        <item x="146667"/>
        <item x="146668"/>
        <item x="146669"/>
        <item x="146670"/>
        <item x="146671"/>
        <item x="146672"/>
        <item x="146673"/>
        <item x="146674"/>
        <item x="146675"/>
        <item x="146676"/>
        <item x="146677"/>
        <item x="146678"/>
        <item x="146679"/>
        <item x="146680"/>
        <item x="146681"/>
        <item x="146682"/>
        <item x="146683"/>
        <item x="146684"/>
        <item x="146685"/>
        <item x="146686"/>
        <item x="146687"/>
        <item x="146688"/>
        <item x="146689"/>
        <item x="146690"/>
        <item x="146691"/>
        <item x="146692"/>
        <item x="146693"/>
        <item x="146694"/>
        <item x="146695"/>
        <item x="146696"/>
        <item x="146697"/>
        <item x="146698"/>
        <item x="146699"/>
        <item x="146700"/>
        <item x="146701"/>
        <item x="146702"/>
        <item x="146703"/>
        <item x="146704"/>
        <item x="146705"/>
        <item x="146706"/>
        <item x="146707"/>
        <item x="146708"/>
        <item x="146709"/>
        <item x="146710"/>
        <item x="146711"/>
        <item x="146712"/>
        <item x="146713"/>
        <item x="146714"/>
        <item x="146715"/>
        <item x="146716"/>
        <item x="146717"/>
        <item x="146718"/>
        <item x="146719"/>
        <item x="146720"/>
        <item x="146721"/>
        <item x="146722"/>
        <item x="146723"/>
        <item x="146724"/>
        <item x="146725"/>
        <item x="146726"/>
        <item x="146727"/>
        <item x="146728"/>
        <item x="146729"/>
        <item x="146730"/>
        <item x="146731"/>
        <item x="146732"/>
        <item x="146733"/>
        <item x="146734"/>
        <item x="146735"/>
        <item x="146736"/>
        <item x="146737"/>
        <item x="146738"/>
        <item x="146739"/>
        <item x="146740"/>
        <item x="146741"/>
        <item x="146742"/>
        <item x="146743"/>
        <item x="146744"/>
        <item x="146745"/>
        <item x="146746"/>
        <item x="146747"/>
        <item x="146748"/>
        <item x="146749"/>
        <item x="146750"/>
        <item x="146751"/>
        <item x="146752"/>
        <item x="146753"/>
        <item x="146754"/>
        <item x="146755"/>
        <item x="146756"/>
        <item x="146757"/>
        <item x="146758"/>
        <item x="146759"/>
        <item x="146760"/>
        <item x="146761"/>
        <item x="146762"/>
        <item x="146763"/>
        <item x="146764"/>
        <item x="146765"/>
        <item x="146766"/>
        <item x="146767"/>
        <item x="146768"/>
        <item x="146769"/>
        <item x="146770"/>
        <item x="146771"/>
        <item x="146772"/>
        <item x="146773"/>
        <item x="146774"/>
        <item x="146775"/>
        <item x="146776"/>
        <item x="146777"/>
        <item x="146778"/>
        <item x="146779"/>
        <item x="146780"/>
        <item x="146781"/>
        <item x="146782"/>
        <item x="146783"/>
        <item x="146784"/>
        <item x="146785"/>
        <item x="146786"/>
        <item x="146787"/>
        <item x="146788"/>
        <item x="146789"/>
        <item x="146790"/>
        <item x="146791"/>
        <item x="146792"/>
        <item x="146793"/>
        <item x="146794"/>
        <item x="146795"/>
        <item x="146796"/>
        <item x="146797"/>
        <item x="146798"/>
        <item x="146799"/>
        <item x="146800"/>
        <item x="146801"/>
        <item x="146802"/>
        <item x="146803"/>
        <item x="146804"/>
        <item x="146805"/>
        <item x="146806"/>
        <item x="146807"/>
        <item x="146808"/>
        <item x="146809"/>
        <item x="146810"/>
        <item x="146811"/>
        <item x="146812"/>
        <item x="146813"/>
        <item x="146814"/>
        <item x="146815"/>
        <item x="146816"/>
        <item x="146817"/>
        <item x="146818"/>
        <item x="146819"/>
        <item x="146820"/>
        <item x="146821"/>
        <item x="146822"/>
        <item x="146823"/>
        <item x="146824"/>
        <item x="146825"/>
        <item x="146826"/>
        <item x="146827"/>
        <item x="146828"/>
        <item x="146829"/>
        <item x="146830"/>
        <item x="146831"/>
        <item x="146832"/>
        <item x="146833"/>
        <item x="146834"/>
        <item x="146835"/>
        <item x="146836"/>
        <item x="146837"/>
        <item x="146838"/>
        <item x="146839"/>
        <item x="146840"/>
        <item x="146841"/>
        <item x="146842"/>
        <item x="146843"/>
        <item x="146844"/>
        <item x="146845"/>
        <item x="146846"/>
        <item x="146847"/>
        <item x="146848"/>
        <item x="146849"/>
        <item x="146850"/>
        <item x="146851"/>
        <item x="146852"/>
        <item x="146853"/>
        <item x="146854"/>
        <item x="146855"/>
        <item x="146856"/>
        <item x="146857"/>
        <item x="146858"/>
        <item x="146859"/>
        <item x="146860"/>
        <item x="146861"/>
        <item x="146862"/>
        <item x="146863"/>
        <item x="146864"/>
        <item x="146865"/>
        <item x="146866"/>
        <item x="146867"/>
        <item x="146868"/>
        <item x="146869"/>
        <item x="146870"/>
        <item x="146871"/>
        <item x="146872"/>
        <item x="146873"/>
        <item x="146874"/>
        <item x="146875"/>
        <item x="146876"/>
        <item x="146877"/>
        <item x="146878"/>
        <item x="146879"/>
        <item x="146880"/>
        <item x="146881"/>
        <item x="146882"/>
        <item x="146883"/>
        <item x="146884"/>
        <item x="146885"/>
        <item x="146886"/>
        <item x="146887"/>
        <item x="146888"/>
        <item x="146889"/>
        <item x="146890"/>
        <item x="146891"/>
        <item x="146892"/>
        <item x="146893"/>
        <item x="146894"/>
        <item x="146895"/>
        <item x="146896"/>
        <item x="146897"/>
        <item x="146898"/>
        <item x="146899"/>
        <item x="146900"/>
        <item x="146901"/>
        <item x="146902"/>
        <item x="146903"/>
        <item x="146904"/>
        <item x="146905"/>
        <item x="146906"/>
        <item x="146907"/>
        <item x="146908"/>
        <item x="146909"/>
        <item x="146910"/>
        <item x="146911"/>
        <item x="146912"/>
        <item x="146913"/>
        <item x="146914"/>
        <item x="146915"/>
        <item x="146916"/>
        <item x="146917"/>
        <item x="146918"/>
        <item x="146919"/>
        <item x="146920"/>
        <item x="146921"/>
        <item x="146922"/>
        <item x="146923"/>
        <item x="146924"/>
        <item x="146925"/>
        <item x="146926"/>
        <item x="146927"/>
        <item x="146928"/>
        <item x="146929"/>
        <item x="146930"/>
        <item x="146931"/>
        <item x="146932"/>
        <item x="146933"/>
        <item x="146934"/>
        <item x="146935"/>
        <item x="146936"/>
        <item x="146937"/>
        <item x="146938"/>
        <item x="146939"/>
        <item x="146940"/>
        <item x="146941"/>
        <item x="146942"/>
        <item x="146943"/>
        <item x="146944"/>
        <item x="146945"/>
        <item x="146946"/>
        <item x="146947"/>
        <item x="146948"/>
        <item x="146949"/>
        <item x="146950"/>
        <item x="146951"/>
        <item x="146952"/>
        <item x="146953"/>
        <item x="146954"/>
        <item x="146955"/>
        <item x="146956"/>
        <item x="146957"/>
        <item x="146958"/>
        <item x="146959"/>
        <item x="146960"/>
        <item x="146961"/>
        <item x="146962"/>
        <item x="146963"/>
        <item x="146964"/>
        <item x="146965"/>
        <item x="146966"/>
        <item x="146967"/>
        <item x="146968"/>
        <item x="146969"/>
        <item x="146970"/>
        <item x="146971"/>
        <item x="146972"/>
        <item x="146973"/>
        <item x="146974"/>
        <item x="146975"/>
        <item x="146976"/>
        <item x="146977"/>
        <item x="146978"/>
        <item x="146979"/>
        <item x="146980"/>
        <item x="146981"/>
        <item x="146982"/>
        <item x="146983"/>
        <item x="146984"/>
        <item x="146985"/>
        <item x="146986"/>
        <item x="146987"/>
        <item x="146988"/>
        <item x="146989"/>
        <item x="146990"/>
        <item x="146991"/>
        <item x="146992"/>
        <item x="146993"/>
        <item x="146994"/>
        <item x="146995"/>
        <item x="146996"/>
        <item x="146997"/>
        <item x="146998"/>
        <item x="146999"/>
        <item x="147000"/>
        <item x="147001"/>
        <item x="147002"/>
        <item x="147003"/>
        <item x="147004"/>
        <item x="147005"/>
        <item x="147006"/>
        <item x="147007"/>
        <item x="147008"/>
        <item x="147009"/>
        <item x="147010"/>
        <item x="147011"/>
        <item x="147012"/>
        <item x="147013"/>
        <item x="147014"/>
        <item x="147015"/>
        <item x="147016"/>
        <item x="147017"/>
        <item x="147018"/>
        <item x="147019"/>
        <item x="147020"/>
        <item x="147021"/>
        <item x="147022"/>
        <item x="147023"/>
        <item x="147024"/>
        <item x="147025"/>
        <item x="147026"/>
        <item x="147027"/>
        <item x="147028"/>
        <item x="147029"/>
        <item x="147030"/>
        <item x="147031"/>
        <item x="147032"/>
        <item x="147033"/>
        <item x="147034"/>
        <item x="147035"/>
        <item x="147036"/>
        <item x="147037"/>
        <item x="147038"/>
        <item x="147039"/>
        <item x="147040"/>
        <item x="147041"/>
        <item x="147042"/>
        <item x="147043"/>
        <item x="147044"/>
        <item x="147045"/>
        <item x="147046"/>
        <item x="147047"/>
        <item x="147048"/>
        <item x="147049"/>
        <item x="147050"/>
        <item x="147051"/>
        <item x="147052"/>
        <item x="147053"/>
        <item x="147054"/>
        <item x="147055"/>
        <item x="147056"/>
        <item x="147057"/>
        <item x="147058"/>
        <item x="147059"/>
        <item x="147060"/>
        <item x="147061"/>
        <item x="147062"/>
        <item x="147063"/>
        <item x="147064"/>
        <item x="147065"/>
        <item x="147066"/>
        <item x="147067"/>
        <item x="147068"/>
        <item x="147069"/>
        <item x="147070"/>
        <item x="147071"/>
        <item x="147072"/>
        <item x="147073"/>
        <item x="147074"/>
        <item x="147075"/>
        <item x="147076"/>
        <item x="147077"/>
        <item x="147078"/>
        <item x="147079"/>
        <item x="147080"/>
        <item x="147081"/>
        <item x="147082"/>
        <item x="147083"/>
        <item x="147084"/>
        <item x="147085"/>
        <item x="147086"/>
        <item x="147087"/>
        <item x="147088"/>
        <item x="147089"/>
        <item x="147090"/>
        <item x="147091"/>
        <item x="147092"/>
        <item x="147093"/>
        <item x="147094"/>
        <item x="147095"/>
        <item x="147096"/>
        <item x="147097"/>
        <item x="147098"/>
        <item x="147099"/>
        <item x="147100"/>
        <item x="147101"/>
        <item x="147102"/>
        <item x="147103"/>
        <item x="147104"/>
        <item x="147105"/>
        <item x="147106"/>
        <item x="147107"/>
        <item x="147108"/>
        <item x="147109"/>
        <item x="147110"/>
        <item x="147111"/>
        <item x="147112"/>
        <item x="147113"/>
        <item x="147114"/>
        <item x="147115"/>
        <item x="147116"/>
        <item x="147117"/>
        <item x="147118"/>
        <item x="147119"/>
        <item x="147120"/>
        <item x="147121"/>
        <item x="147122"/>
        <item x="147123"/>
        <item x="147124"/>
        <item x="147125"/>
        <item x="147126"/>
        <item x="147127"/>
        <item x="147128"/>
        <item x="147129"/>
        <item x="147130"/>
        <item x="147131"/>
        <item x="147132"/>
        <item x="147133"/>
        <item x="147134"/>
        <item x="147135"/>
        <item x="147136"/>
        <item x="147137"/>
        <item x="147138"/>
        <item x="147139"/>
        <item x="147140"/>
        <item x="147141"/>
        <item x="147142"/>
        <item x="147143"/>
        <item x="147144"/>
        <item x="147145"/>
        <item x="147146"/>
        <item x="147147"/>
        <item x="147148"/>
        <item x="147149"/>
        <item x="147150"/>
        <item x="147151"/>
        <item x="147152"/>
        <item x="147153"/>
        <item x="147154"/>
        <item x="147155"/>
        <item x="147156"/>
        <item x="147157"/>
        <item x="147158"/>
        <item x="147159"/>
        <item x="147160"/>
        <item x="147161"/>
        <item x="147162"/>
        <item x="147163"/>
        <item x="147164"/>
        <item x="147165"/>
        <item x="147166"/>
        <item x="147167"/>
        <item x="147168"/>
        <item x="147169"/>
        <item x="147170"/>
        <item x="147171"/>
        <item x="147172"/>
        <item x="147173"/>
        <item x="147174"/>
        <item x="147175"/>
        <item x="147176"/>
        <item x="147177"/>
        <item x="147178"/>
        <item x="147179"/>
        <item x="147180"/>
        <item x="147181"/>
        <item x="147182"/>
        <item x="147183"/>
        <item x="147184"/>
        <item x="147185"/>
        <item x="147186"/>
        <item x="147187"/>
        <item x="147188"/>
        <item x="147189"/>
        <item x="147190"/>
        <item x="147191"/>
        <item x="147192"/>
        <item x="147193"/>
        <item x="147194"/>
        <item x="147195"/>
        <item x="147196"/>
        <item x="147197"/>
        <item x="147198"/>
        <item x="147199"/>
        <item x="147200"/>
        <item x="147201"/>
        <item x="147202"/>
        <item x="147203"/>
        <item x="147204"/>
        <item x="147205"/>
        <item x="147206"/>
        <item x="147207"/>
        <item x="147208"/>
        <item x="147209"/>
        <item x="147210"/>
        <item x="147211"/>
        <item x="147212"/>
        <item x="147213"/>
        <item x="147214"/>
        <item x="147215"/>
        <item x="147216"/>
        <item x="147217"/>
        <item x="147218"/>
        <item x="147219"/>
        <item x="147220"/>
        <item x="147221"/>
        <item x="147222"/>
        <item x="147223"/>
        <item x="147224"/>
        <item x="147225"/>
        <item x="147226"/>
        <item x="147227"/>
        <item x="147228"/>
        <item x="147229"/>
        <item x="147230"/>
        <item x="147231"/>
        <item x="147232"/>
        <item x="147233"/>
        <item x="147234"/>
        <item x="147235"/>
        <item x="147236"/>
        <item x="147237"/>
        <item x="147238"/>
        <item x="147239"/>
        <item x="147240"/>
        <item x="147241"/>
        <item x="147242"/>
        <item x="147243"/>
        <item x="147244"/>
        <item x="147245"/>
        <item x="147246"/>
        <item x="147247"/>
        <item x="147248"/>
        <item x="147249"/>
        <item x="147250"/>
        <item x="147251"/>
        <item x="147252"/>
        <item x="147253"/>
        <item x="147254"/>
        <item x="147255"/>
        <item x="147256"/>
        <item x="147257"/>
        <item x="147258"/>
        <item x="147259"/>
        <item x="147260"/>
        <item x="147261"/>
        <item x="147262"/>
        <item x="147263"/>
        <item x="147264"/>
        <item x="147265"/>
        <item x="147266"/>
        <item x="147267"/>
        <item x="147268"/>
        <item x="147269"/>
        <item x="147270"/>
        <item x="147271"/>
        <item x="147272"/>
        <item x="147273"/>
        <item x="147274"/>
        <item x="147275"/>
        <item x="147276"/>
        <item x="147277"/>
        <item x="147278"/>
        <item x="147279"/>
        <item x="147280"/>
        <item x="147281"/>
        <item x="147282"/>
        <item x="147283"/>
        <item x="147284"/>
        <item x="147285"/>
        <item x="147286"/>
        <item x="147287"/>
        <item x="147288"/>
        <item x="147289"/>
        <item x="147290"/>
        <item x="147291"/>
        <item x="147292"/>
        <item x="147293"/>
        <item x="147294"/>
        <item x="147295"/>
        <item x="147296"/>
        <item x="147297"/>
        <item x="147298"/>
        <item x="147299"/>
        <item x="147300"/>
        <item x="147301"/>
        <item x="147302"/>
        <item x="147303"/>
        <item x="147304"/>
        <item x="147305"/>
        <item x="147306"/>
        <item x="147307"/>
        <item x="147308"/>
        <item x="147309"/>
        <item x="147310"/>
        <item x="147311"/>
        <item x="147312"/>
        <item x="147313"/>
        <item x="147314"/>
        <item x="147315"/>
        <item x="147316"/>
        <item x="147317"/>
        <item x="147318"/>
        <item x="147319"/>
        <item x="147320"/>
        <item x="147321"/>
        <item x="147322"/>
        <item x="147323"/>
        <item x="147324"/>
        <item x="147325"/>
        <item x="147326"/>
        <item x="147327"/>
        <item x="147328"/>
        <item x="147329"/>
        <item x="147330"/>
        <item x="147331"/>
        <item x="147332"/>
        <item x="147333"/>
        <item x="147334"/>
        <item x="147335"/>
        <item x="147336"/>
        <item x="147337"/>
        <item x="147338"/>
        <item x="147339"/>
        <item x="147340"/>
        <item x="147341"/>
        <item x="147342"/>
        <item x="147343"/>
        <item x="147344"/>
        <item x="147345"/>
        <item x="147346"/>
        <item x="147347"/>
        <item x="147348"/>
        <item x="147349"/>
        <item x="147350"/>
        <item x="147351"/>
        <item x="147352"/>
        <item x="147353"/>
        <item x="147354"/>
        <item x="147355"/>
        <item x="147356"/>
        <item x="147357"/>
        <item x="147358"/>
        <item x="147359"/>
        <item x="147360"/>
        <item x="147361"/>
        <item x="147362"/>
        <item x="147363"/>
        <item x="147364"/>
        <item x="147365"/>
        <item x="147366"/>
        <item x="147367"/>
        <item x="147368"/>
        <item x="147369"/>
        <item x="147370"/>
        <item x="147371"/>
        <item x="147372"/>
        <item x="147373"/>
        <item x="147374"/>
        <item x="147375"/>
        <item x="147376"/>
        <item x="147377"/>
        <item x="147378"/>
        <item x="147379"/>
        <item x="147380"/>
        <item x="147381"/>
        <item x="147382"/>
        <item x="147383"/>
        <item x="147384"/>
        <item x="147385"/>
        <item x="147386"/>
        <item x="147387"/>
        <item x="147388"/>
        <item x="147389"/>
        <item x="147390"/>
        <item x="147391"/>
        <item x="147392"/>
        <item x="147393"/>
        <item x="147394"/>
        <item x="147395"/>
        <item x="147396"/>
        <item x="147397"/>
        <item x="147398"/>
        <item x="147399"/>
        <item x="147400"/>
        <item x="147401"/>
        <item x="147402"/>
        <item x="147403"/>
        <item x="147404"/>
        <item x="147405"/>
        <item x="147406"/>
        <item x="147407"/>
        <item x="147408"/>
        <item x="147409"/>
        <item x="147410"/>
        <item x="147411"/>
        <item x="147412"/>
        <item x="147413"/>
        <item x="147414"/>
        <item x="147415"/>
        <item x="147416"/>
        <item x="147417"/>
        <item x="147418"/>
        <item x="147419"/>
        <item x="147420"/>
        <item x="147421"/>
        <item x="147422"/>
        <item x="147423"/>
        <item x="147424"/>
        <item x="147425"/>
        <item x="147426"/>
        <item x="147427"/>
        <item x="147428"/>
        <item x="147429"/>
        <item x="147430"/>
        <item x="147431"/>
        <item x="147432"/>
        <item x="147433"/>
        <item x="147434"/>
        <item x="147435"/>
        <item x="147436"/>
        <item x="147437"/>
        <item x="147438"/>
        <item x="147439"/>
        <item x="147440"/>
        <item x="147441"/>
        <item x="147442"/>
        <item x="147443"/>
        <item x="147444"/>
        <item x="147445"/>
        <item x="147446"/>
        <item x="147447"/>
        <item x="147448"/>
        <item x="147449"/>
        <item x="147450"/>
        <item x="147451"/>
        <item x="147452"/>
        <item x="147453"/>
        <item x="147454"/>
        <item x="147455"/>
        <item x="147456"/>
        <item x="147457"/>
        <item x="147458"/>
        <item x="147459"/>
        <item x="147460"/>
        <item x="147461"/>
        <item x="147462"/>
        <item x="147463"/>
        <item x="147464"/>
        <item x="147465"/>
        <item x="147466"/>
        <item x="147467"/>
        <item x="147468"/>
        <item x="147469"/>
        <item x="147470"/>
        <item x="147471"/>
        <item x="147472"/>
        <item x="147473"/>
        <item x="147474"/>
        <item x="147475"/>
        <item x="147476"/>
        <item x="147477"/>
        <item x="147478"/>
        <item x="147479"/>
        <item x="147480"/>
        <item x="147481"/>
        <item x="147482"/>
        <item x="147483"/>
        <item x="147484"/>
        <item x="147485"/>
        <item x="147486"/>
        <item x="147487"/>
        <item x="147488"/>
        <item x="147489"/>
        <item x="147490"/>
        <item x="147491"/>
        <item x="147492"/>
        <item x="147493"/>
        <item x="147494"/>
        <item x="147495"/>
        <item x="147496"/>
        <item x="147497"/>
        <item x="147498"/>
        <item x="147499"/>
        <item x="147500"/>
        <item x="147501"/>
        <item x="147502"/>
        <item x="147503"/>
        <item x="147504"/>
        <item x="147505"/>
        <item x="147506"/>
        <item x="147507"/>
        <item x="147508"/>
        <item x="147509"/>
        <item x="147510"/>
        <item x="147511"/>
        <item x="147512"/>
        <item x="147513"/>
        <item x="147514"/>
        <item x="147515"/>
        <item x="147516"/>
        <item x="147517"/>
        <item x="147518"/>
        <item x="147519"/>
        <item x="147520"/>
        <item x="147521"/>
        <item x="147522"/>
        <item x="147523"/>
        <item x="147524"/>
        <item x="147525"/>
        <item x="147526"/>
        <item x="147527"/>
        <item x="147528"/>
        <item x="147529"/>
        <item x="147530"/>
        <item x="147531"/>
        <item x="147532"/>
        <item x="147533"/>
        <item x="147534"/>
        <item x="147535"/>
        <item x="147536"/>
        <item x="147537"/>
        <item x="147538"/>
        <item x="147539"/>
        <item x="147540"/>
        <item x="147541"/>
        <item x="147542"/>
        <item x="147543"/>
        <item x="147544"/>
        <item x="147545"/>
        <item x="147546"/>
        <item x="147547"/>
        <item x="147548"/>
        <item x="147549"/>
        <item x="147550"/>
        <item x="147551"/>
        <item x="147552"/>
        <item x="147553"/>
        <item x="147554"/>
        <item x="147555"/>
        <item x="147556"/>
        <item x="147557"/>
        <item x="147558"/>
        <item x="147559"/>
        <item x="147560"/>
        <item x="147561"/>
        <item x="147562"/>
        <item x="147563"/>
        <item x="147564"/>
        <item x="147565"/>
        <item x="147566"/>
        <item x="147567"/>
        <item x="147568"/>
        <item x="147569"/>
        <item x="147570"/>
        <item x="147571"/>
        <item x="147572"/>
        <item x="147573"/>
        <item x="147574"/>
        <item x="147575"/>
        <item x="147576"/>
        <item x="147577"/>
        <item x="147578"/>
        <item x="147579"/>
        <item x="147580"/>
        <item x="147581"/>
        <item x="147582"/>
        <item x="147583"/>
        <item x="147584"/>
        <item x="147585"/>
        <item x="147586"/>
        <item x="147587"/>
        <item x="147588"/>
        <item x="147589"/>
        <item x="147590"/>
        <item x="147591"/>
        <item x="147592"/>
        <item x="147593"/>
        <item x="147594"/>
        <item x="147595"/>
        <item x="147596"/>
        <item x="147597"/>
        <item x="147598"/>
        <item x="147599"/>
        <item x="147600"/>
        <item x="147601"/>
        <item x="147602"/>
        <item x="147603"/>
        <item x="147604"/>
        <item x="147605"/>
        <item x="147606"/>
        <item x="147607"/>
        <item x="147608"/>
        <item x="147609"/>
        <item x="147610"/>
        <item x="147611"/>
        <item x="147612"/>
        <item x="147613"/>
        <item x="147614"/>
        <item x="147615"/>
        <item x="147616"/>
        <item x="147617"/>
        <item x="147618"/>
        <item x="147619"/>
        <item x="147620"/>
        <item x="147621"/>
        <item x="147622"/>
        <item x="147623"/>
        <item x="147624"/>
        <item x="147625"/>
        <item x="147626"/>
        <item x="147627"/>
        <item x="147628"/>
        <item x="147629"/>
        <item x="147630"/>
        <item x="147631"/>
        <item x="147632"/>
        <item x="147633"/>
        <item x="147634"/>
        <item x="147635"/>
        <item x="147636"/>
        <item x="147637"/>
        <item x="147638"/>
        <item x="147639"/>
        <item x="147640"/>
        <item x="147641"/>
        <item x="147642"/>
        <item x="147643"/>
        <item x="147644"/>
        <item x="147645"/>
        <item x="147646"/>
        <item x="147647"/>
        <item x="147648"/>
        <item x="147649"/>
        <item x="147650"/>
        <item x="147651"/>
        <item x="147652"/>
        <item x="147653"/>
        <item x="147654"/>
        <item x="147655"/>
        <item x="147656"/>
        <item x="147657"/>
        <item x="147658"/>
        <item x="147659"/>
        <item x="147660"/>
        <item x="147661"/>
        <item x="147662"/>
        <item x="147663"/>
        <item x="147664"/>
        <item x="147665"/>
        <item x="147666"/>
        <item x="147667"/>
        <item x="147668"/>
        <item x="147669"/>
        <item x="147670"/>
        <item x="147671"/>
        <item x="147672"/>
        <item x="147673"/>
        <item x="147674"/>
        <item x="147675"/>
        <item x="147676"/>
        <item x="147677"/>
        <item x="147678"/>
        <item x="147679"/>
        <item x="147680"/>
        <item x="147681"/>
        <item x="147682"/>
        <item x="147683"/>
        <item x="147684"/>
        <item x="147685"/>
        <item x="147686"/>
        <item x="147687"/>
        <item x="147688"/>
        <item x="147689"/>
        <item x="147690"/>
        <item x="147691"/>
        <item x="147692"/>
        <item x="147693"/>
        <item x="147694"/>
        <item x="147695"/>
        <item x="147696"/>
        <item x="147697"/>
        <item x="147698"/>
        <item x="147699"/>
        <item x="147700"/>
        <item x="147701"/>
        <item x="147702"/>
        <item x="147703"/>
        <item x="147704"/>
        <item x="147705"/>
        <item x="147706"/>
        <item x="147707"/>
        <item x="147708"/>
        <item x="147709"/>
        <item x="147710"/>
        <item x="147711"/>
        <item x="147712"/>
        <item x="147713"/>
        <item x="147714"/>
        <item x="147715"/>
        <item x="147716"/>
        <item x="147717"/>
        <item x="147718"/>
        <item x="147719"/>
        <item x="147720"/>
        <item x="147721"/>
        <item x="147722"/>
        <item x="147723"/>
        <item x="147724"/>
        <item x="147725"/>
        <item x="147726"/>
        <item x="147727"/>
        <item x="147728"/>
        <item x="147729"/>
        <item x="147730"/>
        <item x="147731"/>
        <item x="147732"/>
        <item x="147733"/>
        <item x="147734"/>
        <item x="147735"/>
        <item x="147736"/>
        <item x="147737"/>
        <item x="147738"/>
        <item x="147739"/>
        <item x="147740"/>
        <item x="147741"/>
        <item x="147742"/>
        <item x="147743"/>
        <item x="147744"/>
        <item x="147745"/>
        <item x="147746"/>
        <item x="147747"/>
        <item x="147748"/>
        <item x="147749"/>
        <item x="147750"/>
        <item x="147751"/>
        <item x="147752"/>
        <item x="147753"/>
        <item x="147754"/>
        <item x="147755"/>
        <item x="147756"/>
        <item x="147757"/>
        <item x="147758"/>
        <item x="147759"/>
        <item x="147760"/>
        <item x="147761"/>
        <item x="147762"/>
        <item x="147763"/>
        <item x="147764"/>
        <item x="147765"/>
        <item x="147766"/>
        <item x="147767"/>
        <item x="147768"/>
        <item x="147769"/>
        <item x="147770"/>
        <item x="147771"/>
        <item x="147772"/>
        <item x="147773"/>
        <item x="147774"/>
        <item x="147775"/>
        <item x="147776"/>
        <item x="147777"/>
        <item x="147778"/>
        <item x="147779"/>
        <item x="147780"/>
        <item x="147781"/>
        <item x="147782"/>
        <item x="147783"/>
        <item x="147784"/>
        <item x="147785"/>
        <item x="147786"/>
        <item x="147787"/>
        <item x="147788"/>
        <item x="147789"/>
        <item x="147790"/>
        <item x="147791"/>
        <item x="147792"/>
        <item x="147793"/>
        <item x="147794"/>
        <item x="147795"/>
        <item x="147796"/>
        <item x="147797"/>
        <item x="147798"/>
        <item x="147799"/>
        <item x="147800"/>
        <item x="147801"/>
        <item x="147802"/>
        <item x="147803"/>
        <item x="147804"/>
        <item x="147805"/>
        <item x="147806"/>
        <item x="147807"/>
        <item x="147808"/>
        <item x="147809"/>
        <item x="147810"/>
        <item x="147811"/>
        <item x="147812"/>
        <item x="147813"/>
        <item x="147814"/>
        <item x="147815"/>
        <item x="147816"/>
        <item x="147817"/>
        <item x="147818"/>
        <item x="147819"/>
        <item x="147820"/>
        <item x="147821"/>
        <item x="147822"/>
        <item x="147823"/>
        <item x="147824"/>
        <item x="147825"/>
        <item x="147826"/>
        <item x="147827"/>
        <item x="147828"/>
        <item x="147829"/>
        <item x="147830"/>
        <item x="147831"/>
        <item x="147832"/>
        <item x="147833"/>
        <item x="147834"/>
        <item x="147835"/>
        <item x="147836"/>
        <item x="147837"/>
        <item x="147838"/>
        <item x="147839"/>
        <item x="147840"/>
        <item x="147841"/>
        <item x="147842"/>
        <item x="147843"/>
        <item x="147844"/>
        <item x="147845"/>
        <item x="147846"/>
        <item x="147847"/>
        <item x="147848"/>
        <item x="147849"/>
        <item x="147850"/>
        <item x="147851"/>
        <item x="147852"/>
        <item x="147853"/>
        <item x="147854"/>
        <item x="147855"/>
        <item x="147856"/>
        <item x="147857"/>
        <item x="147858"/>
        <item x="147859"/>
        <item x="147860"/>
        <item x="147861"/>
        <item x="147862"/>
        <item x="147863"/>
        <item x="147864"/>
        <item x="147865"/>
        <item x="147866"/>
        <item x="147867"/>
        <item x="147868"/>
        <item x="147869"/>
        <item x="147870"/>
        <item x="147871"/>
        <item x="147872"/>
        <item x="147873"/>
        <item x="147874"/>
        <item x="147875"/>
        <item x="147876"/>
        <item x="147877"/>
        <item x="147878"/>
        <item x="147879"/>
        <item x="147880"/>
        <item x="147881"/>
        <item x="147882"/>
        <item x="147883"/>
        <item x="147884"/>
        <item x="147885"/>
        <item x="147886"/>
        <item x="147887"/>
        <item x="147888"/>
        <item x="147889"/>
        <item x="147890"/>
        <item x="147891"/>
        <item x="147892"/>
        <item x="147893"/>
        <item x="147894"/>
        <item x="147895"/>
        <item x="147896"/>
        <item x="147897"/>
        <item x="147898"/>
        <item x="147899"/>
        <item x="147900"/>
        <item x="147901"/>
        <item x="147902"/>
        <item x="147903"/>
        <item x="147904"/>
        <item x="147905"/>
        <item x="147906"/>
        <item x="147907"/>
        <item x="147908"/>
        <item x="147909"/>
        <item x="147910"/>
        <item x="147911"/>
        <item x="147912"/>
        <item x="147913"/>
        <item x="147914"/>
        <item x="147915"/>
        <item x="147916"/>
        <item x="147917"/>
        <item x="147918"/>
        <item x="147919"/>
        <item x="147920"/>
        <item x="147921"/>
        <item x="147922"/>
        <item x="147923"/>
        <item x="147924"/>
        <item x="147925"/>
        <item x="147926"/>
        <item x="147927"/>
        <item x="147928"/>
        <item x="147929"/>
        <item x="147930"/>
        <item x="147931"/>
        <item x="147932"/>
        <item x="147933"/>
        <item x="147934"/>
        <item x="147935"/>
        <item x="147936"/>
        <item x="147937"/>
        <item x="147938"/>
        <item x="147939"/>
        <item x="147940"/>
        <item x="147941"/>
        <item x="147942"/>
        <item x="147943"/>
        <item x="147944"/>
        <item x="147945"/>
        <item x="147946"/>
        <item x="147947"/>
        <item x="147948"/>
        <item x="147949"/>
        <item x="147950"/>
        <item x="147951"/>
        <item x="147952"/>
        <item x="147953"/>
        <item x="147954"/>
        <item x="147955"/>
        <item x="147956"/>
        <item x="147957"/>
        <item x="147958"/>
        <item x="147959"/>
        <item x="147960"/>
        <item x="147961"/>
        <item x="147962"/>
        <item x="147963"/>
        <item x="147964"/>
        <item x="147965"/>
        <item x="147966"/>
        <item x="147967"/>
        <item x="147968"/>
        <item x="147969"/>
        <item x="147970"/>
        <item x="147971"/>
        <item x="147972"/>
        <item x="147973"/>
        <item x="147974"/>
        <item x="147975"/>
        <item x="147976"/>
        <item x="147977"/>
        <item x="147978"/>
        <item x="147979"/>
        <item x="147980"/>
        <item x="147981"/>
        <item x="147982"/>
        <item x="147983"/>
        <item x="147984"/>
        <item x="147985"/>
        <item x="147986"/>
        <item x="147987"/>
        <item x="147988"/>
        <item x="147989"/>
        <item x="147990"/>
        <item x="147991"/>
        <item x="147992"/>
        <item x="147993"/>
        <item x="147994"/>
        <item x="147995"/>
        <item x="147996"/>
        <item x="147997"/>
        <item x="147998"/>
        <item x="147999"/>
        <item x="148000"/>
        <item x="148001"/>
        <item x="148002"/>
        <item x="148003"/>
        <item x="148004"/>
        <item x="148005"/>
        <item x="148006"/>
        <item x="148007"/>
        <item x="148008"/>
        <item x="148009"/>
        <item x="148010"/>
        <item x="148011"/>
        <item x="148012"/>
        <item x="148013"/>
        <item x="148014"/>
        <item x="148015"/>
        <item x="148016"/>
        <item x="148017"/>
        <item x="148018"/>
        <item x="148019"/>
        <item x="148020"/>
        <item x="148021"/>
        <item x="148022"/>
        <item x="148023"/>
        <item x="148024"/>
        <item x="148025"/>
        <item x="148026"/>
        <item x="148027"/>
        <item x="148028"/>
        <item x="148029"/>
        <item x="148030"/>
        <item x="148031"/>
        <item x="148032"/>
        <item x="148033"/>
        <item x="148034"/>
        <item x="148035"/>
        <item x="148036"/>
        <item x="148037"/>
        <item x="148038"/>
        <item x="148039"/>
        <item x="148040"/>
        <item x="148041"/>
        <item x="148042"/>
        <item x="148043"/>
        <item x="148044"/>
        <item x="148045"/>
        <item x="148046"/>
        <item x="148047"/>
        <item x="148048"/>
        <item x="148049"/>
        <item x="148050"/>
        <item x="148051"/>
        <item x="148052"/>
        <item x="148053"/>
        <item x="148054"/>
        <item x="148055"/>
        <item x="148056"/>
        <item x="148057"/>
        <item x="148058"/>
        <item x="148059"/>
        <item x="148060"/>
        <item x="148061"/>
        <item x="148062"/>
        <item x="148063"/>
        <item x="148064"/>
        <item x="148065"/>
        <item x="148066"/>
        <item x="148067"/>
        <item x="148068"/>
        <item x="148069"/>
        <item x="148070"/>
        <item x="148071"/>
        <item x="148072"/>
        <item x="148073"/>
        <item x="148074"/>
        <item x="148075"/>
        <item x="148076"/>
        <item x="148077"/>
        <item x="148078"/>
        <item x="148079"/>
        <item x="148080"/>
        <item x="148081"/>
        <item x="148082"/>
        <item x="148083"/>
        <item x="148084"/>
        <item x="148085"/>
        <item x="148086"/>
        <item x="148087"/>
        <item x="148088"/>
        <item x="148089"/>
        <item x="148090"/>
        <item x="148091"/>
        <item x="148092"/>
        <item x="148093"/>
        <item x="148094"/>
        <item x="148095"/>
        <item x="148096"/>
        <item x="148097"/>
        <item x="148098"/>
        <item x="148099"/>
        <item x="148100"/>
        <item x="148101"/>
        <item x="148102"/>
        <item x="148103"/>
        <item x="148104"/>
        <item x="148105"/>
        <item x="148106"/>
        <item x="148107"/>
        <item x="148108"/>
        <item x="148109"/>
        <item x="148110"/>
        <item x="148111"/>
        <item x="148112"/>
        <item x="148113"/>
        <item x="148114"/>
        <item x="148115"/>
        <item x="148116"/>
        <item x="148117"/>
        <item x="148118"/>
        <item x="148119"/>
        <item x="148120"/>
        <item x="148121"/>
        <item x="148122"/>
        <item x="148123"/>
        <item x="148124"/>
        <item x="148125"/>
        <item x="148126"/>
        <item x="148127"/>
        <item x="148128"/>
        <item x="148129"/>
        <item x="148130"/>
        <item x="148131"/>
        <item x="148132"/>
        <item x="148133"/>
        <item x="148134"/>
        <item x="148135"/>
        <item x="148136"/>
        <item x="148137"/>
        <item x="148138"/>
        <item x="148139"/>
        <item x="148140"/>
        <item x="148141"/>
        <item x="148142"/>
        <item x="148143"/>
        <item x="148144"/>
        <item x="148145"/>
        <item x="148146"/>
        <item x="148147"/>
        <item x="148148"/>
        <item x="148149"/>
        <item x="148150"/>
        <item x="148151"/>
        <item x="148152"/>
        <item x="148153"/>
        <item x="148154"/>
        <item x="148155"/>
        <item x="148156"/>
        <item x="148157"/>
        <item x="148158"/>
        <item x="148159"/>
        <item x="148160"/>
        <item x="148161"/>
        <item x="148162"/>
        <item x="148163"/>
        <item x="148164"/>
        <item x="148165"/>
        <item x="148166"/>
        <item x="148167"/>
        <item x="148168"/>
        <item x="148169"/>
        <item x="148170"/>
        <item x="148171"/>
        <item x="148172"/>
        <item x="148173"/>
        <item x="148174"/>
        <item x="148175"/>
        <item x="148176"/>
        <item x="148177"/>
        <item x="148178"/>
        <item x="148179"/>
        <item x="148180"/>
        <item x="148181"/>
        <item x="148182"/>
        <item x="148183"/>
        <item x="148184"/>
        <item x="148185"/>
        <item x="148186"/>
        <item x="148187"/>
        <item x="148188"/>
        <item x="148189"/>
        <item x="148190"/>
        <item x="148191"/>
        <item x="148192"/>
        <item x="148193"/>
        <item x="148194"/>
        <item x="148195"/>
        <item x="148196"/>
        <item x="148197"/>
        <item x="148198"/>
        <item x="148199"/>
        <item x="148200"/>
        <item x="148201"/>
        <item x="148202"/>
        <item x="148203"/>
        <item x="148204"/>
        <item x="148205"/>
        <item x="148206"/>
        <item x="148207"/>
        <item x="148208"/>
        <item x="148209"/>
        <item x="148210"/>
        <item x="148211"/>
        <item x="148212"/>
        <item x="148213"/>
        <item x="148214"/>
        <item x="148215"/>
        <item x="148216"/>
        <item x="148217"/>
        <item x="148218"/>
        <item x="148219"/>
        <item x="148220"/>
        <item x="148221"/>
        <item x="148222"/>
        <item x="148223"/>
        <item x="148224"/>
        <item x="148225"/>
        <item x="148226"/>
        <item x="148227"/>
        <item x="148228"/>
        <item x="148229"/>
        <item x="148230"/>
        <item x="148231"/>
        <item x="148232"/>
        <item x="148233"/>
        <item x="148234"/>
        <item x="148235"/>
        <item x="148236"/>
        <item x="148237"/>
        <item x="148238"/>
        <item x="148239"/>
        <item x="148240"/>
        <item x="148241"/>
        <item x="148242"/>
        <item x="148243"/>
        <item x="148244"/>
        <item x="148245"/>
        <item x="148246"/>
        <item x="148247"/>
        <item x="148248"/>
        <item x="148249"/>
        <item x="148250"/>
        <item x="148251"/>
        <item x="148252"/>
        <item x="148253"/>
        <item x="148254"/>
        <item x="148255"/>
        <item x="148256"/>
        <item x="148257"/>
        <item x="148258"/>
        <item x="148259"/>
        <item x="148260"/>
        <item x="148261"/>
        <item x="148262"/>
        <item x="148263"/>
        <item x="148264"/>
        <item x="148265"/>
        <item x="148266"/>
        <item x="148267"/>
        <item x="148268"/>
        <item x="148269"/>
        <item x="148270"/>
        <item x="148271"/>
        <item x="148272"/>
        <item x="148273"/>
        <item x="148274"/>
        <item x="148275"/>
        <item x="148276"/>
        <item x="148277"/>
        <item x="148278"/>
        <item x="148279"/>
        <item x="148280"/>
        <item x="148281"/>
        <item x="148282"/>
        <item x="148283"/>
        <item x="148284"/>
        <item x="148285"/>
        <item x="148286"/>
        <item x="148287"/>
        <item x="148288"/>
        <item x="148289"/>
        <item x="148290"/>
        <item x="148291"/>
        <item x="148292"/>
        <item x="148293"/>
        <item x="148294"/>
        <item x="148295"/>
        <item x="148296"/>
        <item x="148297"/>
        <item x="148298"/>
        <item x="148299"/>
        <item x="148300"/>
        <item x="148301"/>
        <item x="148302"/>
        <item x="148303"/>
        <item x="148304"/>
        <item x="148305"/>
        <item x="148306"/>
        <item x="148307"/>
        <item x="148308"/>
        <item x="148309"/>
        <item x="148310"/>
        <item x="148311"/>
        <item x="148312"/>
        <item x="148313"/>
        <item x="148314"/>
        <item x="148315"/>
        <item x="148316"/>
        <item x="148317"/>
        <item x="148318"/>
        <item x="148319"/>
        <item x="148320"/>
        <item x="148321"/>
        <item x="148322"/>
        <item x="148323"/>
        <item x="148324"/>
        <item x="148325"/>
        <item x="148326"/>
        <item x="148327"/>
        <item x="148328"/>
        <item x="148329"/>
        <item x="148330"/>
        <item x="148331"/>
        <item x="148332"/>
        <item x="148333"/>
        <item x="148334"/>
        <item x="148335"/>
        <item x="148336"/>
        <item x="148337"/>
        <item x="148338"/>
        <item x="148339"/>
        <item x="148340"/>
        <item x="148341"/>
        <item x="148342"/>
        <item x="148343"/>
        <item x="148344"/>
        <item x="148345"/>
        <item x="148346"/>
        <item x="148347"/>
        <item x="148348"/>
        <item x="148349"/>
        <item x="148350"/>
        <item x="148351"/>
        <item x="148352"/>
        <item x="148353"/>
        <item x="148354"/>
        <item x="148355"/>
        <item x="148356"/>
        <item x="148357"/>
        <item x="148358"/>
        <item x="148359"/>
        <item x="148360"/>
        <item x="148361"/>
        <item x="148362"/>
        <item x="148363"/>
        <item x="148364"/>
        <item x="148365"/>
        <item x="148366"/>
        <item x="148367"/>
        <item x="148368"/>
        <item x="148369"/>
        <item x="148370"/>
        <item x="148371"/>
        <item x="148372"/>
        <item x="148373"/>
        <item x="148374"/>
        <item x="148375"/>
        <item x="148376"/>
        <item x="148377"/>
        <item x="148378"/>
        <item x="148379"/>
        <item x="148380"/>
        <item x="148381"/>
        <item x="148382"/>
        <item x="148383"/>
        <item x="148384"/>
        <item x="148385"/>
        <item x="148386"/>
        <item x="148387"/>
        <item x="148388"/>
        <item x="148389"/>
        <item x="148390"/>
        <item x="148391"/>
        <item x="148392"/>
        <item x="148393"/>
        <item x="148394"/>
        <item x="148395"/>
        <item x="148396"/>
        <item x="148397"/>
        <item x="148398"/>
        <item x="148399"/>
        <item x="148400"/>
        <item x="148401"/>
        <item x="148402"/>
        <item x="148403"/>
        <item x="148404"/>
        <item x="148405"/>
        <item x="148406"/>
        <item x="148407"/>
        <item x="148408"/>
        <item x="148409"/>
        <item x="148410"/>
        <item x="148411"/>
        <item x="148412"/>
        <item x="148413"/>
        <item x="148414"/>
        <item x="148415"/>
        <item x="148416"/>
        <item x="148417"/>
        <item x="148418"/>
        <item x="148419"/>
        <item x="148420"/>
        <item x="148421"/>
        <item x="148422"/>
        <item x="148423"/>
        <item x="148424"/>
        <item x="148425"/>
        <item x="148426"/>
        <item x="148427"/>
        <item x="148428"/>
        <item x="148429"/>
        <item x="148430"/>
        <item x="148431"/>
        <item x="148432"/>
        <item x="148433"/>
        <item x="148434"/>
        <item x="148435"/>
        <item x="148436"/>
        <item x="148437"/>
        <item x="148438"/>
        <item x="148439"/>
        <item x="148440"/>
        <item x="148441"/>
        <item x="148442"/>
        <item x="148443"/>
        <item x="148444"/>
        <item x="148445"/>
        <item x="148446"/>
        <item x="148447"/>
        <item x="148448"/>
        <item x="148449"/>
        <item x="148450"/>
        <item x="148451"/>
        <item x="148452"/>
        <item x="148453"/>
        <item x="148454"/>
        <item x="148455"/>
        <item x="148456"/>
        <item x="148457"/>
        <item x="148458"/>
        <item x="148459"/>
        <item x="148460"/>
        <item x="148461"/>
        <item x="148462"/>
        <item x="148463"/>
        <item x="148464"/>
        <item x="148465"/>
        <item x="148466"/>
        <item x="148467"/>
        <item x="148468"/>
        <item x="148469"/>
        <item x="148470"/>
        <item x="148471"/>
        <item x="148472"/>
        <item x="148473"/>
        <item x="148474"/>
        <item x="148475"/>
        <item x="148476"/>
        <item x="148477"/>
        <item x="148478"/>
        <item x="148479"/>
        <item x="148480"/>
        <item x="148481"/>
        <item x="148482"/>
        <item x="148483"/>
        <item x="148484"/>
        <item x="148485"/>
        <item x="148486"/>
        <item x="148487"/>
        <item x="148488"/>
        <item x="148489"/>
        <item x="148490"/>
        <item x="148491"/>
        <item x="148492"/>
        <item x="148493"/>
        <item x="148494"/>
        <item x="148495"/>
        <item x="148496"/>
        <item x="148497"/>
        <item x="148498"/>
        <item x="148499"/>
        <item x="148500"/>
        <item x="148501"/>
        <item x="148502"/>
        <item x="148503"/>
        <item x="148504"/>
        <item x="148505"/>
        <item x="148506"/>
        <item x="148507"/>
        <item x="148508"/>
        <item x="148509"/>
        <item x="148510"/>
        <item x="148511"/>
        <item x="148512"/>
        <item x="148513"/>
        <item x="148514"/>
        <item x="148515"/>
        <item x="148516"/>
        <item x="148517"/>
        <item x="148518"/>
        <item x="148519"/>
        <item x="148520"/>
        <item x="148521"/>
        <item x="148522"/>
        <item x="148523"/>
        <item x="148524"/>
        <item x="148525"/>
        <item x="148526"/>
        <item x="148527"/>
        <item x="148528"/>
        <item x="148529"/>
        <item x="148530"/>
        <item x="148531"/>
        <item x="148532"/>
        <item x="148533"/>
        <item x="148534"/>
        <item x="148535"/>
        <item x="148536"/>
        <item x="148537"/>
        <item x="148538"/>
        <item x="148539"/>
        <item x="148540"/>
        <item x="148541"/>
        <item x="148542"/>
        <item x="148543"/>
        <item x="148544"/>
        <item x="148545"/>
        <item x="148546"/>
        <item x="148547"/>
        <item x="148548"/>
        <item x="148549"/>
        <item x="148550"/>
        <item x="148551"/>
        <item x="148552"/>
        <item x="148553"/>
        <item x="148554"/>
        <item x="148555"/>
        <item x="148556"/>
        <item x="148557"/>
        <item x="148558"/>
        <item x="148559"/>
        <item x="148560"/>
        <item x="148561"/>
        <item x="148562"/>
        <item x="148563"/>
        <item x="148564"/>
        <item x="148565"/>
        <item x="148566"/>
        <item x="148567"/>
        <item x="148568"/>
        <item x="148569"/>
        <item x="148570"/>
        <item x="148571"/>
        <item x="148572"/>
        <item x="148573"/>
        <item x="148574"/>
        <item x="148575"/>
        <item x="148576"/>
        <item x="148577"/>
        <item x="148578"/>
        <item x="148579"/>
        <item x="148580"/>
        <item x="148581"/>
        <item x="148582"/>
        <item x="148583"/>
        <item x="148584"/>
        <item x="148585"/>
        <item x="148586"/>
        <item x="148587"/>
        <item x="148588"/>
        <item x="148589"/>
        <item x="148590"/>
        <item x="148591"/>
        <item x="148592"/>
        <item x="148593"/>
        <item x="148594"/>
        <item x="148595"/>
        <item x="148596"/>
        <item x="148597"/>
        <item x="148598"/>
        <item x="148599"/>
        <item x="148600"/>
        <item x="148601"/>
        <item x="148602"/>
        <item x="148603"/>
        <item x="148604"/>
        <item x="148605"/>
        <item x="148606"/>
        <item x="148607"/>
        <item x="148608"/>
        <item x="148609"/>
        <item x="148610"/>
        <item x="148611"/>
        <item x="148612"/>
        <item x="148613"/>
        <item x="148614"/>
        <item x="148615"/>
        <item x="148616"/>
        <item x="148617"/>
        <item x="148618"/>
        <item x="148619"/>
        <item x="148620"/>
        <item x="148621"/>
        <item x="148622"/>
        <item x="148623"/>
        <item x="148624"/>
        <item x="148625"/>
        <item x="148626"/>
        <item x="148627"/>
        <item x="148628"/>
        <item x="148629"/>
        <item x="148630"/>
        <item x="148631"/>
        <item x="148632"/>
        <item x="148633"/>
        <item x="148634"/>
        <item x="148635"/>
        <item x="148636"/>
        <item x="148637"/>
        <item x="148638"/>
        <item x="148639"/>
        <item x="148640"/>
        <item x="148641"/>
        <item x="148642"/>
        <item x="148643"/>
        <item x="148644"/>
        <item x="148645"/>
        <item x="148646"/>
        <item x="148647"/>
        <item x="148648"/>
        <item x="148649"/>
        <item x="148650"/>
        <item x="148651"/>
        <item x="148652"/>
        <item x="148653"/>
        <item x="148654"/>
        <item x="148655"/>
        <item x="148656"/>
        <item x="148657"/>
        <item x="148658"/>
        <item x="148659"/>
        <item x="148660"/>
        <item x="148661"/>
        <item x="148662"/>
        <item x="148663"/>
        <item x="148664"/>
        <item x="148665"/>
        <item x="148666"/>
        <item x="148667"/>
        <item x="148668"/>
        <item x="148669"/>
        <item x="148670"/>
        <item x="148671"/>
        <item x="148672"/>
        <item x="148673"/>
        <item x="148674"/>
        <item x="148675"/>
        <item x="148676"/>
        <item x="148677"/>
        <item x="148678"/>
        <item x="148679"/>
        <item x="148680"/>
        <item x="148681"/>
        <item x="148682"/>
        <item x="148683"/>
        <item x="148684"/>
        <item x="148685"/>
        <item x="148686"/>
        <item x="148687"/>
        <item x="148688"/>
        <item x="148689"/>
        <item x="148690"/>
        <item x="148691"/>
        <item x="148692"/>
        <item x="148693"/>
        <item x="148694"/>
        <item x="148695"/>
        <item x="148696"/>
        <item x="148697"/>
        <item x="148698"/>
        <item x="148699"/>
        <item x="148700"/>
        <item x="148701"/>
        <item x="148702"/>
        <item x="148703"/>
        <item x="148704"/>
        <item x="148705"/>
        <item x="148706"/>
        <item x="148707"/>
        <item x="148708"/>
        <item x="148709"/>
        <item x="148710"/>
        <item x="148711"/>
        <item x="148712"/>
        <item x="148713"/>
        <item x="148714"/>
        <item x="148715"/>
        <item x="148716"/>
        <item x="148717"/>
        <item x="148718"/>
        <item x="148719"/>
        <item x="148720"/>
        <item x="148721"/>
        <item x="148722"/>
        <item x="148723"/>
        <item x="148724"/>
        <item x="148725"/>
        <item x="148726"/>
        <item x="148727"/>
        <item x="148728"/>
        <item x="148729"/>
        <item x="148730"/>
        <item x="148731"/>
        <item x="148732"/>
        <item x="148733"/>
        <item x="148734"/>
        <item x="148735"/>
        <item x="148736"/>
        <item x="148737"/>
        <item x="148738"/>
        <item x="148739"/>
        <item x="148740"/>
        <item x="148741"/>
        <item x="148742"/>
        <item x="148743"/>
        <item x="148744"/>
        <item x="148745"/>
        <item x="148746"/>
        <item x="148747"/>
        <item x="148748"/>
        <item x="148749"/>
        <item x="148750"/>
        <item x="148751"/>
        <item x="148752"/>
        <item x="148753"/>
        <item x="148754"/>
        <item x="148755"/>
        <item x="148756"/>
        <item x="148757"/>
        <item x="148758"/>
        <item x="148759"/>
        <item x="148760"/>
        <item x="148761"/>
        <item x="148762"/>
        <item x="148763"/>
        <item x="148764"/>
        <item x="148765"/>
        <item x="148766"/>
        <item x="148767"/>
        <item x="148768"/>
        <item x="148769"/>
        <item x="148770"/>
        <item x="148771"/>
        <item x="148772"/>
        <item x="148773"/>
        <item x="148774"/>
        <item x="148775"/>
        <item x="148776"/>
        <item x="148777"/>
        <item x="148778"/>
        <item x="148779"/>
        <item x="148780"/>
        <item x="148781"/>
        <item x="148782"/>
        <item x="148783"/>
        <item x="148784"/>
        <item x="148785"/>
        <item x="148786"/>
        <item x="148787"/>
        <item x="148788"/>
        <item x="148789"/>
        <item x="148790"/>
        <item x="148791"/>
        <item x="148792"/>
        <item x="148793"/>
        <item x="148794"/>
        <item x="148795"/>
        <item x="148796"/>
        <item x="148797"/>
        <item x="148798"/>
        <item x="148799"/>
        <item x="148800"/>
        <item x="148801"/>
        <item x="148802"/>
        <item x="148803"/>
        <item x="148804"/>
        <item x="148805"/>
        <item x="148806"/>
        <item x="148807"/>
        <item x="148808"/>
        <item x="148809"/>
        <item x="148810"/>
        <item x="148811"/>
        <item x="148812"/>
        <item x="148813"/>
        <item x="148814"/>
        <item x="148815"/>
        <item x="148816"/>
        <item x="148817"/>
        <item x="148818"/>
        <item x="148819"/>
        <item x="148820"/>
        <item x="148821"/>
        <item x="148822"/>
        <item x="148823"/>
        <item x="148824"/>
        <item x="148825"/>
        <item x="148826"/>
        <item x="148827"/>
        <item x="148828"/>
        <item x="148829"/>
        <item x="148830"/>
        <item x="148831"/>
        <item x="148832"/>
        <item x="148833"/>
        <item x="148834"/>
        <item x="148835"/>
        <item x="148836"/>
        <item x="148837"/>
        <item x="148838"/>
        <item x="148839"/>
        <item x="148840"/>
        <item x="148841"/>
        <item x="148842"/>
        <item x="148843"/>
        <item x="148844"/>
        <item x="148845"/>
        <item x="148846"/>
        <item x="148847"/>
        <item x="148848"/>
        <item x="148849"/>
        <item x="148850"/>
        <item x="148851"/>
        <item x="148852"/>
        <item x="148853"/>
        <item x="148854"/>
        <item x="148855"/>
        <item x="148856"/>
        <item x="148857"/>
        <item x="148858"/>
        <item x="148859"/>
        <item x="148860"/>
        <item x="148861"/>
        <item x="148862"/>
        <item x="148863"/>
        <item x="148864"/>
        <item x="148865"/>
        <item x="148866"/>
        <item x="148867"/>
        <item x="148868"/>
        <item x="148869"/>
        <item x="148870"/>
        <item x="148871"/>
        <item x="148872"/>
        <item x="148873"/>
        <item x="148874"/>
        <item x="148875"/>
        <item x="148876"/>
        <item x="148877"/>
        <item x="148878"/>
        <item x="148879"/>
        <item x="148880"/>
        <item x="148881"/>
        <item x="148882"/>
        <item x="148883"/>
        <item x="148884"/>
        <item x="148885"/>
        <item x="148886"/>
        <item x="148887"/>
        <item x="148888"/>
        <item x="148889"/>
        <item x="148890"/>
        <item x="148891"/>
        <item x="148892"/>
        <item x="148893"/>
        <item x="148894"/>
        <item x="148895"/>
        <item x="148896"/>
        <item x="148897"/>
        <item x="148898"/>
        <item x="148899"/>
        <item x="148900"/>
        <item x="148901"/>
        <item x="148902"/>
        <item x="148903"/>
        <item x="148904"/>
        <item x="148905"/>
        <item x="148906"/>
        <item x="148907"/>
        <item x="148908"/>
        <item x="148909"/>
        <item x="148910"/>
        <item x="148911"/>
        <item x="148912"/>
        <item x="148913"/>
        <item x="148914"/>
        <item x="148915"/>
        <item x="148916"/>
        <item x="148917"/>
        <item x="148918"/>
        <item x="148919"/>
        <item x="148920"/>
        <item x="148921"/>
        <item x="148922"/>
        <item x="148923"/>
        <item x="148924"/>
        <item x="148925"/>
        <item x="148926"/>
        <item x="148927"/>
        <item x="148928"/>
        <item x="148929"/>
        <item x="148930"/>
        <item x="148931"/>
        <item x="148932"/>
        <item x="148933"/>
        <item x="148934"/>
        <item x="148935"/>
        <item x="148936"/>
        <item x="148937"/>
        <item x="148938"/>
        <item x="148939"/>
        <item x="148940"/>
        <item x="148941"/>
        <item x="148942"/>
        <item x="148943"/>
        <item x="148944"/>
        <item x="148945"/>
        <item x="148946"/>
        <item x="148947"/>
        <item x="148948"/>
        <item x="148949"/>
        <item x="148950"/>
        <item x="148951"/>
        <item x="148952"/>
        <item x="148953"/>
        <item x="148954"/>
        <item x="148955"/>
        <item x="148956"/>
        <item x="148957"/>
        <item x="148958"/>
        <item x="148959"/>
        <item x="148960"/>
        <item x="148961"/>
        <item x="148962"/>
        <item x="148963"/>
        <item x="148964"/>
        <item x="148965"/>
        <item x="148966"/>
        <item x="148967"/>
        <item x="148968"/>
        <item x="148969"/>
        <item x="148970"/>
        <item x="148971"/>
        <item x="148972"/>
        <item x="148973"/>
        <item x="148974"/>
        <item x="148975"/>
        <item x="148976"/>
        <item x="148977"/>
        <item x="148978"/>
        <item x="148979"/>
        <item x="148980"/>
        <item x="148981"/>
        <item x="148982"/>
        <item x="148983"/>
        <item x="148984"/>
        <item x="148985"/>
        <item x="148986"/>
        <item x="148987"/>
        <item x="148988"/>
        <item x="148989"/>
        <item x="148990"/>
        <item x="148991"/>
        <item x="148992"/>
        <item x="148993"/>
        <item x="148994"/>
        <item x="148995"/>
        <item x="148996"/>
        <item x="148997"/>
        <item x="148998"/>
        <item x="148999"/>
        <item x="149000"/>
        <item x="149001"/>
        <item x="149002"/>
        <item x="149003"/>
        <item x="149004"/>
        <item x="149005"/>
        <item x="149006"/>
        <item x="149007"/>
        <item x="149008"/>
        <item x="149009"/>
        <item x="149010"/>
        <item x="149011"/>
        <item x="149012"/>
        <item x="149013"/>
        <item x="149014"/>
        <item x="149015"/>
        <item x="149016"/>
        <item x="149017"/>
        <item x="149018"/>
        <item x="149019"/>
        <item x="149020"/>
        <item x="149021"/>
        <item x="149022"/>
        <item x="149023"/>
        <item x="149024"/>
        <item x="149025"/>
        <item x="149026"/>
        <item x="149027"/>
        <item x="149028"/>
        <item x="149029"/>
        <item x="149030"/>
        <item x="149031"/>
        <item x="149032"/>
        <item x="149033"/>
        <item x="149034"/>
        <item x="149035"/>
        <item x="149036"/>
        <item x="149037"/>
        <item x="149038"/>
        <item x="149039"/>
        <item x="149040"/>
        <item x="149041"/>
        <item x="149042"/>
        <item x="149043"/>
        <item x="149044"/>
        <item x="149045"/>
        <item x="149046"/>
        <item x="149047"/>
        <item x="149048"/>
        <item x="149049"/>
        <item x="149050"/>
        <item x="149051"/>
        <item x="149052"/>
        <item x="149053"/>
        <item x="149054"/>
        <item x="149055"/>
        <item x="149056"/>
        <item x="149057"/>
        <item x="149058"/>
        <item x="149059"/>
        <item x="149060"/>
        <item x="149061"/>
        <item x="149062"/>
        <item x="149063"/>
        <item x="149064"/>
        <item x="149065"/>
        <item x="149066"/>
        <item x="149067"/>
        <item x="149068"/>
        <item x="149069"/>
        <item x="149070"/>
        <item x="149071"/>
        <item x="149072"/>
        <item x="149073"/>
        <item x="149074"/>
        <item x="149075"/>
        <item x="149076"/>
        <item x="149077"/>
        <item x="149078"/>
        <item x="149079"/>
        <item x="149080"/>
        <item x="149081"/>
        <item x="149082"/>
        <item x="149083"/>
        <item x="149084"/>
        <item x="149085"/>
        <item x="149086"/>
        <item x="149087"/>
        <item x="149088"/>
        <item x="149089"/>
        <item x="149090"/>
        <item x="149091"/>
        <item x="149092"/>
        <item x="149093"/>
        <item x="149094"/>
        <item x="149095"/>
        <item x="149096"/>
        <item x="149097"/>
        <item x="149098"/>
        <item x="149099"/>
        <item x="149100"/>
        <item x="149101"/>
        <item x="149102"/>
        <item x="149103"/>
        <item x="149104"/>
        <item x="149105"/>
        <item x="149106"/>
        <item x="149107"/>
        <item x="149108"/>
        <item x="149109"/>
        <item x="149110"/>
        <item x="149111"/>
        <item x="149112"/>
        <item x="149113"/>
        <item x="149114"/>
        <item x="149115"/>
        <item x="149116"/>
        <item x="149117"/>
        <item x="149118"/>
        <item x="149119"/>
        <item x="149120"/>
        <item x="149121"/>
        <item x="149122"/>
        <item x="149123"/>
        <item x="149124"/>
        <item x="149125"/>
        <item x="149126"/>
        <item x="149127"/>
        <item x="149128"/>
        <item x="149129"/>
        <item x="149130"/>
        <item x="149131"/>
        <item x="149132"/>
        <item x="149133"/>
        <item x="149134"/>
        <item x="149135"/>
        <item x="149136"/>
        <item x="149137"/>
        <item x="149138"/>
        <item x="149139"/>
        <item x="149140"/>
        <item x="149141"/>
        <item x="149142"/>
        <item x="149143"/>
        <item x="149144"/>
        <item x="149145"/>
        <item x="149146"/>
        <item x="149147"/>
        <item x="149148"/>
        <item x="149149"/>
        <item x="149150"/>
        <item x="149151"/>
        <item x="149152"/>
        <item x="149153"/>
        <item x="149154"/>
        <item x="149155"/>
        <item x="149156"/>
        <item x="149157"/>
        <item x="149158"/>
        <item x="149159"/>
        <item x="149160"/>
        <item x="149161"/>
        <item x="149162"/>
        <item x="149163"/>
        <item x="149164"/>
        <item x="149165"/>
        <item x="149166"/>
        <item x="149167"/>
        <item x="149168"/>
        <item x="149169"/>
        <item x="149170"/>
        <item x="149171"/>
        <item x="149172"/>
        <item x="149173"/>
        <item x="149174"/>
        <item x="149175"/>
        <item x="149176"/>
        <item x="149177"/>
        <item x="149178"/>
        <item x="149179"/>
        <item x="149180"/>
        <item x="149181"/>
        <item x="149182"/>
        <item x="149183"/>
        <item x="149184"/>
        <item x="149185"/>
        <item x="149186"/>
        <item x="149187"/>
        <item x="149188"/>
        <item x="149189"/>
        <item x="149190"/>
        <item x="149191"/>
        <item x="149192"/>
        <item x="149193"/>
        <item x="149194"/>
        <item x="149195"/>
        <item x="149196"/>
        <item x="149197"/>
        <item x="149198"/>
        <item x="149199"/>
        <item x="149200"/>
        <item x="149201"/>
        <item x="149202"/>
        <item x="149203"/>
        <item x="149204"/>
        <item x="149205"/>
        <item x="149206"/>
        <item x="149207"/>
        <item x="149208"/>
        <item x="149209"/>
        <item x="149210"/>
        <item x="149211"/>
        <item x="149212"/>
        <item x="149213"/>
        <item x="149214"/>
        <item x="149215"/>
        <item x="149216"/>
        <item x="149217"/>
        <item x="149218"/>
        <item x="149219"/>
        <item x="149220"/>
        <item x="149221"/>
        <item x="149222"/>
        <item x="149223"/>
        <item x="149224"/>
        <item x="149225"/>
        <item x="149226"/>
        <item x="149227"/>
        <item x="149228"/>
        <item x="149229"/>
        <item x="149230"/>
        <item x="149231"/>
        <item x="149232"/>
        <item x="149233"/>
        <item x="149234"/>
        <item x="149235"/>
        <item x="149236"/>
        <item x="149237"/>
        <item x="149238"/>
        <item x="149239"/>
        <item x="149240"/>
        <item x="149241"/>
        <item x="149242"/>
        <item x="149243"/>
        <item x="149244"/>
        <item x="149245"/>
        <item x="149246"/>
        <item x="149247"/>
        <item x="149248"/>
        <item x="149249"/>
        <item x="149250"/>
        <item x="149251"/>
        <item x="149252"/>
        <item x="149253"/>
        <item x="149254"/>
        <item x="149255"/>
        <item x="149256"/>
        <item x="149257"/>
        <item x="149258"/>
        <item x="149259"/>
        <item x="149260"/>
        <item x="149261"/>
        <item x="149262"/>
        <item x="149263"/>
        <item x="149264"/>
        <item x="149265"/>
        <item x="149266"/>
        <item x="149267"/>
        <item x="149268"/>
        <item x="149269"/>
        <item x="149270"/>
        <item x="149271"/>
        <item x="149272"/>
        <item x="149273"/>
        <item x="149274"/>
        <item x="149275"/>
        <item x="149276"/>
        <item x="149277"/>
        <item x="149278"/>
        <item x="149279"/>
        <item x="149280"/>
        <item x="149281"/>
        <item x="149282"/>
        <item x="149283"/>
        <item x="149284"/>
        <item x="149285"/>
        <item x="149286"/>
        <item x="149287"/>
        <item x="149288"/>
        <item x="149289"/>
        <item x="149290"/>
        <item x="149291"/>
        <item x="149292"/>
        <item x="149293"/>
        <item x="149294"/>
        <item x="149295"/>
        <item x="149296"/>
        <item x="149297"/>
        <item x="149298"/>
        <item x="149299"/>
        <item x="149300"/>
        <item x="149301"/>
        <item x="149302"/>
        <item x="149303"/>
        <item x="149304"/>
        <item x="149305"/>
        <item x="149306"/>
        <item x="149307"/>
        <item x="149308"/>
        <item x="149309"/>
        <item x="149310"/>
        <item x="149311"/>
        <item x="149312"/>
        <item x="149313"/>
        <item x="149314"/>
        <item x="149315"/>
        <item x="149316"/>
        <item x="149317"/>
        <item x="149318"/>
        <item x="149319"/>
        <item x="149320"/>
        <item x="149321"/>
        <item x="149322"/>
        <item x="149323"/>
        <item x="149324"/>
        <item x="149325"/>
        <item x="149326"/>
        <item x="149327"/>
        <item x="149328"/>
        <item x="149329"/>
        <item x="149330"/>
        <item x="149331"/>
        <item x="149332"/>
        <item x="149333"/>
        <item x="149334"/>
        <item x="149335"/>
        <item x="149336"/>
        <item x="149337"/>
        <item x="149338"/>
        <item x="149339"/>
        <item x="149340"/>
        <item x="149341"/>
        <item x="149342"/>
        <item x="149343"/>
        <item x="149344"/>
        <item x="149345"/>
        <item x="149346"/>
        <item x="149347"/>
        <item x="149348"/>
        <item x="149349"/>
        <item x="149350"/>
        <item x="149351"/>
        <item x="149352"/>
        <item x="149353"/>
        <item x="149354"/>
        <item x="149355"/>
        <item x="149356"/>
        <item x="149357"/>
        <item x="149358"/>
        <item x="149359"/>
        <item x="149360"/>
        <item x="149361"/>
        <item x="149362"/>
        <item x="149363"/>
        <item x="149364"/>
        <item x="149365"/>
        <item x="149366"/>
        <item x="149367"/>
        <item x="149368"/>
        <item x="149369"/>
        <item x="149370"/>
        <item x="149371"/>
        <item x="149372"/>
        <item x="149373"/>
        <item x="149374"/>
        <item x="149375"/>
        <item x="149376"/>
        <item x="149377"/>
        <item x="149378"/>
        <item x="149379"/>
        <item x="149380"/>
        <item x="149381"/>
        <item x="149382"/>
        <item x="149383"/>
        <item x="149384"/>
        <item x="149385"/>
        <item x="149386"/>
        <item x="149387"/>
        <item x="149388"/>
        <item x="149389"/>
        <item x="149390"/>
        <item x="149391"/>
        <item x="149392"/>
        <item x="149393"/>
        <item x="149394"/>
        <item x="149395"/>
        <item x="149396"/>
        <item x="149397"/>
        <item x="149398"/>
        <item x="149399"/>
        <item x="149400"/>
        <item x="149401"/>
        <item x="149402"/>
        <item x="149403"/>
        <item x="149404"/>
        <item x="149405"/>
        <item x="149406"/>
        <item x="149407"/>
        <item x="149408"/>
        <item x="149409"/>
        <item x="149410"/>
        <item x="149411"/>
        <item x="149412"/>
        <item x="149413"/>
        <item x="149414"/>
        <item x="149415"/>
        <item x="149416"/>
        <item x="149417"/>
        <item x="149418"/>
        <item x="149419"/>
        <item x="149420"/>
        <item x="149421"/>
        <item x="149422"/>
        <item x="149423"/>
        <item x="149424"/>
        <item x="149425"/>
        <item x="149426"/>
        <item x="149427"/>
        <item x="149428"/>
        <item x="149429"/>
        <item x="149430"/>
        <item x="149431"/>
        <item x="149432"/>
        <item x="149433"/>
        <item x="149434"/>
        <item x="149435"/>
        <item x="149436"/>
        <item x="149437"/>
        <item x="149438"/>
        <item x="149439"/>
        <item x="149440"/>
        <item x="149441"/>
        <item x="149442"/>
        <item x="149443"/>
        <item x="149444"/>
        <item x="149445"/>
        <item x="149446"/>
        <item x="149447"/>
        <item x="149448"/>
        <item x="149449"/>
        <item x="149450"/>
        <item x="149451"/>
        <item x="149452"/>
        <item x="149453"/>
        <item x="149454"/>
        <item x="149455"/>
        <item x="149456"/>
        <item x="149457"/>
        <item x="149458"/>
        <item x="149459"/>
        <item x="149460"/>
        <item x="149461"/>
        <item x="149462"/>
        <item x="149463"/>
        <item x="149464"/>
        <item x="149465"/>
        <item x="149466"/>
        <item x="149467"/>
        <item x="149468"/>
        <item x="149469"/>
        <item x="149470"/>
        <item x="149471"/>
        <item x="149472"/>
        <item x="149473"/>
        <item x="149474"/>
        <item x="149475"/>
        <item x="149476"/>
        <item x="149477"/>
        <item x="149478"/>
        <item x="149479"/>
        <item x="149480"/>
        <item x="149481"/>
        <item x="149482"/>
        <item x="149483"/>
        <item x="149484"/>
        <item x="149485"/>
        <item x="149486"/>
        <item x="149487"/>
        <item x="149488"/>
        <item x="149489"/>
        <item x="149490"/>
        <item x="149491"/>
        <item x="149492"/>
        <item x="149493"/>
        <item x="149494"/>
        <item x="149495"/>
        <item x="149496"/>
        <item x="149497"/>
        <item x="149498"/>
        <item x="149499"/>
        <item x="149500"/>
        <item x="149501"/>
        <item x="149502"/>
        <item x="149503"/>
        <item x="149504"/>
        <item x="149505"/>
        <item x="149506"/>
        <item x="149507"/>
        <item x="149508"/>
        <item x="149509"/>
        <item x="149510"/>
        <item x="149511"/>
        <item x="149512"/>
        <item x="149513"/>
        <item x="149514"/>
        <item x="149515"/>
        <item x="149516"/>
        <item x="149517"/>
        <item x="149518"/>
        <item x="149519"/>
        <item x="149520"/>
        <item x="149521"/>
        <item x="149522"/>
        <item x="149523"/>
        <item x="149524"/>
        <item x="149525"/>
        <item x="149526"/>
        <item x="149527"/>
        <item x="149528"/>
        <item x="149529"/>
        <item x="149530"/>
        <item x="149531"/>
        <item x="149532"/>
        <item x="149533"/>
        <item x="149534"/>
        <item x="149535"/>
        <item x="149536"/>
        <item x="149537"/>
        <item x="149538"/>
        <item x="149539"/>
        <item x="149540"/>
        <item x="149541"/>
        <item x="149542"/>
        <item x="149543"/>
        <item x="149544"/>
        <item x="149545"/>
        <item x="149546"/>
        <item x="149547"/>
        <item x="149548"/>
        <item x="149549"/>
        <item x="149550"/>
        <item x="149551"/>
        <item x="149552"/>
        <item x="149553"/>
        <item x="149554"/>
        <item x="149555"/>
        <item x="149556"/>
        <item x="149557"/>
        <item x="149558"/>
        <item x="149559"/>
        <item x="149560"/>
        <item x="149561"/>
        <item x="149562"/>
        <item x="149563"/>
        <item x="149564"/>
        <item x="149565"/>
        <item x="149566"/>
        <item x="149567"/>
        <item x="149568"/>
        <item x="149569"/>
        <item x="149570"/>
        <item x="149571"/>
        <item x="149572"/>
        <item x="149573"/>
        <item x="149574"/>
        <item x="149575"/>
        <item x="149576"/>
        <item x="149577"/>
        <item x="149578"/>
        <item x="149579"/>
        <item x="149580"/>
        <item x="149581"/>
        <item x="149582"/>
        <item x="149583"/>
        <item x="149584"/>
        <item x="149585"/>
        <item x="149586"/>
        <item x="149587"/>
        <item x="149588"/>
        <item x="149589"/>
        <item x="149590"/>
        <item x="149591"/>
        <item x="149592"/>
        <item x="149593"/>
        <item x="149594"/>
        <item x="149595"/>
        <item x="149596"/>
        <item x="149597"/>
        <item x="149598"/>
        <item x="149599"/>
        <item x="149600"/>
        <item x="149601"/>
        <item x="149602"/>
        <item x="149603"/>
        <item x="149604"/>
        <item x="149605"/>
        <item x="149606"/>
        <item x="149607"/>
        <item x="149608"/>
        <item x="149609"/>
        <item x="149610"/>
        <item x="149611"/>
        <item x="149612"/>
        <item x="149613"/>
        <item x="149614"/>
        <item x="149615"/>
        <item x="149616"/>
        <item x="149617"/>
        <item x="149618"/>
        <item x="149619"/>
        <item x="149620"/>
        <item x="149621"/>
        <item x="149622"/>
        <item x="149623"/>
        <item x="149624"/>
        <item x="149625"/>
        <item x="149626"/>
        <item x="149627"/>
        <item x="149628"/>
        <item x="149629"/>
        <item x="149630"/>
        <item x="149631"/>
        <item x="149632"/>
        <item x="149633"/>
        <item x="149634"/>
        <item x="149635"/>
        <item x="149636"/>
        <item x="149637"/>
        <item x="149638"/>
        <item x="149639"/>
        <item x="149640"/>
        <item x="149641"/>
        <item x="149642"/>
        <item x="149643"/>
        <item x="149644"/>
        <item x="149645"/>
        <item x="149646"/>
        <item x="149647"/>
        <item x="149648"/>
        <item x="149649"/>
        <item x="149650"/>
        <item x="149651"/>
        <item x="149652"/>
        <item x="149653"/>
        <item x="149654"/>
        <item x="149655"/>
        <item x="149656"/>
        <item x="149657"/>
        <item x="149658"/>
        <item x="149659"/>
        <item x="149660"/>
        <item x="149661"/>
        <item x="149662"/>
        <item x="149663"/>
        <item x="149664"/>
        <item x="149665"/>
        <item x="149666"/>
        <item x="149667"/>
        <item x="149668"/>
        <item x="149669"/>
        <item x="149670"/>
        <item x="149671"/>
        <item x="149672"/>
        <item x="149673"/>
        <item x="149674"/>
        <item x="149675"/>
        <item x="149676"/>
        <item x="149677"/>
        <item x="149678"/>
        <item x="149679"/>
        <item x="149680"/>
        <item x="149681"/>
        <item x="149682"/>
        <item x="149683"/>
        <item x="149684"/>
        <item x="149685"/>
        <item x="149686"/>
        <item x="149687"/>
        <item x="149688"/>
        <item x="149689"/>
        <item x="149690"/>
        <item x="149691"/>
        <item x="149692"/>
        <item x="149693"/>
        <item x="149694"/>
        <item x="149695"/>
        <item x="149696"/>
        <item x="149697"/>
        <item x="149698"/>
        <item x="149699"/>
        <item x="149700"/>
        <item x="149701"/>
        <item x="149702"/>
        <item x="149703"/>
        <item x="149704"/>
        <item x="149705"/>
        <item x="149706"/>
        <item x="149707"/>
        <item x="149708"/>
        <item x="149709"/>
        <item x="149710"/>
        <item x="149711"/>
        <item x="149712"/>
        <item x="149713"/>
        <item x="149714"/>
        <item x="149715"/>
        <item x="149716"/>
        <item x="149717"/>
        <item x="149718"/>
        <item x="149719"/>
        <item x="149720"/>
        <item x="149721"/>
        <item x="149722"/>
        <item x="149723"/>
        <item x="149724"/>
        <item x="149725"/>
        <item x="149726"/>
        <item x="149727"/>
        <item x="149728"/>
        <item x="149729"/>
        <item x="149730"/>
        <item x="149731"/>
        <item x="149732"/>
        <item x="149733"/>
        <item x="149734"/>
        <item x="149735"/>
        <item x="149736"/>
        <item x="149737"/>
        <item x="149738"/>
        <item x="149739"/>
        <item x="149740"/>
        <item x="149741"/>
        <item x="149742"/>
        <item x="149743"/>
        <item x="149744"/>
        <item x="149745"/>
        <item x="149746"/>
        <item x="149747"/>
        <item x="149748"/>
        <item x="149749"/>
        <item x="149750"/>
        <item x="149751"/>
        <item x="149752"/>
        <item x="149753"/>
        <item x="149754"/>
        <item x="149755"/>
        <item x="149756"/>
        <item x="149757"/>
        <item x="149758"/>
        <item x="149759"/>
        <item x="149760"/>
        <item x="149761"/>
        <item x="149762"/>
        <item x="149763"/>
        <item x="149764"/>
        <item x="149765"/>
        <item x="149766"/>
        <item x="149767"/>
        <item x="149768"/>
        <item x="149769"/>
        <item x="149770"/>
        <item x="149771"/>
        <item x="149772"/>
        <item x="149773"/>
        <item x="149774"/>
        <item x="149775"/>
        <item x="149776"/>
        <item x="149777"/>
        <item x="149778"/>
        <item x="149779"/>
        <item x="149780"/>
        <item x="149781"/>
        <item x="149782"/>
        <item x="149783"/>
        <item x="149784"/>
        <item x="149785"/>
        <item x="149786"/>
        <item x="149787"/>
        <item x="149788"/>
        <item x="149789"/>
        <item x="149790"/>
        <item x="149791"/>
        <item x="149792"/>
        <item x="149793"/>
        <item x="149794"/>
        <item x="149795"/>
        <item x="149796"/>
        <item x="149797"/>
        <item x="149798"/>
        <item x="149799"/>
        <item x="149800"/>
        <item x="149801"/>
        <item x="149802"/>
        <item x="149803"/>
        <item x="149804"/>
        <item x="149805"/>
        <item x="149806"/>
        <item x="149807"/>
        <item x="149808"/>
        <item x="149809"/>
        <item x="149810"/>
        <item x="149811"/>
        <item x="149812"/>
        <item x="149813"/>
        <item x="149814"/>
        <item x="149815"/>
        <item x="149816"/>
        <item x="149817"/>
        <item x="149818"/>
        <item x="149819"/>
        <item x="149820"/>
        <item x="149821"/>
        <item x="149822"/>
        <item x="149823"/>
        <item x="149824"/>
        <item x="149825"/>
        <item x="149826"/>
        <item x="149827"/>
        <item x="149828"/>
        <item x="149829"/>
        <item x="149830"/>
        <item x="149831"/>
        <item x="149832"/>
        <item x="149833"/>
        <item x="149834"/>
        <item x="149835"/>
        <item x="149836"/>
        <item x="149837"/>
        <item x="149838"/>
        <item x="149839"/>
        <item x="149840"/>
        <item x="149841"/>
        <item x="149842"/>
        <item x="149843"/>
        <item x="149844"/>
        <item x="149845"/>
        <item x="149846"/>
        <item x="149847"/>
        <item x="149848"/>
        <item x="149849"/>
        <item x="149850"/>
        <item x="149851"/>
        <item x="149852"/>
        <item x="149853"/>
        <item x="149854"/>
        <item x="149855"/>
        <item x="149856"/>
        <item x="149857"/>
        <item x="149858"/>
        <item x="149859"/>
        <item x="149860"/>
        <item x="149861"/>
        <item x="149862"/>
        <item x="149863"/>
        <item x="149864"/>
        <item x="149865"/>
        <item x="149866"/>
        <item x="149867"/>
        <item x="149868"/>
        <item x="149869"/>
        <item x="149870"/>
        <item x="149871"/>
        <item x="149872"/>
        <item x="149873"/>
        <item x="149874"/>
        <item x="149875"/>
        <item x="149876"/>
        <item x="149877"/>
        <item x="149878"/>
        <item x="149879"/>
        <item x="149880"/>
        <item x="149881"/>
        <item x="149882"/>
        <item x="149883"/>
        <item x="149884"/>
        <item x="149885"/>
        <item x="149886"/>
        <item x="149887"/>
        <item x="149888"/>
        <item x="149889"/>
        <item x="149890"/>
        <item x="149891"/>
        <item x="149892"/>
        <item x="149893"/>
        <item x="149894"/>
        <item x="149895"/>
        <item x="149896"/>
        <item x="149897"/>
        <item x="149898"/>
        <item x="149899"/>
        <item x="149900"/>
        <item x="149901"/>
        <item x="149902"/>
        <item x="149903"/>
        <item x="149904"/>
        <item x="149905"/>
        <item x="149906"/>
        <item x="149907"/>
        <item x="149908"/>
        <item x="149909"/>
        <item x="149910"/>
        <item x="149911"/>
        <item x="149912"/>
        <item x="149913"/>
        <item x="149914"/>
        <item x="149915"/>
        <item x="149916"/>
        <item x="149917"/>
        <item x="149918"/>
        <item x="149919"/>
        <item x="149920"/>
        <item x="149921"/>
        <item x="149922"/>
        <item x="149923"/>
        <item x="149924"/>
        <item x="149925"/>
        <item x="149926"/>
        <item x="149927"/>
        <item x="149928"/>
        <item x="149929"/>
        <item x="149930"/>
        <item x="149931"/>
        <item x="149932"/>
        <item x="149933"/>
        <item x="149934"/>
        <item x="149935"/>
        <item x="149936"/>
        <item x="149937"/>
        <item x="149938"/>
        <item x="149939"/>
        <item x="149940"/>
        <item x="149941"/>
        <item x="149942"/>
        <item x="149943"/>
        <item x="149944"/>
        <item x="149945"/>
        <item x="149946"/>
        <item x="149947"/>
        <item x="149948"/>
        <item x="149949"/>
        <item x="149950"/>
        <item x="149951"/>
        <item x="149952"/>
        <item x="149953"/>
        <item x="149954"/>
        <item x="149955"/>
        <item x="149956"/>
        <item x="149957"/>
        <item x="149958"/>
        <item x="149959"/>
        <item x="149960"/>
        <item x="149961"/>
        <item x="149962"/>
        <item x="149963"/>
        <item x="149964"/>
        <item x="149965"/>
        <item x="149966"/>
        <item x="149967"/>
        <item x="149968"/>
        <item x="149969"/>
        <item x="149970"/>
        <item x="149971"/>
        <item x="149972"/>
        <item x="149973"/>
        <item x="149974"/>
        <item x="149975"/>
        <item x="149976"/>
        <item x="149977"/>
        <item x="149978"/>
        <item x="149979"/>
        <item x="149980"/>
        <item x="149981"/>
        <item x="149982"/>
        <item x="149983"/>
        <item x="149984"/>
        <item x="149985"/>
        <item x="149986"/>
        <item x="149987"/>
        <item x="149988"/>
        <item x="149989"/>
        <item x="149990"/>
        <item x="149991"/>
        <item x="149992"/>
        <item x="149993"/>
        <item x="149994"/>
        <item x="149995"/>
        <item x="149996"/>
        <item x="149997"/>
        <item x="149998"/>
        <item x="149999"/>
        <item x="150000"/>
        <item x="150001"/>
        <item x="150002"/>
        <item x="150003"/>
        <item x="150004"/>
        <item x="150005"/>
        <item x="150006"/>
        <item x="150007"/>
        <item x="150008"/>
        <item x="150009"/>
        <item x="150010"/>
        <item x="150011"/>
        <item x="150012"/>
        <item x="150013"/>
        <item x="150014"/>
        <item x="150015"/>
        <item x="150016"/>
        <item x="150017"/>
        <item x="150018"/>
        <item x="150019"/>
        <item x="150020"/>
        <item x="150021"/>
        <item x="150022"/>
        <item x="150023"/>
        <item x="150024"/>
        <item x="150025"/>
        <item x="150026"/>
        <item x="150027"/>
        <item x="150028"/>
        <item x="150029"/>
        <item x="150030"/>
        <item x="150031"/>
        <item x="150032"/>
        <item x="150033"/>
        <item x="150034"/>
        <item x="150035"/>
        <item x="150036"/>
        <item x="150037"/>
        <item x="150038"/>
        <item x="150039"/>
        <item x="150040"/>
        <item x="150041"/>
        <item x="150042"/>
        <item x="150043"/>
        <item x="150044"/>
        <item x="150045"/>
        <item x="150046"/>
        <item x="150047"/>
        <item x="150048"/>
        <item x="150049"/>
        <item x="150050"/>
        <item x="150051"/>
        <item x="150052"/>
        <item x="150053"/>
        <item x="150054"/>
        <item x="150055"/>
        <item x="150056"/>
        <item x="150057"/>
        <item x="150058"/>
        <item x="150059"/>
        <item x="150060"/>
        <item x="150061"/>
        <item x="150062"/>
        <item x="150063"/>
        <item x="150064"/>
        <item x="150065"/>
        <item x="150066"/>
        <item x="150067"/>
        <item x="150068"/>
        <item x="150069"/>
        <item x="150070"/>
        <item x="150071"/>
        <item x="150072"/>
        <item x="150073"/>
        <item x="150074"/>
        <item x="150075"/>
        <item x="150076"/>
        <item x="150077"/>
        <item x="150078"/>
        <item x="150079"/>
        <item x="150080"/>
        <item x="150081"/>
        <item x="150082"/>
        <item x="150083"/>
        <item x="150084"/>
        <item x="150085"/>
        <item x="150086"/>
        <item x="150087"/>
        <item x="150088"/>
        <item x="150089"/>
        <item x="150090"/>
        <item x="150091"/>
        <item x="150092"/>
        <item x="150093"/>
        <item x="150094"/>
        <item x="150095"/>
        <item x="150096"/>
        <item x="150097"/>
        <item x="150098"/>
        <item x="150099"/>
        <item x="150100"/>
        <item x="150101"/>
        <item x="150102"/>
        <item x="150103"/>
        <item x="150104"/>
        <item x="150105"/>
        <item x="150106"/>
        <item x="150107"/>
        <item x="150108"/>
        <item x="150109"/>
        <item x="150110"/>
        <item x="150111"/>
        <item x="150112"/>
        <item x="150113"/>
        <item x="150114"/>
        <item x="150115"/>
        <item x="150116"/>
        <item x="150117"/>
        <item x="150118"/>
        <item x="150119"/>
        <item x="150120"/>
        <item x="150121"/>
        <item x="150122"/>
        <item x="150123"/>
        <item x="150124"/>
        <item x="150125"/>
        <item x="150126"/>
        <item x="150127"/>
        <item x="150128"/>
        <item x="150129"/>
        <item x="150130"/>
        <item x="150131"/>
        <item x="150132"/>
        <item x="150133"/>
        <item x="150134"/>
        <item x="150135"/>
        <item x="150136"/>
        <item x="150137"/>
        <item x="150138"/>
        <item x="150139"/>
        <item x="150140"/>
        <item x="150141"/>
        <item x="150142"/>
        <item x="150143"/>
        <item x="150144"/>
        <item x="150145"/>
        <item x="150146"/>
        <item x="150147"/>
        <item x="150148"/>
        <item x="150149"/>
        <item x="150150"/>
        <item x="150151"/>
        <item x="150152"/>
        <item x="150153"/>
        <item x="150154"/>
        <item x="150155"/>
        <item x="150156"/>
        <item x="150157"/>
        <item x="150158"/>
        <item x="150159"/>
        <item x="150160"/>
        <item x="150161"/>
        <item x="150162"/>
        <item x="150163"/>
        <item x="150164"/>
        <item x="150165"/>
        <item x="150166"/>
        <item x="150167"/>
        <item x="150168"/>
        <item x="150169"/>
        <item x="150170"/>
        <item x="150171"/>
        <item x="150172"/>
        <item x="150173"/>
        <item x="150174"/>
        <item x="150175"/>
        <item x="150176"/>
        <item x="150177"/>
        <item x="150178"/>
        <item x="150179"/>
        <item x="150180"/>
        <item x="150181"/>
        <item x="150182"/>
        <item x="150183"/>
        <item x="150184"/>
        <item x="150185"/>
        <item x="150186"/>
        <item x="150187"/>
        <item x="150188"/>
        <item x="150189"/>
        <item x="150190"/>
        <item x="150191"/>
        <item x="150192"/>
        <item x="150193"/>
        <item x="150194"/>
        <item x="150195"/>
        <item x="150196"/>
        <item x="150197"/>
        <item x="150198"/>
        <item x="150199"/>
        <item x="150200"/>
        <item x="150201"/>
        <item x="150202"/>
        <item x="150203"/>
        <item x="150204"/>
        <item x="150205"/>
        <item x="150206"/>
        <item x="150207"/>
        <item x="150208"/>
        <item x="150209"/>
        <item x="150210"/>
        <item x="150211"/>
        <item x="150212"/>
        <item x="150213"/>
        <item x="150214"/>
        <item x="150215"/>
        <item x="150216"/>
        <item x="150217"/>
        <item x="150218"/>
        <item x="150219"/>
        <item x="150220"/>
        <item x="150221"/>
        <item x="150222"/>
        <item x="150223"/>
        <item x="150224"/>
        <item x="150225"/>
        <item x="150226"/>
        <item x="150227"/>
        <item x="150228"/>
        <item x="150229"/>
        <item x="150230"/>
        <item x="150231"/>
        <item x="150232"/>
        <item x="150233"/>
        <item x="150234"/>
        <item x="150235"/>
        <item x="150236"/>
        <item x="150237"/>
        <item x="150238"/>
        <item x="150239"/>
        <item x="150240"/>
        <item x="150241"/>
        <item x="150242"/>
        <item x="150243"/>
        <item x="150244"/>
        <item x="150245"/>
        <item x="150246"/>
        <item x="150247"/>
        <item x="150248"/>
        <item x="150249"/>
        <item x="150250"/>
        <item x="150251"/>
        <item x="150252"/>
        <item x="150253"/>
        <item x="150254"/>
        <item x="150255"/>
        <item x="150256"/>
        <item x="150257"/>
        <item x="150258"/>
        <item x="150259"/>
        <item x="150260"/>
        <item x="150261"/>
        <item x="150262"/>
        <item x="150263"/>
        <item x="150264"/>
        <item x="150265"/>
        <item x="150266"/>
        <item x="150267"/>
        <item x="150268"/>
        <item x="150269"/>
        <item x="150270"/>
        <item x="150271"/>
        <item x="150272"/>
        <item x="150273"/>
        <item x="150274"/>
        <item x="150275"/>
        <item x="150276"/>
        <item x="150277"/>
        <item x="150278"/>
        <item x="150279"/>
        <item x="150280"/>
        <item x="150281"/>
        <item x="150282"/>
        <item x="150283"/>
        <item x="150284"/>
        <item x="150285"/>
        <item x="150286"/>
        <item x="150287"/>
        <item x="150288"/>
        <item x="150289"/>
        <item x="150290"/>
        <item x="150291"/>
        <item x="150292"/>
        <item x="150293"/>
        <item x="150294"/>
        <item x="150295"/>
        <item x="150296"/>
        <item x="150297"/>
        <item x="150298"/>
        <item x="150299"/>
        <item x="150300"/>
        <item x="150301"/>
        <item x="150302"/>
        <item x="150303"/>
        <item x="150304"/>
        <item x="150305"/>
        <item x="150306"/>
        <item x="150307"/>
        <item x="150308"/>
        <item x="150309"/>
        <item x="150310"/>
        <item x="150311"/>
        <item x="150312"/>
        <item x="150313"/>
        <item x="150314"/>
        <item x="150315"/>
        <item x="150316"/>
        <item x="150317"/>
        <item x="150318"/>
        <item x="150319"/>
        <item x="150320"/>
        <item x="150321"/>
        <item x="150322"/>
        <item x="150323"/>
        <item x="150324"/>
        <item x="150325"/>
        <item x="150326"/>
        <item x="150327"/>
        <item x="150328"/>
        <item x="150329"/>
        <item x="150330"/>
        <item x="150331"/>
        <item x="150332"/>
        <item x="150333"/>
        <item x="150334"/>
        <item x="150335"/>
        <item x="150336"/>
        <item x="150337"/>
        <item x="150338"/>
        <item x="150339"/>
        <item x="150340"/>
        <item x="150341"/>
        <item x="150342"/>
        <item x="150343"/>
        <item x="150344"/>
        <item x="150345"/>
        <item x="150346"/>
        <item x="150347"/>
        <item x="150348"/>
        <item x="150349"/>
        <item x="150350"/>
        <item x="150351"/>
        <item x="150352"/>
        <item x="150353"/>
        <item x="150354"/>
        <item x="150355"/>
        <item x="150356"/>
        <item x="150357"/>
        <item x="150358"/>
        <item x="150359"/>
        <item x="150360"/>
        <item x="150361"/>
        <item x="150362"/>
        <item x="150363"/>
        <item x="150364"/>
        <item x="150365"/>
        <item x="150366"/>
        <item x="150367"/>
        <item x="150368"/>
        <item x="150369"/>
        <item x="150370"/>
        <item x="150371"/>
        <item x="150372"/>
        <item x="150373"/>
        <item x="150374"/>
        <item x="150375"/>
        <item x="150376"/>
        <item x="150377"/>
        <item x="150378"/>
        <item x="150379"/>
        <item x="150380"/>
        <item x="150381"/>
        <item x="150382"/>
        <item x="150383"/>
        <item x="150384"/>
        <item x="150385"/>
        <item x="150386"/>
        <item x="150387"/>
        <item x="150388"/>
        <item x="150389"/>
        <item x="150390"/>
        <item x="150391"/>
        <item x="150392"/>
        <item x="150393"/>
        <item x="150394"/>
        <item x="150395"/>
        <item x="150396"/>
        <item x="150397"/>
        <item x="150398"/>
        <item x="150399"/>
        <item x="150400"/>
        <item x="150401"/>
        <item x="150402"/>
        <item x="150403"/>
        <item x="150404"/>
        <item x="150405"/>
        <item x="150406"/>
        <item x="150407"/>
        <item x="150408"/>
        <item x="150409"/>
        <item x="150410"/>
        <item x="150411"/>
        <item x="150412"/>
        <item x="150413"/>
        <item x="150414"/>
        <item x="150415"/>
        <item x="150416"/>
        <item x="150417"/>
        <item x="150418"/>
        <item x="150419"/>
        <item x="150420"/>
        <item x="150421"/>
        <item x="150422"/>
        <item x="150423"/>
        <item x="150424"/>
        <item x="150425"/>
        <item x="150426"/>
        <item x="150427"/>
        <item x="150428"/>
        <item x="150429"/>
        <item x="150430"/>
        <item x="150431"/>
        <item x="150432"/>
        <item x="150433"/>
        <item x="150434"/>
        <item x="150435"/>
        <item x="150436"/>
        <item x="150437"/>
        <item x="150438"/>
        <item x="150439"/>
        <item x="150440"/>
        <item x="150441"/>
        <item x="150442"/>
        <item x="150443"/>
        <item x="150444"/>
        <item x="150445"/>
        <item x="150446"/>
        <item x="150447"/>
        <item x="150448"/>
        <item x="150449"/>
        <item x="150450"/>
        <item x="150451"/>
        <item x="150452"/>
        <item x="150453"/>
        <item x="150454"/>
        <item x="150455"/>
        <item x="150456"/>
        <item x="150457"/>
        <item x="150458"/>
        <item x="150459"/>
        <item x="150460"/>
        <item x="150461"/>
        <item x="150462"/>
        <item x="150463"/>
        <item x="150464"/>
        <item x="150465"/>
        <item x="150466"/>
        <item x="150467"/>
        <item x="150468"/>
        <item x="150469"/>
        <item x="150470"/>
        <item x="150471"/>
        <item x="150472"/>
        <item x="150473"/>
        <item x="150474"/>
        <item x="150475"/>
        <item x="150476"/>
        <item x="150477"/>
        <item x="150478"/>
        <item x="150479"/>
        <item x="150480"/>
        <item x="150481"/>
        <item x="150482"/>
        <item x="150483"/>
        <item x="150484"/>
        <item x="150485"/>
        <item x="150486"/>
        <item x="150487"/>
        <item x="150488"/>
        <item x="150489"/>
        <item x="150490"/>
        <item x="150491"/>
        <item x="150492"/>
        <item x="150493"/>
        <item x="150494"/>
        <item x="150495"/>
        <item x="150496"/>
        <item x="150497"/>
        <item x="150498"/>
        <item x="150499"/>
        <item x="150500"/>
        <item x="150501"/>
        <item x="150502"/>
        <item x="150503"/>
        <item x="150504"/>
        <item x="150505"/>
        <item x="150506"/>
        <item x="150507"/>
        <item x="150508"/>
        <item x="150509"/>
        <item x="150510"/>
        <item x="150511"/>
        <item x="150512"/>
        <item x="150513"/>
        <item x="150514"/>
        <item x="150515"/>
        <item x="150516"/>
        <item x="150517"/>
        <item x="150518"/>
        <item x="150519"/>
        <item x="150520"/>
        <item x="150521"/>
        <item x="150522"/>
        <item x="150523"/>
        <item x="150524"/>
        <item x="150525"/>
        <item x="150526"/>
        <item x="150527"/>
        <item x="150528"/>
        <item x="150529"/>
        <item x="150530"/>
        <item x="150531"/>
        <item x="150532"/>
        <item x="150533"/>
        <item x="150534"/>
        <item x="150535"/>
        <item x="150536"/>
        <item x="150537"/>
        <item x="150538"/>
        <item x="150539"/>
        <item x="150540"/>
        <item x="150541"/>
        <item x="150542"/>
        <item x="150543"/>
        <item x="150544"/>
        <item x="150545"/>
        <item x="150546"/>
        <item x="150547"/>
        <item x="150548"/>
        <item x="150549"/>
        <item x="150550"/>
        <item x="150551"/>
        <item x="150552"/>
        <item x="150553"/>
        <item x="150554"/>
        <item x="150555"/>
        <item x="150556"/>
        <item x="150557"/>
        <item x="150558"/>
        <item x="150559"/>
        <item x="150560"/>
        <item x="150561"/>
        <item x="150562"/>
        <item x="150563"/>
        <item x="150564"/>
        <item x="150565"/>
        <item x="150566"/>
        <item x="150567"/>
        <item x="150568"/>
        <item x="150569"/>
        <item x="150570"/>
        <item x="150571"/>
        <item x="150572"/>
        <item x="150573"/>
        <item x="150574"/>
        <item x="150575"/>
        <item x="150576"/>
        <item x="150577"/>
        <item x="150578"/>
        <item x="150579"/>
        <item x="150580"/>
        <item x="150581"/>
        <item x="150582"/>
        <item x="150583"/>
        <item x="150584"/>
        <item x="150585"/>
        <item x="150586"/>
        <item x="150587"/>
        <item x="150588"/>
        <item x="150589"/>
        <item x="150590"/>
        <item x="150591"/>
        <item x="150592"/>
        <item x="150593"/>
        <item x="150594"/>
        <item x="150595"/>
        <item x="150596"/>
        <item x="150597"/>
        <item x="150598"/>
        <item x="150599"/>
        <item x="150600"/>
        <item x="150601"/>
        <item x="150602"/>
        <item x="150603"/>
        <item x="150604"/>
        <item x="150605"/>
        <item x="150606"/>
        <item x="150607"/>
        <item x="150608"/>
        <item x="150609"/>
        <item x="150610"/>
        <item x="150611"/>
        <item x="150612"/>
        <item x="150613"/>
        <item x="150614"/>
        <item x="150615"/>
        <item x="150616"/>
        <item x="150617"/>
        <item x="150618"/>
        <item x="150619"/>
        <item x="150620"/>
        <item x="150621"/>
        <item x="150622"/>
        <item x="150623"/>
        <item x="150624"/>
        <item x="150625"/>
        <item x="150626"/>
        <item x="150627"/>
        <item x="150628"/>
        <item x="150629"/>
        <item x="150630"/>
        <item x="150631"/>
        <item x="150632"/>
        <item x="150633"/>
        <item x="150634"/>
        <item x="150635"/>
        <item x="150636"/>
        <item x="150637"/>
        <item x="150638"/>
        <item x="150639"/>
        <item x="150640"/>
        <item x="150641"/>
        <item x="150642"/>
        <item x="150643"/>
        <item x="150644"/>
        <item x="150645"/>
        <item x="150646"/>
        <item x="150647"/>
        <item x="150648"/>
        <item x="150649"/>
        <item x="150650"/>
        <item x="150651"/>
        <item x="150652"/>
        <item x="150653"/>
        <item x="150654"/>
        <item x="150655"/>
        <item x="150656"/>
        <item x="150657"/>
        <item x="150658"/>
        <item x="150659"/>
        <item x="150660"/>
        <item x="150661"/>
        <item x="150662"/>
        <item x="150663"/>
        <item x="150664"/>
        <item x="150665"/>
        <item x="150666"/>
        <item x="150667"/>
        <item x="150668"/>
        <item x="150669"/>
        <item x="150670"/>
        <item x="150671"/>
        <item x="150672"/>
        <item x="150673"/>
        <item x="150674"/>
        <item x="150675"/>
        <item x="150676"/>
        <item x="150677"/>
        <item x="150678"/>
        <item x="150679"/>
        <item x="150680"/>
        <item x="150681"/>
        <item x="150682"/>
        <item x="150683"/>
        <item x="150684"/>
        <item x="150685"/>
        <item x="150686"/>
        <item x="150687"/>
        <item x="150688"/>
        <item x="150689"/>
        <item x="150690"/>
        <item x="150691"/>
        <item x="150692"/>
        <item x="150693"/>
        <item x="150694"/>
        <item x="150695"/>
        <item x="150696"/>
        <item x="150697"/>
        <item x="150698"/>
        <item x="150699"/>
        <item x="150700"/>
        <item x="150701"/>
        <item x="150702"/>
        <item x="150703"/>
        <item x="150704"/>
        <item x="150705"/>
        <item x="150706"/>
        <item x="150707"/>
        <item x="150708"/>
        <item x="150709"/>
        <item x="150710"/>
        <item x="150711"/>
        <item x="150712"/>
        <item x="150713"/>
        <item x="150714"/>
        <item x="150715"/>
        <item x="150716"/>
        <item x="150717"/>
        <item x="150718"/>
        <item x="150719"/>
        <item x="150720"/>
        <item x="150721"/>
        <item x="150722"/>
        <item x="150723"/>
        <item x="150724"/>
        <item x="150725"/>
        <item x="150726"/>
        <item x="150727"/>
        <item x="150728"/>
        <item x="150729"/>
        <item x="150730"/>
        <item x="150731"/>
        <item x="150732"/>
        <item x="150733"/>
        <item x="150734"/>
        <item x="150735"/>
        <item x="150736"/>
        <item x="150737"/>
        <item x="150738"/>
        <item x="150739"/>
        <item x="150740"/>
        <item x="150741"/>
        <item x="150742"/>
        <item x="150743"/>
        <item x="150744"/>
        <item x="150745"/>
        <item x="150746"/>
        <item x="150747"/>
        <item x="150748"/>
        <item x="150749"/>
        <item x="150750"/>
        <item x="150751"/>
        <item x="150752"/>
        <item x="150753"/>
        <item x="150754"/>
        <item x="150755"/>
        <item x="150756"/>
        <item x="150757"/>
        <item x="150758"/>
        <item x="150759"/>
        <item x="150760"/>
        <item x="150761"/>
        <item x="150762"/>
        <item x="150763"/>
        <item x="150764"/>
        <item x="150765"/>
        <item x="150766"/>
        <item x="150767"/>
        <item x="150768"/>
        <item x="150769"/>
        <item x="150770"/>
        <item x="150771"/>
        <item x="150772"/>
        <item x="150773"/>
        <item x="150774"/>
        <item x="150775"/>
        <item x="150776"/>
        <item x="150777"/>
        <item x="150778"/>
        <item x="150779"/>
        <item x="150780"/>
        <item x="150781"/>
        <item x="150782"/>
        <item x="150783"/>
        <item x="150784"/>
        <item x="150785"/>
        <item x="150786"/>
        <item x="150787"/>
        <item x="150788"/>
        <item x="150789"/>
        <item x="150790"/>
        <item x="150791"/>
        <item x="150792"/>
        <item x="150793"/>
        <item x="150794"/>
        <item x="150795"/>
        <item x="150796"/>
        <item x="150797"/>
        <item x="150798"/>
        <item x="150799"/>
        <item x="150800"/>
        <item x="150801"/>
        <item x="150802"/>
        <item x="150803"/>
        <item x="150804"/>
        <item x="150805"/>
        <item x="150806"/>
        <item x="150807"/>
        <item x="150808"/>
        <item x="150809"/>
        <item x="150810"/>
        <item x="150811"/>
        <item x="150812"/>
        <item x="150813"/>
        <item x="150814"/>
        <item x="150815"/>
        <item x="150816"/>
        <item x="150817"/>
        <item x="150818"/>
        <item x="150819"/>
        <item x="150820"/>
        <item x="150821"/>
        <item x="150822"/>
        <item x="150823"/>
        <item x="150824"/>
        <item x="150825"/>
        <item x="150826"/>
        <item x="150827"/>
        <item x="150828"/>
        <item x="150829"/>
        <item x="150830"/>
        <item x="150831"/>
        <item x="150832"/>
        <item x="150833"/>
        <item x="150834"/>
        <item x="150835"/>
        <item x="150836"/>
        <item x="150837"/>
        <item x="150838"/>
        <item x="150839"/>
        <item x="150840"/>
        <item x="150841"/>
        <item x="150842"/>
        <item x="150843"/>
        <item x="150844"/>
        <item x="150845"/>
        <item x="150846"/>
        <item x="150847"/>
        <item x="150848"/>
        <item x="150849"/>
        <item x="150850"/>
        <item x="150851"/>
        <item x="150852"/>
        <item x="150853"/>
        <item x="150854"/>
        <item x="150855"/>
        <item x="150856"/>
        <item x="150857"/>
        <item x="150858"/>
        <item x="150859"/>
        <item x="150860"/>
        <item x="150861"/>
        <item x="150862"/>
        <item x="150863"/>
        <item x="150864"/>
        <item x="150865"/>
        <item x="150866"/>
        <item x="150867"/>
        <item x="150868"/>
        <item x="150869"/>
        <item x="150870"/>
        <item x="150871"/>
        <item x="150872"/>
        <item x="150873"/>
        <item x="150874"/>
        <item x="150875"/>
        <item x="150876"/>
        <item x="150877"/>
        <item x="150878"/>
        <item x="150879"/>
        <item x="150880"/>
        <item x="150881"/>
        <item x="150882"/>
        <item x="150883"/>
        <item x="150884"/>
        <item x="150885"/>
        <item x="150886"/>
        <item x="150887"/>
        <item x="150888"/>
        <item x="150889"/>
        <item x="150890"/>
        <item x="150891"/>
        <item x="150892"/>
        <item x="150893"/>
        <item x="150894"/>
        <item x="150895"/>
        <item x="150896"/>
        <item x="150897"/>
        <item x="150898"/>
        <item x="150899"/>
        <item x="150900"/>
        <item x="150901"/>
        <item x="150902"/>
        <item x="150903"/>
        <item x="150904"/>
        <item x="150905"/>
        <item x="150906"/>
        <item x="150907"/>
        <item x="150908"/>
        <item x="150909"/>
        <item x="150910"/>
        <item x="150911"/>
        <item x="150912"/>
        <item x="150913"/>
        <item x="150914"/>
        <item x="150915"/>
        <item x="150916"/>
        <item x="150917"/>
        <item x="150918"/>
        <item x="150919"/>
        <item x="150920"/>
        <item x="150921"/>
        <item x="150922"/>
        <item x="150923"/>
        <item x="150924"/>
        <item x="150925"/>
        <item x="150926"/>
        <item x="150927"/>
        <item x="150928"/>
        <item x="150929"/>
        <item x="150930"/>
        <item x="150931"/>
        <item x="150932"/>
        <item x="150933"/>
        <item x="150934"/>
        <item x="150935"/>
        <item x="150936"/>
        <item x="150937"/>
        <item x="150938"/>
        <item x="150939"/>
        <item x="150940"/>
        <item x="150941"/>
        <item x="150942"/>
        <item x="150943"/>
        <item x="150944"/>
        <item x="150945"/>
        <item x="150946"/>
        <item x="150947"/>
        <item x="150948"/>
        <item x="150949"/>
        <item x="150950"/>
        <item x="150951"/>
        <item x="150952"/>
        <item x="150953"/>
        <item x="150954"/>
        <item x="150955"/>
        <item x="150956"/>
        <item x="150957"/>
        <item x="150958"/>
        <item x="150959"/>
        <item x="150960"/>
        <item x="150961"/>
        <item x="150962"/>
        <item x="150963"/>
        <item x="150964"/>
        <item x="150965"/>
        <item x="150966"/>
        <item x="150967"/>
        <item x="150968"/>
        <item x="150969"/>
        <item x="150970"/>
        <item x="150971"/>
        <item x="150972"/>
        <item x="150973"/>
        <item x="150974"/>
        <item x="150975"/>
        <item x="150976"/>
        <item x="150977"/>
        <item x="150978"/>
        <item x="150979"/>
        <item x="150980"/>
        <item x="150981"/>
        <item x="150982"/>
        <item x="150983"/>
        <item x="150984"/>
        <item x="150985"/>
        <item x="150986"/>
        <item x="150987"/>
        <item x="150988"/>
        <item x="150989"/>
        <item x="150990"/>
        <item x="150991"/>
        <item x="150992"/>
        <item x="150993"/>
        <item x="150994"/>
        <item x="150995"/>
        <item x="150996"/>
        <item x="150997"/>
        <item x="150998"/>
        <item x="150999"/>
        <item x="151000"/>
        <item x="151001"/>
        <item x="151002"/>
        <item x="151003"/>
        <item x="151004"/>
        <item x="151005"/>
        <item x="151006"/>
        <item x="151007"/>
        <item x="151008"/>
        <item x="151009"/>
        <item x="151010"/>
        <item x="151011"/>
        <item x="151012"/>
        <item x="151013"/>
        <item x="151014"/>
        <item x="151015"/>
        <item x="151016"/>
        <item x="151017"/>
        <item x="151018"/>
        <item x="151019"/>
        <item x="151020"/>
        <item x="151021"/>
        <item x="151022"/>
        <item x="151023"/>
        <item x="151024"/>
        <item x="151025"/>
        <item x="151026"/>
        <item x="151027"/>
        <item x="151028"/>
        <item x="151029"/>
        <item x="151030"/>
        <item x="151031"/>
        <item x="151032"/>
        <item x="151033"/>
        <item x="151034"/>
        <item x="151035"/>
        <item x="151036"/>
        <item x="151037"/>
        <item x="151038"/>
        <item x="151039"/>
        <item x="151040"/>
        <item x="151041"/>
        <item x="151042"/>
        <item x="151043"/>
        <item x="151044"/>
        <item x="151045"/>
        <item x="151046"/>
        <item x="151047"/>
        <item x="151048"/>
        <item x="151049"/>
        <item x="151050"/>
        <item x="151051"/>
        <item x="151052"/>
        <item x="151053"/>
        <item x="151054"/>
        <item x="151055"/>
        <item x="151056"/>
        <item x="151057"/>
        <item x="151058"/>
        <item x="151059"/>
        <item x="151060"/>
        <item x="151061"/>
        <item x="151062"/>
        <item x="151063"/>
        <item x="151064"/>
        <item x="151065"/>
        <item x="151066"/>
        <item x="151067"/>
        <item x="151068"/>
        <item x="151069"/>
        <item x="151070"/>
        <item x="151071"/>
        <item x="151072"/>
        <item x="151073"/>
        <item x="151074"/>
        <item x="151075"/>
        <item x="151076"/>
        <item x="151077"/>
        <item x="151078"/>
        <item x="151079"/>
        <item x="151080"/>
        <item x="151081"/>
        <item x="151082"/>
        <item x="151083"/>
        <item x="151084"/>
        <item x="151085"/>
        <item x="151086"/>
        <item x="151087"/>
        <item x="151088"/>
        <item x="151089"/>
        <item x="151090"/>
        <item x="151091"/>
        <item x="151092"/>
        <item x="151093"/>
        <item x="151094"/>
        <item x="151095"/>
        <item x="151096"/>
        <item x="151097"/>
        <item x="151098"/>
        <item x="151099"/>
        <item x="151100"/>
        <item x="151101"/>
        <item x="151102"/>
        <item x="151103"/>
        <item x="151104"/>
        <item x="151105"/>
        <item x="151106"/>
        <item x="151107"/>
        <item x="151108"/>
        <item x="151109"/>
        <item x="151110"/>
        <item x="151111"/>
        <item x="151112"/>
        <item x="151113"/>
        <item x="151114"/>
        <item x="151115"/>
        <item x="151116"/>
        <item x="151117"/>
        <item x="151118"/>
        <item x="151119"/>
        <item x="151120"/>
        <item x="151121"/>
        <item x="151122"/>
        <item x="151123"/>
        <item x="151124"/>
        <item x="151125"/>
        <item x="151126"/>
        <item x="151127"/>
        <item x="151128"/>
        <item x="151129"/>
        <item x="151130"/>
        <item x="151131"/>
        <item x="151132"/>
        <item x="151133"/>
        <item x="151134"/>
        <item x="151135"/>
        <item x="151136"/>
        <item x="151137"/>
        <item x="151138"/>
        <item x="151139"/>
        <item x="151140"/>
        <item x="151141"/>
        <item x="151142"/>
        <item x="151143"/>
        <item x="151144"/>
        <item x="151145"/>
        <item x="151146"/>
        <item x="151147"/>
        <item x="151148"/>
        <item x="151149"/>
        <item x="151150"/>
        <item x="151151"/>
        <item x="151152"/>
        <item x="151153"/>
        <item x="151154"/>
        <item x="151155"/>
        <item x="151156"/>
        <item x="151157"/>
        <item x="151158"/>
        <item x="151159"/>
        <item x="151160"/>
        <item x="151161"/>
        <item x="151162"/>
        <item x="151163"/>
        <item x="151164"/>
        <item x="151165"/>
        <item x="151166"/>
        <item x="151167"/>
        <item x="151168"/>
        <item x="151169"/>
        <item x="151170"/>
        <item x="151171"/>
        <item x="151172"/>
        <item x="151173"/>
        <item x="151174"/>
        <item x="151175"/>
        <item x="151176"/>
        <item x="151177"/>
        <item x="151178"/>
        <item x="151179"/>
        <item x="151180"/>
        <item x="151181"/>
        <item x="151182"/>
        <item x="151183"/>
        <item x="151184"/>
        <item x="151185"/>
        <item x="151186"/>
        <item x="151187"/>
        <item x="151188"/>
        <item x="151189"/>
        <item x="151190"/>
        <item x="151191"/>
        <item x="151192"/>
        <item x="151193"/>
        <item x="151194"/>
        <item x="151195"/>
        <item x="151196"/>
        <item x="151197"/>
        <item x="151198"/>
        <item x="151199"/>
        <item x="151200"/>
        <item x="151201"/>
        <item x="151202"/>
        <item x="151203"/>
        <item x="151204"/>
        <item x="151205"/>
        <item x="151206"/>
        <item x="151207"/>
        <item x="151208"/>
        <item x="151209"/>
        <item x="151210"/>
        <item x="151211"/>
        <item x="151212"/>
        <item x="151213"/>
        <item x="151214"/>
        <item x="151215"/>
        <item x="151216"/>
        <item x="151217"/>
        <item x="151218"/>
        <item x="151219"/>
        <item x="151220"/>
        <item x="151221"/>
        <item x="151222"/>
        <item x="151223"/>
        <item x="151224"/>
        <item x="151225"/>
        <item x="151226"/>
        <item x="151227"/>
        <item x="151228"/>
        <item x="151229"/>
        <item x="151230"/>
        <item x="151231"/>
        <item x="151232"/>
        <item x="151233"/>
        <item x="151234"/>
        <item x="151235"/>
        <item x="151236"/>
        <item x="151237"/>
        <item x="151238"/>
        <item x="151239"/>
        <item x="151240"/>
        <item x="151241"/>
        <item x="151242"/>
        <item x="151243"/>
        <item x="151244"/>
        <item x="151245"/>
        <item x="151246"/>
        <item x="151247"/>
        <item x="151248"/>
        <item x="151249"/>
        <item x="151250"/>
        <item x="151251"/>
        <item x="151252"/>
        <item x="151253"/>
        <item x="151254"/>
        <item x="151255"/>
        <item x="151256"/>
        <item x="151257"/>
        <item x="151258"/>
        <item x="151259"/>
        <item x="151260"/>
        <item x="151261"/>
        <item x="151262"/>
        <item x="151263"/>
        <item x="151264"/>
        <item x="151265"/>
        <item x="151266"/>
        <item x="151267"/>
        <item x="151268"/>
        <item x="151269"/>
        <item x="151270"/>
        <item x="151271"/>
        <item x="151272"/>
        <item x="151273"/>
        <item x="151274"/>
        <item x="151275"/>
        <item x="151276"/>
        <item x="151277"/>
        <item x="151278"/>
        <item x="151279"/>
        <item x="151280"/>
        <item x="151281"/>
        <item x="151282"/>
        <item x="151283"/>
        <item x="151284"/>
        <item x="151285"/>
        <item x="151286"/>
        <item x="151287"/>
        <item x="151288"/>
        <item x="151289"/>
        <item x="151290"/>
        <item x="151291"/>
        <item x="151292"/>
        <item x="151293"/>
        <item x="151294"/>
        <item x="151295"/>
        <item x="151296"/>
        <item x="151297"/>
        <item x="151298"/>
        <item x="151299"/>
        <item x="151300"/>
        <item x="151301"/>
        <item x="151302"/>
        <item x="151303"/>
        <item x="151304"/>
        <item x="151305"/>
        <item x="151306"/>
        <item x="151307"/>
        <item x="151308"/>
        <item x="151309"/>
        <item x="151310"/>
        <item x="151311"/>
        <item x="151312"/>
        <item x="151313"/>
        <item x="151314"/>
        <item x="151315"/>
        <item x="151316"/>
        <item x="151317"/>
        <item x="151318"/>
        <item x="151319"/>
        <item x="151320"/>
        <item x="151321"/>
        <item x="151322"/>
        <item x="151323"/>
        <item x="151324"/>
        <item x="151325"/>
        <item x="151326"/>
        <item x="151327"/>
        <item x="151328"/>
        <item x="151329"/>
        <item x="151330"/>
        <item x="151331"/>
        <item x="151332"/>
        <item x="151333"/>
        <item x="151334"/>
        <item x="151335"/>
        <item x="151336"/>
        <item x="151337"/>
        <item x="151338"/>
        <item x="151339"/>
        <item x="151340"/>
        <item x="151341"/>
        <item x="151342"/>
        <item x="151343"/>
        <item x="151344"/>
        <item x="151345"/>
        <item x="151346"/>
        <item x="151347"/>
        <item x="151348"/>
        <item x="151349"/>
        <item x="151350"/>
        <item x="151351"/>
        <item x="151352"/>
        <item x="151353"/>
        <item x="151354"/>
        <item x="151355"/>
        <item x="151356"/>
        <item x="151357"/>
        <item x="151358"/>
        <item x="151359"/>
        <item x="151360"/>
        <item x="151361"/>
        <item x="151362"/>
        <item x="151363"/>
        <item x="151364"/>
        <item x="151365"/>
        <item x="151366"/>
        <item x="151367"/>
        <item x="151368"/>
        <item x="151369"/>
        <item x="151370"/>
        <item x="151371"/>
        <item x="151372"/>
        <item x="151373"/>
        <item x="151374"/>
        <item x="151375"/>
        <item x="151376"/>
        <item x="151377"/>
        <item x="151378"/>
        <item x="151379"/>
        <item x="151380"/>
        <item x="151381"/>
        <item x="151382"/>
        <item x="151383"/>
        <item x="151384"/>
        <item x="151385"/>
        <item x="151386"/>
        <item x="151387"/>
        <item x="151388"/>
        <item x="151389"/>
        <item x="151390"/>
        <item x="151391"/>
        <item x="151392"/>
        <item x="151393"/>
        <item x="151394"/>
        <item x="151395"/>
        <item x="151396"/>
        <item x="151397"/>
        <item x="151398"/>
        <item x="151399"/>
        <item x="151400"/>
        <item x="151401"/>
        <item x="151402"/>
        <item x="151403"/>
        <item x="151404"/>
        <item x="151405"/>
        <item x="151406"/>
        <item x="151407"/>
        <item x="151408"/>
        <item x="151409"/>
        <item x="151410"/>
        <item x="151411"/>
        <item x="151412"/>
        <item x="151413"/>
        <item x="151414"/>
        <item x="151415"/>
        <item x="151416"/>
        <item x="151417"/>
        <item x="151418"/>
        <item x="151419"/>
        <item x="151420"/>
        <item x="151421"/>
        <item x="151422"/>
        <item x="151423"/>
        <item x="151424"/>
        <item x="151425"/>
        <item x="151426"/>
        <item x="151427"/>
        <item x="151428"/>
        <item x="151429"/>
        <item x="151430"/>
        <item x="151431"/>
        <item x="151432"/>
        <item x="151433"/>
        <item x="151434"/>
        <item x="151435"/>
        <item x="151436"/>
        <item x="151437"/>
        <item x="151438"/>
        <item x="151439"/>
        <item x="151440"/>
        <item x="151441"/>
        <item x="151442"/>
        <item x="151443"/>
        <item x="151444"/>
        <item x="151445"/>
        <item x="151446"/>
        <item x="151447"/>
        <item x="151448"/>
        <item x="151449"/>
        <item x="151450"/>
        <item x="151451"/>
        <item x="151452"/>
        <item x="151453"/>
        <item x="151454"/>
        <item x="151455"/>
        <item x="151456"/>
        <item x="151457"/>
        <item x="151458"/>
        <item x="151459"/>
        <item x="151460"/>
        <item x="151461"/>
        <item x="151462"/>
        <item x="151463"/>
        <item x="151464"/>
        <item x="151465"/>
        <item x="151466"/>
        <item x="151467"/>
        <item x="151468"/>
        <item x="151469"/>
        <item x="151470"/>
        <item x="151471"/>
        <item x="151472"/>
        <item x="151473"/>
        <item x="151474"/>
        <item x="151475"/>
        <item x="151476"/>
        <item x="151477"/>
        <item x="151478"/>
        <item x="151479"/>
        <item x="151480"/>
        <item x="151481"/>
        <item x="151482"/>
        <item x="151483"/>
        <item x="151484"/>
        <item x="151485"/>
        <item x="151486"/>
        <item x="151487"/>
        <item x="151488"/>
        <item x="151489"/>
        <item x="151490"/>
        <item x="151491"/>
        <item x="151492"/>
        <item x="151493"/>
        <item x="151494"/>
        <item x="151495"/>
        <item x="151496"/>
        <item x="151497"/>
        <item x="151498"/>
        <item x="151499"/>
        <item x="151500"/>
        <item x="151501"/>
        <item x="151502"/>
        <item x="151503"/>
        <item x="151504"/>
        <item x="151505"/>
        <item x="151506"/>
        <item x="151507"/>
        <item x="151508"/>
        <item x="151509"/>
        <item x="151510"/>
        <item x="151511"/>
        <item x="151512"/>
        <item x="151513"/>
        <item x="151514"/>
        <item x="151515"/>
        <item x="151516"/>
        <item x="151517"/>
        <item x="151518"/>
        <item x="151519"/>
        <item x="151520"/>
        <item x="151521"/>
        <item x="151522"/>
        <item x="151523"/>
        <item x="151524"/>
        <item x="151525"/>
        <item x="151526"/>
        <item x="151527"/>
        <item x="151528"/>
        <item x="151529"/>
        <item x="151530"/>
        <item x="151531"/>
        <item x="151532"/>
        <item x="151533"/>
        <item x="151534"/>
        <item x="151535"/>
        <item x="151536"/>
        <item x="151537"/>
        <item x="151538"/>
        <item x="151539"/>
        <item x="151540"/>
        <item x="151541"/>
        <item x="151542"/>
        <item x="151543"/>
        <item x="151544"/>
        <item x="151545"/>
        <item x="151546"/>
        <item x="151547"/>
        <item x="151548"/>
        <item x="151549"/>
        <item x="151550"/>
        <item x="151551"/>
        <item x="151552"/>
        <item x="151553"/>
        <item x="151554"/>
        <item x="151555"/>
        <item x="151556"/>
        <item x="151557"/>
        <item x="151558"/>
        <item x="151559"/>
        <item x="151560"/>
        <item x="151561"/>
        <item x="151562"/>
        <item x="151563"/>
        <item x="151564"/>
        <item x="151565"/>
        <item x="151566"/>
        <item x="151567"/>
        <item x="151568"/>
        <item x="151569"/>
        <item x="151570"/>
        <item x="151571"/>
        <item x="151572"/>
        <item x="151573"/>
        <item x="151574"/>
        <item x="151575"/>
        <item x="151576"/>
        <item x="151577"/>
        <item x="151578"/>
        <item x="151579"/>
        <item x="151580"/>
        <item x="151581"/>
        <item x="151582"/>
        <item x="151583"/>
        <item x="151584"/>
        <item x="151585"/>
        <item x="151586"/>
        <item x="151587"/>
        <item x="151588"/>
        <item x="151589"/>
        <item x="151590"/>
        <item x="151591"/>
        <item x="151592"/>
        <item x="151593"/>
        <item x="151594"/>
        <item x="151595"/>
        <item x="151596"/>
        <item x="151597"/>
        <item x="151598"/>
        <item x="151599"/>
        <item x="151600"/>
        <item x="151601"/>
        <item x="151602"/>
        <item x="151603"/>
        <item x="151604"/>
        <item x="151605"/>
        <item x="151606"/>
        <item x="151607"/>
        <item x="151608"/>
        <item x="151609"/>
        <item x="151610"/>
        <item x="151611"/>
        <item x="151612"/>
        <item x="151613"/>
        <item x="151614"/>
        <item x="151615"/>
        <item x="151616"/>
        <item x="151617"/>
        <item x="151618"/>
        <item x="151619"/>
        <item x="151620"/>
        <item x="151621"/>
        <item x="151622"/>
        <item x="151623"/>
        <item x="151624"/>
        <item x="151625"/>
        <item x="151626"/>
        <item x="151627"/>
        <item x="151628"/>
        <item x="151629"/>
        <item x="151630"/>
        <item x="151631"/>
        <item x="151632"/>
        <item x="151633"/>
        <item x="151634"/>
        <item x="151635"/>
        <item x="151636"/>
        <item x="151637"/>
        <item x="151638"/>
        <item x="151639"/>
        <item x="151640"/>
        <item x="151641"/>
        <item x="151642"/>
        <item x="151643"/>
        <item x="151644"/>
        <item x="151645"/>
        <item x="151646"/>
        <item x="151647"/>
        <item x="151648"/>
        <item x="151649"/>
        <item x="151650"/>
        <item x="151651"/>
        <item x="151652"/>
        <item x="151653"/>
        <item x="151654"/>
        <item x="151655"/>
        <item x="151656"/>
        <item x="151657"/>
        <item x="151658"/>
        <item x="151659"/>
        <item x="151660"/>
        <item x="151661"/>
        <item x="151662"/>
        <item x="151663"/>
        <item x="151664"/>
        <item x="151665"/>
        <item x="151666"/>
        <item x="151667"/>
        <item x="151668"/>
        <item x="151669"/>
        <item x="151670"/>
        <item x="151671"/>
        <item x="151672"/>
        <item x="151673"/>
        <item x="151674"/>
        <item x="151675"/>
        <item x="151676"/>
        <item x="151677"/>
        <item x="151678"/>
        <item x="151679"/>
        <item x="151680"/>
        <item x="151681"/>
        <item x="151682"/>
        <item x="151683"/>
        <item x="151684"/>
        <item x="151685"/>
        <item x="151686"/>
        <item x="151687"/>
        <item x="151688"/>
        <item x="151689"/>
        <item x="151690"/>
        <item x="151691"/>
        <item x="151692"/>
        <item x="151693"/>
        <item x="151694"/>
        <item x="151695"/>
        <item x="151696"/>
        <item x="151697"/>
        <item x="151698"/>
        <item x="151699"/>
        <item x="151700"/>
        <item x="151701"/>
        <item x="151702"/>
        <item x="151703"/>
        <item x="151704"/>
        <item x="151705"/>
        <item x="151706"/>
        <item x="151707"/>
        <item x="151708"/>
        <item x="151709"/>
        <item x="151710"/>
        <item x="151711"/>
        <item x="151712"/>
        <item x="151713"/>
        <item x="151714"/>
        <item x="151715"/>
        <item x="151716"/>
        <item x="151717"/>
        <item x="151718"/>
        <item x="151719"/>
        <item x="151720"/>
        <item x="151721"/>
        <item x="151722"/>
        <item x="151723"/>
        <item x="151724"/>
        <item x="151725"/>
        <item x="151726"/>
        <item x="151727"/>
        <item x="151728"/>
        <item x="151729"/>
        <item x="151730"/>
        <item x="151731"/>
        <item x="151732"/>
        <item x="151733"/>
        <item x="151734"/>
        <item x="151735"/>
        <item x="151736"/>
        <item x="151737"/>
        <item x="151738"/>
        <item x="151739"/>
        <item x="151740"/>
        <item x="151741"/>
        <item x="151742"/>
        <item x="151743"/>
        <item x="151744"/>
        <item x="151745"/>
        <item x="151746"/>
        <item x="151747"/>
        <item x="151748"/>
        <item x="151749"/>
        <item x="151750"/>
        <item x="151751"/>
        <item x="151752"/>
        <item x="151753"/>
        <item x="151754"/>
        <item x="151755"/>
        <item x="151756"/>
        <item x="151757"/>
        <item x="151758"/>
        <item x="151759"/>
        <item x="151760"/>
        <item x="151761"/>
        <item x="151762"/>
        <item x="151763"/>
        <item x="151764"/>
        <item x="151765"/>
        <item x="151766"/>
        <item x="151767"/>
        <item x="151768"/>
        <item x="151769"/>
        <item x="151770"/>
        <item x="151771"/>
        <item x="151772"/>
        <item x="151773"/>
        <item x="151774"/>
        <item x="151775"/>
        <item x="151776"/>
        <item x="151777"/>
        <item x="151778"/>
        <item x="151779"/>
        <item x="151780"/>
        <item x="151781"/>
        <item x="151782"/>
        <item x="151783"/>
        <item x="151784"/>
        <item x="151785"/>
        <item x="151786"/>
        <item x="151787"/>
        <item x="151788"/>
        <item x="151789"/>
        <item x="151790"/>
        <item x="151791"/>
        <item x="151792"/>
        <item x="151793"/>
        <item x="151794"/>
        <item x="151795"/>
        <item x="151796"/>
        <item x="151797"/>
        <item x="151798"/>
        <item x="151799"/>
        <item x="151800"/>
        <item x="151801"/>
        <item x="151802"/>
        <item x="151803"/>
        <item x="151804"/>
        <item x="151805"/>
        <item x="151806"/>
        <item x="151807"/>
        <item x="151808"/>
        <item x="151809"/>
        <item x="151810"/>
        <item x="151811"/>
        <item x="151812"/>
        <item x="151813"/>
        <item x="151814"/>
        <item x="151815"/>
        <item x="151816"/>
        <item x="151817"/>
        <item x="151818"/>
        <item x="151819"/>
        <item x="151820"/>
        <item x="151821"/>
        <item x="151822"/>
        <item x="151823"/>
        <item x="151824"/>
        <item x="151825"/>
        <item x="151826"/>
        <item x="151827"/>
        <item x="151828"/>
        <item x="151829"/>
        <item x="151830"/>
        <item x="151831"/>
        <item x="151832"/>
        <item x="151833"/>
        <item x="151834"/>
        <item x="151835"/>
        <item x="151836"/>
        <item x="151837"/>
        <item x="151838"/>
        <item x="151839"/>
        <item x="151840"/>
        <item x="151841"/>
        <item x="151842"/>
        <item x="151843"/>
        <item x="151844"/>
        <item x="151845"/>
        <item x="151846"/>
        <item x="151847"/>
        <item x="151848"/>
        <item x="151849"/>
        <item x="151850"/>
        <item x="151851"/>
        <item x="151852"/>
        <item x="151853"/>
        <item x="151854"/>
        <item x="151855"/>
        <item x="151856"/>
        <item x="151857"/>
        <item x="151858"/>
        <item x="151859"/>
        <item x="151860"/>
        <item x="151861"/>
        <item x="151862"/>
        <item x="151863"/>
        <item x="151864"/>
        <item x="151865"/>
        <item x="151866"/>
        <item x="151867"/>
        <item x="151868"/>
        <item x="151869"/>
        <item x="151870"/>
        <item x="151871"/>
        <item x="151872"/>
        <item x="151873"/>
        <item x="151874"/>
        <item x="151875"/>
        <item x="151876"/>
        <item x="151877"/>
        <item x="151878"/>
        <item x="151879"/>
        <item x="151880"/>
        <item x="151881"/>
        <item x="151882"/>
        <item x="151883"/>
        <item x="151884"/>
        <item x="151885"/>
        <item x="151886"/>
        <item x="151887"/>
        <item x="151888"/>
        <item x="151889"/>
        <item x="151890"/>
        <item x="151891"/>
        <item x="151892"/>
        <item x="151893"/>
        <item x="151894"/>
        <item x="151895"/>
        <item x="151896"/>
        <item x="151897"/>
        <item x="151898"/>
        <item x="151899"/>
        <item x="151900"/>
        <item x="151901"/>
        <item x="151902"/>
        <item x="151903"/>
        <item x="151904"/>
        <item x="151905"/>
        <item x="151906"/>
        <item x="151907"/>
        <item x="151908"/>
        <item x="151909"/>
        <item x="151910"/>
        <item x="151911"/>
        <item x="151912"/>
        <item x="151913"/>
        <item x="151914"/>
        <item x="151915"/>
        <item x="151916"/>
        <item x="151917"/>
        <item x="151918"/>
        <item x="151919"/>
        <item x="151920"/>
        <item x="151921"/>
        <item x="151922"/>
        <item x="151923"/>
        <item x="151924"/>
        <item x="151925"/>
        <item x="151926"/>
        <item x="151927"/>
        <item x="151928"/>
        <item x="151929"/>
        <item x="151930"/>
        <item x="151931"/>
        <item x="151932"/>
        <item x="151933"/>
        <item x="151934"/>
        <item x="151935"/>
        <item x="151936"/>
        <item x="151937"/>
        <item x="151938"/>
        <item x="151939"/>
        <item x="151940"/>
        <item x="151941"/>
        <item x="151942"/>
        <item x="151943"/>
        <item x="151944"/>
        <item x="151945"/>
        <item x="151946"/>
        <item x="151947"/>
        <item x="151948"/>
        <item x="151949"/>
        <item x="151950"/>
        <item x="151951"/>
        <item x="151952"/>
        <item x="151953"/>
        <item x="151954"/>
        <item x="151955"/>
        <item x="151956"/>
        <item x="151957"/>
        <item x="151958"/>
        <item x="151959"/>
        <item x="151960"/>
        <item x="151961"/>
        <item x="151962"/>
        <item x="151963"/>
        <item x="151964"/>
        <item x="151965"/>
        <item x="151966"/>
        <item x="151967"/>
        <item x="151968"/>
        <item x="151969"/>
        <item x="151970"/>
        <item x="151971"/>
        <item x="151972"/>
        <item x="151973"/>
        <item x="151974"/>
        <item x="151975"/>
        <item x="151976"/>
        <item x="151977"/>
        <item x="151978"/>
        <item x="151979"/>
        <item x="151980"/>
        <item x="151981"/>
        <item x="151982"/>
        <item x="151983"/>
        <item x="151984"/>
        <item x="151985"/>
        <item x="151986"/>
        <item x="151987"/>
        <item x="151988"/>
        <item x="151989"/>
        <item x="151990"/>
        <item x="151991"/>
        <item x="151992"/>
        <item x="151993"/>
        <item x="151994"/>
        <item x="151995"/>
        <item x="151996"/>
        <item x="151997"/>
        <item x="151998"/>
        <item x="151999"/>
        <item x="152000"/>
        <item x="152001"/>
        <item x="152002"/>
        <item x="152003"/>
        <item x="152004"/>
        <item x="152005"/>
        <item x="152006"/>
        <item x="152007"/>
        <item x="152008"/>
        <item x="152009"/>
        <item x="152010"/>
        <item x="152011"/>
        <item x="152012"/>
        <item x="152013"/>
        <item x="152014"/>
        <item x="152015"/>
        <item x="152016"/>
        <item x="152017"/>
        <item x="152018"/>
        <item x="152019"/>
        <item x="152020"/>
        <item x="152021"/>
        <item x="152022"/>
        <item x="152023"/>
        <item x="152024"/>
        <item x="152025"/>
        <item x="152026"/>
        <item x="152027"/>
        <item x="152028"/>
        <item x="152029"/>
        <item x="152030"/>
        <item x="152031"/>
        <item x="152032"/>
        <item x="152033"/>
        <item x="152034"/>
        <item x="152035"/>
        <item x="152036"/>
        <item x="152037"/>
        <item x="152038"/>
        <item x="152039"/>
        <item x="152040"/>
        <item x="152041"/>
        <item x="152042"/>
        <item x="152043"/>
        <item x="152044"/>
        <item x="152045"/>
        <item x="152046"/>
        <item x="152047"/>
        <item x="152048"/>
        <item x="152049"/>
        <item x="152050"/>
        <item x="152051"/>
        <item x="152052"/>
        <item x="152053"/>
        <item x="152054"/>
        <item x="152055"/>
        <item x="152056"/>
        <item x="152057"/>
        <item x="152058"/>
        <item x="152059"/>
        <item x="152060"/>
        <item x="152061"/>
        <item x="152062"/>
        <item x="152063"/>
        <item x="152064"/>
        <item x="152065"/>
        <item x="152066"/>
        <item x="152067"/>
        <item x="152068"/>
        <item x="152069"/>
        <item x="152070"/>
        <item x="152071"/>
        <item x="152072"/>
        <item x="152073"/>
        <item x="152074"/>
        <item x="152075"/>
        <item x="152076"/>
        <item x="152077"/>
        <item x="152078"/>
        <item x="152079"/>
        <item x="152080"/>
        <item x="152081"/>
        <item x="152082"/>
        <item x="152083"/>
        <item x="152084"/>
        <item x="152085"/>
        <item x="152086"/>
        <item x="152087"/>
        <item x="152088"/>
        <item x="152089"/>
        <item x="152090"/>
        <item x="152091"/>
        <item x="152092"/>
        <item x="152093"/>
        <item x="152094"/>
        <item x="152095"/>
        <item x="152096"/>
        <item x="152097"/>
        <item x="152098"/>
        <item x="152099"/>
        <item x="152100"/>
        <item x="152101"/>
        <item x="152102"/>
        <item x="152103"/>
        <item x="152104"/>
        <item x="152105"/>
        <item x="152106"/>
        <item x="152107"/>
        <item x="152108"/>
        <item x="152109"/>
        <item x="152110"/>
        <item x="152111"/>
        <item x="152112"/>
        <item x="152113"/>
        <item x="152114"/>
        <item x="152115"/>
        <item x="152116"/>
        <item x="152117"/>
        <item x="152118"/>
        <item x="152119"/>
        <item x="152120"/>
        <item x="152121"/>
        <item x="152122"/>
        <item x="152123"/>
        <item x="152124"/>
        <item x="152125"/>
        <item x="152126"/>
        <item x="152127"/>
        <item x="152128"/>
        <item x="152129"/>
        <item x="152130"/>
        <item x="152131"/>
        <item x="152132"/>
        <item x="152133"/>
        <item x="152134"/>
        <item x="152135"/>
        <item x="152136"/>
        <item x="152137"/>
        <item x="152138"/>
        <item x="152139"/>
        <item x="152140"/>
        <item x="152141"/>
        <item x="152142"/>
        <item x="152143"/>
        <item x="152144"/>
        <item x="152145"/>
        <item x="152146"/>
        <item x="152147"/>
        <item x="152148"/>
        <item x="152149"/>
        <item x="152150"/>
        <item x="152151"/>
        <item x="152152"/>
        <item x="152153"/>
        <item x="152154"/>
        <item x="152155"/>
        <item x="152156"/>
        <item x="152157"/>
        <item x="152158"/>
        <item x="152159"/>
        <item x="152160"/>
        <item x="152161"/>
        <item x="152162"/>
        <item x="152163"/>
        <item x="152164"/>
        <item x="152165"/>
        <item x="152166"/>
        <item x="152167"/>
        <item x="152168"/>
        <item x="152169"/>
        <item x="152170"/>
        <item x="152171"/>
        <item x="152172"/>
        <item x="152173"/>
        <item x="152174"/>
        <item x="152175"/>
        <item x="152176"/>
        <item x="152177"/>
        <item x="152178"/>
        <item x="152179"/>
        <item x="152180"/>
        <item x="152181"/>
        <item x="152182"/>
        <item x="152183"/>
        <item x="152184"/>
        <item x="152185"/>
        <item x="152186"/>
        <item x="152187"/>
        <item x="152188"/>
        <item x="152189"/>
        <item x="152190"/>
        <item x="152191"/>
        <item x="152192"/>
        <item x="152193"/>
        <item x="152194"/>
        <item x="152195"/>
        <item x="152196"/>
        <item x="152197"/>
        <item x="152198"/>
        <item x="152199"/>
        <item x="152200"/>
        <item x="152201"/>
        <item x="152202"/>
        <item x="152203"/>
        <item x="152204"/>
        <item x="152205"/>
        <item x="152206"/>
        <item x="152207"/>
        <item x="152208"/>
        <item x="152209"/>
        <item x="152210"/>
        <item x="152211"/>
        <item x="152212"/>
        <item x="152213"/>
        <item x="152214"/>
        <item x="152215"/>
        <item x="152216"/>
        <item x="152217"/>
        <item x="152218"/>
        <item x="152219"/>
        <item x="152220"/>
        <item x="152221"/>
        <item x="152222"/>
        <item x="152223"/>
        <item x="152224"/>
        <item x="152225"/>
        <item x="152226"/>
        <item x="152227"/>
        <item x="152228"/>
        <item x="152229"/>
        <item x="152230"/>
        <item x="152231"/>
        <item x="152232"/>
        <item x="152233"/>
        <item x="152234"/>
        <item x="152235"/>
        <item x="152236"/>
        <item x="152237"/>
        <item x="152238"/>
        <item x="152239"/>
        <item x="152240"/>
        <item x="152241"/>
        <item x="152242"/>
        <item x="152243"/>
        <item x="152244"/>
        <item x="152245"/>
        <item x="152246"/>
        <item x="152247"/>
        <item x="152248"/>
        <item x="152249"/>
        <item x="152250"/>
        <item x="152251"/>
        <item x="152252"/>
        <item x="152253"/>
        <item x="152254"/>
        <item x="152255"/>
        <item x="152256"/>
        <item x="152257"/>
        <item x="152258"/>
        <item x="152259"/>
        <item x="152260"/>
        <item x="152261"/>
        <item x="152262"/>
        <item x="152263"/>
        <item x="152264"/>
        <item x="152265"/>
        <item x="152266"/>
        <item x="152267"/>
        <item x="152268"/>
        <item x="152269"/>
        <item x="152270"/>
        <item x="152271"/>
        <item x="152272"/>
        <item x="152273"/>
        <item x="152274"/>
        <item x="152275"/>
        <item x="152276"/>
        <item x="152277"/>
        <item x="152278"/>
        <item x="152279"/>
        <item x="152280"/>
        <item x="152281"/>
        <item x="152282"/>
        <item x="152283"/>
        <item x="152284"/>
        <item x="152285"/>
        <item x="152286"/>
        <item x="152287"/>
        <item x="152288"/>
        <item x="152289"/>
        <item x="152290"/>
        <item x="152291"/>
        <item x="152292"/>
        <item x="152293"/>
        <item x="152294"/>
        <item x="152295"/>
        <item x="152296"/>
        <item x="152297"/>
        <item x="152298"/>
        <item x="152299"/>
        <item x="152300"/>
        <item x="152301"/>
        <item x="152302"/>
        <item x="152303"/>
        <item x="152304"/>
        <item x="152305"/>
        <item x="152306"/>
        <item x="152307"/>
        <item x="152308"/>
        <item x="152309"/>
        <item x="152310"/>
        <item x="152311"/>
        <item x="152312"/>
        <item x="152313"/>
        <item x="152314"/>
        <item x="152315"/>
        <item x="152316"/>
        <item x="152317"/>
        <item x="152318"/>
        <item x="152319"/>
        <item x="152320"/>
        <item x="152321"/>
        <item x="152322"/>
        <item x="152323"/>
        <item x="152324"/>
        <item x="152325"/>
        <item x="152326"/>
        <item x="152327"/>
        <item x="152328"/>
        <item x="152329"/>
        <item x="152330"/>
        <item x="152331"/>
        <item x="152332"/>
        <item x="152333"/>
        <item x="152334"/>
        <item x="152335"/>
        <item x="152336"/>
        <item x="152337"/>
        <item x="152338"/>
        <item x="152339"/>
        <item x="152340"/>
        <item x="152341"/>
        <item x="152342"/>
        <item x="152343"/>
        <item x="152344"/>
        <item x="152345"/>
        <item x="152346"/>
        <item x="152347"/>
        <item x="152348"/>
        <item x="152349"/>
        <item x="152350"/>
        <item x="152351"/>
        <item x="152352"/>
        <item x="152353"/>
        <item x="152354"/>
        <item x="152355"/>
        <item x="152356"/>
        <item x="152357"/>
        <item x="152358"/>
        <item x="152359"/>
        <item x="152360"/>
        <item x="152361"/>
        <item x="152362"/>
        <item x="152363"/>
        <item x="152364"/>
        <item x="152365"/>
        <item x="152366"/>
        <item x="152367"/>
        <item x="152368"/>
        <item x="152369"/>
        <item x="152370"/>
        <item x="152371"/>
        <item x="152372"/>
        <item x="152373"/>
        <item x="152374"/>
        <item x="152375"/>
        <item x="152376"/>
        <item x="152377"/>
        <item x="152378"/>
        <item x="152379"/>
        <item x="152380"/>
        <item x="152381"/>
        <item x="152382"/>
        <item x="152383"/>
        <item x="152384"/>
        <item x="152385"/>
        <item x="152386"/>
        <item x="152387"/>
        <item x="152388"/>
        <item x="152389"/>
        <item x="152390"/>
        <item x="152391"/>
        <item x="152392"/>
        <item x="152393"/>
        <item x="152394"/>
        <item x="152395"/>
        <item x="152396"/>
        <item x="152397"/>
        <item x="152398"/>
        <item x="152399"/>
        <item x="152400"/>
        <item x="152401"/>
        <item x="152402"/>
        <item x="152403"/>
        <item x="152404"/>
        <item x="152405"/>
        <item x="152406"/>
        <item x="152407"/>
        <item x="152408"/>
        <item x="152409"/>
        <item x="152410"/>
        <item x="152411"/>
        <item x="152412"/>
        <item x="152413"/>
        <item x="152414"/>
        <item x="152415"/>
        <item x="152416"/>
        <item x="152417"/>
        <item x="152418"/>
        <item x="152419"/>
        <item x="152420"/>
        <item x="152421"/>
        <item x="152422"/>
        <item x="152423"/>
        <item x="152424"/>
        <item x="152425"/>
        <item x="152426"/>
        <item x="152427"/>
        <item x="152428"/>
        <item x="152429"/>
        <item x="152430"/>
        <item x="152431"/>
        <item x="152432"/>
        <item x="152433"/>
        <item x="152434"/>
        <item x="152435"/>
        <item x="152436"/>
        <item x="152437"/>
        <item x="152438"/>
        <item x="152439"/>
        <item x="152440"/>
        <item x="152441"/>
        <item x="152442"/>
        <item x="152443"/>
        <item x="152444"/>
        <item x="152445"/>
        <item x="152446"/>
        <item x="152447"/>
        <item x="152448"/>
        <item x="152449"/>
        <item x="152450"/>
        <item x="152451"/>
        <item x="152452"/>
        <item x="152453"/>
        <item x="152454"/>
        <item x="152455"/>
        <item x="152456"/>
        <item x="152457"/>
        <item x="152458"/>
        <item x="152459"/>
        <item x="152460"/>
        <item x="152461"/>
        <item x="152462"/>
        <item x="152463"/>
        <item x="152464"/>
        <item x="152465"/>
        <item x="152466"/>
        <item x="152467"/>
        <item x="152468"/>
        <item x="152469"/>
        <item x="152470"/>
        <item x="152471"/>
        <item x="152472"/>
        <item x="152473"/>
        <item x="152474"/>
        <item x="152475"/>
        <item x="152476"/>
        <item x="152477"/>
        <item x="152478"/>
        <item x="152479"/>
        <item x="152480"/>
        <item x="152481"/>
        <item x="152482"/>
        <item x="152483"/>
        <item x="152484"/>
        <item x="152485"/>
        <item x="152486"/>
        <item x="152487"/>
        <item x="152488"/>
        <item x="152489"/>
        <item x="152490"/>
        <item x="152491"/>
        <item x="152492"/>
        <item x="152493"/>
        <item x="152494"/>
        <item x="152495"/>
        <item x="152496"/>
        <item x="152497"/>
        <item x="152498"/>
        <item x="152499"/>
        <item x="152500"/>
        <item x="152501"/>
        <item x="152502"/>
        <item x="152503"/>
        <item x="152504"/>
        <item x="152505"/>
        <item x="152506"/>
        <item x="152507"/>
        <item x="152508"/>
        <item x="152509"/>
        <item x="152510"/>
        <item x="152511"/>
        <item x="152512"/>
        <item x="152513"/>
        <item x="152514"/>
        <item x="152515"/>
        <item x="152516"/>
        <item x="152517"/>
        <item x="152518"/>
        <item x="152519"/>
        <item x="152520"/>
        <item x="152521"/>
        <item x="152522"/>
        <item x="152523"/>
        <item x="152524"/>
        <item x="152525"/>
        <item x="152526"/>
        <item x="152527"/>
        <item x="152528"/>
        <item x="152529"/>
        <item x="152530"/>
        <item x="152531"/>
        <item x="152532"/>
        <item x="152533"/>
        <item x="152534"/>
        <item x="152535"/>
        <item x="152536"/>
        <item x="152537"/>
        <item x="152538"/>
        <item x="152539"/>
        <item x="152540"/>
        <item x="152541"/>
        <item x="152542"/>
        <item x="152543"/>
        <item x="152544"/>
        <item x="152545"/>
        <item x="152546"/>
        <item x="152547"/>
        <item x="152548"/>
        <item x="152549"/>
        <item x="152550"/>
        <item x="152551"/>
        <item x="152552"/>
        <item x="152553"/>
        <item x="152554"/>
        <item x="152555"/>
        <item x="152556"/>
        <item x="152557"/>
        <item x="152558"/>
        <item x="152559"/>
        <item x="152560"/>
        <item x="152561"/>
        <item x="152562"/>
        <item x="152563"/>
        <item x="152564"/>
        <item x="152565"/>
        <item x="152566"/>
        <item x="152567"/>
        <item x="152568"/>
        <item x="152569"/>
        <item x="152570"/>
        <item x="152571"/>
        <item x="152572"/>
        <item x="152573"/>
        <item x="152574"/>
        <item x="152575"/>
        <item x="152576"/>
        <item x="152577"/>
        <item x="152578"/>
        <item x="152579"/>
        <item x="152580"/>
        <item x="152581"/>
        <item x="152582"/>
        <item x="152583"/>
        <item x="152584"/>
        <item x="152585"/>
        <item x="152586"/>
        <item x="152587"/>
        <item x="152588"/>
        <item x="152589"/>
        <item x="152590"/>
        <item x="152591"/>
        <item x="152592"/>
        <item x="152593"/>
        <item x="152594"/>
        <item x="152595"/>
        <item x="152596"/>
        <item x="152597"/>
        <item x="152598"/>
        <item x="152599"/>
        <item x="152600"/>
        <item x="152601"/>
        <item x="152602"/>
        <item x="152603"/>
        <item x="152604"/>
        <item x="152605"/>
        <item x="152606"/>
        <item x="152607"/>
        <item x="152608"/>
        <item x="152609"/>
        <item x="152610"/>
        <item x="152611"/>
        <item x="152612"/>
        <item x="152613"/>
        <item x="152614"/>
        <item x="152615"/>
        <item x="152616"/>
        <item x="152617"/>
        <item x="152618"/>
        <item x="152619"/>
        <item x="152620"/>
        <item x="152621"/>
        <item x="152622"/>
        <item x="152623"/>
        <item x="152624"/>
        <item x="152625"/>
        <item x="152626"/>
        <item x="152627"/>
        <item x="152628"/>
        <item x="152629"/>
        <item x="152630"/>
        <item x="152631"/>
        <item x="152632"/>
        <item x="152633"/>
        <item x="152634"/>
        <item x="152635"/>
        <item x="152636"/>
        <item x="152637"/>
        <item x="152638"/>
        <item x="152639"/>
        <item x="152640"/>
        <item x="152641"/>
        <item x="152642"/>
        <item x="152643"/>
        <item x="152644"/>
        <item x="152645"/>
        <item x="152646"/>
        <item x="152647"/>
        <item x="152648"/>
        <item x="152649"/>
        <item x="152650"/>
        <item x="152651"/>
        <item x="152652"/>
        <item x="152653"/>
        <item x="152654"/>
        <item x="152655"/>
        <item x="152656"/>
        <item x="152657"/>
        <item x="152658"/>
        <item x="152659"/>
        <item x="152660"/>
        <item x="152661"/>
        <item x="152662"/>
        <item x="152663"/>
        <item x="152664"/>
        <item x="152665"/>
        <item x="152666"/>
        <item x="152667"/>
        <item x="152668"/>
        <item x="152669"/>
        <item x="152670"/>
        <item x="152671"/>
        <item x="152672"/>
        <item x="152673"/>
        <item x="152674"/>
        <item x="152675"/>
        <item x="152676"/>
        <item x="152677"/>
        <item x="152678"/>
        <item x="152679"/>
        <item x="152680"/>
        <item x="152681"/>
        <item x="152682"/>
        <item x="152683"/>
        <item x="152684"/>
        <item x="152685"/>
        <item x="152686"/>
        <item x="152687"/>
        <item x="152688"/>
        <item x="152689"/>
        <item x="152690"/>
        <item x="152691"/>
        <item x="152692"/>
        <item x="152693"/>
        <item x="152694"/>
        <item x="152695"/>
        <item x="152696"/>
        <item x="152697"/>
        <item x="152698"/>
        <item x="152699"/>
        <item x="152700"/>
        <item x="152701"/>
        <item x="152702"/>
        <item x="152703"/>
        <item x="152704"/>
        <item x="152705"/>
        <item x="152706"/>
        <item x="152707"/>
        <item x="152708"/>
        <item x="152709"/>
        <item x="152710"/>
        <item x="152711"/>
        <item x="152712"/>
        <item x="152713"/>
        <item x="152714"/>
        <item x="152715"/>
        <item x="152716"/>
        <item x="152717"/>
        <item x="152718"/>
        <item x="152719"/>
        <item x="152720"/>
        <item x="152721"/>
        <item x="152722"/>
        <item x="152723"/>
        <item x="152724"/>
        <item x="152725"/>
        <item x="152726"/>
        <item x="152727"/>
        <item x="152728"/>
        <item x="152729"/>
        <item x="152730"/>
        <item x="152731"/>
        <item x="152732"/>
        <item x="152733"/>
        <item x="152734"/>
        <item x="152735"/>
        <item x="152736"/>
        <item x="152737"/>
        <item x="152738"/>
        <item x="152739"/>
        <item x="152740"/>
        <item x="152741"/>
        <item x="152742"/>
        <item x="152743"/>
        <item x="152744"/>
        <item x="152745"/>
        <item x="152746"/>
        <item x="152747"/>
        <item x="152748"/>
        <item x="152749"/>
        <item x="152750"/>
        <item x="152751"/>
        <item x="152752"/>
        <item x="152753"/>
        <item x="152754"/>
        <item x="152755"/>
        <item x="152756"/>
        <item x="152757"/>
        <item x="152758"/>
        <item x="152759"/>
        <item x="152760"/>
        <item x="152761"/>
        <item x="152762"/>
        <item x="152763"/>
        <item x="152764"/>
        <item x="152765"/>
        <item x="152766"/>
        <item x="152767"/>
        <item x="152768"/>
        <item x="152769"/>
        <item x="152770"/>
        <item x="152771"/>
        <item x="152772"/>
        <item x="152773"/>
        <item x="152774"/>
        <item x="152775"/>
        <item x="152776"/>
        <item x="152777"/>
        <item x="152778"/>
        <item x="152779"/>
        <item x="152780"/>
        <item x="152781"/>
        <item x="152782"/>
        <item x="152783"/>
        <item x="152784"/>
        <item x="152785"/>
        <item x="152786"/>
        <item x="152787"/>
        <item x="152788"/>
        <item x="152789"/>
        <item x="152790"/>
        <item x="152791"/>
        <item x="152792"/>
        <item x="152793"/>
        <item x="152794"/>
        <item x="152795"/>
        <item x="152796"/>
        <item x="152797"/>
        <item x="152798"/>
        <item x="152799"/>
        <item x="152800"/>
        <item x="152801"/>
        <item x="152802"/>
        <item x="152803"/>
        <item x="152804"/>
        <item x="152805"/>
        <item x="152806"/>
        <item x="152807"/>
        <item x="152808"/>
        <item x="152809"/>
        <item x="152810"/>
        <item x="152811"/>
        <item x="152812"/>
        <item x="152813"/>
        <item x="152814"/>
        <item x="152815"/>
        <item x="152816"/>
        <item x="152817"/>
        <item x="152818"/>
        <item x="152819"/>
        <item x="152820"/>
        <item x="152821"/>
        <item x="152822"/>
        <item x="152823"/>
        <item x="152824"/>
        <item x="152825"/>
        <item x="152826"/>
        <item x="152827"/>
        <item x="152828"/>
        <item x="152829"/>
        <item x="152830"/>
        <item x="152831"/>
        <item x="152832"/>
        <item x="152833"/>
        <item x="152834"/>
        <item x="152835"/>
        <item x="152836"/>
        <item x="152837"/>
        <item x="152838"/>
        <item x="152839"/>
        <item x="152840"/>
        <item x="152841"/>
        <item x="152842"/>
        <item x="152843"/>
        <item x="152844"/>
        <item x="152845"/>
        <item x="152846"/>
        <item x="152847"/>
        <item x="152848"/>
        <item x="152849"/>
        <item x="152850"/>
        <item x="152851"/>
        <item x="152852"/>
        <item x="152853"/>
        <item x="152854"/>
        <item x="152855"/>
        <item x="152856"/>
        <item x="152857"/>
        <item x="152858"/>
        <item x="152859"/>
        <item x="152860"/>
        <item x="152861"/>
        <item x="152862"/>
        <item x="152863"/>
        <item x="152864"/>
        <item x="152865"/>
        <item x="152866"/>
        <item x="152867"/>
        <item x="152868"/>
        <item x="152869"/>
        <item x="152870"/>
        <item x="152871"/>
        <item x="152872"/>
        <item x="152873"/>
        <item x="152874"/>
        <item x="152875"/>
        <item x="152876"/>
        <item x="152877"/>
        <item x="152878"/>
        <item x="152879"/>
        <item x="152880"/>
        <item x="152881"/>
        <item x="152882"/>
        <item x="152883"/>
        <item x="152884"/>
        <item x="152885"/>
        <item x="152886"/>
        <item x="152887"/>
        <item x="152888"/>
        <item x="152889"/>
        <item x="152890"/>
        <item x="152891"/>
        <item x="152892"/>
        <item x="152893"/>
        <item x="152894"/>
        <item x="152895"/>
        <item x="152896"/>
        <item x="152897"/>
        <item x="152898"/>
        <item x="152899"/>
        <item x="152900"/>
        <item x="152901"/>
        <item x="152902"/>
        <item x="152903"/>
        <item x="152904"/>
        <item x="152905"/>
        <item x="152906"/>
        <item x="152907"/>
        <item x="152908"/>
        <item x="152909"/>
        <item x="152910"/>
        <item x="152911"/>
        <item x="152912"/>
        <item x="152913"/>
        <item x="152914"/>
        <item x="152915"/>
        <item x="152916"/>
        <item x="152917"/>
        <item x="152918"/>
        <item x="152919"/>
        <item x="152920"/>
        <item x="152921"/>
        <item x="152922"/>
        <item x="152923"/>
        <item x="152924"/>
        <item x="152925"/>
        <item x="152926"/>
        <item x="152927"/>
        <item x="152928"/>
        <item x="152929"/>
        <item x="152930"/>
        <item x="152931"/>
        <item x="152932"/>
        <item x="152933"/>
        <item x="152934"/>
        <item x="152935"/>
        <item x="152936"/>
        <item x="152937"/>
        <item x="152938"/>
        <item x="152939"/>
        <item x="152940"/>
        <item x="152941"/>
        <item x="152942"/>
        <item x="152943"/>
        <item x="152944"/>
        <item x="152945"/>
        <item x="152946"/>
        <item x="152947"/>
        <item x="152948"/>
        <item x="152949"/>
        <item x="152950"/>
        <item x="152951"/>
        <item x="152952"/>
        <item x="152953"/>
        <item x="152954"/>
        <item x="152955"/>
        <item x="152956"/>
        <item x="152957"/>
        <item x="152958"/>
        <item x="152959"/>
        <item x="152960"/>
        <item x="152961"/>
        <item x="152962"/>
        <item x="152963"/>
        <item x="152964"/>
        <item x="152965"/>
        <item x="152966"/>
        <item x="152967"/>
        <item x="152968"/>
        <item x="152969"/>
        <item x="152970"/>
        <item x="152971"/>
        <item x="152972"/>
        <item x="152973"/>
        <item x="152974"/>
        <item x="152975"/>
        <item x="152976"/>
        <item x="152977"/>
        <item x="152978"/>
        <item x="152979"/>
        <item x="152980"/>
        <item x="152981"/>
        <item x="152982"/>
        <item x="152983"/>
        <item x="152984"/>
        <item x="152985"/>
        <item x="152986"/>
        <item x="152987"/>
        <item x="152988"/>
        <item x="152989"/>
        <item x="152990"/>
        <item x="152991"/>
        <item x="152992"/>
        <item x="152993"/>
        <item x="152994"/>
        <item x="152995"/>
        <item x="152996"/>
        <item x="152997"/>
        <item x="152998"/>
        <item x="152999"/>
        <item x="153000"/>
        <item x="153001"/>
        <item x="153002"/>
        <item x="153003"/>
        <item x="153004"/>
        <item x="153005"/>
        <item x="153006"/>
        <item x="153007"/>
        <item x="153008"/>
        <item x="153009"/>
        <item x="153010"/>
        <item x="153011"/>
        <item x="153012"/>
        <item x="153013"/>
        <item x="153014"/>
        <item x="153015"/>
        <item x="153016"/>
        <item x="153017"/>
        <item x="153018"/>
        <item x="153019"/>
        <item x="153020"/>
        <item x="153021"/>
        <item x="153022"/>
        <item x="153023"/>
        <item x="153024"/>
        <item x="153025"/>
        <item x="153026"/>
        <item x="153027"/>
        <item x="153028"/>
        <item x="153029"/>
        <item x="153030"/>
        <item x="153031"/>
        <item x="153032"/>
        <item x="153033"/>
        <item x="153034"/>
        <item x="153035"/>
        <item x="153036"/>
        <item x="153037"/>
        <item x="153038"/>
        <item x="153039"/>
        <item x="153040"/>
        <item x="153041"/>
        <item x="153042"/>
        <item x="153043"/>
        <item x="153044"/>
        <item x="153045"/>
        <item x="153046"/>
        <item x="153047"/>
        <item x="153048"/>
        <item x="153049"/>
        <item x="153050"/>
        <item x="153051"/>
        <item x="153052"/>
        <item x="153053"/>
        <item x="153054"/>
        <item x="153055"/>
        <item x="153056"/>
        <item x="153057"/>
        <item x="153058"/>
        <item x="153059"/>
        <item x="153060"/>
        <item x="153061"/>
        <item x="153062"/>
        <item x="153063"/>
        <item x="153064"/>
        <item x="153065"/>
        <item x="153066"/>
        <item x="153067"/>
        <item x="153068"/>
        <item x="153069"/>
        <item x="153070"/>
        <item x="153071"/>
        <item x="153072"/>
        <item x="153073"/>
        <item x="153074"/>
        <item x="153075"/>
        <item x="153076"/>
        <item x="153077"/>
        <item x="153078"/>
        <item x="153079"/>
        <item x="153080"/>
        <item x="153081"/>
        <item x="153082"/>
        <item x="153083"/>
        <item x="153084"/>
        <item x="153085"/>
        <item x="153086"/>
        <item x="153087"/>
        <item x="153088"/>
        <item x="153089"/>
        <item x="153090"/>
        <item x="153091"/>
        <item x="153092"/>
        <item x="153093"/>
        <item x="153094"/>
        <item x="153095"/>
        <item x="153096"/>
        <item x="153097"/>
        <item x="153098"/>
        <item x="153099"/>
        <item x="153100"/>
        <item x="153101"/>
        <item x="153102"/>
        <item x="153103"/>
        <item x="153104"/>
        <item x="153105"/>
        <item x="153106"/>
        <item x="153107"/>
        <item x="153108"/>
        <item x="153109"/>
        <item x="153110"/>
        <item x="153111"/>
        <item x="153112"/>
        <item x="153113"/>
        <item x="153114"/>
        <item x="153115"/>
        <item x="153116"/>
        <item x="153117"/>
        <item x="153118"/>
        <item x="153119"/>
        <item x="153120"/>
        <item x="153121"/>
        <item x="153122"/>
        <item x="153123"/>
        <item x="153124"/>
        <item x="153125"/>
        <item x="153126"/>
        <item x="153127"/>
        <item x="153128"/>
        <item x="153129"/>
        <item x="153130"/>
        <item x="153131"/>
        <item x="153132"/>
        <item x="153133"/>
        <item x="153134"/>
        <item x="153135"/>
        <item x="153136"/>
        <item x="153137"/>
        <item x="153138"/>
        <item x="153139"/>
        <item x="153140"/>
        <item x="153141"/>
        <item x="153142"/>
        <item x="153143"/>
        <item x="153144"/>
        <item x="153145"/>
        <item x="153146"/>
        <item x="153147"/>
        <item x="153148"/>
        <item x="153149"/>
        <item x="153150"/>
        <item x="153151"/>
        <item x="153152"/>
        <item x="153153"/>
        <item x="153154"/>
        <item x="153155"/>
        <item x="153156"/>
        <item x="153157"/>
        <item x="153158"/>
        <item x="153159"/>
        <item x="153160"/>
        <item x="153161"/>
        <item x="153162"/>
        <item x="153163"/>
        <item x="153164"/>
        <item x="153165"/>
        <item x="153166"/>
        <item x="153167"/>
        <item x="153168"/>
        <item x="153169"/>
        <item x="153170"/>
        <item x="153171"/>
        <item x="153172"/>
        <item x="153173"/>
        <item x="153174"/>
        <item x="153175"/>
        <item x="153176"/>
        <item x="153177"/>
        <item x="153178"/>
        <item x="153179"/>
        <item x="153180"/>
        <item x="153181"/>
        <item x="153182"/>
        <item x="153183"/>
        <item x="153184"/>
        <item x="153185"/>
        <item x="153186"/>
        <item x="153187"/>
        <item x="153188"/>
        <item x="153189"/>
        <item x="153190"/>
        <item x="153191"/>
        <item x="153192"/>
        <item x="153193"/>
        <item x="153194"/>
        <item x="153195"/>
        <item x="153196"/>
        <item x="153197"/>
        <item x="153198"/>
        <item x="153199"/>
        <item x="153200"/>
        <item x="153201"/>
        <item x="153202"/>
        <item x="153203"/>
        <item x="153204"/>
        <item x="153205"/>
        <item x="153206"/>
        <item x="153207"/>
        <item x="153208"/>
        <item x="153209"/>
        <item x="153210"/>
        <item x="153211"/>
        <item x="153212"/>
        <item x="153213"/>
        <item x="153214"/>
        <item x="153215"/>
        <item x="153216"/>
        <item x="153217"/>
        <item x="153218"/>
        <item x="153219"/>
        <item x="153220"/>
        <item x="153221"/>
        <item x="153222"/>
        <item x="153223"/>
        <item x="153224"/>
        <item x="153225"/>
        <item x="153226"/>
        <item x="153227"/>
        <item x="153228"/>
        <item x="153229"/>
        <item x="153230"/>
        <item x="153231"/>
        <item x="153232"/>
        <item x="153233"/>
        <item x="153234"/>
        <item x="153235"/>
        <item x="153236"/>
        <item x="153237"/>
        <item x="153238"/>
        <item x="153239"/>
        <item x="153240"/>
        <item x="153241"/>
        <item x="153242"/>
        <item x="153243"/>
        <item x="153244"/>
        <item x="153245"/>
        <item x="153246"/>
        <item x="153247"/>
        <item x="153248"/>
        <item x="153249"/>
        <item x="153250"/>
        <item x="153251"/>
        <item x="153252"/>
        <item x="153253"/>
        <item x="153254"/>
        <item x="153255"/>
        <item x="153256"/>
        <item x="153257"/>
        <item x="153258"/>
        <item x="153259"/>
        <item x="153260"/>
        <item x="153261"/>
        <item x="153262"/>
        <item x="153263"/>
        <item x="153264"/>
        <item x="153265"/>
        <item x="153266"/>
        <item x="153267"/>
        <item x="153268"/>
        <item x="153269"/>
        <item x="153270"/>
        <item x="153271"/>
        <item x="153272"/>
        <item x="153273"/>
        <item x="153274"/>
        <item x="153275"/>
        <item x="153276"/>
        <item x="153277"/>
        <item x="153278"/>
        <item x="153279"/>
        <item x="153280"/>
        <item x="153281"/>
        <item x="153282"/>
        <item x="153283"/>
        <item x="153284"/>
        <item x="153285"/>
        <item x="153286"/>
        <item x="153287"/>
        <item x="153288"/>
        <item x="153289"/>
        <item x="153290"/>
        <item x="153291"/>
        <item x="153292"/>
        <item x="153293"/>
        <item x="153294"/>
        <item x="153295"/>
        <item x="153296"/>
        <item x="153297"/>
        <item x="153298"/>
        <item x="153299"/>
        <item x="153300"/>
        <item x="153301"/>
        <item x="153302"/>
        <item x="153303"/>
        <item x="153304"/>
        <item x="153305"/>
        <item x="153306"/>
        <item x="153307"/>
        <item x="153308"/>
        <item x="153309"/>
        <item x="153310"/>
        <item x="153311"/>
        <item x="153312"/>
        <item x="153313"/>
        <item x="153314"/>
        <item x="153315"/>
        <item x="153316"/>
        <item x="153317"/>
        <item x="153318"/>
        <item x="153319"/>
        <item x="153320"/>
        <item x="153321"/>
        <item x="153322"/>
        <item x="153323"/>
        <item x="153324"/>
        <item x="153325"/>
        <item x="153326"/>
        <item x="153327"/>
        <item x="153328"/>
        <item x="153329"/>
        <item x="153330"/>
        <item x="153331"/>
        <item x="153332"/>
        <item x="153333"/>
        <item x="153334"/>
        <item x="153335"/>
        <item x="153336"/>
        <item x="153337"/>
        <item x="153338"/>
        <item x="153339"/>
        <item x="153340"/>
        <item x="153341"/>
        <item x="153342"/>
        <item x="153343"/>
        <item x="153344"/>
        <item x="153345"/>
        <item x="153346"/>
        <item x="153347"/>
        <item x="153348"/>
        <item x="153349"/>
        <item x="153350"/>
        <item x="153351"/>
        <item x="153352"/>
        <item x="153353"/>
        <item x="153354"/>
        <item x="153355"/>
        <item x="153356"/>
        <item x="153357"/>
        <item x="153358"/>
        <item x="153359"/>
        <item x="153360"/>
        <item x="153361"/>
        <item x="153362"/>
        <item x="153363"/>
        <item x="153364"/>
        <item x="153365"/>
        <item x="153366"/>
        <item x="153367"/>
        <item x="153368"/>
        <item x="153369"/>
        <item x="153370"/>
        <item x="153371"/>
        <item x="153372"/>
        <item x="153373"/>
        <item x="153374"/>
        <item x="153375"/>
        <item x="153376"/>
        <item x="153377"/>
        <item x="153378"/>
        <item x="153379"/>
        <item x="153380"/>
        <item x="153381"/>
        <item x="153382"/>
        <item x="153383"/>
        <item x="153384"/>
        <item x="153385"/>
        <item x="153386"/>
        <item x="153387"/>
        <item x="153388"/>
        <item x="153389"/>
        <item x="153390"/>
        <item x="153391"/>
        <item x="153392"/>
        <item x="153393"/>
        <item x="153394"/>
        <item x="153395"/>
        <item x="153396"/>
        <item x="153397"/>
        <item x="153398"/>
        <item x="153399"/>
        <item x="153400"/>
        <item x="153401"/>
        <item x="153402"/>
        <item x="153403"/>
        <item x="153404"/>
        <item x="153405"/>
        <item x="153406"/>
        <item x="153407"/>
        <item x="153408"/>
        <item x="153409"/>
        <item x="153410"/>
        <item x="153411"/>
        <item x="153412"/>
        <item x="153413"/>
        <item x="153414"/>
        <item x="153415"/>
        <item x="153416"/>
        <item x="153417"/>
        <item x="153418"/>
        <item x="153419"/>
        <item x="153420"/>
        <item x="153421"/>
        <item x="153422"/>
        <item x="153423"/>
        <item x="153424"/>
        <item x="153425"/>
        <item x="153426"/>
        <item x="153427"/>
        <item x="153428"/>
        <item x="153429"/>
        <item x="153430"/>
        <item x="153431"/>
        <item x="153432"/>
        <item x="153433"/>
        <item x="153434"/>
        <item x="153435"/>
        <item x="153436"/>
        <item x="153437"/>
        <item x="153438"/>
        <item x="153439"/>
        <item x="153440"/>
        <item x="153441"/>
        <item x="153442"/>
        <item x="153443"/>
        <item x="153444"/>
        <item x="153445"/>
        <item x="153446"/>
        <item x="153447"/>
        <item x="153448"/>
        <item x="153449"/>
        <item x="153450"/>
        <item x="153451"/>
        <item x="153452"/>
        <item x="153453"/>
        <item x="153454"/>
        <item x="153455"/>
        <item x="153456"/>
        <item x="153457"/>
        <item x="153458"/>
        <item x="153459"/>
        <item x="153460"/>
        <item x="153461"/>
        <item x="153462"/>
        <item x="153463"/>
        <item x="153464"/>
        <item x="153465"/>
        <item x="153466"/>
        <item x="153467"/>
        <item x="153468"/>
        <item x="153469"/>
        <item x="153470"/>
        <item x="153471"/>
        <item x="153472"/>
        <item x="153473"/>
        <item x="153474"/>
        <item x="153475"/>
        <item x="153476"/>
        <item x="153477"/>
        <item x="153478"/>
        <item x="153479"/>
        <item x="153480"/>
        <item x="153481"/>
        <item x="153482"/>
        <item x="153483"/>
        <item x="153484"/>
        <item x="153485"/>
        <item x="153486"/>
        <item x="153487"/>
        <item x="153488"/>
        <item x="153489"/>
        <item x="153490"/>
        <item x="153491"/>
        <item x="153492"/>
        <item x="153493"/>
        <item x="153494"/>
        <item x="153495"/>
        <item x="153496"/>
        <item x="153497"/>
        <item x="153498"/>
        <item x="153499"/>
        <item x="153500"/>
        <item x="153501"/>
        <item x="153502"/>
        <item x="153503"/>
        <item x="153504"/>
        <item x="153505"/>
        <item x="153506"/>
        <item x="153507"/>
        <item x="153508"/>
        <item x="153509"/>
        <item x="153510"/>
        <item x="153511"/>
        <item x="153512"/>
        <item x="153513"/>
        <item x="153514"/>
        <item x="153515"/>
        <item x="153516"/>
        <item x="153517"/>
        <item x="153518"/>
        <item x="153519"/>
        <item x="153520"/>
        <item x="153521"/>
        <item x="153522"/>
        <item x="153523"/>
        <item x="153524"/>
        <item x="153525"/>
        <item x="153526"/>
        <item x="153527"/>
        <item x="153528"/>
        <item x="153529"/>
        <item x="153530"/>
        <item x="153531"/>
        <item x="153532"/>
        <item x="153533"/>
        <item x="153534"/>
        <item x="153535"/>
        <item x="153536"/>
        <item x="153537"/>
        <item x="153538"/>
        <item x="153539"/>
        <item x="153540"/>
        <item x="153541"/>
        <item x="153542"/>
        <item x="153543"/>
        <item x="153544"/>
        <item x="153545"/>
        <item x="153546"/>
        <item x="153547"/>
        <item x="153548"/>
        <item x="153549"/>
        <item x="153550"/>
        <item x="153551"/>
        <item x="153552"/>
        <item x="153553"/>
        <item x="153554"/>
        <item x="153555"/>
        <item x="153556"/>
        <item x="153557"/>
        <item x="153558"/>
        <item x="153559"/>
        <item x="153560"/>
        <item x="153561"/>
        <item x="153562"/>
        <item x="153563"/>
        <item x="153564"/>
        <item x="153565"/>
        <item x="153566"/>
        <item x="153567"/>
        <item x="153568"/>
        <item x="153569"/>
        <item x="153570"/>
        <item x="153571"/>
        <item x="153572"/>
        <item x="153573"/>
        <item x="153574"/>
        <item x="153575"/>
        <item x="153576"/>
        <item x="153577"/>
        <item x="153578"/>
        <item x="153579"/>
        <item x="153580"/>
        <item x="153581"/>
        <item x="153582"/>
        <item x="153583"/>
        <item x="153584"/>
        <item x="153585"/>
        <item x="153586"/>
        <item x="153587"/>
        <item x="153588"/>
        <item x="153589"/>
        <item x="153590"/>
        <item x="153591"/>
        <item x="153592"/>
        <item x="153593"/>
        <item x="153594"/>
        <item x="153595"/>
        <item x="153596"/>
        <item x="153597"/>
        <item x="153598"/>
        <item x="153599"/>
        <item x="153600"/>
        <item x="153601"/>
        <item x="153602"/>
        <item x="153603"/>
        <item x="153604"/>
        <item x="153605"/>
        <item x="153606"/>
        <item x="153607"/>
        <item x="153608"/>
        <item x="153609"/>
        <item x="153610"/>
        <item x="153611"/>
        <item x="153612"/>
        <item x="153613"/>
        <item x="153614"/>
        <item x="153615"/>
        <item x="153616"/>
        <item x="153617"/>
        <item x="153618"/>
        <item x="153619"/>
        <item x="153620"/>
        <item x="153621"/>
        <item x="153622"/>
        <item x="153623"/>
        <item x="153624"/>
        <item x="153625"/>
        <item x="153626"/>
        <item x="153627"/>
        <item x="153628"/>
        <item x="153629"/>
        <item x="153630"/>
        <item x="153631"/>
        <item x="153632"/>
        <item x="153633"/>
        <item x="153634"/>
        <item x="153635"/>
        <item x="153636"/>
        <item x="153637"/>
        <item x="153638"/>
        <item x="153639"/>
        <item x="153640"/>
        <item x="153641"/>
        <item x="153642"/>
        <item x="153643"/>
        <item x="153644"/>
        <item x="153645"/>
        <item x="153646"/>
        <item x="153647"/>
        <item x="153648"/>
        <item x="153649"/>
        <item x="153650"/>
        <item x="153651"/>
        <item x="153652"/>
        <item x="153653"/>
        <item x="153654"/>
        <item x="153655"/>
        <item x="153656"/>
        <item x="153657"/>
        <item x="153658"/>
        <item x="153659"/>
        <item x="153660"/>
        <item x="153661"/>
        <item x="153662"/>
        <item x="153663"/>
        <item x="153664"/>
        <item x="153665"/>
        <item x="153666"/>
        <item x="153667"/>
        <item x="153668"/>
        <item x="153669"/>
        <item x="153670"/>
        <item x="153671"/>
        <item x="153672"/>
        <item x="153673"/>
        <item x="153674"/>
        <item x="153675"/>
        <item x="153676"/>
        <item x="153677"/>
        <item x="153678"/>
        <item x="153679"/>
        <item x="153680"/>
        <item x="153681"/>
        <item x="153682"/>
        <item x="153683"/>
        <item x="153684"/>
        <item x="153685"/>
        <item x="153686"/>
        <item x="153687"/>
        <item x="153688"/>
        <item x="153689"/>
        <item x="153690"/>
        <item x="153691"/>
        <item x="153692"/>
        <item x="153693"/>
        <item x="153694"/>
        <item x="153695"/>
        <item x="153696"/>
        <item x="153697"/>
        <item x="153698"/>
        <item x="153699"/>
        <item x="153700"/>
        <item x="153701"/>
        <item x="153702"/>
        <item x="153703"/>
        <item x="153704"/>
        <item x="153705"/>
        <item x="153706"/>
        <item x="153707"/>
        <item x="153708"/>
        <item x="153709"/>
        <item x="153710"/>
        <item x="153711"/>
        <item x="153712"/>
        <item x="153713"/>
        <item x="153714"/>
        <item x="153715"/>
        <item x="153716"/>
        <item x="153717"/>
        <item x="153718"/>
        <item x="153719"/>
        <item x="153720"/>
        <item x="153721"/>
        <item x="153722"/>
        <item x="153723"/>
        <item x="153724"/>
        <item x="153725"/>
        <item x="153726"/>
        <item x="153727"/>
        <item x="153728"/>
        <item x="153729"/>
        <item x="153730"/>
        <item x="153731"/>
        <item x="153732"/>
        <item x="153733"/>
        <item x="153734"/>
        <item x="153735"/>
        <item x="153736"/>
        <item x="153737"/>
        <item x="153738"/>
        <item x="153739"/>
        <item x="153740"/>
        <item x="153741"/>
        <item x="153742"/>
        <item x="153743"/>
        <item x="153744"/>
        <item x="153745"/>
        <item x="153746"/>
        <item x="153747"/>
        <item x="153748"/>
        <item x="153749"/>
        <item x="153750"/>
        <item x="153751"/>
        <item x="153752"/>
        <item x="153753"/>
        <item x="153754"/>
        <item x="153755"/>
        <item x="153756"/>
        <item x="153757"/>
        <item x="153758"/>
        <item x="153759"/>
        <item x="153760"/>
        <item x="153761"/>
        <item x="153762"/>
        <item x="153763"/>
        <item x="153764"/>
        <item x="153765"/>
        <item x="153766"/>
        <item x="153767"/>
        <item x="153768"/>
        <item x="153769"/>
        <item x="153770"/>
        <item x="153771"/>
        <item x="153772"/>
        <item x="153773"/>
        <item x="153774"/>
        <item x="153775"/>
        <item x="153776"/>
        <item x="153777"/>
        <item x="153778"/>
        <item x="153779"/>
        <item x="153780"/>
        <item x="153781"/>
        <item x="153782"/>
        <item x="153783"/>
        <item x="153784"/>
        <item x="153785"/>
        <item x="153786"/>
        <item x="153787"/>
        <item x="153788"/>
        <item x="153789"/>
        <item x="153790"/>
        <item x="153791"/>
        <item x="153792"/>
        <item x="153793"/>
        <item x="153794"/>
        <item x="153795"/>
        <item x="153796"/>
        <item x="153797"/>
        <item x="153798"/>
        <item x="153799"/>
        <item x="153800"/>
        <item x="153801"/>
        <item x="153802"/>
        <item x="153803"/>
        <item x="153804"/>
        <item x="153805"/>
        <item x="153806"/>
        <item x="153807"/>
        <item x="153808"/>
        <item x="153809"/>
        <item x="153810"/>
        <item x="153811"/>
        <item x="153812"/>
        <item x="153813"/>
        <item x="153814"/>
        <item x="153815"/>
        <item x="153816"/>
        <item x="153817"/>
        <item x="153818"/>
        <item x="153819"/>
        <item x="153820"/>
        <item x="153821"/>
        <item x="153822"/>
        <item x="153823"/>
        <item x="153824"/>
        <item x="153825"/>
        <item x="153826"/>
        <item x="153827"/>
        <item x="153828"/>
        <item x="153829"/>
        <item x="153830"/>
        <item x="153831"/>
        <item x="153832"/>
        <item x="153833"/>
        <item x="153834"/>
        <item x="153835"/>
        <item x="153836"/>
        <item x="153837"/>
        <item x="153838"/>
        <item x="153839"/>
        <item x="153840"/>
        <item x="153841"/>
        <item x="153842"/>
        <item x="153843"/>
        <item x="153844"/>
        <item x="153845"/>
        <item x="153846"/>
        <item x="153847"/>
        <item x="153848"/>
        <item x="153849"/>
        <item x="153850"/>
        <item x="153851"/>
        <item x="153852"/>
        <item x="153853"/>
        <item x="153854"/>
        <item x="153855"/>
        <item x="153856"/>
        <item x="153857"/>
        <item x="153858"/>
        <item x="153859"/>
        <item x="153860"/>
        <item x="153861"/>
        <item x="153862"/>
        <item x="153863"/>
        <item x="153864"/>
        <item x="153865"/>
        <item x="153866"/>
        <item x="153867"/>
        <item x="153868"/>
        <item x="153869"/>
        <item x="153870"/>
        <item x="153871"/>
        <item x="153872"/>
        <item x="153873"/>
        <item x="153874"/>
        <item x="153875"/>
        <item x="153876"/>
        <item x="153877"/>
        <item x="153878"/>
        <item x="153879"/>
        <item x="153880"/>
        <item x="153881"/>
        <item x="153882"/>
        <item x="153883"/>
        <item x="153884"/>
        <item x="153885"/>
        <item x="153886"/>
        <item x="153887"/>
        <item x="153888"/>
        <item x="153889"/>
        <item x="153890"/>
        <item x="153891"/>
        <item x="153892"/>
        <item x="153893"/>
        <item x="153894"/>
        <item x="153895"/>
        <item x="153896"/>
        <item x="153897"/>
        <item x="153898"/>
        <item x="153899"/>
        <item x="153900"/>
        <item x="153901"/>
        <item x="153902"/>
        <item x="153903"/>
        <item x="153904"/>
        <item x="153905"/>
        <item x="153906"/>
        <item x="153907"/>
        <item x="153908"/>
        <item x="153909"/>
        <item x="153910"/>
        <item x="153911"/>
        <item x="153912"/>
        <item x="153913"/>
        <item x="153914"/>
        <item x="153915"/>
        <item x="153916"/>
        <item x="153917"/>
        <item x="153918"/>
        <item x="153919"/>
        <item x="153920"/>
        <item x="153921"/>
        <item x="153922"/>
        <item x="153923"/>
        <item x="153924"/>
        <item x="153925"/>
        <item x="153926"/>
        <item x="153927"/>
        <item x="153928"/>
        <item x="153929"/>
        <item x="153930"/>
        <item x="153931"/>
        <item x="153932"/>
        <item x="153933"/>
        <item x="153934"/>
        <item x="153935"/>
        <item x="153936"/>
        <item x="153937"/>
        <item x="153938"/>
        <item x="153939"/>
        <item x="153940"/>
        <item x="153941"/>
        <item x="153942"/>
        <item x="153943"/>
        <item x="153944"/>
        <item x="153945"/>
        <item x="153946"/>
        <item x="153947"/>
        <item x="153948"/>
        <item x="153949"/>
        <item x="153950"/>
        <item x="153951"/>
        <item x="153952"/>
        <item x="153953"/>
        <item x="153954"/>
        <item x="153955"/>
        <item x="153956"/>
        <item x="153957"/>
        <item x="153958"/>
        <item x="153959"/>
        <item x="153960"/>
        <item x="153961"/>
        <item x="153962"/>
        <item x="153963"/>
        <item x="153964"/>
        <item x="153965"/>
        <item x="153966"/>
        <item x="153967"/>
        <item x="153968"/>
        <item x="153969"/>
        <item x="153970"/>
        <item x="153971"/>
        <item x="153972"/>
        <item x="153973"/>
        <item x="153974"/>
        <item x="153975"/>
        <item x="153976"/>
        <item x="153977"/>
        <item x="153978"/>
        <item x="153979"/>
        <item x="153980"/>
        <item x="153981"/>
        <item x="153982"/>
        <item x="153983"/>
        <item x="153984"/>
        <item x="153985"/>
        <item x="153986"/>
        <item x="153987"/>
        <item x="153988"/>
        <item x="153989"/>
        <item x="153990"/>
        <item x="153991"/>
        <item x="153992"/>
        <item x="153993"/>
        <item x="153994"/>
        <item x="153995"/>
        <item x="153996"/>
        <item x="153997"/>
        <item x="153998"/>
        <item x="153999"/>
        <item x="154000"/>
        <item x="154001"/>
        <item x="154002"/>
        <item x="154003"/>
        <item x="154004"/>
        <item x="154005"/>
        <item x="154006"/>
        <item x="154007"/>
        <item x="154008"/>
        <item x="154009"/>
        <item x="154010"/>
        <item x="154011"/>
        <item x="154012"/>
        <item x="154013"/>
        <item x="154014"/>
        <item x="154015"/>
        <item x="154016"/>
        <item x="154017"/>
        <item x="154018"/>
        <item x="154019"/>
        <item x="154020"/>
        <item x="154021"/>
        <item x="154022"/>
        <item x="154023"/>
        <item x="154024"/>
        <item x="154025"/>
        <item x="154026"/>
        <item x="154027"/>
        <item x="154028"/>
        <item x="154029"/>
        <item x="154030"/>
        <item x="154031"/>
        <item x="154032"/>
        <item x="154033"/>
        <item x="154034"/>
        <item x="154035"/>
        <item x="154036"/>
        <item x="154037"/>
        <item x="154038"/>
        <item x="154039"/>
        <item x="154040"/>
        <item x="154041"/>
        <item x="154042"/>
        <item x="154043"/>
        <item x="154044"/>
        <item x="154045"/>
        <item x="154046"/>
        <item x="154047"/>
        <item x="154048"/>
        <item x="154049"/>
        <item x="154050"/>
        <item x="154051"/>
        <item x="154052"/>
        <item x="154053"/>
        <item x="154054"/>
        <item x="154055"/>
        <item x="154056"/>
        <item x="154057"/>
        <item x="154058"/>
        <item x="154059"/>
        <item x="154060"/>
        <item x="154061"/>
        <item x="154062"/>
        <item x="154063"/>
        <item x="154064"/>
        <item x="154065"/>
        <item x="154066"/>
        <item x="154067"/>
        <item x="154068"/>
        <item x="154069"/>
        <item x="154070"/>
        <item x="154071"/>
        <item x="154072"/>
        <item x="154073"/>
        <item x="154074"/>
        <item x="154075"/>
        <item x="154076"/>
        <item x="154077"/>
        <item x="154078"/>
        <item x="154079"/>
        <item x="154080"/>
        <item x="154081"/>
        <item x="154082"/>
        <item x="154083"/>
        <item x="154084"/>
        <item x="154085"/>
        <item x="154086"/>
        <item x="154087"/>
        <item x="154088"/>
        <item x="154089"/>
        <item x="154090"/>
        <item x="154091"/>
        <item x="154092"/>
        <item x="154093"/>
        <item x="154094"/>
        <item x="154095"/>
        <item x="154096"/>
        <item x="154097"/>
        <item x="154098"/>
        <item x="154099"/>
        <item x="154100"/>
        <item x="154101"/>
        <item x="154102"/>
        <item x="154103"/>
        <item x="154104"/>
        <item x="154105"/>
        <item x="154106"/>
        <item x="154107"/>
        <item x="154108"/>
        <item x="154109"/>
        <item x="154110"/>
        <item x="154111"/>
        <item x="154112"/>
        <item x="154113"/>
        <item x="154114"/>
        <item x="154115"/>
        <item x="154116"/>
        <item x="154117"/>
        <item x="154118"/>
        <item x="154119"/>
        <item x="154120"/>
        <item x="154121"/>
        <item x="154122"/>
        <item x="154123"/>
        <item x="154124"/>
        <item x="154125"/>
        <item x="154126"/>
        <item x="154127"/>
        <item x="154128"/>
        <item x="154129"/>
        <item x="154130"/>
        <item x="154131"/>
        <item x="154132"/>
        <item x="154133"/>
        <item x="154134"/>
        <item x="154135"/>
        <item x="154136"/>
        <item x="154137"/>
        <item x="154138"/>
        <item x="154139"/>
        <item x="154140"/>
        <item x="154141"/>
        <item x="154142"/>
        <item x="154143"/>
        <item x="154144"/>
        <item x="154145"/>
        <item x="154146"/>
        <item x="154147"/>
        <item x="154148"/>
        <item x="154149"/>
        <item x="154150"/>
        <item x="154151"/>
        <item x="154152"/>
        <item x="154153"/>
        <item x="154154"/>
        <item x="154155"/>
        <item x="154156"/>
        <item x="154157"/>
        <item x="154158"/>
        <item x="154159"/>
        <item x="154160"/>
        <item x="154161"/>
        <item x="154162"/>
        <item x="154163"/>
        <item x="154164"/>
        <item x="154165"/>
        <item x="154166"/>
        <item x="154167"/>
        <item x="154168"/>
        <item x="154169"/>
        <item x="154170"/>
        <item x="154171"/>
        <item x="154172"/>
        <item x="154173"/>
        <item x="154174"/>
        <item x="154175"/>
        <item x="154176"/>
        <item x="154177"/>
        <item x="154178"/>
        <item x="154179"/>
        <item x="154180"/>
        <item x="154181"/>
        <item x="154182"/>
        <item x="154183"/>
        <item x="154184"/>
        <item x="154185"/>
        <item x="154186"/>
        <item x="154187"/>
        <item x="154188"/>
        <item x="154189"/>
        <item x="154190"/>
        <item x="154191"/>
        <item x="154192"/>
        <item x="154193"/>
        <item x="154194"/>
        <item x="154195"/>
        <item x="154196"/>
        <item x="154197"/>
        <item x="154198"/>
        <item x="154199"/>
        <item x="154200"/>
        <item x="154201"/>
        <item x="154202"/>
        <item x="154203"/>
        <item x="154204"/>
        <item x="154205"/>
        <item x="154206"/>
        <item x="154207"/>
        <item x="154208"/>
        <item x="154209"/>
        <item x="154210"/>
        <item x="154211"/>
        <item x="154212"/>
        <item x="154213"/>
        <item x="154214"/>
        <item x="154215"/>
        <item x="154216"/>
        <item x="154217"/>
        <item x="154218"/>
        <item x="154219"/>
        <item x="154220"/>
        <item x="154221"/>
        <item x="154222"/>
        <item x="154223"/>
        <item x="154224"/>
        <item x="154225"/>
        <item x="154226"/>
        <item x="154227"/>
        <item x="154228"/>
        <item x="154229"/>
        <item x="154230"/>
        <item x="154231"/>
        <item x="154232"/>
        <item x="154233"/>
        <item x="154234"/>
        <item x="154235"/>
        <item x="154236"/>
        <item x="154237"/>
        <item x="154238"/>
        <item x="154239"/>
        <item x="154240"/>
        <item x="154241"/>
        <item x="154242"/>
        <item x="154243"/>
        <item x="154244"/>
        <item x="154245"/>
        <item x="154246"/>
        <item x="154247"/>
        <item x="154248"/>
        <item x="154249"/>
        <item x="154250"/>
        <item x="154251"/>
        <item x="154252"/>
        <item x="154253"/>
        <item x="154254"/>
        <item x="154255"/>
        <item x="154256"/>
        <item x="154257"/>
        <item x="154258"/>
        <item x="154259"/>
        <item x="154260"/>
        <item x="154261"/>
        <item x="154262"/>
        <item x="154263"/>
        <item x="154264"/>
        <item x="154265"/>
        <item x="154266"/>
        <item x="154267"/>
        <item x="154268"/>
        <item x="154269"/>
        <item x="154270"/>
        <item x="154271"/>
        <item x="154272"/>
        <item x="154273"/>
        <item x="154274"/>
        <item x="154275"/>
        <item x="154276"/>
        <item x="154277"/>
        <item x="154278"/>
        <item x="154279"/>
        <item x="154280"/>
        <item x="154281"/>
        <item x="154282"/>
        <item x="154283"/>
        <item x="154284"/>
        <item x="154285"/>
        <item x="154286"/>
        <item x="154287"/>
        <item x="154288"/>
        <item x="154289"/>
        <item x="154290"/>
        <item x="154291"/>
        <item x="154292"/>
        <item x="154293"/>
        <item x="154294"/>
        <item x="154295"/>
        <item x="154296"/>
        <item x="154297"/>
        <item x="154298"/>
        <item x="154299"/>
        <item x="154300"/>
        <item x="154301"/>
        <item x="154302"/>
        <item x="154303"/>
        <item x="154304"/>
        <item x="154305"/>
        <item x="154306"/>
        <item x="154307"/>
        <item x="154308"/>
        <item x="154309"/>
        <item x="154310"/>
        <item x="154311"/>
        <item x="154312"/>
        <item x="154313"/>
        <item x="154314"/>
        <item x="154315"/>
        <item x="154316"/>
        <item x="154317"/>
        <item x="154318"/>
        <item x="154319"/>
        <item x="154320"/>
        <item x="154321"/>
        <item x="154322"/>
        <item x="154323"/>
        <item x="154324"/>
        <item x="154325"/>
        <item x="154326"/>
        <item x="154327"/>
        <item x="154328"/>
        <item x="154329"/>
        <item x="154330"/>
        <item x="154331"/>
        <item x="154332"/>
        <item x="154333"/>
        <item x="154334"/>
        <item x="154335"/>
        <item x="154336"/>
        <item x="154337"/>
        <item x="154338"/>
        <item x="154339"/>
        <item x="154340"/>
        <item x="154341"/>
        <item x="154342"/>
        <item x="154343"/>
        <item x="154344"/>
        <item x="154345"/>
        <item x="154346"/>
        <item x="154347"/>
        <item x="154348"/>
        <item x="154349"/>
        <item x="154350"/>
        <item x="154351"/>
        <item x="154352"/>
        <item x="154353"/>
        <item x="154354"/>
        <item x="154355"/>
        <item x="154356"/>
        <item x="154357"/>
        <item x="154358"/>
        <item x="154359"/>
        <item x="154360"/>
        <item x="154361"/>
        <item x="154362"/>
        <item x="154363"/>
        <item x="154364"/>
        <item x="154365"/>
        <item x="154366"/>
        <item x="154367"/>
        <item x="154368"/>
        <item x="154369"/>
        <item x="154370"/>
        <item x="154371"/>
        <item x="154372"/>
        <item x="154373"/>
        <item x="154374"/>
        <item x="154375"/>
        <item x="154376"/>
        <item x="154377"/>
        <item x="154378"/>
        <item x="154379"/>
        <item x="154380"/>
        <item x="154381"/>
        <item x="154382"/>
        <item x="154383"/>
        <item x="154384"/>
        <item x="154385"/>
        <item x="154386"/>
        <item x="154387"/>
        <item x="154388"/>
        <item x="154389"/>
        <item x="154390"/>
        <item x="154391"/>
        <item x="154392"/>
        <item x="154393"/>
        <item x="154394"/>
        <item x="154395"/>
        <item x="154396"/>
        <item x="154397"/>
        <item x="154398"/>
        <item x="154399"/>
        <item x="154400"/>
        <item x="154401"/>
        <item x="154402"/>
        <item x="154403"/>
        <item x="154404"/>
        <item x="154405"/>
        <item x="154406"/>
        <item x="154407"/>
        <item x="154408"/>
        <item x="154409"/>
        <item x="154410"/>
        <item x="154411"/>
        <item x="154412"/>
        <item x="154413"/>
        <item x="154414"/>
        <item x="154415"/>
        <item x="154416"/>
        <item x="154417"/>
        <item x="154418"/>
        <item x="154419"/>
        <item x="154420"/>
        <item x="154421"/>
        <item x="154422"/>
        <item x="154423"/>
        <item x="154424"/>
        <item x="154425"/>
        <item x="154426"/>
        <item x="154427"/>
        <item x="154428"/>
        <item x="154429"/>
        <item x="154430"/>
        <item x="154431"/>
        <item x="154432"/>
        <item x="154433"/>
        <item x="154434"/>
        <item x="154435"/>
        <item x="154436"/>
        <item x="154437"/>
        <item x="154438"/>
        <item x="154439"/>
        <item x="154440"/>
        <item x="154441"/>
        <item x="154442"/>
        <item x="154443"/>
        <item x="154444"/>
        <item x="154445"/>
        <item x="154446"/>
        <item x="154447"/>
        <item x="154448"/>
        <item x="154449"/>
        <item x="154450"/>
        <item x="154451"/>
        <item x="154452"/>
        <item x="154453"/>
        <item x="154454"/>
        <item x="154455"/>
        <item x="154456"/>
        <item x="154457"/>
        <item x="154458"/>
        <item x="154459"/>
        <item x="154460"/>
        <item x="154461"/>
        <item x="154462"/>
        <item x="154463"/>
        <item x="154464"/>
        <item x="154465"/>
        <item x="154466"/>
        <item x="154467"/>
        <item x="154468"/>
        <item x="154469"/>
        <item x="154470"/>
        <item x="154471"/>
        <item x="154472"/>
        <item x="154473"/>
        <item x="154474"/>
        <item x="154475"/>
        <item x="154476"/>
        <item x="154477"/>
        <item x="154478"/>
        <item x="154479"/>
        <item x="154480"/>
        <item x="154481"/>
        <item x="154482"/>
        <item x="154483"/>
        <item x="154484"/>
        <item x="154485"/>
        <item x="154486"/>
        <item x="154487"/>
        <item x="154488"/>
        <item x="154489"/>
        <item x="154490"/>
        <item x="154491"/>
        <item x="154492"/>
        <item x="154493"/>
        <item x="154494"/>
        <item x="154495"/>
        <item x="154496"/>
        <item x="154497"/>
        <item x="154498"/>
        <item x="154499"/>
        <item x="154500"/>
        <item x="154501"/>
        <item x="154502"/>
        <item x="154503"/>
        <item x="154504"/>
        <item x="154505"/>
        <item x="154506"/>
        <item x="154507"/>
        <item x="154508"/>
        <item x="154509"/>
        <item x="154510"/>
        <item x="154511"/>
        <item x="154512"/>
        <item x="154513"/>
        <item x="154514"/>
        <item x="154515"/>
        <item x="154516"/>
        <item x="154517"/>
        <item x="154518"/>
        <item x="154519"/>
        <item x="154520"/>
        <item x="154521"/>
        <item x="154522"/>
        <item x="154523"/>
        <item x="154524"/>
        <item x="154525"/>
        <item x="154526"/>
        <item x="154527"/>
        <item x="154528"/>
        <item x="154529"/>
        <item x="154530"/>
        <item x="154531"/>
        <item x="154532"/>
        <item x="154533"/>
        <item x="154534"/>
        <item x="154535"/>
        <item x="154536"/>
        <item x="154537"/>
        <item x="154538"/>
        <item x="154539"/>
        <item x="154540"/>
        <item x="154541"/>
        <item x="154542"/>
        <item x="154543"/>
        <item x="154544"/>
        <item x="154545"/>
        <item x="154546"/>
        <item x="154547"/>
        <item x="154548"/>
        <item x="154549"/>
        <item x="154550"/>
        <item x="154551"/>
        <item x="154552"/>
        <item x="154553"/>
        <item x="154554"/>
        <item x="154555"/>
        <item x="154556"/>
        <item x="154557"/>
        <item x="154558"/>
        <item x="154559"/>
        <item x="154560"/>
        <item x="154561"/>
        <item x="154562"/>
        <item x="154563"/>
        <item x="154564"/>
        <item x="154565"/>
        <item x="154566"/>
        <item x="154567"/>
        <item x="154568"/>
        <item x="154569"/>
        <item x="154570"/>
        <item x="154571"/>
        <item x="154572"/>
        <item x="154573"/>
        <item x="154574"/>
        <item x="154575"/>
        <item x="154576"/>
        <item x="154577"/>
        <item x="154578"/>
        <item x="154579"/>
        <item x="154580"/>
        <item x="154581"/>
        <item x="154582"/>
        <item x="154583"/>
        <item x="154584"/>
        <item x="154585"/>
        <item x="154586"/>
        <item x="154587"/>
        <item x="154588"/>
        <item x="154589"/>
        <item x="154590"/>
        <item x="154591"/>
        <item x="154592"/>
        <item x="154593"/>
        <item x="154594"/>
        <item x="154595"/>
        <item x="154596"/>
        <item x="154597"/>
        <item x="154598"/>
        <item x="154599"/>
        <item x="154600"/>
        <item x="154601"/>
        <item x="154602"/>
        <item x="154603"/>
        <item x="154604"/>
        <item x="154605"/>
        <item x="154606"/>
        <item x="154607"/>
        <item x="154608"/>
        <item x="154609"/>
        <item x="154610"/>
        <item x="154611"/>
        <item x="154612"/>
        <item x="154613"/>
        <item x="154614"/>
        <item x="154615"/>
        <item x="154616"/>
        <item x="154617"/>
        <item x="154618"/>
        <item x="154619"/>
        <item x="154620"/>
        <item x="154621"/>
        <item x="154622"/>
        <item x="154623"/>
        <item x="154624"/>
        <item x="154625"/>
        <item x="154626"/>
        <item x="154627"/>
        <item x="154628"/>
        <item x="154629"/>
        <item x="154630"/>
        <item x="154631"/>
        <item x="154632"/>
        <item x="154633"/>
        <item x="154634"/>
        <item x="154635"/>
        <item x="154636"/>
        <item x="154637"/>
        <item x="154638"/>
        <item x="154639"/>
        <item x="154640"/>
        <item x="154641"/>
        <item x="154642"/>
        <item x="154643"/>
        <item x="154644"/>
        <item x="154645"/>
        <item x="154646"/>
        <item x="154647"/>
        <item x="154648"/>
        <item x="154649"/>
        <item x="154650"/>
        <item x="154651"/>
        <item x="154652"/>
        <item x="154653"/>
        <item x="154654"/>
        <item x="154655"/>
        <item x="154656"/>
        <item x="154657"/>
        <item x="154658"/>
        <item x="154659"/>
        <item x="154660"/>
        <item x="154661"/>
        <item x="154662"/>
        <item x="154663"/>
        <item x="154664"/>
        <item x="154665"/>
        <item x="154666"/>
        <item x="154667"/>
        <item x="154668"/>
        <item x="154669"/>
        <item x="154670"/>
        <item x="154671"/>
        <item x="154672"/>
        <item x="154673"/>
        <item x="154674"/>
        <item x="154675"/>
        <item x="154676"/>
        <item x="154677"/>
        <item x="154678"/>
        <item x="154679"/>
        <item x="154680"/>
        <item x="154681"/>
        <item x="154682"/>
        <item x="154683"/>
        <item x="154684"/>
        <item x="154685"/>
        <item x="154686"/>
        <item x="154687"/>
        <item x="154688"/>
        <item x="154689"/>
        <item x="154690"/>
        <item x="154691"/>
        <item x="154692"/>
        <item x="154693"/>
        <item x="154694"/>
        <item x="154695"/>
        <item x="154696"/>
        <item x="154697"/>
        <item x="154698"/>
        <item x="154699"/>
        <item x="154700"/>
        <item x="154701"/>
        <item x="154702"/>
        <item x="154703"/>
        <item x="154704"/>
        <item x="154705"/>
        <item x="154706"/>
        <item x="154707"/>
        <item x="154708"/>
        <item x="154709"/>
        <item x="154710"/>
        <item x="154711"/>
        <item x="154712"/>
        <item x="154713"/>
        <item x="154714"/>
        <item x="154715"/>
        <item x="154716"/>
        <item x="154717"/>
        <item x="154718"/>
        <item x="154719"/>
        <item x="154720"/>
        <item x="154721"/>
        <item x="154722"/>
        <item x="154723"/>
        <item x="154724"/>
        <item x="154725"/>
        <item x="154726"/>
        <item x="154727"/>
        <item x="154728"/>
        <item x="154729"/>
        <item x="154730"/>
        <item x="154731"/>
        <item x="154732"/>
        <item x="154733"/>
        <item x="154734"/>
        <item x="154735"/>
        <item x="154736"/>
        <item x="154737"/>
        <item x="154738"/>
        <item x="154739"/>
        <item x="154740"/>
        <item x="154741"/>
        <item x="154742"/>
        <item x="154743"/>
        <item x="154744"/>
        <item x="154745"/>
        <item x="154746"/>
        <item x="154747"/>
        <item x="154748"/>
        <item x="154749"/>
        <item x="154750"/>
        <item x="154751"/>
        <item x="154752"/>
        <item x="154753"/>
        <item x="154754"/>
        <item x="154755"/>
        <item x="154756"/>
        <item x="154757"/>
        <item x="154758"/>
        <item x="154759"/>
        <item x="154760"/>
        <item x="154761"/>
        <item x="154762"/>
        <item x="154763"/>
        <item x="154764"/>
        <item x="154765"/>
        <item x="154766"/>
        <item x="154767"/>
        <item x="154768"/>
        <item x="154769"/>
        <item x="154770"/>
        <item x="154771"/>
        <item x="154772"/>
        <item x="154773"/>
        <item x="154774"/>
        <item x="154775"/>
        <item x="154776"/>
        <item x="154777"/>
        <item x="154778"/>
        <item x="154779"/>
        <item x="154780"/>
        <item x="154781"/>
        <item x="154782"/>
        <item x="154783"/>
        <item x="154784"/>
        <item x="154785"/>
        <item x="154786"/>
        <item x="154787"/>
        <item x="154788"/>
        <item x="154789"/>
        <item x="154790"/>
        <item x="154791"/>
        <item x="154792"/>
        <item x="154793"/>
        <item x="154794"/>
        <item x="154795"/>
        <item x="154796"/>
        <item x="154797"/>
        <item x="154798"/>
        <item x="154799"/>
        <item x="154800"/>
        <item x="154801"/>
        <item x="154802"/>
        <item x="154803"/>
        <item x="154804"/>
        <item x="154805"/>
        <item x="154806"/>
        <item x="154807"/>
        <item x="154808"/>
        <item x="154809"/>
        <item x="154810"/>
        <item x="154811"/>
        <item x="154812"/>
        <item x="154813"/>
        <item x="154814"/>
        <item x="154815"/>
        <item x="154816"/>
        <item x="154817"/>
        <item x="154818"/>
        <item x="154819"/>
        <item x="154820"/>
        <item x="154821"/>
        <item x="154822"/>
        <item x="154823"/>
        <item x="154824"/>
        <item x="154825"/>
        <item x="154826"/>
        <item x="154827"/>
        <item x="154828"/>
        <item x="154829"/>
        <item x="154830"/>
        <item x="154831"/>
        <item x="154832"/>
        <item x="154833"/>
        <item x="154834"/>
        <item x="154835"/>
        <item x="154836"/>
        <item x="154837"/>
        <item x="154838"/>
        <item x="154839"/>
        <item x="154840"/>
        <item x="154841"/>
        <item x="154842"/>
        <item x="154843"/>
        <item x="154844"/>
        <item x="154845"/>
        <item x="154846"/>
        <item x="154847"/>
        <item x="154848"/>
        <item x="154849"/>
        <item x="154850"/>
        <item x="154851"/>
        <item x="154852"/>
        <item x="154853"/>
        <item x="154854"/>
        <item x="154855"/>
        <item x="154856"/>
        <item x="154857"/>
        <item x="154858"/>
        <item x="154859"/>
        <item x="154860"/>
        <item x="154861"/>
        <item x="154862"/>
        <item x="154863"/>
        <item x="154864"/>
        <item x="154865"/>
        <item x="154866"/>
        <item x="154867"/>
        <item x="154868"/>
        <item x="154869"/>
        <item x="154870"/>
        <item x="154871"/>
        <item x="154872"/>
        <item x="154873"/>
        <item x="154874"/>
        <item x="154875"/>
        <item x="154876"/>
        <item x="154877"/>
        <item x="154878"/>
        <item x="154879"/>
        <item x="154880"/>
        <item x="154881"/>
        <item x="154882"/>
        <item x="154883"/>
        <item x="154884"/>
        <item x="154885"/>
        <item x="154886"/>
        <item x="154887"/>
        <item x="154888"/>
        <item x="154889"/>
        <item x="154890"/>
        <item x="154891"/>
        <item x="154892"/>
        <item x="154893"/>
        <item x="154894"/>
        <item x="154895"/>
        <item x="154896"/>
        <item x="154897"/>
        <item x="154898"/>
        <item x="154899"/>
        <item x="154900"/>
        <item x="154901"/>
        <item x="154902"/>
        <item x="154903"/>
        <item x="154904"/>
        <item x="154905"/>
        <item x="154906"/>
        <item x="154907"/>
        <item x="154908"/>
        <item x="154909"/>
        <item x="154910"/>
        <item x="154911"/>
        <item x="154912"/>
        <item x="154913"/>
        <item x="154914"/>
        <item x="154915"/>
        <item x="154916"/>
        <item x="154917"/>
        <item x="154918"/>
        <item x="154919"/>
        <item x="154920"/>
        <item x="154921"/>
        <item x="154922"/>
        <item x="154923"/>
        <item x="154924"/>
        <item x="154925"/>
        <item x="154926"/>
        <item x="154927"/>
        <item x="154928"/>
        <item x="154929"/>
        <item x="154930"/>
        <item x="154931"/>
        <item x="154932"/>
        <item x="154933"/>
        <item x="154934"/>
        <item x="154935"/>
        <item x="154936"/>
        <item x="154937"/>
        <item x="154938"/>
        <item x="154939"/>
        <item x="154940"/>
        <item x="154941"/>
        <item x="154942"/>
        <item x="154943"/>
        <item x="154944"/>
        <item x="154945"/>
        <item x="154946"/>
        <item x="154947"/>
        <item x="154948"/>
        <item x="154949"/>
        <item x="154950"/>
        <item x="154951"/>
        <item x="154952"/>
        <item x="154953"/>
        <item x="154954"/>
        <item x="154955"/>
        <item x="154956"/>
        <item x="154957"/>
        <item x="154958"/>
        <item x="154959"/>
        <item x="154960"/>
        <item x="154961"/>
        <item x="154962"/>
        <item x="154963"/>
        <item x="154964"/>
        <item x="154965"/>
        <item x="154966"/>
        <item x="154967"/>
        <item x="154968"/>
        <item x="154969"/>
        <item x="154970"/>
        <item x="154971"/>
        <item x="154972"/>
        <item x="154973"/>
        <item x="154974"/>
        <item x="154975"/>
        <item x="154976"/>
        <item x="154977"/>
        <item x="154978"/>
        <item x="154979"/>
        <item x="154980"/>
        <item x="154981"/>
        <item x="154982"/>
        <item x="154983"/>
        <item x="154984"/>
        <item x="154985"/>
        <item x="154986"/>
        <item x="154987"/>
        <item x="154988"/>
        <item x="154989"/>
        <item x="154990"/>
        <item x="154991"/>
        <item x="154992"/>
        <item x="154993"/>
        <item x="154994"/>
        <item x="154995"/>
        <item x="154996"/>
        <item x="154997"/>
        <item x="154998"/>
        <item x="154999"/>
        <item x="155000"/>
        <item x="155001"/>
        <item x="155002"/>
        <item x="155003"/>
        <item x="155004"/>
        <item x="155005"/>
        <item x="155006"/>
        <item x="155007"/>
        <item x="155008"/>
        <item x="155009"/>
        <item x="155010"/>
        <item x="155011"/>
        <item x="155012"/>
        <item x="155013"/>
        <item x="155014"/>
        <item x="155015"/>
        <item x="155016"/>
        <item x="155017"/>
        <item x="155018"/>
        <item x="155019"/>
        <item x="155020"/>
        <item x="155021"/>
        <item x="155022"/>
        <item x="155023"/>
        <item x="155024"/>
        <item x="155025"/>
        <item x="155026"/>
        <item x="155027"/>
        <item x="155028"/>
        <item x="155029"/>
        <item x="155030"/>
        <item x="155031"/>
        <item x="155032"/>
        <item x="155033"/>
        <item x="155034"/>
        <item x="155035"/>
        <item x="155036"/>
        <item x="155037"/>
        <item x="155038"/>
        <item x="155039"/>
        <item x="155040"/>
        <item x="155041"/>
        <item x="155042"/>
        <item x="155043"/>
        <item x="155044"/>
        <item x="155045"/>
        <item x="155046"/>
        <item x="155047"/>
        <item x="155048"/>
        <item x="155049"/>
        <item x="155050"/>
        <item x="155051"/>
        <item x="155052"/>
        <item x="155053"/>
        <item x="155054"/>
        <item x="155055"/>
        <item x="155056"/>
        <item x="155057"/>
        <item x="155058"/>
        <item x="155059"/>
        <item x="155060"/>
        <item x="155061"/>
        <item x="155062"/>
        <item x="155063"/>
        <item x="155064"/>
        <item x="155065"/>
        <item x="155066"/>
        <item x="155067"/>
        <item x="155068"/>
        <item x="155069"/>
        <item x="155070"/>
        <item x="155071"/>
        <item x="155072"/>
        <item x="155073"/>
        <item x="155074"/>
        <item x="155075"/>
        <item x="155076"/>
        <item x="155077"/>
        <item x="155078"/>
        <item x="155079"/>
        <item x="155080"/>
        <item x="155081"/>
        <item x="155082"/>
        <item x="155083"/>
        <item x="155084"/>
        <item x="155085"/>
        <item x="155086"/>
        <item x="155087"/>
        <item x="155088"/>
        <item x="155089"/>
        <item x="155090"/>
        <item x="155091"/>
        <item x="155092"/>
        <item x="155093"/>
        <item x="155094"/>
        <item x="155095"/>
        <item x="155096"/>
        <item x="155097"/>
        <item x="155098"/>
        <item x="155099"/>
        <item x="155100"/>
        <item x="155101"/>
        <item x="155102"/>
        <item x="155103"/>
        <item x="155104"/>
        <item x="155105"/>
        <item x="155106"/>
        <item x="155107"/>
        <item x="155108"/>
        <item x="155109"/>
        <item x="155110"/>
        <item x="155111"/>
        <item x="155112"/>
        <item x="155113"/>
        <item x="155114"/>
        <item x="155115"/>
        <item x="155116"/>
        <item x="155117"/>
        <item x="155118"/>
        <item x="155119"/>
        <item x="155120"/>
        <item x="155121"/>
        <item x="155122"/>
        <item x="155123"/>
        <item x="155124"/>
        <item x="155125"/>
        <item x="155126"/>
        <item x="155127"/>
        <item x="155128"/>
        <item x="155129"/>
        <item x="155130"/>
        <item x="155131"/>
        <item x="155132"/>
        <item x="155133"/>
        <item x="155134"/>
        <item x="155135"/>
        <item x="155136"/>
        <item x="155137"/>
        <item x="155138"/>
        <item x="155139"/>
        <item x="155140"/>
        <item x="155141"/>
        <item x="155142"/>
        <item x="155143"/>
        <item x="155144"/>
        <item x="155145"/>
        <item x="155146"/>
        <item x="155147"/>
        <item x="155148"/>
        <item x="155149"/>
        <item x="155150"/>
        <item x="155151"/>
        <item x="155152"/>
        <item x="155153"/>
        <item x="155154"/>
        <item x="155155"/>
        <item x="155156"/>
        <item x="155157"/>
        <item x="155158"/>
        <item x="155159"/>
        <item x="155160"/>
        <item x="155161"/>
        <item x="155162"/>
        <item x="155163"/>
        <item x="155164"/>
        <item x="155165"/>
        <item x="155166"/>
        <item x="155167"/>
        <item x="155168"/>
        <item x="155169"/>
        <item x="155170"/>
        <item x="155171"/>
        <item x="155172"/>
        <item x="155173"/>
        <item x="155174"/>
        <item x="155175"/>
        <item x="155176"/>
        <item x="155177"/>
        <item x="155178"/>
        <item x="155179"/>
        <item x="155180"/>
        <item x="155181"/>
        <item x="155182"/>
        <item x="155183"/>
        <item x="155184"/>
        <item x="155185"/>
        <item x="155186"/>
        <item x="155187"/>
        <item x="155188"/>
        <item x="155189"/>
        <item x="155190"/>
        <item x="155191"/>
        <item x="155192"/>
        <item x="155193"/>
        <item x="155194"/>
        <item x="155195"/>
        <item x="155196"/>
        <item x="155197"/>
        <item x="155198"/>
        <item x="155199"/>
        <item x="155200"/>
        <item x="155201"/>
        <item x="155202"/>
        <item x="155203"/>
        <item x="155204"/>
        <item x="155205"/>
        <item x="155206"/>
        <item x="155207"/>
        <item x="155208"/>
        <item x="155209"/>
        <item x="155210"/>
        <item x="155211"/>
        <item x="155212"/>
        <item x="155213"/>
        <item x="155214"/>
        <item x="155215"/>
        <item x="155216"/>
        <item x="155217"/>
        <item x="155218"/>
        <item x="155219"/>
        <item x="155220"/>
        <item x="155221"/>
        <item x="155222"/>
        <item x="155223"/>
        <item x="155224"/>
        <item x="155225"/>
        <item x="155226"/>
        <item x="155227"/>
        <item x="155228"/>
        <item x="155229"/>
        <item x="155230"/>
        <item x="155231"/>
        <item x="155232"/>
        <item x="155233"/>
        <item x="155234"/>
        <item x="155235"/>
        <item x="155236"/>
        <item x="155237"/>
        <item x="155238"/>
        <item x="155239"/>
        <item x="155240"/>
        <item x="155241"/>
        <item x="155242"/>
        <item x="155243"/>
        <item x="155244"/>
        <item x="155245"/>
        <item x="155246"/>
        <item x="155247"/>
        <item x="155248"/>
        <item x="155249"/>
        <item x="155250"/>
        <item x="155251"/>
        <item x="155252"/>
        <item x="155253"/>
        <item x="155254"/>
        <item x="155255"/>
        <item x="155256"/>
        <item x="155257"/>
        <item x="155258"/>
        <item x="155259"/>
        <item x="155260"/>
        <item x="155261"/>
        <item x="155262"/>
        <item x="155263"/>
        <item x="155264"/>
        <item x="155265"/>
        <item x="155266"/>
        <item x="155267"/>
        <item x="155268"/>
        <item x="155269"/>
        <item x="155270"/>
        <item x="155271"/>
        <item x="155272"/>
        <item x="155273"/>
        <item x="155274"/>
        <item x="155275"/>
        <item x="155276"/>
        <item x="155277"/>
        <item x="155278"/>
        <item x="155279"/>
        <item x="155280"/>
        <item x="155281"/>
        <item x="155282"/>
        <item x="155283"/>
        <item x="155284"/>
        <item x="155285"/>
        <item x="155286"/>
        <item x="155287"/>
        <item x="155288"/>
        <item x="155289"/>
        <item x="155290"/>
        <item x="155291"/>
        <item x="155292"/>
        <item x="155293"/>
        <item x="155294"/>
        <item x="155295"/>
        <item x="155296"/>
        <item x="155297"/>
        <item x="155298"/>
        <item x="155299"/>
        <item x="155300"/>
        <item x="155301"/>
        <item x="155302"/>
        <item x="155303"/>
        <item x="155304"/>
        <item x="155305"/>
        <item x="155306"/>
        <item x="155307"/>
        <item x="155308"/>
        <item x="155309"/>
        <item x="155310"/>
        <item x="155311"/>
        <item x="155312"/>
        <item x="155313"/>
        <item x="155314"/>
        <item x="155315"/>
        <item x="155316"/>
        <item x="155317"/>
        <item x="155318"/>
        <item x="155319"/>
        <item x="155320"/>
        <item x="155321"/>
        <item x="155322"/>
        <item x="155323"/>
        <item x="155324"/>
        <item x="155325"/>
        <item x="155326"/>
        <item x="155327"/>
        <item x="155328"/>
        <item x="155329"/>
        <item x="155330"/>
        <item x="155331"/>
        <item x="155332"/>
        <item x="155333"/>
        <item x="155334"/>
        <item x="155335"/>
        <item x="155336"/>
        <item x="155337"/>
        <item x="155338"/>
        <item x="155339"/>
        <item x="155340"/>
        <item x="155341"/>
        <item x="155342"/>
        <item x="155343"/>
        <item x="155344"/>
        <item x="155345"/>
        <item x="155346"/>
        <item x="155347"/>
        <item x="155348"/>
        <item x="155349"/>
        <item x="155350"/>
        <item x="155351"/>
        <item x="155352"/>
        <item x="155353"/>
        <item x="155354"/>
        <item x="155355"/>
        <item x="155356"/>
        <item x="155357"/>
        <item x="155358"/>
        <item x="155359"/>
        <item x="155360"/>
        <item x="155361"/>
        <item x="155362"/>
        <item x="155363"/>
        <item x="155364"/>
        <item x="155365"/>
        <item x="155366"/>
        <item x="155367"/>
        <item x="155368"/>
        <item x="155369"/>
        <item x="155370"/>
        <item x="155371"/>
        <item x="155372"/>
        <item x="155373"/>
        <item x="155374"/>
        <item x="155375"/>
        <item x="155376"/>
        <item x="155377"/>
        <item x="155378"/>
        <item x="155379"/>
        <item x="155380"/>
        <item x="155381"/>
        <item x="155382"/>
        <item x="155383"/>
        <item x="155384"/>
        <item x="155385"/>
        <item x="155386"/>
        <item x="155387"/>
        <item x="155388"/>
        <item x="155389"/>
        <item x="155390"/>
        <item x="155391"/>
        <item x="155392"/>
        <item x="155393"/>
        <item x="155394"/>
        <item x="155395"/>
        <item x="155396"/>
        <item x="155397"/>
        <item x="155398"/>
        <item x="155399"/>
        <item x="155400"/>
        <item x="155401"/>
        <item x="155402"/>
        <item x="155403"/>
        <item x="155404"/>
        <item x="155405"/>
        <item x="155406"/>
        <item x="155407"/>
        <item x="155408"/>
        <item x="155409"/>
        <item x="155410"/>
        <item x="155411"/>
        <item x="155412"/>
        <item x="155413"/>
        <item x="155414"/>
        <item x="155415"/>
        <item x="155416"/>
        <item x="155417"/>
        <item x="155418"/>
        <item x="155419"/>
        <item x="155420"/>
        <item x="155421"/>
        <item x="155422"/>
        <item x="155423"/>
        <item x="155424"/>
        <item x="155425"/>
        <item x="155426"/>
        <item x="155427"/>
        <item x="155428"/>
        <item x="155429"/>
        <item x="155430"/>
        <item x="155431"/>
        <item x="155432"/>
        <item x="155433"/>
        <item x="155434"/>
        <item x="155435"/>
        <item x="155436"/>
        <item x="155437"/>
        <item x="155438"/>
        <item x="155439"/>
        <item x="155440"/>
        <item x="155441"/>
        <item x="155442"/>
        <item x="155443"/>
        <item x="155444"/>
        <item x="155445"/>
        <item x="155446"/>
        <item x="155447"/>
        <item x="155448"/>
        <item x="155449"/>
        <item x="155450"/>
        <item x="155451"/>
        <item x="155452"/>
        <item x="155453"/>
        <item x="155454"/>
        <item x="155455"/>
        <item x="155456"/>
        <item x="155457"/>
        <item x="155458"/>
        <item x="155459"/>
        <item x="155460"/>
        <item x="155461"/>
        <item x="155462"/>
        <item x="155463"/>
        <item x="155464"/>
        <item x="155465"/>
        <item x="155466"/>
        <item x="155467"/>
        <item x="155468"/>
        <item x="155469"/>
        <item x="155470"/>
        <item x="155471"/>
        <item x="155472"/>
        <item x="155473"/>
        <item x="155474"/>
        <item x="155475"/>
        <item x="155476"/>
        <item x="155477"/>
        <item x="155478"/>
        <item x="155479"/>
        <item x="155480"/>
        <item x="155481"/>
        <item x="155482"/>
        <item x="155483"/>
        <item x="155484"/>
        <item x="155485"/>
        <item x="155486"/>
        <item x="155487"/>
        <item x="155488"/>
        <item x="155489"/>
        <item x="155490"/>
        <item x="155491"/>
        <item x="155492"/>
        <item x="155493"/>
        <item x="155494"/>
        <item x="155495"/>
        <item x="155496"/>
        <item x="155497"/>
        <item x="155498"/>
        <item x="155499"/>
        <item x="155500"/>
        <item x="155501"/>
        <item x="155502"/>
        <item x="155503"/>
        <item x="155504"/>
        <item x="155505"/>
        <item x="155506"/>
        <item x="155507"/>
        <item x="155508"/>
        <item x="155509"/>
        <item x="155510"/>
        <item x="155511"/>
        <item x="155512"/>
        <item x="155513"/>
        <item x="155514"/>
        <item x="155515"/>
        <item x="155516"/>
        <item x="155517"/>
        <item x="155518"/>
        <item x="155519"/>
        <item x="155520"/>
        <item x="155521"/>
        <item x="155522"/>
        <item x="155523"/>
        <item x="155524"/>
        <item x="155525"/>
        <item x="155526"/>
        <item x="155527"/>
        <item x="155528"/>
        <item x="155529"/>
        <item x="155530"/>
        <item x="155531"/>
        <item x="155532"/>
        <item x="155533"/>
        <item x="155534"/>
        <item x="155535"/>
        <item x="155536"/>
        <item x="155537"/>
        <item x="155538"/>
        <item x="155539"/>
        <item x="155540"/>
        <item x="155541"/>
        <item x="155542"/>
        <item x="155543"/>
        <item x="155544"/>
        <item x="155545"/>
        <item x="155546"/>
        <item x="155547"/>
        <item x="155548"/>
        <item x="155549"/>
        <item x="155550"/>
        <item x="155551"/>
        <item x="155552"/>
        <item x="155553"/>
        <item x="155554"/>
        <item x="155555"/>
        <item x="155556"/>
        <item x="155557"/>
        <item x="155558"/>
        <item x="155559"/>
        <item x="155560"/>
        <item x="155561"/>
        <item x="155562"/>
        <item x="155563"/>
        <item x="155564"/>
        <item x="155565"/>
        <item x="155566"/>
        <item x="155567"/>
        <item x="155568"/>
        <item x="155569"/>
        <item x="155570"/>
        <item x="155571"/>
        <item x="155572"/>
        <item x="155573"/>
        <item x="155574"/>
        <item x="155575"/>
        <item x="155576"/>
        <item x="155577"/>
        <item x="155578"/>
        <item x="155579"/>
        <item x="155580"/>
        <item x="155581"/>
        <item x="155582"/>
        <item x="155583"/>
        <item x="155584"/>
        <item x="155585"/>
        <item x="155586"/>
        <item x="155587"/>
        <item x="155588"/>
        <item x="155589"/>
        <item x="155590"/>
        <item x="155591"/>
        <item x="155592"/>
        <item x="155593"/>
        <item x="155594"/>
        <item x="155595"/>
        <item x="155596"/>
        <item x="155597"/>
        <item x="155598"/>
        <item x="155599"/>
        <item x="155600"/>
        <item x="155601"/>
        <item x="155602"/>
        <item x="155603"/>
        <item x="155604"/>
        <item x="155605"/>
        <item x="155606"/>
        <item x="155607"/>
        <item x="155608"/>
        <item x="155609"/>
        <item x="155610"/>
        <item x="155611"/>
        <item x="155612"/>
        <item x="155613"/>
        <item x="155614"/>
        <item x="155615"/>
        <item x="155616"/>
        <item x="155617"/>
        <item x="155618"/>
        <item x="155619"/>
        <item x="155620"/>
        <item x="155621"/>
        <item x="155622"/>
        <item x="155623"/>
        <item x="155624"/>
        <item x="155625"/>
        <item x="155626"/>
        <item x="155627"/>
        <item x="155628"/>
        <item x="155629"/>
        <item x="155630"/>
        <item x="155631"/>
        <item x="155632"/>
        <item x="155633"/>
        <item x="155634"/>
        <item x="155635"/>
        <item x="155636"/>
        <item x="155637"/>
        <item x="155638"/>
        <item x="155639"/>
        <item x="155640"/>
        <item x="155641"/>
        <item x="155642"/>
        <item x="155643"/>
        <item x="155644"/>
        <item x="155645"/>
        <item x="155646"/>
        <item x="155647"/>
        <item x="155648"/>
        <item x="155649"/>
        <item x="155650"/>
        <item x="155651"/>
        <item x="155652"/>
        <item x="155653"/>
        <item x="155654"/>
        <item x="155655"/>
        <item x="155656"/>
        <item x="155657"/>
        <item x="155658"/>
        <item x="155659"/>
        <item x="155660"/>
        <item x="155661"/>
        <item x="155662"/>
        <item x="155663"/>
        <item x="155664"/>
        <item x="155665"/>
        <item x="155666"/>
        <item x="155667"/>
        <item x="155668"/>
        <item x="155669"/>
        <item x="155670"/>
        <item x="155671"/>
        <item x="155672"/>
        <item x="155673"/>
        <item x="155674"/>
        <item x="155675"/>
        <item x="155676"/>
        <item x="155677"/>
        <item x="155678"/>
        <item x="155679"/>
        <item x="155680"/>
        <item x="155681"/>
        <item x="155682"/>
        <item x="155683"/>
        <item x="155684"/>
        <item x="155685"/>
        <item x="155686"/>
        <item x="155687"/>
        <item x="155688"/>
        <item x="155689"/>
        <item x="155690"/>
        <item x="155691"/>
        <item x="155692"/>
        <item x="155693"/>
        <item x="155694"/>
        <item x="155695"/>
        <item x="155696"/>
        <item x="155697"/>
        <item x="155698"/>
        <item x="155699"/>
        <item x="155700"/>
        <item x="155701"/>
        <item x="155702"/>
        <item x="155703"/>
        <item x="155704"/>
        <item x="155705"/>
        <item x="155706"/>
        <item x="155707"/>
        <item x="155708"/>
        <item x="155709"/>
        <item x="155710"/>
        <item x="155711"/>
        <item x="155712"/>
        <item x="155713"/>
        <item x="155714"/>
        <item x="155715"/>
        <item x="155716"/>
        <item x="155717"/>
        <item x="155718"/>
        <item x="155719"/>
        <item x="155720"/>
        <item x="155721"/>
        <item x="155722"/>
        <item x="155723"/>
        <item x="155724"/>
        <item x="155725"/>
        <item x="155726"/>
        <item x="155727"/>
        <item x="155728"/>
        <item x="155729"/>
        <item x="155730"/>
        <item x="155731"/>
        <item x="155732"/>
        <item x="155733"/>
        <item x="155734"/>
        <item x="155735"/>
        <item x="155736"/>
        <item x="155737"/>
        <item x="155738"/>
        <item x="155739"/>
        <item x="155740"/>
        <item x="155741"/>
        <item x="155742"/>
        <item x="155743"/>
        <item x="155744"/>
        <item x="155745"/>
        <item x="155746"/>
        <item x="155747"/>
        <item x="155748"/>
        <item x="155749"/>
        <item x="155750"/>
        <item x="155751"/>
        <item x="155752"/>
        <item x="155753"/>
        <item x="155754"/>
        <item x="155755"/>
        <item x="155756"/>
        <item x="155757"/>
        <item x="155758"/>
        <item x="155759"/>
        <item x="155760"/>
        <item x="155761"/>
        <item x="155762"/>
        <item x="155763"/>
        <item x="155764"/>
        <item x="155765"/>
        <item x="155766"/>
        <item x="155767"/>
        <item x="155768"/>
        <item x="155769"/>
        <item x="155770"/>
        <item x="155771"/>
        <item x="155772"/>
        <item x="155773"/>
        <item x="155774"/>
        <item x="155775"/>
        <item x="155776"/>
        <item x="155777"/>
        <item x="155778"/>
        <item x="155779"/>
        <item x="155780"/>
        <item x="155781"/>
        <item x="155782"/>
        <item x="155783"/>
        <item x="155784"/>
        <item x="155785"/>
        <item x="155786"/>
        <item x="155787"/>
        <item x="155788"/>
        <item x="155789"/>
        <item x="155790"/>
        <item x="155791"/>
        <item x="155792"/>
        <item x="155793"/>
        <item x="155794"/>
        <item x="155795"/>
        <item x="155796"/>
        <item x="155797"/>
        <item x="155798"/>
        <item x="155799"/>
        <item x="155800"/>
        <item x="155801"/>
        <item x="155802"/>
        <item x="155803"/>
        <item x="155804"/>
        <item x="155805"/>
        <item x="155806"/>
        <item x="155807"/>
        <item x="155808"/>
        <item x="155809"/>
        <item x="155810"/>
        <item x="155811"/>
        <item x="155812"/>
        <item x="155813"/>
        <item x="155814"/>
        <item x="155815"/>
        <item x="155816"/>
        <item x="155817"/>
        <item x="155818"/>
        <item x="155819"/>
        <item x="155820"/>
        <item x="155821"/>
        <item x="155822"/>
        <item x="155823"/>
        <item x="155824"/>
        <item x="155825"/>
        <item x="155826"/>
        <item x="155827"/>
        <item x="155828"/>
        <item x="155829"/>
        <item x="155830"/>
        <item x="155831"/>
        <item x="155832"/>
        <item x="155833"/>
        <item x="155834"/>
        <item x="155835"/>
        <item x="155836"/>
        <item x="155837"/>
        <item x="155838"/>
        <item x="155839"/>
        <item x="155840"/>
        <item x="155841"/>
        <item x="155842"/>
        <item x="155843"/>
        <item x="155844"/>
        <item x="155845"/>
        <item x="155846"/>
        <item x="155847"/>
        <item x="155848"/>
        <item x="155849"/>
        <item x="155850"/>
        <item x="155851"/>
        <item x="155852"/>
        <item x="155853"/>
        <item x="155854"/>
        <item x="155855"/>
        <item x="155856"/>
        <item x="155857"/>
        <item x="155858"/>
        <item x="155859"/>
        <item x="155860"/>
        <item x="155861"/>
        <item x="155862"/>
        <item x="155863"/>
        <item x="155864"/>
        <item x="155865"/>
        <item x="155866"/>
        <item x="155867"/>
        <item x="155868"/>
        <item x="155869"/>
        <item x="155870"/>
        <item x="155871"/>
        <item x="155872"/>
        <item x="155873"/>
        <item x="155874"/>
        <item x="155875"/>
        <item x="155876"/>
        <item x="155877"/>
        <item x="155878"/>
        <item x="155879"/>
        <item x="155880"/>
        <item x="155881"/>
        <item x="155882"/>
        <item x="155883"/>
        <item x="155884"/>
        <item x="155885"/>
        <item x="155886"/>
        <item x="155887"/>
        <item x="155888"/>
        <item x="155889"/>
        <item x="155890"/>
        <item x="155891"/>
        <item x="155892"/>
        <item x="155893"/>
        <item x="155894"/>
        <item x="155895"/>
        <item x="155896"/>
        <item x="155897"/>
        <item x="155898"/>
        <item x="155899"/>
        <item x="155900"/>
        <item x="155901"/>
        <item x="155902"/>
        <item x="155903"/>
        <item x="155904"/>
        <item x="155905"/>
        <item x="155906"/>
        <item x="155907"/>
        <item x="155908"/>
        <item x="155909"/>
        <item x="155910"/>
        <item x="155911"/>
        <item x="155912"/>
        <item x="155913"/>
        <item x="155914"/>
        <item x="155915"/>
        <item x="155916"/>
        <item x="155917"/>
        <item x="155918"/>
        <item x="155919"/>
        <item x="155920"/>
        <item x="155921"/>
        <item x="155922"/>
        <item x="155923"/>
        <item x="155924"/>
        <item x="155925"/>
        <item x="155926"/>
        <item x="155927"/>
        <item x="155928"/>
        <item x="155929"/>
        <item x="155930"/>
        <item x="155931"/>
        <item x="155932"/>
        <item x="155933"/>
        <item x="155934"/>
        <item x="155935"/>
        <item x="155936"/>
        <item x="155937"/>
        <item x="155938"/>
        <item x="155939"/>
        <item x="155940"/>
        <item x="155941"/>
        <item x="155942"/>
        <item x="155943"/>
        <item x="155944"/>
        <item x="155945"/>
        <item x="155946"/>
        <item x="155947"/>
        <item x="155948"/>
        <item x="155949"/>
        <item x="155950"/>
        <item x="155951"/>
        <item x="155952"/>
        <item x="155953"/>
        <item x="155954"/>
        <item x="155955"/>
        <item x="155956"/>
        <item x="155957"/>
        <item x="155958"/>
        <item x="155959"/>
        <item x="155960"/>
        <item x="155961"/>
        <item x="155962"/>
        <item x="155963"/>
        <item x="155964"/>
        <item x="155965"/>
        <item x="155966"/>
        <item x="155967"/>
        <item x="155968"/>
        <item x="155969"/>
        <item x="155970"/>
        <item x="155971"/>
        <item x="155972"/>
        <item x="155973"/>
        <item x="155974"/>
        <item x="155975"/>
        <item x="155976"/>
        <item x="155977"/>
        <item x="155978"/>
        <item x="155979"/>
        <item x="155980"/>
        <item x="155981"/>
        <item x="155982"/>
        <item x="155983"/>
        <item x="155984"/>
        <item x="155985"/>
        <item x="155986"/>
        <item x="155987"/>
        <item x="155988"/>
        <item x="155989"/>
        <item x="155990"/>
        <item x="155991"/>
        <item x="155992"/>
        <item x="155993"/>
        <item x="155994"/>
        <item x="155995"/>
        <item x="155996"/>
        <item x="155997"/>
        <item x="155998"/>
        <item x="155999"/>
        <item x="156000"/>
        <item x="156001"/>
        <item x="156002"/>
        <item x="156003"/>
        <item x="156004"/>
        <item x="156005"/>
        <item x="156006"/>
        <item x="156007"/>
        <item x="156008"/>
        <item x="156009"/>
        <item x="156010"/>
        <item x="156011"/>
        <item x="156012"/>
        <item x="156013"/>
        <item x="156014"/>
        <item x="156015"/>
        <item x="156016"/>
        <item x="156017"/>
        <item x="156018"/>
        <item x="156019"/>
        <item x="156020"/>
        <item x="156021"/>
        <item x="156022"/>
        <item x="156023"/>
        <item x="156024"/>
        <item x="156025"/>
        <item x="156026"/>
        <item x="156027"/>
        <item x="156028"/>
        <item x="156029"/>
        <item x="156030"/>
        <item x="156031"/>
        <item x="156032"/>
        <item x="156033"/>
        <item x="156034"/>
        <item x="156035"/>
        <item x="156036"/>
        <item x="156037"/>
        <item x="156038"/>
        <item x="156039"/>
        <item x="156040"/>
        <item x="156041"/>
        <item x="156042"/>
        <item x="156043"/>
        <item x="156044"/>
        <item x="156045"/>
        <item x="156046"/>
        <item x="156047"/>
        <item x="156048"/>
        <item x="156049"/>
        <item x="156050"/>
        <item x="156051"/>
        <item x="156052"/>
        <item x="156053"/>
        <item x="156054"/>
        <item x="156055"/>
        <item x="156056"/>
        <item x="156057"/>
        <item x="156058"/>
        <item x="156059"/>
        <item x="156060"/>
        <item x="156061"/>
        <item x="156062"/>
        <item x="156063"/>
        <item x="156064"/>
        <item x="156065"/>
        <item x="156066"/>
        <item x="156067"/>
        <item x="156068"/>
        <item x="156069"/>
        <item x="156070"/>
        <item x="156071"/>
        <item x="156072"/>
        <item x="156073"/>
        <item x="156074"/>
        <item x="156075"/>
        <item x="156076"/>
        <item x="156077"/>
        <item x="156078"/>
        <item x="156079"/>
        <item x="156080"/>
        <item x="156081"/>
        <item x="156082"/>
        <item x="156083"/>
        <item x="156084"/>
        <item x="156085"/>
        <item x="156086"/>
        <item x="156087"/>
        <item x="156088"/>
        <item x="156089"/>
        <item x="156090"/>
        <item x="156091"/>
        <item x="156092"/>
        <item x="156093"/>
        <item x="156094"/>
        <item x="156095"/>
        <item x="156096"/>
        <item x="156097"/>
        <item x="156098"/>
        <item x="156099"/>
        <item x="156100"/>
        <item x="156101"/>
        <item x="156102"/>
        <item x="156103"/>
        <item x="156104"/>
        <item x="156105"/>
        <item x="156106"/>
        <item x="156107"/>
        <item x="156108"/>
        <item x="156109"/>
        <item x="156110"/>
        <item x="156111"/>
        <item x="156112"/>
        <item x="156113"/>
        <item x="156114"/>
        <item x="156115"/>
        <item x="156116"/>
        <item x="156117"/>
        <item x="156118"/>
        <item x="156119"/>
        <item x="156120"/>
        <item x="156121"/>
        <item x="156122"/>
        <item x="156123"/>
        <item x="156124"/>
        <item x="156125"/>
        <item x="156126"/>
        <item x="156127"/>
        <item x="156128"/>
        <item x="156129"/>
        <item x="156130"/>
        <item x="156131"/>
        <item x="156132"/>
        <item x="156133"/>
        <item x="156134"/>
        <item x="156135"/>
        <item x="156136"/>
        <item x="156137"/>
        <item x="156138"/>
        <item x="156139"/>
        <item x="156140"/>
        <item x="156141"/>
        <item x="156142"/>
        <item x="156143"/>
        <item x="156144"/>
        <item x="156145"/>
        <item x="156146"/>
        <item x="156147"/>
        <item x="156148"/>
        <item x="156149"/>
        <item x="156150"/>
        <item x="156151"/>
        <item x="156152"/>
        <item x="156153"/>
        <item x="156154"/>
        <item x="156155"/>
        <item x="156156"/>
        <item x="156157"/>
        <item x="156158"/>
        <item x="156159"/>
        <item x="156160"/>
        <item x="156161"/>
        <item x="156162"/>
        <item x="156163"/>
        <item x="156164"/>
        <item x="156165"/>
        <item x="156166"/>
        <item x="156167"/>
        <item x="156168"/>
        <item x="156169"/>
        <item x="156170"/>
        <item x="156171"/>
        <item x="156172"/>
        <item x="156173"/>
        <item x="156174"/>
        <item x="156175"/>
        <item x="156176"/>
        <item x="156177"/>
        <item x="156178"/>
        <item x="156179"/>
        <item x="156180"/>
        <item x="156181"/>
        <item x="156182"/>
        <item x="156183"/>
        <item x="156184"/>
        <item x="156185"/>
        <item x="156186"/>
        <item x="156187"/>
        <item x="156188"/>
        <item x="156189"/>
        <item x="156190"/>
        <item x="156191"/>
        <item x="156192"/>
        <item x="156193"/>
        <item x="156194"/>
        <item x="156195"/>
        <item x="156196"/>
        <item x="156197"/>
        <item x="156198"/>
        <item x="156199"/>
        <item x="156200"/>
        <item x="156201"/>
        <item x="156202"/>
        <item x="156203"/>
        <item x="156204"/>
        <item x="156205"/>
        <item x="156206"/>
        <item x="156207"/>
        <item x="156208"/>
        <item x="156209"/>
        <item x="156210"/>
        <item x="156211"/>
        <item x="156212"/>
        <item x="156213"/>
        <item x="156214"/>
        <item x="156215"/>
        <item x="156216"/>
        <item x="156217"/>
        <item x="156218"/>
        <item x="156219"/>
        <item x="156220"/>
        <item x="156221"/>
        <item x="156222"/>
        <item x="156223"/>
        <item x="156224"/>
        <item x="156225"/>
        <item x="156226"/>
        <item x="156227"/>
        <item x="156228"/>
        <item x="156229"/>
        <item x="156230"/>
        <item x="156231"/>
        <item x="156232"/>
        <item x="156233"/>
        <item x="156234"/>
        <item x="156235"/>
        <item x="156236"/>
        <item x="156237"/>
        <item x="156238"/>
        <item x="156239"/>
        <item x="156240"/>
        <item x="156241"/>
        <item x="156242"/>
        <item x="156243"/>
        <item x="156244"/>
        <item x="156245"/>
        <item x="156246"/>
        <item x="156247"/>
        <item x="156248"/>
        <item x="156249"/>
        <item x="156250"/>
        <item x="156251"/>
        <item x="156252"/>
        <item x="156253"/>
        <item x="156254"/>
        <item x="156255"/>
        <item x="156256"/>
        <item x="156257"/>
        <item x="156258"/>
        <item x="156259"/>
        <item x="156260"/>
        <item x="156261"/>
        <item x="156262"/>
        <item x="156263"/>
        <item x="156264"/>
        <item x="156265"/>
        <item x="156266"/>
        <item x="156267"/>
        <item x="156268"/>
        <item x="156269"/>
        <item x="156270"/>
        <item x="156271"/>
        <item x="156272"/>
        <item x="156273"/>
        <item x="156274"/>
        <item x="156275"/>
        <item x="156276"/>
        <item x="156277"/>
        <item x="156278"/>
        <item x="156279"/>
        <item x="156280"/>
        <item x="156281"/>
        <item x="156282"/>
        <item x="156283"/>
        <item x="156284"/>
        <item x="156285"/>
        <item x="156286"/>
        <item x="156287"/>
        <item x="156288"/>
        <item x="156289"/>
        <item x="156290"/>
        <item x="156291"/>
        <item x="156292"/>
        <item x="156293"/>
        <item x="156294"/>
        <item x="156295"/>
        <item x="156296"/>
        <item x="156297"/>
        <item x="156298"/>
        <item x="156299"/>
        <item x="156300"/>
        <item x="156301"/>
        <item x="156302"/>
        <item x="156303"/>
        <item x="156304"/>
        <item x="156305"/>
        <item x="156306"/>
        <item x="156307"/>
        <item x="156308"/>
        <item x="156309"/>
        <item x="156310"/>
        <item x="156311"/>
        <item x="156312"/>
        <item x="156313"/>
        <item x="156314"/>
        <item x="156315"/>
        <item x="156316"/>
        <item x="156317"/>
        <item x="156318"/>
        <item x="156319"/>
        <item x="156320"/>
        <item x="156321"/>
        <item x="156322"/>
        <item x="156323"/>
        <item x="156324"/>
        <item x="156325"/>
        <item x="156326"/>
        <item x="156327"/>
        <item x="156328"/>
        <item x="156329"/>
        <item x="156330"/>
        <item x="156331"/>
        <item x="156332"/>
        <item x="156333"/>
        <item x="156334"/>
        <item x="156335"/>
        <item x="156336"/>
        <item x="156337"/>
        <item x="156338"/>
        <item x="156339"/>
        <item x="156340"/>
        <item x="156341"/>
        <item x="156342"/>
        <item x="156343"/>
        <item x="156344"/>
        <item x="156345"/>
        <item x="156346"/>
        <item x="156347"/>
        <item x="156348"/>
        <item x="156349"/>
        <item x="156350"/>
        <item x="156351"/>
        <item x="156352"/>
        <item x="156353"/>
        <item x="156354"/>
        <item x="156355"/>
        <item x="156356"/>
        <item x="156357"/>
        <item x="156358"/>
        <item x="156359"/>
        <item x="156360"/>
        <item x="156361"/>
        <item x="156362"/>
        <item x="156363"/>
        <item x="156364"/>
        <item x="156365"/>
        <item x="156366"/>
        <item x="156367"/>
        <item x="156368"/>
        <item x="156369"/>
        <item x="156370"/>
        <item x="156371"/>
        <item x="156372"/>
        <item x="156373"/>
        <item x="156374"/>
        <item x="156375"/>
        <item x="156376"/>
        <item x="156377"/>
        <item x="156378"/>
        <item x="156379"/>
        <item x="156380"/>
        <item x="156381"/>
        <item x="156382"/>
        <item x="156383"/>
        <item x="156384"/>
        <item x="156385"/>
        <item x="156386"/>
        <item x="156387"/>
        <item x="156388"/>
        <item x="156389"/>
        <item x="156390"/>
        <item x="156391"/>
        <item x="156392"/>
        <item x="156393"/>
        <item x="156394"/>
        <item x="156395"/>
        <item x="156396"/>
        <item x="156397"/>
        <item x="156398"/>
        <item x="156399"/>
        <item x="156400"/>
        <item x="156401"/>
        <item x="156402"/>
        <item x="156403"/>
        <item x="156404"/>
        <item x="156405"/>
        <item x="156406"/>
        <item x="156407"/>
        <item x="156408"/>
        <item x="156409"/>
        <item x="156410"/>
        <item x="156411"/>
        <item x="156412"/>
        <item x="156413"/>
        <item x="156414"/>
        <item x="156415"/>
        <item x="156416"/>
        <item x="156417"/>
        <item x="156418"/>
        <item x="156419"/>
        <item x="156420"/>
        <item x="156421"/>
        <item x="156422"/>
        <item x="156423"/>
        <item x="156424"/>
        <item x="156425"/>
        <item x="156426"/>
        <item x="156427"/>
        <item x="156428"/>
        <item x="156429"/>
        <item x="156430"/>
        <item x="156431"/>
        <item x="156432"/>
        <item x="156433"/>
        <item x="156434"/>
        <item x="156435"/>
        <item x="156436"/>
        <item x="156437"/>
        <item x="156438"/>
        <item x="156439"/>
        <item x="156440"/>
        <item x="156441"/>
        <item x="156442"/>
        <item x="156443"/>
        <item x="156444"/>
        <item x="156445"/>
        <item x="156446"/>
        <item x="156447"/>
        <item x="156448"/>
        <item x="156449"/>
        <item x="156450"/>
        <item x="156451"/>
        <item x="156452"/>
        <item x="156453"/>
        <item x="156454"/>
        <item x="156455"/>
        <item x="156456"/>
        <item x="156457"/>
        <item x="156458"/>
        <item x="156459"/>
        <item x="156460"/>
        <item x="156461"/>
        <item x="156462"/>
        <item x="156463"/>
        <item x="156464"/>
        <item x="156465"/>
        <item x="156466"/>
        <item x="156467"/>
        <item x="156468"/>
        <item x="156469"/>
        <item x="156470"/>
        <item x="156471"/>
        <item x="156472"/>
        <item x="156473"/>
        <item x="156474"/>
        <item x="156475"/>
        <item x="156476"/>
        <item x="156477"/>
        <item x="156478"/>
        <item x="156479"/>
        <item x="156480"/>
        <item x="156481"/>
        <item x="156482"/>
        <item x="156483"/>
        <item x="156484"/>
        <item x="156485"/>
        <item x="156486"/>
        <item x="156487"/>
        <item x="156488"/>
        <item x="156489"/>
        <item x="156490"/>
        <item x="156491"/>
        <item x="156492"/>
        <item x="156493"/>
        <item x="156494"/>
        <item x="156495"/>
        <item x="156496"/>
        <item x="156497"/>
        <item x="156498"/>
        <item x="156499"/>
        <item x="156500"/>
        <item x="156501"/>
        <item x="156502"/>
        <item x="156503"/>
        <item x="156504"/>
        <item x="156505"/>
        <item x="156506"/>
        <item x="156507"/>
        <item x="156508"/>
        <item x="156509"/>
        <item x="156510"/>
        <item x="156511"/>
        <item x="156512"/>
        <item x="156513"/>
        <item x="156514"/>
        <item x="156515"/>
        <item x="156516"/>
        <item x="156517"/>
        <item x="156518"/>
        <item x="156519"/>
        <item x="156520"/>
        <item x="156521"/>
        <item x="156522"/>
        <item x="156523"/>
        <item x="156524"/>
        <item x="156525"/>
        <item x="156526"/>
        <item x="156527"/>
        <item x="156528"/>
        <item x="156529"/>
        <item x="156530"/>
        <item x="156531"/>
        <item x="156532"/>
        <item x="156533"/>
        <item x="156534"/>
        <item x="156535"/>
        <item x="156536"/>
        <item x="156537"/>
        <item x="156538"/>
        <item x="156539"/>
        <item x="156540"/>
        <item x="156541"/>
        <item x="156542"/>
        <item x="156543"/>
        <item x="156544"/>
        <item x="156545"/>
        <item x="156546"/>
        <item x="156547"/>
        <item x="156548"/>
        <item x="156549"/>
        <item x="156550"/>
        <item x="156551"/>
        <item x="156552"/>
        <item x="156553"/>
        <item x="156554"/>
        <item x="156555"/>
        <item x="156556"/>
        <item x="156557"/>
        <item x="156558"/>
        <item x="156559"/>
        <item x="156560"/>
        <item x="156561"/>
        <item x="156562"/>
        <item x="156563"/>
        <item x="156564"/>
        <item x="156565"/>
        <item x="156566"/>
        <item x="156567"/>
        <item x="156568"/>
        <item x="156569"/>
        <item x="156570"/>
        <item x="156571"/>
        <item x="156572"/>
        <item x="156573"/>
        <item x="156574"/>
        <item x="156575"/>
        <item x="156576"/>
        <item x="156577"/>
        <item x="156578"/>
        <item x="156579"/>
        <item x="156580"/>
        <item x="156581"/>
        <item x="156582"/>
        <item x="156583"/>
        <item x="156584"/>
        <item x="156585"/>
        <item x="156586"/>
        <item x="156587"/>
        <item x="156588"/>
        <item x="156589"/>
        <item x="156590"/>
        <item x="156591"/>
        <item x="156592"/>
        <item x="156593"/>
        <item x="156594"/>
        <item x="156595"/>
        <item x="156596"/>
        <item x="156597"/>
        <item x="156598"/>
        <item x="156599"/>
        <item x="156600"/>
        <item x="156601"/>
        <item x="156602"/>
        <item x="156603"/>
        <item x="156604"/>
        <item x="156605"/>
        <item x="156606"/>
        <item x="156607"/>
        <item x="156608"/>
        <item x="156609"/>
        <item x="156610"/>
        <item x="156611"/>
        <item x="156612"/>
        <item x="156613"/>
        <item x="156614"/>
        <item x="156615"/>
        <item x="156616"/>
        <item x="156617"/>
        <item x="156618"/>
        <item x="156619"/>
        <item x="156620"/>
        <item x="156621"/>
        <item x="156622"/>
        <item x="156623"/>
        <item x="156624"/>
        <item x="156625"/>
        <item x="156626"/>
        <item x="156627"/>
        <item x="156628"/>
        <item x="156629"/>
        <item x="156630"/>
        <item x="156631"/>
        <item x="156632"/>
        <item x="156633"/>
        <item x="156634"/>
        <item x="156635"/>
        <item x="156636"/>
        <item x="156637"/>
        <item x="156638"/>
        <item x="156639"/>
        <item x="156640"/>
        <item x="156641"/>
        <item x="156642"/>
        <item x="156643"/>
        <item x="156644"/>
        <item x="156645"/>
        <item x="156646"/>
        <item x="156647"/>
        <item x="156648"/>
        <item x="156649"/>
        <item x="156650"/>
        <item x="156651"/>
        <item x="156652"/>
        <item x="156653"/>
        <item x="156654"/>
        <item x="156655"/>
        <item x="156656"/>
        <item x="156657"/>
        <item x="156658"/>
        <item x="156659"/>
        <item x="156660"/>
        <item x="156661"/>
        <item x="156662"/>
        <item x="156663"/>
        <item x="156664"/>
        <item x="156665"/>
        <item x="156666"/>
        <item x="156667"/>
        <item x="156668"/>
        <item x="156669"/>
        <item x="156670"/>
        <item x="156671"/>
        <item x="156672"/>
        <item x="156673"/>
        <item x="156674"/>
        <item x="156675"/>
        <item x="156676"/>
        <item x="156677"/>
        <item x="156678"/>
        <item x="156679"/>
        <item x="156680"/>
        <item x="156681"/>
        <item x="156682"/>
        <item x="156683"/>
        <item x="156684"/>
        <item x="156685"/>
        <item x="156686"/>
        <item x="156687"/>
        <item x="156688"/>
        <item x="156689"/>
        <item x="156690"/>
        <item x="156691"/>
        <item x="156692"/>
        <item x="156693"/>
        <item x="156694"/>
        <item x="156695"/>
        <item x="156696"/>
        <item x="156697"/>
        <item x="156698"/>
        <item x="156699"/>
        <item x="156700"/>
        <item x="156701"/>
        <item x="156702"/>
        <item x="156703"/>
        <item x="156704"/>
        <item x="156705"/>
        <item x="156706"/>
        <item x="156707"/>
        <item x="156708"/>
        <item x="156709"/>
        <item x="156710"/>
        <item x="156711"/>
        <item x="156712"/>
        <item x="156713"/>
        <item x="156714"/>
        <item x="156715"/>
        <item x="156716"/>
        <item x="156717"/>
        <item x="156718"/>
        <item x="156719"/>
        <item x="156720"/>
        <item x="156721"/>
        <item x="156722"/>
        <item x="156723"/>
        <item x="156724"/>
        <item x="156725"/>
        <item x="156726"/>
        <item x="156727"/>
        <item x="156728"/>
        <item x="156729"/>
        <item x="156730"/>
        <item x="156731"/>
        <item x="156732"/>
        <item x="156733"/>
        <item x="156734"/>
        <item x="156735"/>
        <item x="156736"/>
        <item x="156737"/>
        <item x="156738"/>
        <item x="156739"/>
        <item x="156740"/>
        <item x="156741"/>
        <item x="156742"/>
        <item x="156743"/>
        <item x="156744"/>
        <item x="156745"/>
        <item x="156746"/>
        <item x="156747"/>
        <item x="156748"/>
        <item x="156749"/>
        <item x="156750"/>
        <item x="156751"/>
        <item x="156752"/>
        <item x="156753"/>
        <item x="156754"/>
        <item x="156755"/>
        <item x="156756"/>
        <item x="156757"/>
        <item x="156758"/>
        <item x="156759"/>
        <item x="156760"/>
        <item x="156761"/>
        <item x="156762"/>
        <item x="156763"/>
        <item x="156764"/>
        <item x="156765"/>
        <item x="156766"/>
        <item x="156767"/>
        <item x="156768"/>
        <item x="156769"/>
        <item x="156770"/>
        <item x="156771"/>
        <item x="156772"/>
        <item x="156773"/>
        <item x="156774"/>
        <item x="156775"/>
        <item x="156776"/>
        <item x="156777"/>
        <item x="156778"/>
        <item x="156779"/>
        <item x="156780"/>
        <item x="156781"/>
        <item x="156782"/>
        <item x="156783"/>
        <item x="156784"/>
        <item x="156785"/>
        <item x="156786"/>
        <item x="156787"/>
        <item x="156788"/>
        <item x="156789"/>
        <item x="156790"/>
        <item x="156791"/>
        <item x="156792"/>
        <item x="156793"/>
        <item x="156794"/>
        <item x="156795"/>
        <item x="156796"/>
        <item x="156797"/>
        <item x="156798"/>
        <item x="156799"/>
        <item x="156800"/>
        <item x="156801"/>
        <item x="156802"/>
        <item x="156803"/>
        <item x="156804"/>
        <item x="156805"/>
        <item x="156806"/>
        <item x="156807"/>
        <item x="156808"/>
        <item x="156809"/>
        <item x="156810"/>
        <item x="156811"/>
        <item x="156812"/>
        <item x="156813"/>
        <item x="156814"/>
        <item x="156815"/>
        <item x="156816"/>
        <item x="156817"/>
        <item x="156818"/>
        <item x="156819"/>
        <item x="156820"/>
        <item x="156821"/>
        <item x="156822"/>
        <item x="156823"/>
        <item x="156824"/>
        <item x="156825"/>
        <item x="156826"/>
        <item x="156827"/>
        <item x="156828"/>
        <item x="156829"/>
        <item x="156830"/>
        <item x="156831"/>
        <item x="156832"/>
        <item x="156833"/>
        <item x="156834"/>
        <item x="156835"/>
        <item x="156836"/>
        <item x="156837"/>
        <item x="156838"/>
        <item x="156839"/>
        <item x="156840"/>
        <item x="156841"/>
        <item x="156842"/>
        <item x="156843"/>
        <item x="156844"/>
        <item x="156845"/>
        <item x="156846"/>
        <item x="156847"/>
        <item x="156848"/>
        <item x="156849"/>
        <item x="156850"/>
        <item x="156851"/>
        <item x="156852"/>
        <item x="156853"/>
        <item x="156854"/>
        <item x="156855"/>
        <item x="156856"/>
        <item x="156857"/>
        <item x="156858"/>
        <item x="156859"/>
        <item x="156860"/>
        <item x="156861"/>
        <item x="156862"/>
        <item x="156863"/>
        <item x="156864"/>
        <item x="156865"/>
        <item x="156866"/>
        <item x="156867"/>
        <item x="156868"/>
        <item x="156869"/>
        <item x="156870"/>
        <item x="156871"/>
        <item x="156872"/>
        <item x="156873"/>
        <item x="156874"/>
        <item x="156875"/>
        <item x="156876"/>
        <item x="156877"/>
        <item x="156878"/>
        <item x="156879"/>
        <item x="156880"/>
        <item x="156881"/>
        <item x="156882"/>
        <item x="156883"/>
        <item x="156884"/>
        <item x="156885"/>
        <item x="156886"/>
        <item x="156887"/>
        <item x="156888"/>
        <item x="156889"/>
        <item x="156890"/>
        <item x="156891"/>
        <item x="156892"/>
        <item x="156893"/>
        <item x="156894"/>
        <item x="156895"/>
        <item x="156896"/>
        <item x="156897"/>
        <item x="156898"/>
        <item x="156899"/>
        <item x="156900"/>
        <item x="156901"/>
        <item x="156902"/>
        <item x="156903"/>
        <item x="156904"/>
        <item x="156905"/>
        <item x="156906"/>
        <item x="156907"/>
        <item x="156908"/>
        <item x="156909"/>
        <item x="156910"/>
        <item x="156911"/>
        <item x="156912"/>
        <item x="156913"/>
        <item x="156914"/>
        <item x="156915"/>
        <item x="156916"/>
        <item x="156917"/>
        <item x="156918"/>
        <item x="156919"/>
        <item x="156920"/>
        <item x="156921"/>
        <item x="156922"/>
        <item x="156923"/>
        <item x="156924"/>
        <item x="156925"/>
        <item x="156926"/>
        <item x="156927"/>
        <item x="156928"/>
        <item x="156929"/>
        <item x="156930"/>
        <item x="156931"/>
        <item x="156932"/>
        <item x="156933"/>
        <item x="156934"/>
        <item x="156935"/>
        <item x="156936"/>
        <item x="156937"/>
        <item x="156938"/>
        <item x="156939"/>
        <item x="156940"/>
        <item x="156941"/>
        <item x="156942"/>
        <item x="156943"/>
        <item x="156944"/>
        <item x="156945"/>
        <item x="156946"/>
        <item x="156947"/>
        <item x="156948"/>
        <item x="156949"/>
        <item x="156950"/>
        <item x="156951"/>
        <item x="156952"/>
        <item x="156953"/>
        <item x="156954"/>
        <item x="156955"/>
        <item x="156956"/>
        <item x="156957"/>
        <item x="156958"/>
        <item x="156959"/>
        <item x="156960"/>
        <item x="156961"/>
        <item x="156962"/>
        <item x="156963"/>
        <item x="156964"/>
        <item x="156965"/>
        <item x="156966"/>
        <item x="156967"/>
        <item x="156968"/>
        <item x="156969"/>
        <item x="156970"/>
        <item x="156971"/>
        <item x="156972"/>
        <item x="156973"/>
        <item x="156974"/>
        <item x="156975"/>
        <item x="156976"/>
        <item x="156977"/>
        <item x="156978"/>
        <item x="156979"/>
        <item x="156980"/>
        <item x="156981"/>
        <item x="156982"/>
        <item x="156983"/>
        <item x="156984"/>
        <item x="156985"/>
        <item x="156986"/>
        <item x="156987"/>
        <item x="156988"/>
        <item x="156989"/>
        <item x="156990"/>
        <item x="156991"/>
        <item x="156992"/>
        <item x="156993"/>
        <item x="156994"/>
        <item x="156995"/>
        <item x="156996"/>
        <item x="156997"/>
        <item x="156998"/>
        <item x="156999"/>
        <item x="157000"/>
        <item x="157001"/>
        <item x="157002"/>
        <item x="157003"/>
        <item x="157004"/>
        <item x="157005"/>
        <item x="157006"/>
        <item x="157007"/>
        <item x="157008"/>
        <item x="157009"/>
        <item x="157010"/>
        <item x="157011"/>
        <item x="157012"/>
        <item x="157013"/>
        <item x="157014"/>
        <item x="157015"/>
        <item x="157016"/>
        <item x="157017"/>
        <item x="157018"/>
        <item x="157019"/>
        <item x="157020"/>
        <item x="157021"/>
        <item x="157022"/>
        <item x="157023"/>
        <item x="157024"/>
        <item x="157025"/>
        <item x="157026"/>
        <item x="157027"/>
        <item x="157028"/>
        <item x="157029"/>
        <item x="157030"/>
        <item x="157031"/>
        <item x="157032"/>
        <item x="157033"/>
        <item x="157034"/>
        <item x="157035"/>
        <item x="157036"/>
        <item x="157037"/>
        <item x="157038"/>
        <item x="157039"/>
        <item x="157040"/>
        <item x="157041"/>
        <item x="157042"/>
        <item x="157043"/>
        <item x="157044"/>
        <item x="157045"/>
        <item x="157046"/>
        <item x="157047"/>
        <item x="157048"/>
        <item x="157049"/>
        <item x="157050"/>
        <item x="157051"/>
        <item x="157052"/>
        <item x="157053"/>
        <item x="157054"/>
        <item x="157055"/>
        <item x="157056"/>
        <item x="157057"/>
        <item x="157058"/>
        <item x="157059"/>
        <item x="157060"/>
        <item x="157061"/>
        <item x="157062"/>
        <item x="157063"/>
        <item x="157064"/>
        <item x="157065"/>
        <item x="157066"/>
        <item x="157067"/>
        <item x="157068"/>
        <item x="157069"/>
        <item x="157070"/>
        <item x="157071"/>
        <item x="157072"/>
        <item x="157073"/>
        <item x="157074"/>
        <item x="157075"/>
        <item x="157076"/>
        <item x="157077"/>
        <item x="157078"/>
        <item x="157079"/>
        <item x="157080"/>
        <item x="157081"/>
        <item x="157082"/>
        <item x="157083"/>
        <item x="157084"/>
        <item x="157085"/>
        <item x="157086"/>
        <item x="157087"/>
        <item x="157088"/>
        <item x="157089"/>
        <item x="157090"/>
        <item x="157091"/>
        <item x="157092"/>
        <item x="157093"/>
        <item x="157094"/>
        <item x="157095"/>
        <item x="157096"/>
        <item x="157097"/>
        <item x="157098"/>
        <item x="157099"/>
        <item x="157100"/>
        <item x="157101"/>
        <item x="157102"/>
        <item x="157103"/>
        <item x="157104"/>
        <item x="157105"/>
        <item x="157106"/>
        <item x="157107"/>
        <item x="157108"/>
        <item x="157109"/>
        <item x="157110"/>
        <item x="157111"/>
        <item x="157112"/>
        <item x="157113"/>
        <item x="157114"/>
        <item x="157115"/>
        <item x="157116"/>
        <item x="157117"/>
        <item x="157118"/>
        <item x="157119"/>
        <item x="157120"/>
        <item x="157121"/>
        <item x="157122"/>
        <item x="157123"/>
        <item x="157124"/>
        <item x="157125"/>
        <item x="157126"/>
        <item x="157127"/>
        <item x="157128"/>
        <item x="157129"/>
        <item x="157130"/>
        <item x="157131"/>
        <item x="157132"/>
        <item x="157133"/>
        <item x="157134"/>
        <item x="157135"/>
        <item x="157136"/>
        <item x="157137"/>
        <item x="157138"/>
        <item x="157139"/>
        <item x="157140"/>
        <item x="157141"/>
        <item x="157142"/>
        <item x="157143"/>
        <item x="157144"/>
        <item x="157145"/>
        <item x="157146"/>
        <item x="157147"/>
        <item x="157148"/>
        <item x="157149"/>
        <item x="157150"/>
        <item x="157151"/>
        <item x="157152"/>
        <item x="157153"/>
        <item x="157154"/>
        <item x="157155"/>
        <item x="157156"/>
        <item x="157157"/>
        <item x="157158"/>
        <item x="157159"/>
        <item x="157160"/>
        <item x="157161"/>
        <item x="157162"/>
        <item x="157163"/>
        <item x="157164"/>
        <item x="157165"/>
        <item x="157166"/>
        <item x="157167"/>
        <item x="157168"/>
        <item x="157169"/>
        <item x="157170"/>
        <item x="157171"/>
        <item x="157172"/>
        <item x="157173"/>
        <item x="157174"/>
        <item x="157175"/>
        <item x="157176"/>
        <item x="157177"/>
        <item x="157178"/>
        <item x="157179"/>
        <item x="157180"/>
        <item x="157181"/>
        <item x="157182"/>
        <item x="157183"/>
        <item x="157184"/>
        <item x="157185"/>
        <item x="157186"/>
        <item x="157187"/>
        <item x="157188"/>
        <item x="157189"/>
        <item x="157190"/>
        <item x="157191"/>
        <item x="157192"/>
        <item x="157193"/>
        <item x="157194"/>
        <item x="157195"/>
        <item x="157196"/>
        <item x="157197"/>
        <item x="157198"/>
        <item x="157199"/>
        <item x="157200"/>
        <item x="157201"/>
        <item x="157202"/>
        <item x="157203"/>
        <item x="157204"/>
        <item x="157205"/>
        <item x="157206"/>
        <item x="157207"/>
        <item x="157208"/>
        <item x="157209"/>
        <item x="157210"/>
        <item x="157211"/>
        <item x="157212"/>
        <item x="157213"/>
        <item x="157214"/>
        <item x="157215"/>
        <item x="157216"/>
        <item x="157217"/>
        <item x="157218"/>
        <item x="157219"/>
        <item x="157220"/>
        <item x="157221"/>
        <item x="157222"/>
        <item x="157223"/>
        <item x="157224"/>
        <item x="157225"/>
        <item x="157226"/>
        <item x="157227"/>
        <item x="157228"/>
        <item x="157229"/>
        <item x="157230"/>
        <item x="157231"/>
        <item x="157232"/>
        <item x="157233"/>
        <item x="157234"/>
        <item x="157235"/>
        <item x="157236"/>
        <item x="157237"/>
        <item x="157238"/>
        <item x="157239"/>
        <item x="157240"/>
        <item x="157241"/>
        <item x="157242"/>
        <item x="157243"/>
        <item x="157244"/>
        <item x="157245"/>
        <item x="157246"/>
        <item x="157247"/>
        <item x="157248"/>
        <item x="157249"/>
        <item x="157250"/>
        <item x="157251"/>
        <item x="157252"/>
        <item x="157253"/>
        <item x="157254"/>
        <item x="157255"/>
        <item x="157256"/>
        <item x="157257"/>
        <item x="157258"/>
        <item x="157259"/>
        <item x="157260"/>
        <item x="157261"/>
        <item x="157262"/>
        <item x="157263"/>
        <item x="157264"/>
        <item x="157265"/>
        <item x="157266"/>
        <item x="157267"/>
        <item x="157268"/>
        <item x="157269"/>
        <item x="157270"/>
        <item x="157271"/>
        <item x="157272"/>
        <item x="157273"/>
        <item x="157274"/>
        <item x="157275"/>
        <item x="157276"/>
        <item x="157277"/>
        <item x="157278"/>
        <item x="157279"/>
        <item x="157280"/>
        <item x="157281"/>
        <item x="157282"/>
        <item x="157283"/>
        <item x="157284"/>
        <item x="157285"/>
        <item x="157286"/>
        <item x="157287"/>
        <item x="157288"/>
        <item x="157289"/>
        <item x="157290"/>
        <item x="157291"/>
        <item x="157292"/>
        <item x="157293"/>
        <item x="157294"/>
        <item x="157295"/>
        <item x="157296"/>
        <item x="157297"/>
        <item x="157298"/>
        <item x="157299"/>
        <item x="157300"/>
        <item x="157301"/>
        <item x="157302"/>
        <item x="157303"/>
        <item x="157304"/>
        <item x="157305"/>
        <item x="157306"/>
        <item x="157307"/>
        <item x="157308"/>
        <item x="157309"/>
        <item x="157310"/>
        <item x="157311"/>
        <item x="157312"/>
        <item x="157313"/>
        <item x="157314"/>
        <item x="157315"/>
        <item x="157316"/>
        <item x="157317"/>
        <item x="157318"/>
        <item x="157319"/>
        <item x="157320"/>
        <item x="157321"/>
        <item x="157322"/>
        <item x="157323"/>
        <item x="157324"/>
        <item x="157325"/>
        <item x="157326"/>
        <item x="157327"/>
        <item x="157328"/>
        <item x="157329"/>
        <item x="157330"/>
        <item x="157331"/>
        <item x="157332"/>
        <item x="157333"/>
        <item x="157334"/>
        <item x="157335"/>
        <item x="157336"/>
        <item x="157337"/>
        <item x="157338"/>
        <item x="157339"/>
        <item x="157340"/>
        <item x="157341"/>
        <item x="157342"/>
        <item x="157343"/>
        <item x="157344"/>
        <item x="157345"/>
        <item x="157346"/>
        <item x="157347"/>
        <item x="157348"/>
        <item x="157349"/>
        <item x="157350"/>
        <item x="157351"/>
        <item x="157352"/>
        <item x="157353"/>
        <item x="157354"/>
        <item x="157355"/>
        <item x="157356"/>
        <item x="157357"/>
        <item x="157358"/>
        <item x="157359"/>
        <item x="157360"/>
        <item x="157361"/>
        <item x="157362"/>
        <item x="157363"/>
        <item x="157364"/>
        <item x="157365"/>
        <item x="157366"/>
        <item x="157367"/>
        <item x="157368"/>
        <item x="157369"/>
        <item x="157370"/>
        <item x="157371"/>
        <item x="157372"/>
        <item x="157373"/>
        <item x="157374"/>
        <item x="157375"/>
        <item x="157376"/>
        <item x="157377"/>
        <item x="157378"/>
        <item x="157379"/>
        <item x="157380"/>
        <item x="157381"/>
        <item x="157382"/>
        <item x="157383"/>
        <item x="157384"/>
        <item x="157385"/>
        <item x="157386"/>
        <item x="157387"/>
        <item x="157388"/>
        <item x="157389"/>
        <item x="157390"/>
        <item x="157391"/>
        <item x="157392"/>
        <item x="157393"/>
        <item x="157394"/>
        <item x="157395"/>
        <item x="157396"/>
        <item x="157397"/>
        <item x="157398"/>
        <item x="157399"/>
        <item x="157400"/>
        <item x="157401"/>
        <item x="157402"/>
        <item x="157403"/>
        <item x="157404"/>
        <item x="157405"/>
        <item x="157406"/>
        <item x="157407"/>
        <item x="157408"/>
        <item x="157409"/>
        <item x="157410"/>
        <item x="157411"/>
        <item x="157412"/>
        <item x="157413"/>
        <item x="157414"/>
        <item x="157415"/>
        <item x="157416"/>
        <item x="157417"/>
        <item x="157418"/>
        <item x="157419"/>
        <item x="157420"/>
        <item x="157421"/>
        <item x="157422"/>
        <item x="157423"/>
        <item x="157424"/>
        <item x="157425"/>
        <item x="157426"/>
        <item x="157427"/>
        <item x="157428"/>
        <item x="157429"/>
        <item x="157430"/>
        <item x="157431"/>
        <item x="157432"/>
        <item x="157433"/>
        <item x="157434"/>
        <item x="157435"/>
        <item x="157436"/>
        <item x="157437"/>
        <item x="157438"/>
        <item x="157439"/>
        <item x="157440"/>
        <item x="157441"/>
        <item x="157442"/>
        <item x="157443"/>
        <item x="157444"/>
        <item x="157445"/>
        <item x="157446"/>
        <item x="157447"/>
        <item x="157448"/>
        <item x="157449"/>
        <item x="157450"/>
        <item x="157451"/>
        <item x="157452"/>
        <item x="157453"/>
        <item x="157454"/>
        <item x="157455"/>
        <item x="157456"/>
        <item x="157457"/>
        <item x="157458"/>
        <item x="157459"/>
        <item x="157460"/>
        <item x="157461"/>
        <item x="157462"/>
        <item x="157463"/>
        <item x="157464"/>
        <item x="157465"/>
        <item x="157466"/>
        <item x="157467"/>
        <item x="157468"/>
        <item x="157469"/>
        <item x="157470"/>
        <item x="157471"/>
        <item x="157472"/>
        <item x="157473"/>
        <item x="157474"/>
        <item x="157475"/>
        <item x="157476"/>
        <item x="157477"/>
        <item x="157478"/>
        <item x="157479"/>
        <item x="157480"/>
        <item x="157481"/>
        <item x="157482"/>
        <item x="157483"/>
        <item x="157484"/>
        <item x="157485"/>
        <item x="157486"/>
        <item x="157487"/>
        <item x="157488"/>
        <item x="157489"/>
        <item x="157490"/>
        <item x="157491"/>
        <item x="157492"/>
        <item x="157493"/>
        <item x="157494"/>
        <item x="157495"/>
        <item x="157496"/>
        <item x="157497"/>
        <item x="157498"/>
        <item x="157499"/>
        <item x="157500"/>
        <item x="157501"/>
        <item x="157502"/>
        <item x="157503"/>
        <item x="157504"/>
        <item x="157505"/>
        <item x="157506"/>
        <item x="157507"/>
        <item x="157508"/>
        <item x="157509"/>
        <item x="157510"/>
        <item x="157511"/>
        <item x="157512"/>
        <item x="157513"/>
        <item x="157514"/>
        <item x="157515"/>
        <item x="157516"/>
        <item x="157517"/>
        <item x="157518"/>
        <item x="157519"/>
        <item x="157520"/>
        <item x="157521"/>
        <item x="157522"/>
        <item x="157523"/>
        <item x="157524"/>
        <item x="157525"/>
        <item x="157526"/>
        <item x="157527"/>
        <item x="157528"/>
        <item x="157529"/>
        <item x="157530"/>
        <item x="157531"/>
        <item x="157532"/>
        <item x="157533"/>
        <item x="157534"/>
        <item x="157535"/>
        <item x="157536"/>
        <item x="157537"/>
        <item x="157538"/>
        <item x="157539"/>
        <item x="157540"/>
        <item x="157541"/>
        <item x="157542"/>
        <item x="157543"/>
        <item x="157544"/>
        <item x="157545"/>
        <item x="157546"/>
        <item x="157547"/>
        <item x="157548"/>
        <item x="157549"/>
        <item x="157550"/>
        <item x="157551"/>
        <item x="157552"/>
        <item x="157553"/>
        <item x="157554"/>
        <item x="157555"/>
        <item x="157556"/>
        <item x="157557"/>
        <item x="157558"/>
        <item x="157559"/>
        <item x="157560"/>
        <item x="157561"/>
        <item x="157562"/>
        <item x="157563"/>
        <item x="157564"/>
        <item x="157565"/>
        <item x="157566"/>
        <item x="157567"/>
        <item x="157568"/>
        <item x="157569"/>
        <item x="157570"/>
        <item x="157571"/>
        <item x="157572"/>
        <item x="157573"/>
        <item x="157574"/>
        <item x="157575"/>
        <item x="157576"/>
        <item x="157577"/>
        <item x="157578"/>
        <item x="157579"/>
        <item x="157580"/>
        <item x="157581"/>
        <item x="157582"/>
        <item x="157583"/>
        <item x="157584"/>
        <item x="157585"/>
        <item x="157586"/>
        <item x="157587"/>
        <item x="157588"/>
        <item x="157589"/>
        <item x="157590"/>
        <item x="157591"/>
        <item x="157592"/>
        <item x="157593"/>
        <item x="157594"/>
        <item x="157595"/>
        <item x="157596"/>
        <item x="157597"/>
        <item x="157598"/>
        <item x="157599"/>
        <item x="157600"/>
        <item x="157601"/>
        <item x="157602"/>
        <item x="157603"/>
        <item x="157604"/>
        <item x="157605"/>
        <item x="157606"/>
        <item x="157607"/>
        <item x="157608"/>
        <item x="157609"/>
        <item x="157610"/>
        <item x="157611"/>
        <item x="157612"/>
        <item x="157613"/>
        <item x="157614"/>
        <item x="157615"/>
        <item x="157616"/>
        <item x="157617"/>
        <item x="157618"/>
        <item x="157619"/>
        <item x="157620"/>
        <item x="157621"/>
        <item x="157622"/>
        <item x="157623"/>
        <item x="157624"/>
        <item x="157625"/>
        <item x="157626"/>
        <item x="157627"/>
        <item x="157628"/>
        <item x="157629"/>
        <item x="157630"/>
        <item x="157631"/>
        <item x="157632"/>
        <item x="157633"/>
        <item x="157634"/>
        <item x="157635"/>
        <item x="157636"/>
        <item x="157637"/>
        <item x="157638"/>
        <item x="157639"/>
        <item x="157640"/>
        <item x="157641"/>
        <item x="157642"/>
        <item x="157643"/>
        <item x="157644"/>
        <item x="157645"/>
        <item x="157646"/>
        <item x="157647"/>
        <item x="157648"/>
        <item x="157649"/>
        <item x="157650"/>
        <item x="157651"/>
        <item x="157652"/>
        <item x="157653"/>
        <item x="157654"/>
        <item x="157655"/>
        <item x="157656"/>
        <item x="157657"/>
        <item x="157658"/>
        <item x="157659"/>
        <item x="157660"/>
        <item x="157661"/>
        <item x="157662"/>
        <item x="157663"/>
        <item x="157664"/>
        <item x="157665"/>
        <item x="157666"/>
        <item x="157667"/>
        <item x="157668"/>
        <item x="157669"/>
        <item x="157670"/>
        <item x="157671"/>
        <item x="157672"/>
        <item x="157673"/>
        <item x="157674"/>
        <item x="157675"/>
        <item x="157676"/>
        <item x="157677"/>
        <item x="157678"/>
        <item x="157679"/>
        <item x="157680"/>
        <item x="157681"/>
        <item x="157682"/>
        <item x="157683"/>
        <item x="157684"/>
        <item x="157685"/>
        <item x="157686"/>
        <item x="157687"/>
        <item x="157688"/>
        <item x="157689"/>
        <item x="157690"/>
        <item x="157691"/>
        <item x="157692"/>
        <item x="157693"/>
        <item x="157694"/>
        <item x="157695"/>
        <item x="157696"/>
        <item x="157697"/>
        <item x="157698"/>
        <item x="157699"/>
        <item x="157700"/>
        <item x="157701"/>
        <item x="157702"/>
        <item x="157703"/>
        <item x="157704"/>
        <item x="157705"/>
        <item x="157706"/>
        <item x="157707"/>
        <item x="157708"/>
        <item x="157709"/>
        <item x="157710"/>
        <item x="157711"/>
        <item x="157712"/>
        <item x="157713"/>
        <item x="157714"/>
        <item x="157715"/>
        <item x="157716"/>
        <item x="157717"/>
        <item x="157718"/>
        <item x="157719"/>
        <item x="157720"/>
        <item x="157721"/>
        <item x="157722"/>
        <item x="157723"/>
        <item x="157724"/>
        <item x="157725"/>
        <item x="157726"/>
        <item x="157727"/>
        <item x="157728"/>
        <item x="157729"/>
        <item x="157730"/>
        <item x="157731"/>
        <item x="157732"/>
        <item x="157733"/>
        <item x="157734"/>
        <item x="157735"/>
        <item x="157736"/>
        <item x="157737"/>
        <item x="157738"/>
        <item x="157739"/>
        <item x="157740"/>
        <item x="157741"/>
        <item x="157742"/>
        <item x="157743"/>
        <item x="157744"/>
        <item x="157745"/>
        <item x="157746"/>
        <item x="157747"/>
        <item x="157748"/>
        <item x="157749"/>
        <item x="157750"/>
        <item x="157751"/>
        <item x="157752"/>
        <item x="157753"/>
        <item x="157754"/>
        <item x="157755"/>
        <item x="157756"/>
        <item x="157757"/>
        <item x="157758"/>
        <item x="157759"/>
        <item x="157760"/>
        <item x="157761"/>
        <item x="157762"/>
        <item x="157763"/>
        <item x="157764"/>
        <item x="157765"/>
        <item x="157766"/>
        <item x="157767"/>
        <item x="157768"/>
        <item x="157769"/>
        <item x="157770"/>
        <item x="157771"/>
        <item x="157772"/>
        <item x="157773"/>
        <item x="157774"/>
        <item x="157775"/>
        <item x="157776"/>
        <item x="157777"/>
        <item x="157778"/>
        <item x="157779"/>
        <item x="157780"/>
        <item x="157781"/>
        <item x="157782"/>
        <item x="157783"/>
        <item x="157784"/>
        <item x="157785"/>
        <item x="157786"/>
        <item x="157787"/>
        <item x="157788"/>
        <item x="157789"/>
        <item x="157790"/>
        <item x="157791"/>
        <item x="157792"/>
        <item x="157793"/>
        <item x="157794"/>
        <item x="157795"/>
        <item x="157796"/>
        <item x="157797"/>
        <item x="157798"/>
        <item x="157799"/>
        <item x="157800"/>
        <item x="157801"/>
        <item x="157802"/>
        <item x="157803"/>
        <item x="157804"/>
        <item x="157805"/>
        <item x="157806"/>
        <item x="157807"/>
        <item x="157808"/>
        <item x="157809"/>
        <item x="157810"/>
        <item x="157811"/>
        <item x="157812"/>
        <item x="157813"/>
        <item x="157814"/>
        <item x="157815"/>
        <item x="157816"/>
        <item x="157817"/>
        <item x="157818"/>
        <item x="157819"/>
        <item x="157820"/>
        <item x="157821"/>
        <item x="157822"/>
        <item x="157823"/>
        <item x="157824"/>
        <item x="157825"/>
        <item x="157826"/>
        <item x="157827"/>
        <item x="157828"/>
        <item x="157829"/>
        <item x="157830"/>
        <item x="157831"/>
        <item x="157832"/>
        <item x="157833"/>
        <item x="157834"/>
        <item x="157835"/>
        <item x="157836"/>
        <item x="157837"/>
        <item x="157838"/>
        <item x="157839"/>
        <item x="157840"/>
        <item x="157841"/>
        <item x="157842"/>
        <item x="157843"/>
        <item x="157844"/>
        <item x="157845"/>
        <item x="157846"/>
        <item x="157847"/>
        <item x="157848"/>
        <item x="157849"/>
        <item x="157850"/>
        <item x="157851"/>
        <item x="157852"/>
        <item x="157853"/>
        <item x="157854"/>
        <item x="157855"/>
        <item x="157856"/>
        <item x="157857"/>
        <item x="157858"/>
        <item x="157859"/>
        <item x="157860"/>
        <item x="157861"/>
        <item x="157862"/>
        <item x="157863"/>
        <item x="157864"/>
        <item x="157865"/>
        <item x="157866"/>
        <item x="157867"/>
        <item x="157868"/>
        <item x="157869"/>
        <item x="157870"/>
        <item x="157871"/>
        <item x="157872"/>
        <item x="157873"/>
        <item x="157874"/>
        <item x="157875"/>
        <item x="157876"/>
        <item x="157877"/>
        <item x="157878"/>
        <item x="157879"/>
        <item x="157880"/>
        <item x="157881"/>
        <item x="157882"/>
        <item x="157883"/>
        <item x="157884"/>
        <item x="157885"/>
        <item x="157886"/>
        <item x="157887"/>
        <item x="157888"/>
        <item x="157889"/>
        <item x="157890"/>
        <item x="157891"/>
        <item x="157892"/>
        <item x="157893"/>
        <item x="157894"/>
        <item x="157895"/>
        <item x="157896"/>
        <item x="157897"/>
        <item x="157898"/>
        <item x="157899"/>
        <item x="157900"/>
        <item x="157901"/>
        <item x="157902"/>
        <item x="157903"/>
        <item x="157904"/>
        <item x="157905"/>
        <item x="157906"/>
        <item x="157907"/>
        <item x="157908"/>
        <item x="157909"/>
        <item x="157910"/>
        <item x="157911"/>
        <item x="157912"/>
        <item x="157913"/>
        <item x="157914"/>
        <item x="157915"/>
        <item x="157916"/>
        <item x="157917"/>
        <item x="157918"/>
        <item x="157919"/>
        <item x="157920"/>
        <item x="157921"/>
        <item x="157922"/>
        <item x="157923"/>
        <item x="157924"/>
        <item x="157925"/>
        <item x="157926"/>
        <item x="157927"/>
        <item x="157928"/>
        <item x="157929"/>
        <item x="157930"/>
        <item x="157931"/>
        <item x="157932"/>
        <item x="157933"/>
        <item x="157934"/>
        <item x="157935"/>
        <item x="157936"/>
        <item x="157937"/>
        <item x="157938"/>
        <item x="157939"/>
        <item x="157940"/>
        <item x="157941"/>
        <item x="157942"/>
        <item x="157943"/>
        <item x="157944"/>
        <item x="157945"/>
        <item x="157946"/>
        <item x="157947"/>
        <item x="157948"/>
        <item x="157949"/>
        <item x="157950"/>
        <item x="157951"/>
        <item x="157952"/>
        <item x="157953"/>
        <item x="157954"/>
        <item x="157955"/>
        <item x="157956"/>
        <item x="157957"/>
        <item x="157958"/>
        <item x="157959"/>
        <item x="157960"/>
        <item x="157961"/>
        <item x="157962"/>
        <item x="157963"/>
        <item x="157964"/>
        <item x="157965"/>
        <item x="157966"/>
        <item x="157967"/>
        <item x="157968"/>
        <item x="157969"/>
        <item x="157970"/>
        <item x="157971"/>
        <item x="157972"/>
        <item x="157973"/>
        <item x="157974"/>
        <item x="157975"/>
        <item x="157976"/>
        <item x="157977"/>
        <item x="157978"/>
        <item x="157979"/>
        <item x="157980"/>
        <item x="157981"/>
        <item x="157982"/>
        <item x="157983"/>
        <item x="157984"/>
        <item x="157985"/>
        <item x="157986"/>
        <item x="157987"/>
        <item x="157988"/>
        <item x="157989"/>
        <item x="157990"/>
        <item x="157991"/>
        <item x="157992"/>
        <item x="157993"/>
        <item x="157994"/>
        <item x="157995"/>
        <item x="157996"/>
        <item x="157997"/>
        <item x="157998"/>
        <item x="157999"/>
        <item x="158000"/>
        <item x="158001"/>
        <item x="158002"/>
        <item x="158003"/>
        <item x="158004"/>
        <item x="158005"/>
        <item x="158006"/>
        <item x="158007"/>
        <item x="158008"/>
        <item x="158009"/>
        <item x="158010"/>
        <item x="158011"/>
        <item x="158012"/>
        <item x="158013"/>
        <item x="158014"/>
        <item x="158015"/>
        <item x="158016"/>
        <item x="158017"/>
        <item x="158018"/>
        <item x="158019"/>
        <item x="158020"/>
        <item x="158021"/>
        <item x="158022"/>
        <item x="158023"/>
        <item x="158024"/>
        <item x="158025"/>
        <item x="158026"/>
        <item x="158027"/>
        <item x="158028"/>
        <item x="158029"/>
        <item x="158030"/>
        <item x="158031"/>
        <item x="158032"/>
        <item x="158033"/>
        <item x="158034"/>
        <item x="158035"/>
        <item x="158036"/>
        <item x="158037"/>
        <item x="158038"/>
        <item x="158039"/>
        <item x="158040"/>
        <item x="158041"/>
        <item x="158042"/>
        <item x="158043"/>
        <item x="158044"/>
        <item x="158045"/>
        <item x="158046"/>
        <item x="158047"/>
        <item x="158048"/>
        <item x="158049"/>
        <item x="158050"/>
        <item x="158051"/>
        <item x="158052"/>
        <item x="158053"/>
        <item x="158054"/>
        <item x="158055"/>
        <item x="158056"/>
        <item x="158057"/>
        <item x="158058"/>
        <item x="158059"/>
        <item x="158060"/>
        <item x="158061"/>
        <item x="158062"/>
        <item x="158063"/>
        <item x="158064"/>
        <item x="158065"/>
        <item x="158066"/>
        <item x="158067"/>
        <item x="158068"/>
        <item x="158069"/>
        <item x="158070"/>
        <item x="158071"/>
        <item x="158072"/>
        <item x="158073"/>
        <item x="158074"/>
        <item x="158075"/>
        <item x="158076"/>
        <item x="158077"/>
        <item x="158078"/>
        <item x="158079"/>
        <item x="158080"/>
        <item x="158081"/>
        <item x="158082"/>
        <item x="158083"/>
        <item x="158084"/>
        <item x="158085"/>
        <item x="158086"/>
        <item x="158087"/>
        <item x="158088"/>
        <item x="158089"/>
        <item x="158090"/>
        <item x="158091"/>
        <item x="158092"/>
        <item x="158093"/>
        <item x="158094"/>
        <item x="158095"/>
        <item x="158096"/>
        <item x="158097"/>
        <item x="158098"/>
        <item x="158099"/>
        <item x="0"/>
      </items>
    </pivotField>
    <pivotField showAll="0">
      <items count="7">
        <item m="1" x="5"/>
        <item x="0"/>
        <item m="1" x="4"/>
        <item x="1"/>
        <item m="1" x="3"/>
        <item m="1" x="2"/>
        <item t="default"/>
      </items>
    </pivotField>
    <pivotField dataField="1" showAll="0"/>
    <pivotField dataField="1" showAll="0"/>
    <pivotField dataField="1" showAll="0"/>
  </pivotFields>
  <rowFields count="1">
    <field x="0"/>
  </rowFields>
  <rowItems count="5">
    <i>
      <x/>
    </i>
    <i>
      <x v="1"/>
    </i>
    <i>
      <x v="2"/>
    </i>
    <i>
      <x v="3"/>
    </i>
    <i t="grand">
      <x/>
    </i>
  </rowItems>
  <colFields count="1">
    <field x="-2"/>
  </colFields>
  <colItems count="3">
    <i>
      <x/>
    </i>
    <i i="1">
      <x v="1"/>
    </i>
    <i i="2">
      <x v="2"/>
    </i>
  </colItems>
  <dataFields count="3">
    <dataField name="Weekly Volume" fld="2" baseField="0" baseItem="0"/>
    <dataField name="Weekly Load" fld="3" baseField="0" baseItem="0"/>
    <dataField name="Weekly Intensity %" fld="4" subtotal="average" baseField="0" baseItem="1" numFmtId="2"/>
  </dataField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MonthlyReport" cacheId="3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rowHeaderCaption="Month">
  <location ref="A3:C6" firstHeaderRow="0" firstDataRow="1" firstDataCol="1"/>
  <pivotFields count="5">
    <pivotField dataField="1" showAll="0"/>
    <pivotField dataField="1" showAll="0"/>
    <pivotField axis="axisRow" allDrilled="1" showAll="0" dataSourceSort="1" defaultAttributeDrillState="1">
      <items count="6">
        <item x="0"/>
        <item x="1"/>
        <item x="2"/>
        <item x="3"/>
        <item x="4"/>
        <item t="default"/>
      </items>
    </pivotField>
    <pivotField axis="axisRow" allDrilled="1" showAll="0" dataSourceSort="1">
      <items count="2">
        <item x="0" e="0"/>
        <item t="default"/>
      </items>
    </pivotField>
    <pivotField axis="axisRow" allDrilled="1" showAll="0" dataSourceSort="1" defaultAttributeDrillState="1">
      <items count="2">
        <item x="0"/>
        <item t="default"/>
      </items>
    </pivotField>
  </pivotFields>
  <rowFields count="3">
    <field x="4"/>
    <field x="3"/>
    <field x="2"/>
  </rowFields>
  <rowItems count="3">
    <i>
      <x/>
    </i>
    <i r="1">
      <x/>
    </i>
    <i t="grand">
      <x/>
    </i>
  </rowItems>
  <colFields count="1">
    <field x="-2"/>
  </colFields>
  <colItems count="2">
    <i>
      <x/>
    </i>
    <i i="1">
      <x v="1"/>
    </i>
  </colItems>
  <dataFields count="2">
    <dataField name="Monthly Volume" fld="0" baseField="0" baseItem="0"/>
    <dataField name="Monthly Load" fld="1" baseField="0" baseItem="0"/>
  </dataFields>
  <pivotHierarchies count="2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onthly Volume"/>
    <pivotHierarchy dragToData="1" caption="Monthly Load"/>
  </pivotHierarchies>
  <pivotTableStyleInfo name="PivotStyleLight8" showRowHeaders="1" showColHeaders="1" showRowStripes="0" showColStripes="0" showLastColumn="1"/>
  <rowHierarchiesUsage count="3">
    <rowHierarchyUsage hierarchyUsage="6"/>
    <rowHierarchyUsage hierarchyUsage="5"/>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racking Log.xlsx!DailyCalc">
        <x15:activeTabTopLevelEntity name="[DailyCalc]"/>
      </x15:pivotTableUISettings>
    </ext>
  </extLst>
</pivotTableDefinition>
</file>

<file path=xl/queryTables/queryTable1.xml><?xml version="1.0" encoding="utf-8"?>
<queryTable xmlns="http://schemas.openxmlformats.org/spreadsheetml/2006/main" name="ExternalData_1" connectionId="2" autoFormatId="0" applyNumberFormats="0" applyBorderFormats="0" applyFontFormats="1" applyPatternFormats="1" applyAlignmentFormats="0" applyWidthHeightFormats="0">
  <queryTableRefresh preserveSortFilterLayout="0" nextId="9" unboundColumnsRight="1">
    <queryTableFields count="8">
      <queryTableField id="1" name="Date" tableColumnId="9"/>
      <queryTableField id="2" name="Type" tableColumnId="10"/>
      <queryTableField id="3" name="Drill" tableColumnId="11"/>
      <queryTableField id="4" name="Total Sets" tableColumnId="12"/>
      <queryTableField id="5" name="Total Volume" tableColumnId="13"/>
      <queryTableField id="6" name="Total Load" tableColumnId="14"/>
      <queryTableField id="7" name="1RM" tableColumnId="15"/>
      <queryTableField id="8" dataBound="0" tableColumnId="16"/>
    </queryTableFields>
  </queryTableRefresh>
</queryTable>
</file>

<file path=xl/queryTables/queryTable2.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6">
    <queryTableFields count="5">
      <queryTableField id="1" name="Date" tableColumnId="6"/>
      <queryTableField id="2" name="Type" tableColumnId="7"/>
      <queryTableField id="3" name="Daily Volume" tableColumnId="8"/>
      <queryTableField id="4" name="Daily Load" tableColumnId="9"/>
      <queryTableField id="5" name="Average Intensity %  "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13" name="DailyReport"/>
  </pivotTables>
  <data>
    <tabular pivotCacheId="1" showMissing="0">
      <items count="6">
        <i x="0" s="1"/>
        <i x="1" s="1"/>
        <i x="5" s="1" nd="1"/>
        <i x="4" s="1" nd="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rill" sourceName="Drill">
  <pivotTables>
    <pivotTable tabId="13" name="DailyReport"/>
  </pivotTables>
  <data>
    <tabular pivotCacheId="1" showMissing="0">
      <items count="39">
        <i x="17" s="1"/>
        <i x="16" s="1"/>
        <i x="14" s="1"/>
        <i x="13" s="1"/>
        <i x="1" s="1"/>
        <i x="7" s="1"/>
        <i x="6" s="1"/>
        <i x="2" s="1"/>
        <i x="15" s="1"/>
        <i x="9" s="1"/>
        <i x="4" s="1"/>
        <i x="10" s="1"/>
        <i x="0" s="1"/>
        <i x="5" s="1"/>
        <i x="12" s="1"/>
        <i x="11" s="1"/>
        <i x="8" s="1"/>
        <i x="19" s="1"/>
        <i x="20" s="1"/>
        <i x="18" s="1"/>
        <i x="3" s="1"/>
        <i x="26" s="1" nd="1"/>
        <i x="28" s="1" nd="1"/>
        <i x="38" s="1" nd="1"/>
        <i x="23" s="1" nd="1"/>
        <i x="33" s="1" nd="1"/>
        <i x="37" s="1" nd="1"/>
        <i x="32" s="1" nd="1"/>
        <i x="30" s="1" nd="1"/>
        <i x="34" s="1" nd="1"/>
        <i x="25" s="1" nd="1"/>
        <i x="35" s="1" nd="1"/>
        <i x="36" s="1" nd="1"/>
        <i x="27" s="1" nd="1"/>
        <i x="29" s="1" nd="1"/>
        <i x="24" s="1" nd="1"/>
        <i x="22" s="1" nd="1"/>
        <i x="31" s="1" nd="1"/>
        <i x="2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ype1" sourceName="Type">
  <pivotTables>
    <pivotTable tabId="22" name="WeeklyReport"/>
  </pivotTables>
  <data>
    <tabular pivotCacheId="2">
      <items count="6">
        <i x="0" s="1"/>
        <i x="1" s="1"/>
        <i x="5" s="1" nd="1"/>
        <i x="4" s="1" nd="1"/>
        <i x="3" s="1" nd="1"/>
        <i x="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ype2" sourceName="[DailyCalc].[Type]">
  <pivotTables>
    <pivotTable tabId="23" name="MonthlyReport"/>
  </pivotTables>
  <data>
    <olap pivotCacheId="29">
      <levels count="2">
        <level uniqueName="[DailyCalc].[Type].[(All)]" sourceCaption="(All)" count="0"/>
        <level uniqueName="[DailyCalc].[Type].[Type]" sourceCaption="Type" count="2">
          <ranges>
            <range startItem="0">
              <i n="[DailyCalc].[Type].&amp;[BW]" c="BW"/>
              <i n="[DailyCalc].[Type].&amp;[RB]" c="RB"/>
            </range>
          </ranges>
        </level>
      </levels>
      <selections count="1">
        <selection n="[DailyCalc].[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port By Workout Type" cache="Slicer_Type" caption="Types to Include" style="SlicerStyleLight3" rowHeight="241300"/>
  <slicer name="Drill" cache="Slicer_Drill" caption="Drills to Include" style="SlicerStyleLight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Type" cache="Slicer_Type1" caption="Type" style="SlicerStyleLight3"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Type 1" cache="Slicer_Type2" caption="Type" level="1" style="SlicerStyleLight3"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Workouts" displayName="Workouts" ref="A4:J39" totalsRowShown="0" headerRowDxfId="21">
  <autoFilter ref="A4:J39"/>
  <tableColumns count="10">
    <tableColumn id="1" name="Date" dataDxfId="20"/>
    <tableColumn id="2" name="Type"/>
    <tableColumn id="3" name="Drill" dataDxfId="19"/>
    <tableColumn id="4" name="Weight"/>
    <tableColumn id="5" name="Rep"/>
    <tableColumn id="6" name="Set"/>
    <tableColumn id="8" name="Volume" dataDxfId="18">
      <calculatedColumnFormula xml:space="preserve"> Workouts[[#This Row],[Set]]*Workouts[[#This Row],[Rep]]</calculatedColumnFormula>
    </tableColumn>
    <tableColumn id="9" name="Volume-Load" dataDxfId="17">
      <calculatedColumnFormula xml:space="preserve"> Workouts[[#This Row],[Rep]]*Workouts[[#This Row],[Set]]*Workouts[[#This Row],[Weight]]</calculatedColumnFormula>
    </tableColumn>
    <tableColumn id="10" name="1RM" dataDxfId="16">
      <calculatedColumnFormula xml:space="preserve"> IF(VLOOKUP(Workouts[[#This Row],[Drill]],RepMax[[#All],[Drill]:[1RM]],2,0) &lt;&gt;0, VLOOKUP(Workouts[[#This Row],[Drill]],RepMax[[#All],[Drill]:[1RM]],2,0), "")</calculatedColumnFormula>
    </tableColumn>
    <tableColumn id="7" name="Notes"/>
  </tableColumns>
  <tableStyleInfo name="TableStyleLight1" showFirstColumn="0" showLastColumn="0" showRowStripes="1" showColumnStripes="0"/>
</table>
</file>

<file path=xl/tables/table2.xml><?xml version="1.0" encoding="utf-8"?>
<table xmlns="http://schemas.openxmlformats.org/spreadsheetml/2006/main" id="4" name="RepMax" displayName="RepMax" ref="A4:C25" totalsRowShown="0">
  <autoFilter ref="A4:C25"/>
  <tableColumns count="3">
    <tableColumn id="1" name="Type"/>
    <tableColumn id="2" name="Drill"/>
    <tableColumn id="3" name="1RM"/>
  </tableColumns>
  <tableStyleInfo name="TableStyleLight18" showFirstColumn="0" showLastColumn="0" showRowStripes="1" showColumnStripes="0"/>
</table>
</file>

<file path=xl/tables/table3.xml><?xml version="1.0" encoding="utf-8"?>
<table xmlns="http://schemas.openxmlformats.org/spreadsheetml/2006/main" id="2" name="WorkoutCalc" displayName="WorkoutCalc" ref="A2:H33" tableType="queryTable" totalsRowShown="0">
  <autoFilter ref="A2:H33"/>
  <tableColumns count="8">
    <tableColumn id="9" uniqueName="9" name="Date" queryTableFieldId="1" dataDxfId="12"/>
    <tableColumn id="10" uniqueName="10" name="Type" queryTableFieldId="2" dataDxfId="11"/>
    <tableColumn id="11" uniqueName="11" name="Drill" queryTableFieldId="3" dataDxfId="10"/>
    <tableColumn id="12" uniqueName="12" name="Total Sets" queryTableFieldId="4" dataDxfId="9"/>
    <tableColumn id="13" uniqueName="13" name="Total Volume" queryTableFieldId="5" dataDxfId="8"/>
    <tableColumn id="14" uniqueName="14" name="Total Load" queryTableFieldId="6" dataDxfId="7"/>
    <tableColumn id="15" uniqueName="15" name="1RM" queryTableFieldId="7" dataDxfId="6"/>
    <tableColumn id="16" uniqueName="16" name="Intensity %" queryTableFieldId="8" dataDxfId="5"/>
  </tableColumns>
  <tableStyleInfo name="TableStyleMedium7" showFirstColumn="0" showLastColumn="0" showRowStripes="1" showColumnStripes="0"/>
</table>
</file>

<file path=xl/tables/table4.xml><?xml version="1.0" encoding="utf-8"?>
<table xmlns="http://schemas.openxmlformats.org/spreadsheetml/2006/main" id="3" name="DailyCalc" displayName="DailyCalc" ref="A2:E8" tableType="queryTable" totalsRowShown="0">
  <autoFilter ref="A2:E8"/>
  <tableColumns count="5">
    <tableColumn id="6" uniqueName="6" name="Date" queryTableFieldId="1" dataDxfId="4"/>
    <tableColumn id="7" uniqueName="7" name="Type" queryTableFieldId="2" dataDxfId="3"/>
    <tableColumn id="8" uniqueName="8" name="Daily Volume" queryTableFieldId="3" dataDxfId="2"/>
    <tableColumn id="9" uniqueName="9" name="Daily Load" queryTableFieldId="4" dataDxfId="1"/>
    <tableColumn id="10" uniqueName="10" name="Average Intensity %  " queryTableFieldId="5"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7" tint="0.59999389629810485"/>
  </sheetPr>
  <dimension ref="A1:R74"/>
  <sheetViews>
    <sheetView workbookViewId="0">
      <pane ySplit="4" topLeftCell="A5" activePane="bottomLeft" state="frozen"/>
      <selection pane="bottomLeft" activeCell="F40" sqref="F40"/>
    </sheetView>
  </sheetViews>
  <sheetFormatPr defaultRowHeight="14.5" x14ac:dyDescent="0.35"/>
  <cols>
    <col min="1" max="1" width="10.453125" bestFit="1" customWidth="1"/>
    <col min="3" max="3" width="15.1796875" bestFit="1" customWidth="1"/>
    <col min="4" max="4" width="8.81640625" customWidth="1"/>
    <col min="7" max="7" width="11.81640625" bestFit="1" customWidth="1"/>
    <col min="8" max="8" width="16.453125" bestFit="1" customWidth="1"/>
    <col min="9" max="9" width="10.36328125" customWidth="1"/>
    <col min="10" max="10" width="15.54296875" customWidth="1"/>
    <col min="13" max="13" width="9.453125" bestFit="1" customWidth="1"/>
  </cols>
  <sheetData>
    <row r="1" spans="1:18" x14ac:dyDescent="0.35">
      <c r="A1" s="41" t="s">
        <v>42</v>
      </c>
      <c r="B1" s="41"/>
      <c r="C1" s="41"/>
      <c r="D1" s="41"/>
      <c r="E1" s="41"/>
      <c r="F1" s="41"/>
      <c r="M1" s="36" t="s">
        <v>38</v>
      </c>
      <c r="N1" s="37"/>
      <c r="O1" s="37"/>
      <c r="P1" s="37"/>
      <c r="Q1" s="37"/>
    </row>
    <row r="2" spans="1:18" x14ac:dyDescent="0.35">
      <c r="A2" s="41"/>
      <c r="B2" s="41"/>
      <c r="C2" s="41"/>
      <c r="D2" s="41"/>
      <c r="E2" s="41"/>
      <c r="F2" s="41"/>
      <c r="M2" s="36"/>
      <c r="N2" s="37"/>
      <c r="O2" s="37"/>
      <c r="P2" s="37"/>
      <c r="Q2" s="37"/>
    </row>
    <row r="3" spans="1:18" ht="15.5" x14ac:dyDescent="0.35">
      <c r="A3" s="38" t="s">
        <v>30</v>
      </c>
      <c r="B3" s="38"/>
      <c r="C3" s="38"/>
      <c r="D3" s="38"/>
      <c r="E3" s="38"/>
      <c r="F3" s="38"/>
      <c r="G3" s="39" t="s">
        <v>31</v>
      </c>
      <c r="H3" s="40"/>
      <c r="I3" s="40"/>
      <c r="M3" s="36"/>
      <c r="N3" s="37"/>
      <c r="O3" s="37"/>
      <c r="P3" s="37"/>
      <c r="Q3" s="37"/>
    </row>
    <row r="4" spans="1:18" s="6" customFormat="1" ht="15" thickBot="1" x14ac:dyDescent="0.4">
      <c r="A4" s="6" t="s">
        <v>0</v>
      </c>
      <c r="B4" s="6" t="s">
        <v>6</v>
      </c>
      <c r="C4" s="15" t="s">
        <v>1</v>
      </c>
      <c r="D4" s="16" t="s">
        <v>2</v>
      </c>
      <c r="E4" s="16" t="s">
        <v>10</v>
      </c>
      <c r="F4" s="16" t="s">
        <v>12</v>
      </c>
      <c r="G4" s="16" t="s">
        <v>17</v>
      </c>
      <c r="H4" s="16" t="s">
        <v>18</v>
      </c>
      <c r="I4" s="16" t="s">
        <v>19</v>
      </c>
      <c r="J4" s="16" t="s">
        <v>9</v>
      </c>
      <c r="M4" s="36"/>
      <c r="N4" s="37"/>
      <c r="O4" s="37"/>
      <c r="P4" s="37"/>
      <c r="Q4" s="37"/>
    </row>
    <row r="5" spans="1:18" ht="14.5" customHeight="1" x14ac:dyDescent="0.35">
      <c r="A5" s="2">
        <v>43983</v>
      </c>
      <c r="B5" t="s">
        <v>44</v>
      </c>
      <c r="C5" t="s">
        <v>43</v>
      </c>
      <c r="E5">
        <v>17</v>
      </c>
      <c r="F5">
        <v>1</v>
      </c>
      <c r="G5" s="5">
        <f xml:space="preserve"> Workouts[[#This Row],[Set]]*Workouts[[#This Row],[Rep]]</f>
        <v>17</v>
      </c>
      <c r="H5" s="5">
        <f xml:space="preserve"> Workouts[[#This Row],[Rep]]*Workouts[[#This Row],[Set]]*Workouts[[#This Row],[Weight]]</f>
        <v>0</v>
      </c>
      <c r="I5" s="5" t="str">
        <f xml:space="preserve"> IF(VLOOKUP(Workouts[[#This Row],[Drill]],RepMax[[#All],[Drill]:[1RM]],2,0) &lt;&gt;0, VLOOKUP(Workouts[[#This Row],[Drill]],RepMax[[#All],[Drill]:[1RM]],2,0), "")</f>
        <v/>
      </c>
      <c r="M5" s="17" t="s">
        <v>34</v>
      </c>
      <c r="N5" s="18"/>
      <c r="O5" s="18"/>
      <c r="P5" s="18"/>
      <c r="Q5" s="18"/>
      <c r="R5" s="19"/>
    </row>
    <row r="6" spans="1:18" x14ac:dyDescent="0.35">
      <c r="A6" s="2">
        <v>43983</v>
      </c>
      <c r="B6" t="s">
        <v>44</v>
      </c>
      <c r="C6" t="s">
        <v>52</v>
      </c>
      <c r="E6">
        <v>33</v>
      </c>
      <c r="F6">
        <v>1</v>
      </c>
      <c r="G6" s="5">
        <f xml:space="preserve"> Workouts[[#This Row],[Set]]*Workouts[[#This Row],[Rep]]</f>
        <v>33</v>
      </c>
      <c r="H6" s="5">
        <f xml:space="preserve"> Workouts[[#This Row],[Rep]]*Workouts[[#This Row],[Set]]*Workouts[[#This Row],[Weight]]</f>
        <v>0</v>
      </c>
      <c r="I6" s="5" t="str">
        <f xml:space="preserve"> IF(VLOOKUP(Workouts[[#This Row],[Drill]],RepMax[[#All],[Drill]:[1RM]],2,0) &lt;&gt;0, VLOOKUP(Workouts[[#This Row],[Drill]],RepMax[[#All],[Drill]:[1RM]],2,0), "")</f>
        <v/>
      </c>
      <c r="M6" s="20" t="s">
        <v>0</v>
      </c>
      <c r="N6" s="21" t="s">
        <v>6</v>
      </c>
      <c r="O6" s="21" t="s">
        <v>1</v>
      </c>
      <c r="P6" s="22" t="s">
        <v>2</v>
      </c>
      <c r="Q6" s="22" t="s">
        <v>10</v>
      </c>
      <c r="R6" s="23" t="s">
        <v>12</v>
      </c>
    </row>
    <row r="7" spans="1:18" x14ac:dyDescent="0.35">
      <c r="A7" s="2">
        <v>43983</v>
      </c>
      <c r="B7" t="s">
        <v>44</v>
      </c>
      <c r="C7" t="s">
        <v>46</v>
      </c>
      <c r="E7">
        <v>20</v>
      </c>
      <c r="F7">
        <v>1</v>
      </c>
      <c r="G7" s="5">
        <f xml:space="preserve"> Workouts[[#This Row],[Set]]*Workouts[[#This Row],[Rep]]</f>
        <v>20</v>
      </c>
      <c r="H7" s="5">
        <f xml:space="preserve"> Workouts[[#This Row],[Rep]]*Workouts[[#This Row],[Set]]*Workouts[[#This Row],[Weight]]</f>
        <v>0</v>
      </c>
      <c r="I7" s="5" t="str">
        <f xml:space="preserve"> IF(VLOOKUP(Workouts[[#This Row],[Drill]],RepMax[[#All],[Drill]:[1RM]],2,0) &lt;&gt;0, VLOOKUP(Workouts[[#This Row],[Drill]],RepMax[[#All],[Drill]:[1RM]],2,0), "")</f>
        <v/>
      </c>
      <c r="M7" s="24">
        <v>43832</v>
      </c>
      <c r="N7" s="22" t="s">
        <v>7</v>
      </c>
      <c r="O7" s="22" t="s">
        <v>8</v>
      </c>
      <c r="P7" s="22">
        <v>135</v>
      </c>
      <c r="Q7" s="22">
        <v>10</v>
      </c>
      <c r="R7" s="23">
        <v>1</v>
      </c>
    </row>
    <row r="8" spans="1:18" x14ac:dyDescent="0.35">
      <c r="A8" s="2">
        <v>43983</v>
      </c>
      <c r="B8" t="s">
        <v>44</v>
      </c>
      <c r="C8" t="s">
        <v>47</v>
      </c>
      <c r="E8">
        <v>50</v>
      </c>
      <c r="F8">
        <v>1</v>
      </c>
      <c r="G8" s="5">
        <f xml:space="preserve"> Workouts[[#This Row],[Set]]*Workouts[[#This Row],[Rep]]</f>
        <v>50</v>
      </c>
      <c r="H8" s="5">
        <f xml:space="preserve"> Workouts[[#This Row],[Rep]]*Workouts[[#This Row],[Set]]*Workouts[[#This Row],[Weight]]</f>
        <v>0</v>
      </c>
      <c r="I8" s="5" t="str">
        <f xml:space="preserve"> IF(VLOOKUP(Workouts[[#This Row],[Drill]],RepMax[[#All],[Drill]:[1RM]],2,0) &lt;&gt;0, VLOOKUP(Workouts[[#This Row],[Drill]],RepMax[[#All],[Drill]:[1RM]],2,0), "")</f>
        <v/>
      </c>
      <c r="M8" s="25"/>
      <c r="N8" s="22"/>
      <c r="O8" s="22"/>
      <c r="P8" s="22">
        <v>225</v>
      </c>
      <c r="Q8" s="22">
        <v>5</v>
      </c>
      <c r="R8" s="23">
        <v>1</v>
      </c>
    </row>
    <row r="9" spans="1:18" x14ac:dyDescent="0.35">
      <c r="A9" s="2">
        <v>43983</v>
      </c>
      <c r="B9" t="s">
        <v>44</v>
      </c>
      <c r="C9" t="s">
        <v>53</v>
      </c>
      <c r="E9">
        <v>46</v>
      </c>
      <c r="F9">
        <v>1</v>
      </c>
      <c r="G9" s="5">
        <f xml:space="preserve"> Workouts[[#This Row],[Set]]*Workouts[[#This Row],[Rep]]</f>
        <v>46</v>
      </c>
      <c r="H9" s="5">
        <f xml:space="preserve"> Workouts[[#This Row],[Rep]]*Workouts[[#This Row],[Set]]*Workouts[[#This Row],[Weight]]</f>
        <v>0</v>
      </c>
      <c r="I9" s="5" t="str">
        <f xml:space="preserve"> IF(VLOOKUP(Workouts[[#This Row],[Drill]],RepMax[[#All],[Drill]:[1RM]],2,0) &lt;&gt;0, VLOOKUP(Workouts[[#This Row],[Drill]],RepMax[[#All],[Drill]:[1RM]],2,0), "")</f>
        <v/>
      </c>
      <c r="M9" s="25"/>
      <c r="N9" s="22"/>
      <c r="O9" s="22"/>
      <c r="P9" s="22">
        <v>275</v>
      </c>
      <c r="Q9" s="22">
        <v>3</v>
      </c>
      <c r="R9" s="23">
        <v>1</v>
      </c>
    </row>
    <row r="10" spans="1:18" x14ac:dyDescent="0.35">
      <c r="A10" s="2">
        <v>43983</v>
      </c>
      <c r="B10" t="s">
        <v>44</v>
      </c>
      <c r="C10" t="s">
        <v>54</v>
      </c>
      <c r="E10">
        <v>60</v>
      </c>
      <c r="F10">
        <v>1</v>
      </c>
      <c r="G10" s="5">
        <f xml:space="preserve"> Workouts[[#This Row],[Set]]*Workouts[[#This Row],[Rep]]</f>
        <v>60</v>
      </c>
      <c r="H10" s="5">
        <f xml:space="preserve"> Workouts[[#This Row],[Rep]]*Workouts[[#This Row],[Set]]*Workouts[[#This Row],[Weight]]</f>
        <v>0</v>
      </c>
      <c r="I10" s="5" t="str">
        <f xml:space="preserve"> IF(VLOOKUP(Workouts[[#This Row],[Drill]],RepMax[[#All],[Drill]:[1RM]],2,0) &lt;&gt;0, VLOOKUP(Workouts[[#This Row],[Drill]],RepMax[[#All],[Drill]:[1RM]],2,0), "")</f>
        <v/>
      </c>
      <c r="M10" s="25"/>
      <c r="N10" s="22" t="s">
        <v>5</v>
      </c>
      <c r="O10" s="22" t="s">
        <v>15</v>
      </c>
      <c r="P10" s="26">
        <v>135</v>
      </c>
      <c r="Q10" s="26">
        <v>5</v>
      </c>
      <c r="R10" s="23">
        <v>1</v>
      </c>
    </row>
    <row r="11" spans="1:18" x14ac:dyDescent="0.35">
      <c r="A11" s="2">
        <v>43983</v>
      </c>
      <c r="B11" t="s">
        <v>48</v>
      </c>
      <c r="C11" t="s">
        <v>50</v>
      </c>
      <c r="E11">
        <v>31</v>
      </c>
      <c r="F11">
        <v>1</v>
      </c>
      <c r="G11" s="5">
        <f xml:space="preserve"> Workouts[[#This Row],[Set]]*Workouts[[#This Row],[Rep]]</f>
        <v>31</v>
      </c>
      <c r="H11" s="5">
        <f xml:space="preserve"> Workouts[[#This Row],[Rep]]*Workouts[[#This Row],[Set]]*Workouts[[#This Row],[Weight]]</f>
        <v>0</v>
      </c>
      <c r="I11" s="5" t="str">
        <f xml:space="preserve"> IF(VLOOKUP(Workouts[[#This Row],[Drill]],RepMax[[#All],[Drill]:[1RM]],2,0) &lt;&gt;0, VLOOKUP(Workouts[[#This Row],[Drill]],RepMax[[#All],[Drill]:[1RM]],2,0), "")</f>
        <v/>
      </c>
      <c r="M11" s="25"/>
      <c r="N11" s="22"/>
      <c r="O11" s="22"/>
      <c r="P11" s="26">
        <v>135</v>
      </c>
      <c r="Q11" s="26">
        <v>5</v>
      </c>
      <c r="R11" s="23">
        <v>1</v>
      </c>
    </row>
    <row r="12" spans="1:18" x14ac:dyDescent="0.35">
      <c r="A12" s="2">
        <v>43983</v>
      </c>
      <c r="B12" t="s">
        <v>48</v>
      </c>
      <c r="C12" s="31" t="s">
        <v>51</v>
      </c>
      <c r="E12">
        <v>42</v>
      </c>
      <c r="F12">
        <v>1</v>
      </c>
      <c r="G12" s="5">
        <f xml:space="preserve"> Workouts[[#This Row],[Set]]*Workouts[[#This Row],[Rep]]</f>
        <v>42</v>
      </c>
      <c r="H12" s="5">
        <f xml:space="preserve"> Workouts[[#This Row],[Rep]]*Workouts[[#This Row],[Set]]*Workouts[[#This Row],[Weight]]</f>
        <v>0</v>
      </c>
      <c r="I12" s="5" t="str">
        <f xml:space="preserve"> IF(VLOOKUP(Workouts[[#This Row],[Drill]],RepMax[[#All],[Drill]:[1RM]],2,0) &lt;&gt;0, VLOOKUP(Workouts[[#This Row],[Drill]],RepMax[[#All],[Drill]:[1RM]],2,0), "")</f>
        <v/>
      </c>
      <c r="L12" s="3"/>
      <c r="M12" s="25"/>
      <c r="N12" s="22"/>
      <c r="O12" s="22"/>
      <c r="P12" s="26">
        <v>135</v>
      </c>
      <c r="Q12" s="26">
        <v>5</v>
      </c>
      <c r="R12" s="23">
        <v>1</v>
      </c>
    </row>
    <row r="13" spans="1:18" x14ac:dyDescent="0.35">
      <c r="A13" s="2">
        <v>43990</v>
      </c>
      <c r="B13" t="s">
        <v>44</v>
      </c>
      <c r="C13" s="32" t="s">
        <v>43</v>
      </c>
      <c r="E13">
        <v>7</v>
      </c>
      <c r="F13">
        <v>1</v>
      </c>
      <c r="G13" s="5">
        <f xml:space="preserve"> Workouts[[#This Row],[Set]]*Workouts[[#This Row],[Rep]]</f>
        <v>7</v>
      </c>
      <c r="H13" s="5">
        <f xml:space="preserve"> Workouts[[#This Row],[Rep]]*Workouts[[#This Row],[Set]]*Workouts[[#This Row],[Weight]]</f>
        <v>0</v>
      </c>
      <c r="I13" s="5" t="str">
        <f xml:space="preserve"> IF(VLOOKUP(Workouts[[#This Row],[Drill]],RepMax[[#All],[Drill]:[1RM]],2,0) &lt;&gt;0, VLOOKUP(Workouts[[#This Row],[Drill]],RepMax[[#All],[Drill]:[1RM]],2,0), "")</f>
        <v/>
      </c>
      <c r="L13" s="3"/>
      <c r="M13" s="24">
        <v>43834</v>
      </c>
      <c r="N13" s="22" t="s">
        <v>7</v>
      </c>
      <c r="O13" s="22" t="s">
        <v>11</v>
      </c>
      <c r="P13" s="26">
        <v>135</v>
      </c>
      <c r="Q13" s="26">
        <v>5</v>
      </c>
      <c r="R13" s="27">
        <v>1</v>
      </c>
    </row>
    <row r="14" spans="1:18" x14ac:dyDescent="0.35">
      <c r="A14" s="2">
        <v>43990</v>
      </c>
      <c r="B14" t="s">
        <v>44</v>
      </c>
      <c r="C14" t="s">
        <v>53</v>
      </c>
      <c r="E14">
        <v>20</v>
      </c>
      <c r="F14">
        <v>1</v>
      </c>
      <c r="G14" s="5">
        <f xml:space="preserve"> Workouts[[#This Row],[Set]]*Workouts[[#This Row],[Rep]]</f>
        <v>20</v>
      </c>
      <c r="H14" s="5">
        <f xml:space="preserve"> Workouts[[#This Row],[Rep]]*Workouts[[#This Row],[Set]]*Workouts[[#This Row],[Weight]]</f>
        <v>0</v>
      </c>
      <c r="I14" s="5" t="str">
        <f xml:space="preserve"> IF(VLOOKUP(Workouts[[#This Row],[Drill]],RepMax[[#All],[Drill]:[1RM]],2,0) &lt;&gt;0, VLOOKUP(Workouts[[#This Row],[Drill]],RepMax[[#All],[Drill]:[1RM]],2,0), "")</f>
        <v/>
      </c>
      <c r="M14" s="25"/>
      <c r="N14" s="22"/>
      <c r="O14" s="22"/>
      <c r="P14" s="26">
        <v>185</v>
      </c>
      <c r="Q14" s="26">
        <v>5</v>
      </c>
      <c r="R14" s="27">
        <v>1</v>
      </c>
    </row>
    <row r="15" spans="1:18" x14ac:dyDescent="0.35">
      <c r="A15" s="2">
        <v>43990</v>
      </c>
      <c r="B15" t="s">
        <v>44</v>
      </c>
      <c r="C15" s="32" t="s">
        <v>43</v>
      </c>
      <c r="E15">
        <v>9</v>
      </c>
      <c r="F15">
        <v>1</v>
      </c>
      <c r="G15" s="5">
        <f xml:space="preserve"> Workouts[[#This Row],[Set]]*Workouts[[#This Row],[Rep]]</f>
        <v>9</v>
      </c>
      <c r="H15" s="5">
        <f xml:space="preserve"> Workouts[[#This Row],[Rep]]*Workouts[[#This Row],[Set]]*Workouts[[#This Row],[Weight]]</f>
        <v>0</v>
      </c>
      <c r="I15" s="5" t="str">
        <f xml:space="preserve"> IF(VLOOKUP(Workouts[[#This Row],[Drill]],RepMax[[#All],[Drill]:[1RM]],2,0) &lt;&gt;0, VLOOKUP(Workouts[[#This Row],[Drill]],RepMax[[#All],[Drill]:[1RM]],2,0), "")</f>
        <v/>
      </c>
      <c r="M15" s="25"/>
      <c r="N15" s="22"/>
      <c r="O15" s="22"/>
      <c r="P15" s="26">
        <v>225</v>
      </c>
      <c r="Q15" s="26">
        <v>5</v>
      </c>
      <c r="R15" s="27">
        <v>1</v>
      </c>
    </row>
    <row r="16" spans="1:18" x14ac:dyDescent="0.35">
      <c r="A16" s="2">
        <v>43990</v>
      </c>
      <c r="B16" t="s">
        <v>44</v>
      </c>
      <c r="C16" s="32" t="s">
        <v>53</v>
      </c>
      <c r="E16">
        <v>15</v>
      </c>
      <c r="F16">
        <v>1</v>
      </c>
      <c r="G16" s="5">
        <f xml:space="preserve"> Workouts[[#This Row],[Set]]*Workouts[[#This Row],[Rep]]</f>
        <v>15</v>
      </c>
      <c r="H16" s="5">
        <f xml:space="preserve"> Workouts[[#This Row],[Rep]]*Workouts[[#This Row],[Set]]*Workouts[[#This Row],[Weight]]</f>
        <v>0</v>
      </c>
      <c r="I16" s="5" t="str">
        <f xml:space="preserve"> IF(VLOOKUP(Workouts[[#This Row],[Drill]],RepMax[[#All],[Drill]:[1RM]],2,0) &lt;&gt;0, VLOOKUP(Workouts[[#This Row],[Drill]],RepMax[[#All],[Drill]:[1RM]],2,0), "")</f>
        <v/>
      </c>
      <c r="M16" s="25"/>
      <c r="N16" s="22"/>
      <c r="O16" s="22"/>
      <c r="P16" s="26">
        <v>245</v>
      </c>
      <c r="Q16" s="26">
        <v>5</v>
      </c>
      <c r="R16" s="27">
        <v>1</v>
      </c>
    </row>
    <row r="17" spans="1:18" x14ac:dyDescent="0.35">
      <c r="A17" s="2">
        <v>43990</v>
      </c>
      <c r="B17" t="s">
        <v>44</v>
      </c>
      <c r="C17" s="32" t="s">
        <v>56</v>
      </c>
      <c r="E17">
        <v>10</v>
      </c>
      <c r="F17">
        <v>2</v>
      </c>
      <c r="G17" s="5">
        <f xml:space="preserve"> Workouts[[#This Row],[Set]]*Workouts[[#This Row],[Rep]]</f>
        <v>20</v>
      </c>
      <c r="H17" s="5">
        <f xml:space="preserve"> Workouts[[#This Row],[Rep]]*Workouts[[#This Row],[Set]]*Workouts[[#This Row],[Weight]]</f>
        <v>0</v>
      </c>
      <c r="I17" s="5" t="str">
        <f xml:space="preserve"> IF(VLOOKUP(Workouts[[#This Row],[Drill]],RepMax[[#All],[Drill]:[1RM]],2,0) &lt;&gt;0, VLOOKUP(Workouts[[#This Row],[Drill]],RepMax[[#All],[Drill]:[1RM]],2,0), "")</f>
        <v/>
      </c>
      <c r="M17" s="25"/>
      <c r="N17" s="22"/>
      <c r="O17" s="22"/>
      <c r="P17" s="26">
        <v>265</v>
      </c>
      <c r="Q17" s="26">
        <v>5</v>
      </c>
      <c r="R17" s="27">
        <v>1</v>
      </c>
    </row>
    <row r="18" spans="1:18" x14ac:dyDescent="0.35">
      <c r="A18" s="2">
        <v>43990</v>
      </c>
      <c r="B18" t="s">
        <v>44</v>
      </c>
      <c r="C18" s="32" t="s">
        <v>57</v>
      </c>
      <c r="E18">
        <v>12</v>
      </c>
      <c r="F18">
        <v>1</v>
      </c>
      <c r="G18" s="5">
        <f xml:space="preserve"> Workouts[[#This Row],[Set]]*Workouts[[#This Row],[Rep]]</f>
        <v>12</v>
      </c>
      <c r="H18" s="5">
        <f xml:space="preserve"> Workouts[[#This Row],[Rep]]*Workouts[[#This Row],[Set]]*Workouts[[#This Row],[Weight]]</f>
        <v>0</v>
      </c>
      <c r="I18" s="5" t="str">
        <f xml:space="preserve"> IF(VLOOKUP(Workouts[[#This Row],[Drill]],RepMax[[#All],[Drill]:[1RM]],2,0) &lt;&gt;0, VLOOKUP(Workouts[[#This Row],[Drill]],RepMax[[#All],[Drill]:[1RM]],2,0), "")</f>
        <v/>
      </c>
      <c r="M18" s="25"/>
      <c r="N18" s="22" t="s">
        <v>13</v>
      </c>
      <c r="O18" s="22" t="s">
        <v>14</v>
      </c>
      <c r="P18" s="22">
        <v>225</v>
      </c>
      <c r="Q18" s="22">
        <v>5</v>
      </c>
      <c r="R18" s="23">
        <v>1</v>
      </c>
    </row>
    <row r="19" spans="1:18" x14ac:dyDescent="0.35">
      <c r="A19" s="2">
        <v>43990</v>
      </c>
      <c r="B19" t="s">
        <v>44</v>
      </c>
      <c r="C19" s="32" t="s">
        <v>58</v>
      </c>
      <c r="E19">
        <v>1</v>
      </c>
      <c r="F19">
        <v>1</v>
      </c>
      <c r="G19" s="5">
        <f xml:space="preserve"> Workouts[[#This Row],[Set]]*Workouts[[#This Row],[Rep]]</f>
        <v>1</v>
      </c>
      <c r="H19" s="5">
        <f xml:space="preserve"> Workouts[[#This Row],[Rep]]*Workouts[[#This Row],[Set]]*Workouts[[#This Row],[Weight]]</f>
        <v>0</v>
      </c>
      <c r="I19" s="5" t="str">
        <f xml:space="preserve"> IF(VLOOKUP(Workouts[[#This Row],[Drill]],RepMax[[#All],[Drill]:[1RM]],2,0) &lt;&gt;0, VLOOKUP(Workouts[[#This Row],[Drill]],RepMax[[#All],[Drill]:[1RM]],2,0), "")</f>
        <v/>
      </c>
      <c r="J19">
        <v>50</v>
      </c>
      <c r="M19" s="25"/>
      <c r="N19" s="22"/>
      <c r="O19" s="22"/>
      <c r="P19" s="22">
        <v>275</v>
      </c>
      <c r="Q19" s="22">
        <v>5</v>
      </c>
      <c r="R19" s="23">
        <v>1</v>
      </c>
    </row>
    <row r="20" spans="1:18" ht="15" thickBot="1" x14ac:dyDescent="0.4">
      <c r="A20" s="2">
        <v>43990</v>
      </c>
      <c r="B20" t="s">
        <v>44</v>
      </c>
      <c r="C20" s="32" t="s">
        <v>59</v>
      </c>
      <c r="E20">
        <v>1</v>
      </c>
      <c r="F20">
        <v>1</v>
      </c>
      <c r="G20" s="5">
        <f xml:space="preserve"> Workouts[[#This Row],[Set]]*Workouts[[#This Row],[Rep]]</f>
        <v>1</v>
      </c>
      <c r="H20" s="5">
        <f xml:space="preserve"> Workouts[[#This Row],[Rep]]*Workouts[[#This Row],[Set]]*Workouts[[#This Row],[Weight]]</f>
        <v>0</v>
      </c>
      <c r="I20" s="5" t="str">
        <f xml:space="preserve"> IF(VLOOKUP(Workouts[[#This Row],[Drill]],RepMax[[#All],[Drill]:[1RM]],2,0) &lt;&gt;0, VLOOKUP(Workouts[[#This Row],[Drill]],RepMax[[#All],[Drill]:[1RM]],2,0), "")</f>
        <v/>
      </c>
      <c r="J20">
        <v>38</v>
      </c>
      <c r="M20" s="28"/>
      <c r="N20" s="29"/>
      <c r="O20" s="29"/>
      <c r="P20" s="29">
        <v>315</v>
      </c>
      <c r="Q20" s="29">
        <v>5</v>
      </c>
      <c r="R20" s="30">
        <v>1</v>
      </c>
    </row>
    <row r="21" spans="1:18" x14ac:dyDescent="0.35">
      <c r="A21" s="2">
        <v>43990</v>
      </c>
      <c r="B21" t="s">
        <v>44</v>
      </c>
      <c r="C21" s="32" t="s">
        <v>60</v>
      </c>
      <c r="E21">
        <v>1</v>
      </c>
      <c r="F21">
        <v>1</v>
      </c>
      <c r="G21" s="5">
        <f xml:space="preserve"> Workouts[[#This Row],[Set]]*Workouts[[#This Row],[Rep]]</f>
        <v>1</v>
      </c>
      <c r="H21" s="5">
        <f xml:space="preserve"> Workouts[[#This Row],[Rep]]*Workouts[[#This Row],[Set]]*Workouts[[#This Row],[Weight]]</f>
        <v>0</v>
      </c>
      <c r="I21" s="5" t="str">
        <f xml:space="preserve"> IF(VLOOKUP(Workouts[[#This Row],[Drill]],RepMax[[#All],[Drill]:[1RM]],2,0) &lt;&gt;0, VLOOKUP(Workouts[[#This Row],[Drill]],RepMax[[#All],[Drill]:[1RM]],2,0), "")</f>
        <v/>
      </c>
      <c r="J21">
        <v>38</v>
      </c>
      <c r="M21" s="2"/>
    </row>
    <row r="22" spans="1:18" x14ac:dyDescent="0.35">
      <c r="A22" s="2">
        <v>43997</v>
      </c>
      <c r="B22" t="s">
        <v>48</v>
      </c>
      <c r="C22" s="33" t="s">
        <v>61</v>
      </c>
      <c r="E22">
        <v>12</v>
      </c>
      <c r="F22">
        <v>4</v>
      </c>
      <c r="G22" s="5">
        <f xml:space="preserve"> Workouts[[#This Row],[Set]]*Workouts[[#This Row],[Rep]]</f>
        <v>48</v>
      </c>
      <c r="H22" s="5">
        <f xml:space="preserve"> Workouts[[#This Row],[Rep]]*Workouts[[#This Row],[Set]]*Workouts[[#This Row],[Weight]]</f>
        <v>0</v>
      </c>
      <c r="I22" s="5" t="str">
        <f xml:space="preserve"> IF(VLOOKUP(Workouts[[#This Row],[Drill]],RepMax[[#All],[Drill]:[1RM]],2,0) &lt;&gt;0, VLOOKUP(Workouts[[#This Row],[Drill]],RepMax[[#All],[Drill]:[1RM]],2,0), "")</f>
        <v/>
      </c>
    </row>
    <row r="23" spans="1:18" x14ac:dyDescent="0.35">
      <c r="A23" s="2">
        <v>43997</v>
      </c>
      <c r="B23" t="s">
        <v>48</v>
      </c>
      <c r="C23" s="33" t="s">
        <v>62</v>
      </c>
      <c r="E23">
        <v>15</v>
      </c>
      <c r="F23">
        <v>4</v>
      </c>
      <c r="G23" s="5">
        <f xml:space="preserve"> Workouts[[#This Row],[Set]]*Workouts[[#This Row],[Rep]]</f>
        <v>60</v>
      </c>
      <c r="H23" s="5">
        <f xml:space="preserve"> Workouts[[#This Row],[Rep]]*Workouts[[#This Row],[Set]]*Workouts[[#This Row],[Weight]]</f>
        <v>0</v>
      </c>
      <c r="I23" s="5" t="str">
        <f xml:space="preserve"> IF(VLOOKUP(Workouts[[#This Row],[Drill]],RepMax[[#All],[Drill]:[1RM]],2,0) &lt;&gt;0, VLOOKUP(Workouts[[#This Row],[Drill]],RepMax[[#All],[Drill]:[1RM]],2,0), "")</f>
        <v/>
      </c>
      <c r="J23" t="s">
        <v>68</v>
      </c>
    </row>
    <row r="24" spans="1:18" x14ac:dyDescent="0.35">
      <c r="A24" s="2">
        <v>43997</v>
      </c>
      <c r="B24" t="s">
        <v>48</v>
      </c>
      <c r="C24" s="33" t="s">
        <v>63</v>
      </c>
      <c r="E24">
        <v>12</v>
      </c>
      <c r="F24">
        <v>4</v>
      </c>
      <c r="G24" s="5">
        <f xml:space="preserve"> Workouts[[#This Row],[Set]]*Workouts[[#This Row],[Rep]]</f>
        <v>48</v>
      </c>
      <c r="H24" s="5">
        <f xml:space="preserve"> Workouts[[#This Row],[Rep]]*Workouts[[#This Row],[Set]]*Workouts[[#This Row],[Weight]]</f>
        <v>0</v>
      </c>
      <c r="I24" s="5"/>
      <c r="J24" t="s">
        <v>67</v>
      </c>
    </row>
    <row r="25" spans="1:18" x14ac:dyDescent="0.35">
      <c r="A25" s="2">
        <v>43997</v>
      </c>
      <c r="B25" t="s">
        <v>48</v>
      </c>
      <c r="C25" s="33" t="s">
        <v>64</v>
      </c>
      <c r="E25">
        <v>12</v>
      </c>
      <c r="F25">
        <v>4</v>
      </c>
      <c r="G25" s="5">
        <f xml:space="preserve"> Workouts[[#This Row],[Set]]*Workouts[[#This Row],[Rep]]</f>
        <v>48</v>
      </c>
      <c r="H25" s="5">
        <f xml:space="preserve"> Workouts[[#This Row],[Rep]]*Workouts[[#This Row],[Set]]*Workouts[[#This Row],[Weight]]</f>
        <v>0</v>
      </c>
      <c r="I25" s="5" t="str">
        <f xml:space="preserve"> IF(VLOOKUP(Workouts[[#This Row],[Drill]],RepMax[[#All],[Drill]:[1RM]],2,0) &lt;&gt;0, VLOOKUP(Workouts[[#This Row],[Drill]],RepMax[[#All],[Drill]:[1RM]],2,0), "")</f>
        <v/>
      </c>
      <c r="J25" t="s">
        <v>66</v>
      </c>
    </row>
    <row r="26" spans="1:18" x14ac:dyDescent="0.35">
      <c r="A26" s="2">
        <v>43997</v>
      </c>
      <c r="B26" t="s">
        <v>48</v>
      </c>
      <c r="C26" s="33" t="s">
        <v>65</v>
      </c>
      <c r="E26">
        <v>15</v>
      </c>
      <c r="F26">
        <v>4</v>
      </c>
      <c r="G26" s="5">
        <f xml:space="preserve"> Workouts[[#This Row],[Set]]*Workouts[[#This Row],[Rep]]</f>
        <v>60</v>
      </c>
      <c r="H26" s="5">
        <f xml:space="preserve"> Workouts[[#This Row],[Rep]]*Workouts[[#This Row],[Set]]*Workouts[[#This Row],[Weight]]</f>
        <v>0</v>
      </c>
      <c r="I26" s="5" t="str">
        <f xml:space="preserve"> IF(VLOOKUP(Workouts[[#This Row],[Drill]],RepMax[[#All],[Drill]:[1RM]],2,0) &lt;&gt;0, VLOOKUP(Workouts[[#This Row],[Drill]],RepMax[[#All],[Drill]:[1RM]],2,0), "")</f>
        <v/>
      </c>
    </row>
    <row r="27" spans="1:18" x14ac:dyDescent="0.35">
      <c r="A27" s="2">
        <v>43998</v>
      </c>
      <c r="B27" t="s">
        <v>44</v>
      </c>
      <c r="C27" s="34" t="s">
        <v>43</v>
      </c>
      <c r="E27">
        <v>7</v>
      </c>
      <c r="F27">
        <v>1</v>
      </c>
      <c r="G27" s="5">
        <f xml:space="preserve"> Workouts[[#This Row],[Set]]*Workouts[[#This Row],[Rep]]</f>
        <v>7</v>
      </c>
      <c r="H27" s="5">
        <f xml:space="preserve"> Workouts[[#This Row],[Rep]]*Workouts[[#This Row],[Set]]*Workouts[[#This Row],[Weight]]</f>
        <v>0</v>
      </c>
      <c r="I27" s="5" t="str">
        <f xml:space="preserve"> IF(VLOOKUP(Workouts[[#This Row],[Drill]],RepMax[[#All],[Drill]:[1RM]],2,0) &lt;&gt;0, VLOOKUP(Workouts[[#This Row],[Drill]],RepMax[[#All],[Drill]:[1RM]],2,0), "")</f>
        <v/>
      </c>
    </row>
    <row r="28" spans="1:18" x14ac:dyDescent="0.35">
      <c r="A28" s="2">
        <v>43998</v>
      </c>
      <c r="B28" t="s">
        <v>44</v>
      </c>
      <c r="C28" s="34" t="s">
        <v>69</v>
      </c>
      <c r="E28">
        <v>20</v>
      </c>
      <c r="F28">
        <v>1</v>
      </c>
      <c r="G28" s="5">
        <f xml:space="preserve"> Workouts[[#This Row],[Set]]*Workouts[[#This Row],[Rep]]</f>
        <v>20</v>
      </c>
      <c r="H28" s="5">
        <f xml:space="preserve"> Workouts[[#This Row],[Rep]]*Workouts[[#This Row],[Set]]*Workouts[[#This Row],[Weight]]</f>
        <v>0</v>
      </c>
      <c r="I28" s="5" t="str">
        <f xml:space="preserve"> IF(VLOOKUP(Workouts[[#This Row],[Drill]],RepMax[[#All],[Drill]:[1RM]],2,0) &lt;&gt;0, VLOOKUP(Workouts[[#This Row],[Drill]],RepMax[[#All],[Drill]:[1RM]],2,0), "")</f>
        <v/>
      </c>
    </row>
    <row r="29" spans="1:18" x14ac:dyDescent="0.35">
      <c r="A29" s="2">
        <v>43998</v>
      </c>
      <c r="B29" t="s">
        <v>44</v>
      </c>
      <c r="C29" s="34" t="s">
        <v>70</v>
      </c>
      <c r="E29">
        <v>10</v>
      </c>
      <c r="F29">
        <v>1</v>
      </c>
      <c r="G29" s="5">
        <f xml:space="preserve"> Workouts[[#This Row],[Set]]*Workouts[[#This Row],[Rep]]</f>
        <v>10</v>
      </c>
      <c r="H29" s="5">
        <f xml:space="preserve"> Workouts[[#This Row],[Rep]]*Workouts[[#This Row],[Set]]*Workouts[[#This Row],[Weight]]</f>
        <v>0</v>
      </c>
      <c r="I29" s="5" t="str">
        <f xml:space="preserve"> IF(VLOOKUP(Workouts[[#This Row],[Drill]],RepMax[[#All],[Drill]:[1RM]],2,0) &lt;&gt;0, VLOOKUP(Workouts[[#This Row],[Drill]],RepMax[[#All],[Drill]:[1RM]],2,0), "")</f>
        <v/>
      </c>
    </row>
    <row r="30" spans="1:18" x14ac:dyDescent="0.35">
      <c r="A30" s="2">
        <v>43998</v>
      </c>
      <c r="B30" t="s">
        <v>44</v>
      </c>
      <c r="C30" s="34" t="s">
        <v>71</v>
      </c>
      <c r="E30">
        <v>10</v>
      </c>
      <c r="F30">
        <v>1</v>
      </c>
      <c r="G30" s="5">
        <f xml:space="preserve"> Workouts[[#This Row],[Set]]*Workouts[[#This Row],[Rep]]</f>
        <v>10</v>
      </c>
      <c r="H30" s="5">
        <f xml:space="preserve"> Workouts[[#This Row],[Rep]]*Workouts[[#This Row],[Set]]*Workouts[[#This Row],[Weight]]</f>
        <v>0</v>
      </c>
      <c r="I30" s="5" t="str">
        <f xml:space="preserve"> IF(VLOOKUP(Workouts[[#This Row],[Drill]],RepMax[[#All],[Drill]:[1RM]],2,0) &lt;&gt;0, VLOOKUP(Workouts[[#This Row],[Drill]],RepMax[[#All],[Drill]:[1RM]],2,0), "")</f>
        <v/>
      </c>
    </row>
    <row r="31" spans="1:18" x14ac:dyDescent="0.35">
      <c r="A31" s="2">
        <v>43998</v>
      </c>
      <c r="B31" t="s">
        <v>44</v>
      </c>
      <c r="C31" s="34" t="s">
        <v>43</v>
      </c>
      <c r="E31">
        <v>6</v>
      </c>
      <c r="F31">
        <v>1</v>
      </c>
      <c r="G31" s="5">
        <f xml:space="preserve"> Workouts[[#This Row],[Set]]*Workouts[[#This Row],[Rep]]</f>
        <v>6</v>
      </c>
      <c r="H31" s="5">
        <f xml:space="preserve"> Workouts[[#This Row],[Rep]]*Workouts[[#This Row],[Set]]*Workouts[[#This Row],[Weight]]</f>
        <v>0</v>
      </c>
      <c r="I31" s="5" t="str">
        <f xml:space="preserve"> IF(VLOOKUP(Workouts[[#This Row],[Drill]],RepMax[[#All],[Drill]:[1RM]],2,0) &lt;&gt;0, VLOOKUP(Workouts[[#This Row],[Drill]],RepMax[[#All],[Drill]:[1RM]],2,0), "")</f>
        <v/>
      </c>
    </row>
    <row r="32" spans="1:18" x14ac:dyDescent="0.35">
      <c r="A32" s="2">
        <v>43998</v>
      </c>
      <c r="B32" t="s">
        <v>44</v>
      </c>
      <c r="C32" s="34" t="s">
        <v>46</v>
      </c>
      <c r="E32">
        <v>7</v>
      </c>
      <c r="F32">
        <v>1</v>
      </c>
      <c r="G32" s="5">
        <f xml:space="preserve"> Workouts[[#This Row],[Set]]*Workouts[[#This Row],[Rep]]</f>
        <v>7</v>
      </c>
      <c r="H32" s="5">
        <f xml:space="preserve"> Workouts[[#This Row],[Rep]]*Workouts[[#This Row],[Set]]*Workouts[[#This Row],[Weight]]</f>
        <v>0</v>
      </c>
      <c r="I32" s="5" t="str">
        <f xml:space="preserve"> IF(VLOOKUP(Workouts[[#This Row],[Drill]],RepMax[[#All],[Drill]:[1RM]],2,0) &lt;&gt;0, VLOOKUP(Workouts[[#This Row],[Drill]],RepMax[[#All],[Drill]:[1RM]],2,0), "")</f>
        <v/>
      </c>
    </row>
    <row r="33" spans="1:10" x14ac:dyDescent="0.35">
      <c r="A33" s="2">
        <v>43998</v>
      </c>
      <c r="B33" t="s">
        <v>44</v>
      </c>
      <c r="C33" s="34" t="s">
        <v>57</v>
      </c>
      <c r="E33">
        <v>18</v>
      </c>
      <c r="F33">
        <v>1</v>
      </c>
      <c r="G33" s="5">
        <f xml:space="preserve"> Workouts[[#This Row],[Set]]*Workouts[[#This Row],[Rep]]</f>
        <v>18</v>
      </c>
      <c r="H33" s="5">
        <f xml:space="preserve"> Workouts[[#This Row],[Rep]]*Workouts[[#This Row],[Set]]*Workouts[[#This Row],[Weight]]</f>
        <v>0</v>
      </c>
      <c r="I33" s="5" t="str">
        <f xml:space="preserve"> IF(VLOOKUP(Workouts[[#This Row],[Drill]],RepMax[[#All],[Drill]:[1RM]],2,0) &lt;&gt;0, VLOOKUP(Workouts[[#This Row],[Drill]],RepMax[[#All],[Drill]:[1RM]],2,0), "")</f>
        <v/>
      </c>
    </row>
    <row r="34" spans="1:10" x14ac:dyDescent="0.35">
      <c r="A34" s="2">
        <v>43998</v>
      </c>
      <c r="B34" t="s">
        <v>44</v>
      </c>
      <c r="C34" s="34" t="s">
        <v>43</v>
      </c>
      <c r="E34">
        <v>4</v>
      </c>
      <c r="F34">
        <v>1</v>
      </c>
      <c r="G34" s="5">
        <f xml:space="preserve"> Workouts[[#This Row],[Set]]*Workouts[[#This Row],[Rep]]</f>
        <v>4</v>
      </c>
      <c r="H34" s="5">
        <f xml:space="preserve"> Workouts[[#This Row],[Rep]]*Workouts[[#This Row],[Set]]*Workouts[[#This Row],[Weight]]</f>
        <v>0</v>
      </c>
      <c r="I34" s="5" t="str">
        <f xml:space="preserve"> IF(VLOOKUP(Workouts[[#This Row],[Drill]],RepMax[[#All],[Drill]:[1RM]],2,0) &lt;&gt;0, VLOOKUP(Workouts[[#This Row],[Drill]],RepMax[[#All],[Drill]:[1RM]],2,0), "")</f>
        <v/>
      </c>
    </row>
    <row r="35" spans="1:10" x14ac:dyDescent="0.35">
      <c r="A35" s="2">
        <v>44005</v>
      </c>
      <c r="B35" t="s">
        <v>48</v>
      </c>
      <c r="C35" s="35" t="s">
        <v>61</v>
      </c>
      <c r="E35">
        <v>15</v>
      </c>
      <c r="F35">
        <v>4</v>
      </c>
      <c r="G35" s="5">
        <f xml:space="preserve"> Workouts[[#This Row],[Set]]*Workouts[[#This Row],[Rep]]</f>
        <v>60</v>
      </c>
      <c r="H35" s="5">
        <f xml:space="preserve"> Workouts[[#This Row],[Rep]]*Workouts[[#This Row],[Set]]*Workouts[[#This Row],[Weight]]</f>
        <v>0</v>
      </c>
      <c r="I35" s="5" t="str">
        <f xml:space="preserve"> IF(VLOOKUP(Workouts[[#This Row],[Drill]],RepMax[[#All],[Drill]:[1RM]],2,0) &lt;&gt;0, VLOOKUP(Workouts[[#This Row],[Drill]],RepMax[[#All],[Drill]:[1RM]],2,0), "")</f>
        <v/>
      </c>
    </row>
    <row r="36" spans="1:10" x14ac:dyDescent="0.35">
      <c r="A36" s="2">
        <v>44005</v>
      </c>
      <c r="B36" t="s">
        <v>48</v>
      </c>
      <c r="C36" s="35" t="s">
        <v>62</v>
      </c>
      <c r="E36">
        <v>15</v>
      </c>
      <c r="F36">
        <v>4</v>
      </c>
      <c r="G36" s="5">
        <f xml:space="preserve"> Workouts[[#This Row],[Set]]*Workouts[[#This Row],[Rep]]</f>
        <v>60</v>
      </c>
      <c r="H36" s="5">
        <f xml:space="preserve"> Workouts[[#This Row],[Rep]]*Workouts[[#This Row],[Set]]*Workouts[[#This Row],[Weight]]</f>
        <v>0</v>
      </c>
      <c r="I36" s="5" t="str">
        <f xml:space="preserve"> IF(VLOOKUP(Workouts[[#This Row],[Drill]],RepMax[[#All],[Drill]:[1RM]],2,0) &lt;&gt;0, VLOOKUP(Workouts[[#This Row],[Drill]],RepMax[[#All],[Drill]:[1RM]],2,0), "")</f>
        <v/>
      </c>
      <c r="J36" t="s">
        <v>77</v>
      </c>
    </row>
    <row r="37" spans="1:10" x14ac:dyDescent="0.35">
      <c r="A37" s="2">
        <v>44005</v>
      </c>
      <c r="B37" t="s">
        <v>48</v>
      </c>
      <c r="C37" s="35" t="s">
        <v>63</v>
      </c>
      <c r="E37">
        <v>12</v>
      </c>
      <c r="F37">
        <v>4</v>
      </c>
      <c r="G37" s="5">
        <f xml:space="preserve"> Workouts[[#This Row],[Set]]*Workouts[[#This Row],[Rep]]</f>
        <v>48</v>
      </c>
      <c r="H37" s="5">
        <f xml:space="preserve"> Workouts[[#This Row],[Rep]]*Workouts[[#This Row],[Set]]*Workouts[[#This Row],[Weight]]</f>
        <v>0</v>
      </c>
      <c r="I37" s="5"/>
      <c r="J37" t="s">
        <v>75</v>
      </c>
    </row>
    <row r="38" spans="1:10" x14ac:dyDescent="0.35">
      <c r="A38" s="2">
        <v>44005</v>
      </c>
      <c r="B38" t="s">
        <v>48</v>
      </c>
      <c r="C38" s="35" t="s">
        <v>64</v>
      </c>
      <c r="E38">
        <v>12</v>
      </c>
      <c r="F38">
        <v>4</v>
      </c>
      <c r="G38" s="5">
        <f xml:space="preserve"> Workouts[[#This Row],[Set]]*Workouts[[#This Row],[Rep]]</f>
        <v>48</v>
      </c>
      <c r="H38" s="5">
        <f xml:space="preserve"> Workouts[[#This Row],[Rep]]*Workouts[[#This Row],[Set]]*Workouts[[#This Row],[Weight]]</f>
        <v>0</v>
      </c>
      <c r="I38" s="5" t="str">
        <f xml:space="preserve"> IF(VLOOKUP(Workouts[[#This Row],[Drill]],RepMax[[#All],[Drill]:[1RM]],2,0) &lt;&gt;0, VLOOKUP(Workouts[[#This Row],[Drill]],RepMax[[#All],[Drill]:[1RM]],2,0), "")</f>
        <v/>
      </c>
      <c r="J38" t="s">
        <v>76</v>
      </c>
    </row>
    <row r="39" spans="1:10" x14ac:dyDescent="0.35">
      <c r="A39" s="2">
        <v>44005</v>
      </c>
      <c r="B39" t="s">
        <v>48</v>
      </c>
      <c r="C39" s="35" t="s">
        <v>65</v>
      </c>
      <c r="E39">
        <v>15</v>
      </c>
      <c r="F39">
        <v>4</v>
      </c>
      <c r="G39" s="5">
        <f xml:space="preserve"> Workouts[[#This Row],[Set]]*Workouts[[#This Row],[Rep]]</f>
        <v>60</v>
      </c>
      <c r="H39" s="5">
        <f xml:space="preserve"> Workouts[[#This Row],[Rep]]*Workouts[[#This Row],[Set]]*Workouts[[#This Row],[Weight]]</f>
        <v>0</v>
      </c>
      <c r="I39" s="5" t="str">
        <f xml:space="preserve"> IF(VLOOKUP(Workouts[[#This Row],[Drill]],RepMax[[#All],[Drill]:[1RM]],2,0) &lt;&gt;0, VLOOKUP(Workouts[[#This Row],[Drill]],RepMax[[#All],[Drill]:[1RM]],2,0), "")</f>
        <v/>
      </c>
    </row>
    <row r="40" spans="1:10" x14ac:dyDescent="0.35">
      <c r="A40" s="1"/>
      <c r="C40" s="10"/>
    </row>
    <row r="41" spans="1:10" x14ac:dyDescent="0.35">
      <c r="A41" s="1"/>
      <c r="C41" s="10"/>
    </row>
    <row r="42" spans="1:10" x14ac:dyDescent="0.35">
      <c r="A42" s="1"/>
      <c r="C42" s="10"/>
    </row>
    <row r="43" spans="1:10" x14ac:dyDescent="0.35">
      <c r="A43" s="1"/>
      <c r="C43" s="10"/>
    </row>
    <row r="44" spans="1:10" x14ac:dyDescent="0.35">
      <c r="A44" s="1"/>
      <c r="C44" s="10"/>
    </row>
    <row r="45" spans="1:10" x14ac:dyDescent="0.35">
      <c r="A45" s="1"/>
      <c r="C45" s="10"/>
    </row>
    <row r="46" spans="1:10" x14ac:dyDescent="0.35">
      <c r="A46" s="1"/>
      <c r="C46" s="10"/>
    </row>
    <row r="47" spans="1:10" x14ac:dyDescent="0.35">
      <c r="A47" s="2"/>
      <c r="C47" s="10"/>
    </row>
    <row r="48" spans="1:10" x14ac:dyDescent="0.35">
      <c r="A48" s="2"/>
      <c r="C48" s="10"/>
    </row>
    <row r="49" spans="1:3" x14ac:dyDescent="0.35">
      <c r="A49" s="2"/>
      <c r="C49" s="10"/>
    </row>
    <row r="50" spans="1:3" x14ac:dyDescent="0.35">
      <c r="A50" s="2"/>
      <c r="C50" s="10"/>
    </row>
    <row r="51" spans="1:3" x14ac:dyDescent="0.35">
      <c r="A51" s="2"/>
      <c r="C51" s="10"/>
    </row>
    <row r="52" spans="1:3" x14ac:dyDescent="0.35">
      <c r="A52" s="2"/>
      <c r="C52" s="10"/>
    </row>
    <row r="53" spans="1:3" x14ac:dyDescent="0.35">
      <c r="A53" s="2"/>
      <c r="C53" s="10"/>
    </row>
    <row r="54" spans="1:3" x14ac:dyDescent="0.35">
      <c r="A54" s="2"/>
      <c r="C54" s="10"/>
    </row>
    <row r="55" spans="1:3" x14ac:dyDescent="0.35">
      <c r="A55" s="2"/>
      <c r="C55" s="10"/>
    </row>
    <row r="56" spans="1:3" x14ac:dyDescent="0.35">
      <c r="A56" s="2"/>
      <c r="C56" s="10"/>
    </row>
    <row r="57" spans="1:3" x14ac:dyDescent="0.35">
      <c r="A57" s="2"/>
      <c r="C57" s="10"/>
    </row>
    <row r="58" spans="1:3" x14ac:dyDescent="0.35">
      <c r="A58" s="2"/>
      <c r="C58" s="10"/>
    </row>
    <row r="59" spans="1:3" x14ac:dyDescent="0.35">
      <c r="A59" s="2"/>
      <c r="C59" s="10"/>
    </row>
    <row r="60" spans="1:3" x14ac:dyDescent="0.35">
      <c r="A60" s="2"/>
      <c r="C60" s="10"/>
    </row>
    <row r="61" spans="1:3" x14ac:dyDescent="0.35">
      <c r="A61" s="2"/>
      <c r="C61" s="10"/>
    </row>
    <row r="62" spans="1:3" x14ac:dyDescent="0.35">
      <c r="A62" s="2"/>
      <c r="C62" s="10"/>
    </row>
    <row r="63" spans="1:3" x14ac:dyDescent="0.35">
      <c r="A63" s="2"/>
      <c r="C63" s="10"/>
    </row>
    <row r="64" spans="1:3" x14ac:dyDescent="0.35">
      <c r="A64" s="2"/>
      <c r="C64" s="10"/>
    </row>
    <row r="65" spans="1:9" x14ac:dyDescent="0.35">
      <c r="A65" s="2"/>
      <c r="C65" s="10"/>
    </row>
    <row r="66" spans="1:9" x14ac:dyDescent="0.35">
      <c r="A66" s="2"/>
      <c r="C66" s="10"/>
    </row>
    <row r="67" spans="1:9" x14ac:dyDescent="0.35">
      <c r="A67" s="2"/>
      <c r="C67" s="10"/>
    </row>
    <row r="68" spans="1:9" x14ac:dyDescent="0.35">
      <c r="A68" s="2"/>
      <c r="C68" s="10"/>
    </row>
    <row r="69" spans="1:9" x14ac:dyDescent="0.35">
      <c r="A69" s="2"/>
      <c r="C69" s="10"/>
    </row>
    <row r="70" spans="1:9" x14ac:dyDescent="0.35">
      <c r="A70" s="2"/>
      <c r="C70" s="10"/>
    </row>
    <row r="71" spans="1:9" x14ac:dyDescent="0.35">
      <c r="A71" s="2"/>
      <c r="C71" s="31"/>
      <c r="G71" s="5"/>
      <c r="H71" s="5"/>
      <c r="I71" s="5"/>
    </row>
    <row r="72" spans="1:9" x14ac:dyDescent="0.35">
      <c r="A72" s="2"/>
      <c r="C72" s="31"/>
      <c r="G72" s="5"/>
      <c r="H72" s="5"/>
      <c r="I72" s="5"/>
    </row>
    <row r="73" spans="1:9" x14ac:dyDescent="0.35">
      <c r="A73" s="2"/>
      <c r="C73" s="31"/>
      <c r="G73" s="5"/>
      <c r="H73" s="5"/>
      <c r="I73" s="5"/>
    </row>
    <row r="74" spans="1:9" x14ac:dyDescent="0.35">
      <c r="A74" s="2"/>
      <c r="C74" s="31"/>
      <c r="G74" s="5"/>
      <c r="H74" s="5"/>
      <c r="I74" s="5"/>
    </row>
  </sheetData>
  <mergeCells count="4">
    <mergeCell ref="M1:Q4"/>
    <mergeCell ref="A3:F3"/>
    <mergeCell ref="G3:I3"/>
    <mergeCell ref="A1: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
                <anchor moveWithCells="1">
                  <from>
                    <xdr:col>10</xdr:col>
                    <xdr:colOff>0</xdr:colOff>
                    <xdr:row>1</xdr:row>
                    <xdr:rowOff>0</xdr:rowOff>
                  </from>
                  <to>
                    <xdr:col>12</xdr:col>
                    <xdr:colOff>0</xdr:colOff>
                    <xdr:row>3</xdr:row>
                    <xdr:rowOff>6350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59999389629810485"/>
  </sheetPr>
  <dimension ref="A1:I25"/>
  <sheetViews>
    <sheetView workbookViewId="0">
      <pane ySplit="4" topLeftCell="A17" activePane="bottomLeft" state="frozen"/>
      <selection pane="bottomLeft" activeCell="B23" sqref="B23"/>
    </sheetView>
  </sheetViews>
  <sheetFormatPr defaultRowHeight="14.5" x14ac:dyDescent="0.35"/>
  <cols>
    <col min="1" max="1" width="10.90625" bestFit="1" customWidth="1"/>
    <col min="2" max="2" width="17.1796875" bestFit="1" customWidth="1"/>
  </cols>
  <sheetData>
    <row r="1" spans="1:9" ht="14.5" customHeight="1" x14ac:dyDescent="0.35">
      <c r="E1" s="43" t="s">
        <v>33</v>
      </c>
      <c r="F1" s="44"/>
      <c r="G1" s="44"/>
      <c r="H1" s="44"/>
      <c r="I1" s="44"/>
    </row>
    <row r="2" spans="1:9" ht="14.5" customHeight="1" x14ac:dyDescent="0.35">
      <c r="E2" s="43"/>
      <c r="F2" s="44"/>
      <c r="G2" s="44"/>
      <c r="H2" s="44"/>
      <c r="I2" s="44"/>
    </row>
    <row r="3" spans="1:9" ht="14.5" customHeight="1" x14ac:dyDescent="0.35">
      <c r="A3" s="42" t="s">
        <v>32</v>
      </c>
      <c r="B3" s="42"/>
      <c r="C3" s="42"/>
      <c r="E3" s="43"/>
      <c r="F3" s="44"/>
      <c r="G3" s="44"/>
      <c r="H3" s="44"/>
      <c r="I3" s="44"/>
    </row>
    <row r="4" spans="1:9" ht="14.5" customHeight="1" x14ac:dyDescent="0.35">
      <c r="A4" t="s">
        <v>6</v>
      </c>
      <c r="B4" t="s">
        <v>1</v>
      </c>
      <c r="C4" t="s">
        <v>19</v>
      </c>
      <c r="E4" s="43"/>
      <c r="F4" s="44"/>
      <c r="G4" s="44"/>
      <c r="H4" s="44"/>
      <c r="I4" s="44"/>
    </row>
    <row r="5" spans="1:9" ht="14.5" customHeight="1" x14ac:dyDescent="0.35">
      <c r="A5" t="s">
        <v>44</v>
      </c>
      <c r="B5" t="s">
        <v>43</v>
      </c>
      <c r="F5" t="s">
        <v>44</v>
      </c>
      <c r="G5" t="s">
        <v>45</v>
      </c>
    </row>
    <row r="6" spans="1:9" ht="14.5" customHeight="1" x14ac:dyDescent="0.35">
      <c r="A6" t="s">
        <v>44</v>
      </c>
      <c r="B6" t="s">
        <v>46</v>
      </c>
      <c r="F6" t="s">
        <v>48</v>
      </c>
      <c r="G6" t="s">
        <v>49</v>
      </c>
    </row>
    <row r="7" spans="1:9" x14ac:dyDescent="0.35">
      <c r="A7" t="s">
        <v>44</v>
      </c>
      <c r="B7" t="s">
        <v>52</v>
      </c>
    </row>
    <row r="8" spans="1:9" x14ac:dyDescent="0.35">
      <c r="A8" t="s">
        <v>44</v>
      </c>
      <c r="B8" t="s">
        <v>47</v>
      </c>
    </row>
    <row r="9" spans="1:9" x14ac:dyDescent="0.35">
      <c r="A9" t="s">
        <v>44</v>
      </c>
      <c r="B9" t="s">
        <v>53</v>
      </c>
    </row>
    <row r="10" spans="1:9" x14ac:dyDescent="0.35">
      <c r="A10" t="s">
        <v>44</v>
      </c>
      <c r="B10" t="s">
        <v>54</v>
      </c>
    </row>
    <row r="11" spans="1:9" x14ac:dyDescent="0.35">
      <c r="A11" t="s">
        <v>48</v>
      </c>
      <c r="B11" t="s">
        <v>50</v>
      </c>
    </row>
    <row r="12" spans="1:9" x14ac:dyDescent="0.35">
      <c r="A12" t="s">
        <v>48</v>
      </c>
      <c r="B12" t="s">
        <v>51</v>
      </c>
    </row>
    <row r="13" spans="1:9" x14ac:dyDescent="0.35">
      <c r="A13" t="s">
        <v>44</v>
      </c>
      <c r="B13" s="32" t="s">
        <v>56</v>
      </c>
    </row>
    <row r="14" spans="1:9" x14ac:dyDescent="0.35">
      <c r="A14" t="s">
        <v>44</v>
      </c>
      <c r="B14" s="32" t="s">
        <v>57</v>
      </c>
    </row>
    <row r="15" spans="1:9" x14ac:dyDescent="0.35">
      <c r="A15" t="s">
        <v>44</v>
      </c>
      <c r="B15" s="32" t="s">
        <v>58</v>
      </c>
    </row>
    <row r="16" spans="1:9" x14ac:dyDescent="0.35">
      <c r="A16" t="s">
        <v>44</v>
      </c>
      <c r="B16" s="32" t="s">
        <v>59</v>
      </c>
    </row>
    <row r="17" spans="1:2" x14ac:dyDescent="0.35">
      <c r="A17" t="s">
        <v>44</v>
      </c>
      <c r="B17" s="32" t="s">
        <v>60</v>
      </c>
    </row>
    <row r="18" spans="1:2" x14ac:dyDescent="0.35">
      <c r="A18" t="s">
        <v>48</v>
      </c>
      <c r="B18" t="s">
        <v>61</v>
      </c>
    </row>
    <row r="19" spans="1:2" x14ac:dyDescent="0.35">
      <c r="A19" t="s">
        <v>48</v>
      </c>
      <c r="B19" s="33" t="s">
        <v>62</v>
      </c>
    </row>
    <row r="20" spans="1:2" x14ac:dyDescent="0.35">
      <c r="A20" t="s">
        <v>48</v>
      </c>
      <c r="B20" s="33" t="s">
        <v>63</v>
      </c>
    </row>
    <row r="21" spans="1:2" x14ac:dyDescent="0.35">
      <c r="A21" t="s">
        <v>48</v>
      </c>
      <c r="B21" s="33" t="s">
        <v>65</v>
      </c>
    </row>
    <row r="22" spans="1:2" x14ac:dyDescent="0.35">
      <c r="A22" t="s">
        <v>48</v>
      </c>
      <c r="B22" s="33" t="s">
        <v>64</v>
      </c>
    </row>
    <row r="23" spans="1:2" x14ac:dyDescent="0.35">
      <c r="A23" t="s">
        <v>44</v>
      </c>
      <c r="B23" s="34" t="s">
        <v>69</v>
      </c>
    </row>
    <row r="24" spans="1:2" x14ac:dyDescent="0.35">
      <c r="A24" t="s">
        <v>44</v>
      </c>
      <c r="B24" s="34" t="s">
        <v>70</v>
      </c>
    </row>
    <row r="25" spans="1:2" x14ac:dyDescent="0.35">
      <c r="A25" t="s">
        <v>44</v>
      </c>
      <c r="B25" s="34" t="s">
        <v>71</v>
      </c>
    </row>
  </sheetData>
  <sortState ref="A2:B18">
    <sortCondition ref="A2"/>
  </sortState>
  <mergeCells count="2">
    <mergeCell ref="A3:C3"/>
    <mergeCell ref="E1:I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39997558519241921"/>
  </sheetPr>
  <dimension ref="A3:D13"/>
  <sheetViews>
    <sheetView workbookViewId="0">
      <selection activeCell="D8" sqref="D8"/>
    </sheetView>
  </sheetViews>
  <sheetFormatPr defaultRowHeight="14.5" x14ac:dyDescent="0.35"/>
  <cols>
    <col min="1" max="1" width="10.7265625" bestFit="1" customWidth="1"/>
    <col min="2" max="2" width="11.81640625" bestFit="1" customWidth="1"/>
    <col min="3" max="3" width="9.36328125" bestFit="1" customWidth="1"/>
    <col min="4" max="4" width="17.453125" style="7" customWidth="1"/>
  </cols>
  <sheetData>
    <row r="3" spans="1:4" x14ac:dyDescent="0.35">
      <c r="A3" s="13" t="s">
        <v>0</v>
      </c>
      <c r="B3" t="s">
        <v>22</v>
      </c>
      <c r="C3" t="s">
        <v>23</v>
      </c>
      <c r="D3" t="s">
        <v>24</v>
      </c>
    </row>
    <row r="4" spans="1:4" x14ac:dyDescent="0.35">
      <c r="A4" s="9">
        <v>43983</v>
      </c>
      <c r="B4" s="5">
        <v>299</v>
      </c>
      <c r="C4" s="5">
        <v>0</v>
      </c>
      <c r="D4" s="14" t="e">
        <v>#DIV/0!</v>
      </c>
    </row>
    <row r="5" spans="1:4" x14ac:dyDescent="0.35">
      <c r="A5" s="9">
        <v>43990</v>
      </c>
      <c r="B5" s="5">
        <v>86</v>
      </c>
      <c r="C5" s="5">
        <v>0</v>
      </c>
      <c r="D5" s="14"/>
    </row>
    <row r="6" spans="1:4" x14ac:dyDescent="0.35">
      <c r="A6" s="9">
        <v>43997</v>
      </c>
      <c r="B6" s="5">
        <v>264</v>
      </c>
      <c r="C6" s="5">
        <v>0</v>
      </c>
      <c r="D6" s="14"/>
    </row>
    <row r="7" spans="1:4" x14ac:dyDescent="0.35">
      <c r="A7" s="9">
        <v>43998</v>
      </c>
      <c r="B7" s="5">
        <v>82</v>
      </c>
      <c r="C7" s="5">
        <v>0</v>
      </c>
      <c r="D7" s="14"/>
    </row>
    <row r="8" spans="1:4" x14ac:dyDescent="0.35">
      <c r="A8" s="9">
        <v>44005</v>
      </c>
      <c r="B8" s="5">
        <v>276</v>
      </c>
      <c r="C8" s="5">
        <v>0</v>
      </c>
      <c r="D8" s="14" t="e">
        <v>#DIV/0!</v>
      </c>
    </row>
    <row r="9" spans="1:4" x14ac:dyDescent="0.35">
      <c r="A9" s="9" t="s">
        <v>16</v>
      </c>
      <c r="B9" s="5">
        <v>1007</v>
      </c>
      <c r="C9" s="5">
        <v>0</v>
      </c>
      <c r="D9" s="14" t="e">
        <v>#DIV/0!</v>
      </c>
    </row>
    <row r="10" spans="1:4" x14ac:dyDescent="0.35">
      <c r="D10"/>
    </row>
    <row r="11" spans="1:4" x14ac:dyDescent="0.35">
      <c r="D11"/>
    </row>
    <row r="12" spans="1:4" x14ac:dyDescent="0.35">
      <c r="D12"/>
    </row>
    <row r="13" spans="1:4" x14ac:dyDescent="0.35">
      <c r="D13"/>
    </row>
  </sheetData>
  <pageMargins left="0.7" right="0.7" top="0.75" bottom="0.75" header="0.3" footer="0.3"/>
  <pageSetup orientation="portrait" verticalDpi="0"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39997558519241921"/>
  </sheetPr>
  <dimension ref="A3:D8"/>
  <sheetViews>
    <sheetView workbookViewId="0">
      <selection activeCell="B18" sqref="B18"/>
    </sheetView>
  </sheetViews>
  <sheetFormatPr defaultRowHeight="14.5" x14ac:dyDescent="0.35"/>
  <cols>
    <col min="1" max="1" width="19.81640625" bestFit="1" customWidth="1"/>
    <col min="2" max="2" width="14" customWidth="1"/>
    <col min="3" max="3" width="11.453125" customWidth="1"/>
    <col min="4" max="4" width="16.81640625" customWidth="1"/>
  </cols>
  <sheetData>
    <row r="3" spans="1:4" x14ac:dyDescent="0.35">
      <c r="A3" s="4" t="s">
        <v>25</v>
      </c>
      <c r="B3" t="s">
        <v>28</v>
      </c>
      <c r="C3" t="s">
        <v>29</v>
      </c>
      <c r="D3" t="s">
        <v>35</v>
      </c>
    </row>
    <row r="4" spans="1:4" x14ac:dyDescent="0.35">
      <c r="A4" s="9" t="s">
        <v>72</v>
      </c>
      <c r="B4" s="5">
        <v>299</v>
      </c>
      <c r="C4" s="5">
        <v>0</v>
      </c>
      <c r="D4" s="14"/>
    </row>
    <row r="5" spans="1:4" x14ac:dyDescent="0.35">
      <c r="A5" s="9" t="s">
        <v>73</v>
      </c>
      <c r="B5" s="5">
        <v>86</v>
      </c>
      <c r="C5" s="5">
        <v>0</v>
      </c>
      <c r="D5" s="14"/>
    </row>
    <row r="6" spans="1:4" x14ac:dyDescent="0.35">
      <c r="A6" s="9" t="s">
        <v>74</v>
      </c>
      <c r="B6" s="5">
        <v>346</v>
      </c>
      <c r="C6" s="5">
        <v>0</v>
      </c>
      <c r="D6" s="14"/>
    </row>
    <row r="7" spans="1:4" x14ac:dyDescent="0.35">
      <c r="A7" s="9" t="s">
        <v>78</v>
      </c>
      <c r="B7" s="5">
        <v>276</v>
      </c>
      <c r="C7" s="5">
        <v>0</v>
      </c>
      <c r="D7" s="14"/>
    </row>
    <row r="8" spans="1:4" x14ac:dyDescent="0.35">
      <c r="A8" s="9" t="s">
        <v>16</v>
      </c>
      <c r="B8" s="5">
        <v>1007</v>
      </c>
      <c r="C8" s="5">
        <v>0</v>
      </c>
      <c r="D8" s="1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sheetPr>
  <dimension ref="A3:C6"/>
  <sheetViews>
    <sheetView tabSelected="1" workbookViewId="0">
      <selection activeCell="J10" sqref="J10"/>
    </sheetView>
  </sheetViews>
  <sheetFormatPr defaultRowHeight="14.5" x14ac:dyDescent="0.35"/>
  <cols>
    <col min="1" max="1" width="10.7265625" customWidth="1"/>
    <col min="2" max="2" width="14.90625" bestFit="1" customWidth="1"/>
    <col min="3" max="3" width="12.36328125" bestFit="1" customWidth="1"/>
    <col min="4" max="4" width="17.81640625" bestFit="1" customWidth="1"/>
  </cols>
  <sheetData>
    <row r="3" spans="1:3" x14ac:dyDescent="0.35">
      <c r="A3" s="4" t="s">
        <v>36</v>
      </c>
      <c r="B3" t="s">
        <v>26</v>
      </c>
      <c r="C3" t="s">
        <v>27</v>
      </c>
    </row>
    <row r="4" spans="1:3" x14ac:dyDescent="0.35">
      <c r="A4" s="35" t="s">
        <v>39</v>
      </c>
      <c r="B4" s="5">
        <v>1007</v>
      </c>
      <c r="C4" s="5">
        <v>0</v>
      </c>
    </row>
    <row r="5" spans="1:3" x14ac:dyDescent="0.35">
      <c r="A5" s="11" t="s">
        <v>55</v>
      </c>
      <c r="B5" s="5">
        <v>1007</v>
      </c>
      <c r="C5" s="5">
        <v>0</v>
      </c>
    </row>
    <row r="6" spans="1:3" x14ac:dyDescent="0.35">
      <c r="A6" s="35" t="s">
        <v>16</v>
      </c>
      <c r="B6" s="5">
        <v>1007</v>
      </c>
      <c r="C6" s="5">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3"/>
  <sheetViews>
    <sheetView workbookViewId="0">
      <selection activeCell="A2" sqref="A2:H33"/>
    </sheetView>
  </sheetViews>
  <sheetFormatPr defaultRowHeight="14.5" x14ac:dyDescent="0.35"/>
  <cols>
    <col min="1" max="1" width="13.54296875" customWidth="1"/>
    <col min="2" max="2" width="7.08984375" bestFit="1" customWidth="1"/>
    <col min="3" max="3" width="16.54296875" customWidth="1"/>
    <col min="4" max="4" width="11.26953125" bestFit="1" customWidth="1"/>
    <col min="5" max="5" width="14.26953125" customWidth="1"/>
    <col min="6" max="6" width="11.81640625" bestFit="1" customWidth="1"/>
    <col min="7" max="7" width="6.90625" bestFit="1" customWidth="1"/>
    <col min="8" max="8" width="13.6328125" style="7" bestFit="1" customWidth="1"/>
    <col min="9" max="9" width="12.36328125" bestFit="1" customWidth="1"/>
  </cols>
  <sheetData>
    <row r="1" spans="1:9" ht="22" customHeight="1" x14ac:dyDescent="0.35">
      <c r="A1" s="45" t="s">
        <v>40</v>
      </c>
      <c r="B1" s="45"/>
      <c r="C1" s="45"/>
      <c r="D1" s="45"/>
      <c r="E1" s="45"/>
    </row>
    <row r="2" spans="1:9" x14ac:dyDescent="0.35">
      <c r="A2" s="5" t="s">
        <v>0</v>
      </c>
      <c r="B2" s="5" t="s">
        <v>6</v>
      </c>
      <c r="C2" s="5" t="s">
        <v>1</v>
      </c>
      <c r="D2" s="5" t="s">
        <v>3</v>
      </c>
      <c r="E2" s="5" t="s">
        <v>4</v>
      </c>
      <c r="F2" s="5" t="s">
        <v>20</v>
      </c>
      <c r="G2" s="5" t="s">
        <v>19</v>
      </c>
      <c r="H2" s="7" t="s">
        <v>21</v>
      </c>
    </row>
    <row r="3" spans="1:9" x14ac:dyDescent="0.35">
      <c r="A3" s="12">
        <v>43983</v>
      </c>
      <c r="B3" s="5" t="s">
        <v>44</v>
      </c>
      <c r="C3" s="5" t="s">
        <v>43</v>
      </c>
      <c r="D3" s="5">
        <v>1</v>
      </c>
      <c r="E3" s="5">
        <v>17</v>
      </c>
      <c r="F3" s="5">
        <v>0</v>
      </c>
      <c r="G3" s="5"/>
      <c r="H3" s="7" t="str">
        <f xml:space="preserve"> IFERROR(WorkoutCalc[[#This Row],[Total Load]]/WorkoutCalc[[#This Row],[Total Volume]]/WorkoutCalc[[#This Row],[1RM]]*100,"")</f>
        <v/>
      </c>
      <c r="I3" s="5"/>
    </row>
    <row r="4" spans="1:9" x14ac:dyDescent="0.35">
      <c r="A4" s="12">
        <v>43983</v>
      </c>
      <c r="B4" s="5" t="s">
        <v>44</v>
      </c>
      <c r="C4" s="5" t="s">
        <v>52</v>
      </c>
      <c r="D4" s="5">
        <v>1</v>
      </c>
      <c r="E4" s="5">
        <v>33</v>
      </c>
      <c r="F4" s="5">
        <v>0</v>
      </c>
      <c r="G4" s="5"/>
      <c r="H4" s="7" t="str">
        <f xml:space="preserve"> IFERROR(WorkoutCalc[[#This Row],[Total Load]]/WorkoutCalc[[#This Row],[Total Volume]]/WorkoutCalc[[#This Row],[1RM]]*100,"")</f>
        <v/>
      </c>
      <c r="I4" s="5"/>
    </row>
    <row r="5" spans="1:9" x14ac:dyDescent="0.35">
      <c r="A5" s="12">
        <v>43983</v>
      </c>
      <c r="B5" s="5" t="s">
        <v>44</v>
      </c>
      <c r="C5" s="5" t="s">
        <v>46</v>
      </c>
      <c r="D5" s="5">
        <v>1</v>
      </c>
      <c r="E5" s="5">
        <v>20</v>
      </c>
      <c r="F5" s="5">
        <v>0</v>
      </c>
      <c r="G5" s="5"/>
      <c r="H5" s="7" t="str">
        <f xml:space="preserve"> IFERROR(WorkoutCalc[[#This Row],[Total Load]]/WorkoutCalc[[#This Row],[Total Volume]]/WorkoutCalc[[#This Row],[1RM]]*100,"")</f>
        <v/>
      </c>
      <c r="I5" s="5"/>
    </row>
    <row r="6" spans="1:9" x14ac:dyDescent="0.35">
      <c r="A6" s="12">
        <v>43983</v>
      </c>
      <c r="B6" s="5" t="s">
        <v>44</v>
      </c>
      <c r="C6" s="5" t="s">
        <v>47</v>
      </c>
      <c r="D6" s="5">
        <v>1</v>
      </c>
      <c r="E6" s="5">
        <v>50</v>
      </c>
      <c r="F6" s="5">
        <v>0</v>
      </c>
      <c r="G6" s="5"/>
      <c r="H6" s="7" t="str">
        <f xml:space="preserve"> IFERROR(WorkoutCalc[[#This Row],[Total Load]]/WorkoutCalc[[#This Row],[Total Volume]]/WorkoutCalc[[#This Row],[1RM]]*100,"")</f>
        <v/>
      </c>
      <c r="I6" s="5"/>
    </row>
    <row r="7" spans="1:9" x14ac:dyDescent="0.35">
      <c r="A7" s="12">
        <v>43983</v>
      </c>
      <c r="B7" s="5" t="s">
        <v>44</v>
      </c>
      <c r="C7" s="5" t="s">
        <v>53</v>
      </c>
      <c r="D7" s="5">
        <v>1</v>
      </c>
      <c r="E7" s="5">
        <v>46</v>
      </c>
      <c r="F7" s="5">
        <v>0</v>
      </c>
      <c r="G7" s="5"/>
      <c r="I7" s="5"/>
    </row>
    <row r="8" spans="1:9" x14ac:dyDescent="0.35">
      <c r="A8" s="12">
        <v>43983</v>
      </c>
      <c r="B8" s="5" t="s">
        <v>44</v>
      </c>
      <c r="C8" s="5" t="s">
        <v>54</v>
      </c>
      <c r="D8" s="5">
        <v>1</v>
      </c>
      <c r="E8" s="5">
        <v>60</v>
      </c>
      <c r="F8" s="5">
        <v>0</v>
      </c>
      <c r="G8" s="5"/>
      <c r="H8" s="8"/>
      <c r="I8" s="5"/>
    </row>
    <row r="9" spans="1:9" x14ac:dyDescent="0.35">
      <c r="A9" s="12">
        <v>43983</v>
      </c>
      <c r="B9" s="5" t="s">
        <v>48</v>
      </c>
      <c r="C9" s="5" t="s">
        <v>50</v>
      </c>
      <c r="D9" s="5">
        <v>1</v>
      </c>
      <c r="E9" s="5">
        <v>31</v>
      </c>
      <c r="F9" s="5">
        <v>0</v>
      </c>
      <c r="G9" s="5"/>
      <c r="H9" s="8"/>
      <c r="I9" s="5"/>
    </row>
    <row r="10" spans="1:9" x14ac:dyDescent="0.35">
      <c r="A10" s="12">
        <v>43983</v>
      </c>
      <c r="B10" s="5" t="s">
        <v>48</v>
      </c>
      <c r="C10" s="5" t="s">
        <v>51</v>
      </c>
      <c r="D10" s="5">
        <v>1</v>
      </c>
      <c r="E10" s="5">
        <v>42</v>
      </c>
      <c r="F10" s="5">
        <v>0</v>
      </c>
      <c r="G10" s="5"/>
      <c r="H10" s="8"/>
      <c r="I10" s="5"/>
    </row>
    <row r="11" spans="1:9" x14ac:dyDescent="0.35">
      <c r="A11" s="12">
        <v>43990</v>
      </c>
      <c r="B11" s="5" t="s">
        <v>44</v>
      </c>
      <c r="C11" s="5" t="s">
        <v>43</v>
      </c>
      <c r="D11" s="5">
        <v>2</v>
      </c>
      <c r="E11" s="5">
        <v>16</v>
      </c>
      <c r="F11" s="5">
        <v>0</v>
      </c>
      <c r="G11" s="5"/>
      <c r="H11" s="8"/>
      <c r="I11" s="5"/>
    </row>
    <row r="12" spans="1:9" x14ac:dyDescent="0.35">
      <c r="A12" s="12">
        <v>43990</v>
      </c>
      <c r="B12" s="5" t="s">
        <v>44</v>
      </c>
      <c r="C12" s="5" t="s">
        <v>53</v>
      </c>
      <c r="D12" s="5">
        <v>2</v>
      </c>
      <c r="E12" s="5">
        <v>35</v>
      </c>
      <c r="F12" s="5">
        <v>0</v>
      </c>
      <c r="G12" s="5"/>
      <c r="H12" s="8"/>
      <c r="I12" s="5"/>
    </row>
    <row r="13" spans="1:9" x14ac:dyDescent="0.35">
      <c r="A13" s="12">
        <v>43990</v>
      </c>
      <c r="B13" s="5" t="s">
        <v>44</v>
      </c>
      <c r="C13" s="5" t="s">
        <v>56</v>
      </c>
      <c r="D13" s="5">
        <v>2</v>
      </c>
      <c r="E13" s="5">
        <v>20</v>
      </c>
      <c r="F13" s="5">
        <v>0</v>
      </c>
      <c r="G13" s="5"/>
      <c r="H13" s="8"/>
      <c r="I13" s="5"/>
    </row>
    <row r="14" spans="1:9" x14ac:dyDescent="0.35">
      <c r="A14" s="12">
        <v>43990</v>
      </c>
      <c r="B14" s="5" t="s">
        <v>44</v>
      </c>
      <c r="C14" s="5" t="s">
        <v>57</v>
      </c>
      <c r="D14" s="5">
        <v>1</v>
      </c>
      <c r="E14" s="5">
        <v>12</v>
      </c>
      <c r="F14" s="5">
        <v>0</v>
      </c>
      <c r="G14" s="5"/>
      <c r="H14" s="8"/>
      <c r="I14" s="5"/>
    </row>
    <row r="15" spans="1:9" x14ac:dyDescent="0.35">
      <c r="A15" s="12">
        <v>43990</v>
      </c>
      <c r="B15" s="5" t="s">
        <v>44</v>
      </c>
      <c r="C15" s="5" t="s">
        <v>58</v>
      </c>
      <c r="D15" s="5">
        <v>1</v>
      </c>
      <c r="E15" s="5">
        <v>1</v>
      </c>
      <c r="F15" s="5">
        <v>0</v>
      </c>
      <c r="G15" s="5"/>
      <c r="H15" s="8"/>
      <c r="I15" s="5"/>
    </row>
    <row r="16" spans="1:9" x14ac:dyDescent="0.35">
      <c r="A16" s="12">
        <v>43990</v>
      </c>
      <c r="B16" s="5" t="s">
        <v>44</v>
      </c>
      <c r="C16" s="5" t="s">
        <v>59</v>
      </c>
      <c r="D16" s="5">
        <v>1</v>
      </c>
      <c r="E16" s="5">
        <v>1</v>
      </c>
      <c r="F16" s="5">
        <v>0</v>
      </c>
      <c r="G16" s="5"/>
      <c r="H16" s="8"/>
      <c r="I16" s="5"/>
    </row>
    <row r="17" spans="1:9" x14ac:dyDescent="0.35">
      <c r="A17" s="12">
        <v>43990</v>
      </c>
      <c r="B17" s="5" t="s">
        <v>44</v>
      </c>
      <c r="C17" s="5" t="s">
        <v>60</v>
      </c>
      <c r="D17" s="5">
        <v>1</v>
      </c>
      <c r="E17" s="5">
        <v>1</v>
      </c>
      <c r="F17" s="5">
        <v>0</v>
      </c>
      <c r="G17" s="5"/>
      <c r="H17" s="8"/>
      <c r="I17" s="5"/>
    </row>
    <row r="18" spans="1:9" x14ac:dyDescent="0.35">
      <c r="A18" s="12">
        <v>43997</v>
      </c>
      <c r="B18" s="5" t="s">
        <v>48</v>
      </c>
      <c r="C18" s="5" t="s">
        <v>61</v>
      </c>
      <c r="D18" s="5">
        <v>4</v>
      </c>
      <c r="E18" s="5">
        <v>48</v>
      </c>
      <c r="F18" s="5">
        <v>0</v>
      </c>
      <c r="G18" s="5"/>
      <c r="H18" s="8"/>
      <c r="I18" s="5"/>
    </row>
    <row r="19" spans="1:9" x14ac:dyDescent="0.35">
      <c r="A19" s="12">
        <v>43997</v>
      </c>
      <c r="B19" s="5" t="s">
        <v>48</v>
      </c>
      <c r="C19" s="5" t="s">
        <v>62</v>
      </c>
      <c r="D19" s="5">
        <v>4</v>
      </c>
      <c r="E19" s="5">
        <v>60</v>
      </c>
      <c r="F19" s="5">
        <v>0</v>
      </c>
      <c r="G19" s="5"/>
      <c r="H19" s="8"/>
      <c r="I19" s="5"/>
    </row>
    <row r="20" spans="1:9" x14ac:dyDescent="0.35">
      <c r="A20" s="12">
        <v>43997</v>
      </c>
      <c r="B20" s="5" t="s">
        <v>48</v>
      </c>
      <c r="C20" s="5" t="s">
        <v>63</v>
      </c>
      <c r="D20" s="5">
        <v>4</v>
      </c>
      <c r="E20" s="5">
        <v>48</v>
      </c>
      <c r="F20" s="5">
        <v>0</v>
      </c>
      <c r="G20" s="5"/>
      <c r="H20" s="8"/>
      <c r="I20" s="5"/>
    </row>
    <row r="21" spans="1:9" x14ac:dyDescent="0.35">
      <c r="A21" s="12">
        <v>43997</v>
      </c>
      <c r="B21" s="5" t="s">
        <v>48</v>
      </c>
      <c r="C21" s="5" t="s">
        <v>64</v>
      </c>
      <c r="D21" s="5">
        <v>4</v>
      </c>
      <c r="E21" s="5">
        <v>48</v>
      </c>
      <c r="F21" s="5">
        <v>0</v>
      </c>
      <c r="G21" s="5"/>
      <c r="H21" s="8"/>
      <c r="I21" s="5"/>
    </row>
    <row r="22" spans="1:9" x14ac:dyDescent="0.35">
      <c r="A22" s="12">
        <v>43997</v>
      </c>
      <c r="B22" s="5" t="s">
        <v>48</v>
      </c>
      <c r="C22" s="5" t="s">
        <v>65</v>
      </c>
      <c r="D22" s="5">
        <v>4</v>
      </c>
      <c r="E22" s="5">
        <v>60</v>
      </c>
      <c r="F22" s="5">
        <v>0</v>
      </c>
      <c r="G22" s="5"/>
      <c r="H22" s="8"/>
      <c r="I22" s="5"/>
    </row>
    <row r="23" spans="1:9" x14ac:dyDescent="0.35">
      <c r="A23" s="12">
        <v>43998</v>
      </c>
      <c r="B23" s="5" t="s">
        <v>44</v>
      </c>
      <c r="C23" s="5" t="s">
        <v>43</v>
      </c>
      <c r="D23" s="5">
        <v>3</v>
      </c>
      <c r="E23" s="5">
        <v>17</v>
      </c>
      <c r="F23" s="5">
        <v>0</v>
      </c>
      <c r="G23" s="5"/>
      <c r="H23" s="8"/>
      <c r="I23" s="5"/>
    </row>
    <row r="24" spans="1:9" x14ac:dyDescent="0.35">
      <c r="A24" s="12">
        <v>43998</v>
      </c>
      <c r="B24" s="5" t="s">
        <v>44</v>
      </c>
      <c r="C24" s="5" t="s">
        <v>69</v>
      </c>
      <c r="D24" s="5">
        <v>1</v>
      </c>
      <c r="E24" s="5">
        <v>20</v>
      </c>
      <c r="F24" s="5">
        <v>0</v>
      </c>
      <c r="G24" s="5"/>
      <c r="H24" s="8"/>
    </row>
    <row r="25" spans="1:9" x14ac:dyDescent="0.35">
      <c r="A25" s="12">
        <v>43998</v>
      </c>
      <c r="B25" s="5" t="s">
        <v>44</v>
      </c>
      <c r="C25" s="5" t="s">
        <v>70</v>
      </c>
      <c r="D25" s="5">
        <v>1</v>
      </c>
      <c r="E25" s="5">
        <v>10</v>
      </c>
      <c r="F25" s="5">
        <v>0</v>
      </c>
      <c r="G25" s="5"/>
      <c r="H25" s="8"/>
    </row>
    <row r="26" spans="1:9" x14ac:dyDescent="0.35">
      <c r="A26" s="12">
        <v>43998</v>
      </c>
      <c r="B26" s="5" t="s">
        <v>44</v>
      </c>
      <c r="C26" s="5" t="s">
        <v>71</v>
      </c>
      <c r="D26" s="5">
        <v>1</v>
      </c>
      <c r="E26" s="5">
        <v>10</v>
      </c>
      <c r="F26" s="5">
        <v>0</v>
      </c>
      <c r="G26" s="5"/>
      <c r="H26" s="8"/>
    </row>
    <row r="27" spans="1:9" x14ac:dyDescent="0.35">
      <c r="A27" s="12">
        <v>43998</v>
      </c>
      <c r="B27" s="5" t="s">
        <v>44</v>
      </c>
      <c r="C27" s="5" t="s">
        <v>46</v>
      </c>
      <c r="D27" s="5">
        <v>1</v>
      </c>
      <c r="E27" s="5">
        <v>7</v>
      </c>
      <c r="F27" s="5">
        <v>0</v>
      </c>
      <c r="G27" s="5"/>
      <c r="H27" s="8"/>
    </row>
    <row r="28" spans="1:9" x14ac:dyDescent="0.35">
      <c r="A28" s="12">
        <v>43998</v>
      </c>
      <c r="B28" s="5" t="s">
        <v>44</v>
      </c>
      <c r="C28" s="5" t="s">
        <v>57</v>
      </c>
      <c r="D28" s="5">
        <v>1</v>
      </c>
      <c r="E28" s="5">
        <v>18</v>
      </c>
      <c r="F28" s="5">
        <v>0</v>
      </c>
      <c r="G28" s="5"/>
      <c r="H28" s="8"/>
    </row>
    <row r="29" spans="1:9" x14ac:dyDescent="0.35">
      <c r="A29" s="12">
        <v>44005</v>
      </c>
      <c r="B29" s="5" t="s">
        <v>48</v>
      </c>
      <c r="C29" s="5" t="s">
        <v>61</v>
      </c>
      <c r="D29" s="5">
        <v>4</v>
      </c>
      <c r="E29" s="5">
        <v>60</v>
      </c>
      <c r="F29" s="5">
        <v>0</v>
      </c>
      <c r="G29" s="5"/>
      <c r="H29" s="8"/>
    </row>
    <row r="30" spans="1:9" x14ac:dyDescent="0.35">
      <c r="A30" s="12">
        <v>44005</v>
      </c>
      <c r="B30" s="5" t="s">
        <v>48</v>
      </c>
      <c r="C30" s="5" t="s">
        <v>62</v>
      </c>
      <c r="D30" s="5">
        <v>4</v>
      </c>
      <c r="E30" s="5">
        <v>60</v>
      </c>
      <c r="F30" s="5">
        <v>0</v>
      </c>
      <c r="G30" s="5"/>
      <c r="H30" s="8"/>
    </row>
    <row r="31" spans="1:9" x14ac:dyDescent="0.35">
      <c r="A31" s="12">
        <v>44005</v>
      </c>
      <c r="B31" s="5" t="s">
        <v>48</v>
      </c>
      <c r="C31" s="5" t="s">
        <v>63</v>
      </c>
      <c r="D31" s="5">
        <v>4</v>
      </c>
      <c r="E31" s="5">
        <v>48</v>
      </c>
      <c r="F31" s="5">
        <v>0</v>
      </c>
      <c r="G31" s="5"/>
      <c r="H31" s="8"/>
    </row>
    <row r="32" spans="1:9" x14ac:dyDescent="0.35">
      <c r="A32" s="12">
        <v>44005</v>
      </c>
      <c r="B32" s="5" t="s">
        <v>48</v>
      </c>
      <c r="C32" s="5" t="s">
        <v>64</v>
      </c>
      <c r="D32" s="5">
        <v>4</v>
      </c>
      <c r="E32" s="5">
        <v>48</v>
      </c>
      <c r="F32" s="5">
        <v>0</v>
      </c>
      <c r="G32" s="5"/>
      <c r="H32" s="8"/>
    </row>
    <row r="33" spans="1:8" x14ac:dyDescent="0.35">
      <c r="A33" s="12">
        <v>44005</v>
      </c>
      <c r="B33" s="5" t="s">
        <v>48</v>
      </c>
      <c r="C33" s="5" t="s">
        <v>65</v>
      </c>
      <c r="D33" s="5">
        <v>4</v>
      </c>
      <c r="E33" s="5">
        <v>60</v>
      </c>
      <c r="F33" s="5">
        <v>0</v>
      </c>
      <c r="G33" s="5"/>
      <c r="H33" s="8" t="str">
        <f xml:space="preserve"> IFERROR(WorkoutCalc[[#This Row],[Total Load]]/WorkoutCalc[[#This Row],[Total Volume]]/WorkoutCalc[[#This Row],[1RM]]*100,"")</f>
        <v/>
      </c>
    </row>
  </sheetData>
  <mergeCells count="1">
    <mergeCell ref="A1:E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9"/>
  <sheetViews>
    <sheetView workbookViewId="0">
      <selection activeCell="A2" sqref="A2:E8"/>
    </sheetView>
  </sheetViews>
  <sheetFormatPr defaultRowHeight="14.5" x14ac:dyDescent="0.35"/>
  <cols>
    <col min="1" max="1" width="9.453125" customWidth="1"/>
    <col min="2" max="2" width="7.08984375" bestFit="1" customWidth="1"/>
    <col min="3" max="3" width="14.08984375" bestFit="1" customWidth="1"/>
    <col min="4" max="4" width="11.6328125" bestFit="1" customWidth="1"/>
    <col min="5" max="5" width="20.6328125" bestFit="1" customWidth="1"/>
  </cols>
  <sheetData>
    <row r="1" spans="1:5" x14ac:dyDescent="0.35">
      <c r="A1" s="46" t="s">
        <v>41</v>
      </c>
      <c r="B1" s="46"/>
      <c r="C1" s="46"/>
      <c r="D1" s="46"/>
      <c r="E1" s="46"/>
    </row>
    <row r="2" spans="1:5" x14ac:dyDescent="0.35">
      <c r="A2" s="5" t="s">
        <v>0</v>
      </c>
      <c r="B2" s="5" t="s">
        <v>6</v>
      </c>
      <c r="C2" s="5" t="s">
        <v>22</v>
      </c>
      <c r="D2" s="5" t="s">
        <v>23</v>
      </c>
      <c r="E2" s="5" t="s">
        <v>37</v>
      </c>
    </row>
    <row r="3" spans="1:5" x14ac:dyDescent="0.35">
      <c r="A3" s="2">
        <v>43983</v>
      </c>
      <c r="B3" s="5" t="s">
        <v>44</v>
      </c>
      <c r="C3" s="5">
        <v>226</v>
      </c>
      <c r="D3" s="5">
        <v>0</v>
      </c>
      <c r="E3" s="5"/>
    </row>
    <row r="4" spans="1:5" x14ac:dyDescent="0.35">
      <c r="A4" s="2">
        <v>43983</v>
      </c>
      <c r="B4" s="5" t="s">
        <v>48</v>
      </c>
      <c r="C4" s="5">
        <v>73</v>
      </c>
      <c r="D4" s="5">
        <v>0</v>
      </c>
      <c r="E4" s="5"/>
    </row>
    <row r="5" spans="1:5" x14ac:dyDescent="0.35">
      <c r="A5" s="2">
        <v>43990</v>
      </c>
      <c r="B5" s="5" t="s">
        <v>44</v>
      </c>
      <c r="C5" s="5">
        <v>86</v>
      </c>
      <c r="D5" s="5">
        <v>0</v>
      </c>
      <c r="E5" s="5"/>
    </row>
    <row r="6" spans="1:5" x14ac:dyDescent="0.35">
      <c r="A6" s="2">
        <v>43997</v>
      </c>
      <c r="B6" s="5" t="s">
        <v>48</v>
      </c>
      <c r="C6" s="5">
        <v>264</v>
      </c>
      <c r="D6" s="5">
        <v>0</v>
      </c>
      <c r="E6" s="5"/>
    </row>
    <row r="7" spans="1:5" x14ac:dyDescent="0.35">
      <c r="A7" s="2">
        <v>43998</v>
      </c>
      <c r="B7" s="5" t="s">
        <v>44</v>
      </c>
      <c r="C7" s="5">
        <v>82</v>
      </c>
      <c r="D7" s="5">
        <v>0</v>
      </c>
      <c r="E7" s="5"/>
    </row>
    <row r="8" spans="1:5" x14ac:dyDescent="0.35">
      <c r="A8" s="2">
        <v>44005</v>
      </c>
      <c r="B8" s="5" t="s">
        <v>48</v>
      </c>
      <c r="C8" s="5">
        <v>276</v>
      </c>
      <c r="D8" s="5">
        <v>0</v>
      </c>
      <c r="E8" s="5"/>
    </row>
    <row r="9" spans="1:5" x14ac:dyDescent="0.35">
      <c r="A9" s="2"/>
      <c r="B9" s="5"/>
      <c r="C9" s="5"/>
      <c r="D9" s="5"/>
      <c r="E9" s="5"/>
    </row>
  </sheetData>
  <mergeCells count="1">
    <mergeCell ref="A1:E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C2DA84-C398-481E-B5CD-B294345EA8D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Workout Input</vt:lpstr>
      <vt:lpstr>1RM Input</vt:lpstr>
      <vt:lpstr>Daily Report</vt:lpstr>
      <vt:lpstr>Weekly Report</vt:lpstr>
      <vt:lpstr>Monthly Report</vt:lpstr>
      <vt:lpstr>Workout Calc</vt:lpstr>
      <vt:lpstr>Daily Calc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Boki Wang</dc:creator>
  <cp:lastModifiedBy>Peiyuan Wang (Student)</cp:lastModifiedBy>
  <dcterms:created xsi:type="dcterms:W3CDTF">2015-06-05T18:17:20Z</dcterms:created>
  <dcterms:modified xsi:type="dcterms:W3CDTF">2020-06-23T20:25:41Z</dcterms:modified>
</cp:coreProperties>
</file>